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rt " sheetId="1" state="visible" r:id="rId1"/>
    <sheet xmlns:r="http://schemas.openxmlformats.org/officeDocument/2006/relationships" name="Egg Data" sheetId="2" state="visible" r:id="rId2"/>
    <sheet xmlns:r="http://schemas.openxmlformats.org/officeDocument/2006/relationships" name="Feed Data" sheetId="3" state="visible" r:id="rId3"/>
    <sheet xmlns:r="http://schemas.openxmlformats.org/officeDocument/2006/relationships" name="Mortalities" sheetId="4" state="visible" r:id="rId4"/>
    <sheet xmlns:r="http://schemas.openxmlformats.org/officeDocument/2006/relationships" name="Body Weights" sheetId="5" state="visible" r:id="rId5"/>
    <sheet xmlns:r="http://schemas.openxmlformats.org/officeDocument/2006/relationships" name="Egg Quality" sheetId="6" state="visible" r:id="rId6"/>
    <sheet xmlns:r="http://schemas.openxmlformats.org/officeDocument/2006/relationships" name="Slaughter" sheetId="7" state="visible" r:id="rId7"/>
    <sheet xmlns:r="http://schemas.openxmlformats.org/officeDocument/2006/relationships" name="Defeathering" sheetId="8" state="visible" r:id="rId8"/>
    <sheet xmlns:r="http://schemas.openxmlformats.org/officeDocument/2006/relationships" name="Not yet plac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Treatment</t>
        </is>
      </c>
    </row>
    <row r="2">
      <c r="A2" t="n">
        <v>1</v>
      </c>
      <c r="B2" t="n">
        <v>1</v>
      </c>
    </row>
    <row r="3">
      <c r="A3" t="n">
        <v>2</v>
      </c>
      <c r="B3" t="n">
        <v>9</v>
      </c>
    </row>
    <row r="4">
      <c r="A4" t="n">
        <v>3</v>
      </c>
      <c r="B4" t="n">
        <v>17</v>
      </c>
    </row>
    <row r="5">
      <c r="A5" t="n">
        <v>4</v>
      </c>
      <c r="B5" t="n">
        <v>25</v>
      </c>
    </row>
    <row r="6">
      <c r="A6" t="n">
        <v>5</v>
      </c>
      <c r="B6" t="n">
        <v>28</v>
      </c>
    </row>
    <row r="7">
      <c r="A7" t="n">
        <v>6</v>
      </c>
      <c r="B7" t="n">
        <v>4</v>
      </c>
    </row>
    <row r="8">
      <c r="A8" t="n">
        <v>7</v>
      </c>
      <c r="B8" t="n">
        <v>12</v>
      </c>
    </row>
    <row r="9">
      <c r="A9" t="n">
        <v>8</v>
      </c>
      <c r="B9" t="n">
        <v>20</v>
      </c>
    </row>
    <row r="10">
      <c r="A10" t="n">
        <v>9</v>
      </c>
      <c r="B10" t="n">
        <v>32</v>
      </c>
    </row>
    <row r="11">
      <c r="A11" t="n">
        <v>10</v>
      </c>
      <c r="B11" t="n">
        <v>8</v>
      </c>
    </row>
    <row r="12">
      <c r="A12" t="n">
        <v>11</v>
      </c>
      <c r="B12" t="n">
        <v>16</v>
      </c>
    </row>
    <row r="13">
      <c r="A13" t="n">
        <v>12</v>
      </c>
      <c r="B13" t="n">
        <v>24</v>
      </c>
    </row>
    <row r="14">
      <c r="A14" t="n">
        <v>13</v>
      </c>
      <c r="B14" t="n">
        <v>29</v>
      </c>
    </row>
    <row r="15">
      <c r="A15" t="n">
        <v>14</v>
      </c>
      <c r="B15" t="n">
        <v>5</v>
      </c>
    </row>
    <row r="16">
      <c r="A16" t="n">
        <v>15</v>
      </c>
      <c r="B16" t="n">
        <v>13</v>
      </c>
    </row>
    <row r="17">
      <c r="A17" t="n">
        <v>16</v>
      </c>
      <c r="B17" t="n">
        <v>21</v>
      </c>
    </row>
    <row r="18">
      <c r="A18" t="n">
        <v>17</v>
      </c>
      <c r="B18" t="n">
        <v>7</v>
      </c>
    </row>
    <row r="19">
      <c r="A19" t="n">
        <v>18</v>
      </c>
      <c r="B19" t="n">
        <v>15</v>
      </c>
    </row>
    <row r="20">
      <c r="A20" t="n">
        <v>19</v>
      </c>
      <c r="B20" t="n">
        <v>23</v>
      </c>
    </row>
    <row r="21">
      <c r="A21" t="n">
        <v>20</v>
      </c>
      <c r="B21" t="n">
        <v>31</v>
      </c>
    </row>
    <row r="22">
      <c r="A22" t="n">
        <v>21</v>
      </c>
      <c r="B22" t="n">
        <v>6</v>
      </c>
    </row>
    <row r="23">
      <c r="A23" t="n">
        <v>22</v>
      </c>
      <c r="B23" t="n">
        <v>14</v>
      </c>
    </row>
    <row r="24">
      <c r="A24" t="n">
        <v>23</v>
      </c>
      <c r="B24" t="n">
        <v>22</v>
      </c>
    </row>
    <row r="25">
      <c r="A25" t="n">
        <v>24</v>
      </c>
      <c r="B25" t="n">
        <v>30</v>
      </c>
    </row>
    <row r="26">
      <c r="A26" t="n">
        <v>25</v>
      </c>
      <c r="B26" t="n">
        <v>2</v>
      </c>
    </row>
    <row r="27">
      <c r="A27" t="n">
        <v>26</v>
      </c>
      <c r="B27" t="n">
        <v>10</v>
      </c>
    </row>
    <row r="28">
      <c r="A28" t="n">
        <v>27</v>
      </c>
      <c r="B28" t="n">
        <v>18</v>
      </c>
    </row>
    <row r="29">
      <c r="A29" t="n">
        <v>28</v>
      </c>
      <c r="B29" t="n">
        <v>26</v>
      </c>
    </row>
    <row r="30">
      <c r="A30" t="n">
        <v>29</v>
      </c>
      <c r="B30" t="n">
        <v>29</v>
      </c>
    </row>
    <row r="31">
      <c r="A31" t="n">
        <v>30</v>
      </c>
      <c r="B31" t="n">
        <v>5</v>
      </c>
    </row>
    <row r="32">
      <c r="A32" t="n">
        <v>31</v>
      </c>
      <c r="B32" t="n">
        <v>13</v>
      </c>
    </row>
    <row r="33">
      <c r="A33" t="n">
        <v>32</v>
      </c>
      <c r="B33" t="n">
        <v>21</v>
      </c>
    </row>
    <row r="34">
      <c r="A34" t="n">
        <v>33</v>
      </c>
      <c r="B34" t="n">
        <v>1</v>
      </c>
    </row>
    <row r="35">
      <c r="A35" t="n">
        <v>34</v>
      </c>
      <c r="B35" t="n">
        <v>9</v>
      </c>
    </row>
    <row r="36">
      <c r="A36" t="n">
        <v>35</v>
      </c>
      <c r="B36" t="n">
        <v>17</v>
      </c>
    </row>
    <row r="37">
      <c r="A37" t="n">
        <v>36</v>
      </c>
      <c r="B37" t="n">
        <v>25</v>
      </c>
    </row>
    <row r="38">
      <c r="A38" t="n">
        <v>37</v>
      </c>
      <c r="B38" t="n">
        <v>30</v>
      </c>
    </row>
    <row r="39">
      <c r="A39" t="n">
        <v>38</v>
      </c>
      <c r="B39" t="n">
        <v>6</v>
      </c>
    </row>
    <row r="40">
      <c r="A40" t="n">
        <v>39</v>
      </c>
      <c r="B40" t="n">
        <v>14</v>
      </c>
    </row>
    <row r="41">
      <c r="A41" t="n">
        <v>40</v>
      </c>
      <c r="B41" t="n">
        <v>22</v>
      </c>
    </row>
    <row r="42">
      <c r="A42" t="n">
        <v>41</v>
      </c>
      <c r="B42" t="n">
        <v>8</v>
      </c>
    </row>
    <row r="43">
      <c r="A43" t="n">
        <v>42</v>
      </c>
      <c r="B43" t="n">
        <v>16</v>
      </c>
    </row>
    <row r="44">
      <c r="A44" t="n">
        <v>43</v>
      </c>
      <c r="B44" t="n">
        <v>24</v>
      </c>
    </row>
    <row r="45">
      <c r="A45" t="n">
        <v>44</v>
      </c>
      <c r="B45" t="n">
        <v>32</v>
      </c>
    </row>
    <row r="46">
      <c r="A46" t="n">
        <v>45</v>
      </c>
      <c r="B46" t="n">
        <v>7</v>
      </c>
    </row>
    <row r="47">
      <c r="A47" t="n">
        <v>46</v>
      </c>
      <c r="B47" t="n">
        <v>15</v>
      </c>
    </row>
    <row r="48">
      <c r="A48" t="n">
        <v>47</v>
      </c>
      <c r="B48" t="n">
        <v>23</v>
      </c>
    </row>
    <row r="49">
      <c r="A49" t="n">
        <v>48</v>
      </c>
      <c r="B49" t="n">
        <v>31</v>
      </c>
    </row>
    <row r="50">
      <c r="A50" t="n">
        <v>49</v>
      </c>
      <c r="B50" t="n">
        <v>3</v>
      </c>
    </row>
    <row r="51">
      <c r="A51" t="n">
        <v>50</v>
      </c>
      <c r="B51" t="n">
        <v>11</v>
      </c>
    </row>
    <row r="52">
      <c r="A52" t="n">
        <v>51</v>
      </c>
      <c r="B52" t="n">
        <v>19</v>
      </c>
    </row>
    <row r="53">
      <c r="A53" t="n">
        <v>52</v>
      </c>
      <c r="B53" t="n">
        <v>27</v>
      </c>
    </row>
    <row r="54">
      <c r="A54" t="n">
        <v>53</v>
      </c>
      <c r="B54" t="n">
        <v>30</v>
      </c>
    </row>
    <row r="55">
      <c r="A55" t="n">
        <v>54</v>
      </c>
      <c r="B55" t="n">
        <v>6</v>
      </c>
    </row>
    <row r="56">
      <c r="A56" t="n">
        <v>55</v>
      </c>
      <c r="B56" t="n">
        <v>14</v>
      </c>
    </row>
    <row r="57">
      <c r="A57" t="n">
        <v>56</v>
      </c>
      <c r="B57" t="n">
        <v>22</v>
      </c>
    </row>
    <row r="58">
      <c r="A58" t="n">
        <v>57</v>
      </c>
      <c r="B58" t="n">
        <v>2</v>
      </c>
    </row>
    <row r="59">
      <c r="A59" t="n">
        <v>58</v>
      </c>
      <c r="B59" t="n">
        <v>10</v>
      </c>
    </row>
    <row r="60">
      <c r="A60" t="n">
        <v>59</v>
      </c>
      <c r="B60" t="n">
        <v>18</v>
      </c>
    </row>
    <row r="61">
      <c r="A61" t="n">
        <v>60</v>
      </c>
      <c r="B61" t="n">
        <v>26</v>
      </c>
    </row>
    <row r="62">
      <c r="A62" t="n">
        <v>61</v>
      </c>
      <c r="B62" t="n">
        <v>31</v>
      </c>
    </row>
    <row r="63">
      <c r="A63" t="n">
        <v>62</v>
      </c>
      <c r="B63" t="n">
        <v>7</v>
      </c>
    </row>
    <row r="64">
      <c r="A64" t="n">
        <v>63</v>
      </c>
      <c r="B64" t="n">
        <v>15</v>
      </c>
    </row>
    <row r="65">
      <c r="A65" t="n">
        <v>64</v>
      </c>
      <c r="B65" t="n">
        <v>23</v>
      </c>
    </row>
    <row r="66">
      <c r="A66" t="n">
        <v>65</v>
      </c>
      <c r="B66" t="n">
        <v>1</v>
      </c>
    </row>
    <row r="67">
      <c r="A67" t="n">
        <v>66</v>
      </c>
      <c r="B67" t="n">
        <v>9</v>
      </c>
    </row>
    <row r="68">
      <c r="A68" t="n">
        <v>67</v>
      </c>
      <c r="B68" t="n">
        <v>17</v>
      </c>
    </row>
    <row r="69">
      <c r="A69" t="n">
        <v>68</v>
      </c>
      <c r="B69" t="n">
        <v>25</v>
      </c>
    </row>
    <row r="70">
      <c r="A70" t="n">
        <v>69</v>
      </c>
      <c r="B70" t="n">
        <v>8</v>
      </c>
    </row>
    <row r="71">
      <c r="A71" t="n">
        <v>70</v>
      </c>
      <c r="B71" t="n">
        <v>16</v>
      </c>
    </row>
    <row r="72">
      <c r="A72" t="n">
        <v>71</v>
      </c>
      <c r="B72" t="n">
        <v>24</v>
      </c>
    </row>
    <row r="73">
      <c r="A73" t="n">
        <v>72</v>
      </c>
      <c r="B73" t="n">
        <v>32</v>
      </c>
    </row>
    <row r="74">
      <c r="A74" t="n">
        <v>73</v>
      </c>
      <c r="B74" t="n">
        <v>4</v>
      </c>
    </row>
    <row r="75">
      <c r="A75" t="n">
        <v>74</v>
      </c>
      <c r="B75" t="n">
        <v>12</v>
      </c>
    </row>
    <row r="76">
      <c r="A76" t="n">
        <v>75</v>
      </c>
      <c r="B76" t="n">
        <v>20</v>
      </c>
    </row>
    <row r="77">
      <c r="A77" t="n">
        <v>76</v>
      </c>
      <c r="B77" t="n">
        <v>28</v>
      </c>
    </row>
    <row r="78">
      <c r="A78" t="n">
        <v>77</v>
      </c>
      <c r="B78" t="n">
        <v>31</v>
      </c>
    </row>
    <row r="79">
      <c r="A79" t="n">
        <v>78</v>
      </c>
      <c r="B79" t="n">
        <v>7</v>
      </c>
    </row>
    <row r="80">
      <c r="A80" t="n">
        <v>79</v>
      </c>
      <c r="B80" t="n">
        <v>15</v>
      </c>
    </row>
    <row r="81">
      <c r="A81" t="n">
        <v>80</v>
      </c>
      <c r="B81" t="n">
        <v>23</v>
      </c>
    </row>
    <row r="82">
      <c r="A82" t="n">
        <v>81</v>
      </c>
      <c r="B82" t="n">
        <v>3</v>
      </c>
    </row>
    <row r="83">
      <c r="A83" t="n">
        <v>82</v>
      </c>
      <c r="B83" t="n">
        <v>11</v>
      </c>
    </row>
    <row r="84">
      <c r="A84" t="n">
        <v>83</v>
      </c>
      <c r="B84" t="n">
        <v>19</v>
      </c>
    </row>
    <row r="85">
      <c r="A85" t="n">
        <v>84</v>
      </c>
      <c r="B85" t="n">
        <v>27</v>
      </c>
    </row>
    <row r="86">
      <c r="A86" t="n">
        <v>85</v>
      </c>
      <c r="B86" t="n">
        <v>32</v>
      </c>
    </row>
    <row r="87">
      <c r="A87" t="n">
        <v>86</v>
      </c>
      <c r="B87" t="n">
        <v>8</v>
      </c>
    </row>
    <row r="88">
      <c r="A88" t="n">
        <v>87</v>
      </c>
      <c r="B88" t="n">
        <v>16</v>
      </c>
    </row>
    <row r="89">
      <c r="A89" t="n">
        <v>88</v>
      </c>
      <c r="B89" t="n">
        <v>24</v>
      </c>
    </row>
    <row r="90">
      <c r="A90" t="n">
        <v>89</v>
      </c>
      <c r="B90" t="n">
        <v>2</v>
      </c>
    </row>
    <row r="91">
      <c r="A91" t="n">
        <v>90</v>
      </c>
      <c r="B91" t="n">
        <v>10</v>
      </c>
    </row>
    <row r="92">
      <c r="A92" t="n">
        <v>91</v>
      </c>
      <c r="B92" t="n">
        <v>18</v>
      </c>
    </row>
    <row r="93">
      <c r="A93" t="n">
        <v>92</v>
      </c>
      <c r="B93" t="n">
        <v>26</v>
      </c>
    </row>
    <row r="94">
      <c r="A94" t="n">
        <v>93</v>
      </c>
      <c r="B94" t="n">
        <v>1</v>
      </c>
    </row>
    <row r="95">
      <c r="A95" t="n">
        <v>94</v>
      </c>
      <c r="B95" t="n">
        <v>9</v>
      </c>
    </row>
    <row r="96">
      <c r="A96" t="n">
        <v>95</v>
      </c>
      <c r="B96" t="n">
        <v>17</v>
      </c>
    </row>
    <row r="97">
      <c r="A97" t="n">
        <v>96</v>
      </c>
      <c r="B97" t="n">
        <v>25</v>
      </c>
    </row>
    <row r="98">
      <c r="A98" t="n">
        <v>97</v>
      </c>
      <c r="B98" t="n">
        <v>5</v>
      </c>
    </row>
    <row r="99">
      <c r="A99" t="n">
        <v>98</v>
      </c>
      <c r="B99" t="n">
        <v>13</v>
      </c>
    </row>
    <row r="100">
      <c r="A100" t="n">
        <v>99</v>
      </c>
      <c r="B100" t="n">
        <v>21</v>
      </c>
    </row>
    <row r="101">
      <c r="A101" t="n">
        <v>100</v>
      </c>
      <c r="B101" t="n">
        <v>29</v>
      </c>
    </row>
    <row r="102">
      <c r="A102" t="n">
        <v>101</v>
      </c>
      <c r="B102" t="n">
        <v>32</v>
      </c>
    </row>
    <row r="103">
      <c r="A103" t="n">
        <v>102</v>
      </c>
      <c r="B103" t="n">
        <v>8</v>
      </c>
    </row>
    <row r="104">
      <c r="A104" t="n">
        <v>103</v>
      </c>
      <c r="B104" t="n">
        <v>16</v>
      </c>
    </row>
    <row r="105">
      <c r="A105" t="n">
        <v>104</v>
      </c>
      <c r="B105" t="n">
        <v>24</v>
      </c>
    </row>
    <row r="106">
      <c r="A106" t="n">
        <v>105</v>
      </c>
      <c r="B106" t="n">
        <v>4</v>
      </c>
    </row>
    <row r="107">
      <c r="A107" t="n">
        <v>106</v>
      </c>
      <c r="B107" t="n">
        <v>12</v>
      </c>
    </row>
    <row r="108">
      <c r="A108" t="n">
        <v>107</v>
      </c>
      <c r="B108" t="n">
        <v>20</v>
      </c>
    </row>
    <row r="109">
      <c r="A109" t="n">
        <v>108</v>
      </c>
      <c r="B109" t="n">
        <v>28</v>
      </c>
    </row>
    <row r="110">
      <c r="A110" t="n">
        <v>109</v>
      </c>
      <c r="B110" t="n">
        <v>1</v>
      </c>
    </row>
    <row r="111">
      <c r="A111" t="n">
        <v>110</v>
      </c>
      <c r="B111" t="n">
        <v>9</v>
      </c>
    </row>
    <row r="112">
      <c r="A112" t="n">
        <v>111</v>
      </c>
      <c r="B112" t="n">
        <v>17</v>
      </c>
    </row>
    <row r="113">
      <c r="A113" t="n">
        <v>112</v>
      </c>
      <c r="B113" t="n">
        <v>25</v>
      </c>
    </row>
    <row r="114">
      <c r="A114" t="n">
        <v>113</v>
      </c>
      <c r="B114" t="n">
        <v>3</v>
      </c>
    </row>
    <row r="115">
      <c r="A115" t="n">
        <v>114</v>
      </c>
      <c r="B115" t="n">
        <v>11</v>
      </c>
    </row>
    <row r="116">
      <c r="A116" t="n">
        <v>115</v>
      </c>
      <c r="B116" t="n">
        <v>19</v>
      </c>
    </row>
    <row r="117">
      <c r="A117" t="n">
        <v>116</v>
      </c>
      <c r="B117" t="n">
        <v>27</v>
      </c>
    </row>
    <row r="118">
      <c r="A118" t="n">
        <v>117</v>
      </c>
      <c r="B118" t="n">
        <v>2</v>
      </c>
    </row>
    <row r="119">
      <c r="A119" t="n">
        <v>118</v>
      </c>
      <c r="B119" t="n">
        <v>10</v>
      </c>
    </row>
    <row r="120">
      <c r="A120" t="n">
        <v>119</v>
      </c>
      <c r="B120" t="n">
        <v>18</v>
      </c>
    </row>
    <row r="121">
      <c r="A121" t="n">
        <v>120</v>
      </c>
      <c r="B121" t="n">
        <v>26</v>
      </c>
    </row>
    <row r="122">
      <c r="A122" t="n">
        <v>121</v>
      </c>
      <c r="B122" t="n">
        <v>6</v>
      </c>
    </row>
    <row r="123">
      <c r="A123" t="n">
        <v>122</v>
      </c>
      <c r="B123" t="n">
        <v>14</v>
      </c>
    </row>
    <row r="124">
      <c r="A124" t="n">
        <v>123</v>
      </c>
      <c r="B124" t="n">
        <v>22</v>
      </c>
    </row>
    <row r="125">
      <c r="A125" t="n">
        <v>124</v>
      </c>
      <c r="B125" t="n">
        <v>30</v>
      </c>
    </row>
    <row r="126">
      <c r="A126" t="n">
        <v>125</v>
      </c>
      <c r="B126" t="n">
        <v>1</v>
      </c>
    </row>
    <row r="127">
      <c r="A127" t="n">
        <v>126</v>
      </c>
      <c r="B127" t="n">
        <v>9</v>
      </c>
    </row>
    <row r="128">
      <c r="A128" t="n">
        <v>127</v>
      </c>
      <c r="B128" t="n">
        <v>17</v>
      </c>
    </row>
    <row r="129">
      <c r="A129" t="n">
        <v>128</v>
      </c>
      <c r="B129" t="n">
        <v>25</v>
      </c>
    </row>
    <row r="130">
      <c r="A130" t="n">
        <v>129</v>
      </c>
      <c r="B130" t="n">
        <v>5</v>
      </c>
    </row>
    <row r="131">
      <c r="A131" t="n">
        <v>130</v>
      </c>
      <c r="B131" t="n">
        <v>13</v>
      </c>
    </row>
    <row r="132">
      <c r="A132" t="n">
        <v>131</v>
      </c>
      <c r="B132" t="n">
        <v>21</v>
      </c>
    </row>
    <row r="133">
      <c r="A133" t="n">
        <v>132</v>
      </c>
      <c r="B133" t="n">
        <v>29</v>
      </c>
    </row>
    <row r="134">
      <c r="A134" t="n">
        <v>133</v>
      </c>
      <c r="B134" t="n">
        <v>2</v>
      </c>
    </row>
    <row r="135">
      <c r="A135" t="n">
        <v>134</v>
      </c>
      <c r="B135" t="n">
        <v>10</v>
      </c>
    </row>
    <row r="136">
      <c r="A136" t="n">
        <v>135</v>
      </c>
      <c r="B136" t="n">
        <v>18</v>
      </c>
    </row>
    <row r="137">
      <c r="A137" t="n">
        <v>136</v>
      </c>
      <c r="B137" t="n">
        <v>26</v>
      </c>
    </row>
    <row r="138">
      <c r="A138" t="n">
        <v>137</v>
      </c>
      <c r="B138" t="n">
        <v>4</v>
      </c>
    </row>
    <row r="139">
      <c r="A139" t="n">
        <v>138</v>
      </c>
      <c r="B139" t="n">
        <v>12</v>
      </c>
    </row>
    <row r="140">
      <c r="A140" t="n">
        <v>139</v>
      </c>
      <c r="B140" t="n">
        <v>20</v>
      </c>
    </row>
    <row r="141">
      <c r="A141" t="n">
        <v>140</v>
      </c>
      <c r="B141" t="n">
        <v>28</v>
      </c>
    </row>
    <row r="142">
      <c r="A142" t="n">
        <v>141</v>
      </c>
      <c r="B142" t="n">
        <v>3</v>
      </c>
    </row>
    <row r="143">
      <c r="A143" t="n">
        <v>142</v>
      </c>
      <c r="B143" t="n">
        <v>11</v>
      </c>
    </row>
    <row r="144">
      <c r="A144" t="n">
        <v>143</v>
      </c>
      <c r="B144" t="n">
        <v>19</v>
      </c>
    </row>
    <row r="145">
      <c r="A145" t="n">
        <v>144</v>
      </c>
      <c r="B145" t="n">
        <v>27</v>
      </c>
    </row>
    <row r="146">
      <c r="A146" t="n">
        <v>145</v>
      </c>
      <c r="B146" t="n">
        <v>7</v>
      </c>
    </row>
    <row r="147">
      <c r="A147" t="n">
        <v>146</v>
      </c>
      <c r="B147" t="n">
        <v>15</v>
      </c>
    </row>
    <row r="148">
      <c r="A148" t="n">
        <v>147</v>
      </c>
      <c r="B148" t="n">
        <v>23</v>
      </c>
    </row>
    <row r="149">
      <c r="A149" t="n">
        <v>148</v>
      </c>
      <c r="B149" t="n">
        <v>31</v>
      </c>
    </row>
    <row r="150">
      <c r="A150" t="n">
        <v>149</v>
      </c>
      <c r="B150" t="n">
        <v>2</v>
      </c>
    </row>
    <row r="151">
      <c r="A151" t="n">
        <v>150</v>
      </c>
      <c r="B151" t="n">
        <v>10</v>
      </c>
    </row>
    <row r="152">
      <c r="A152" t="n">
        <v>151</v>
      </c>
      <c r="B152" t="n">
        <v>18</v>
      </c>
    </row>
    <row r="153">
      <c r="A153" t="n">
        <v>152</v>
      </c>
      <c r="B153" t="n">
        <v>26</v>
      </c>
    </row>
    <row r="154">
      <c r="A154" t="n">
        <v>153</v>
      </c>
      <c r="B154" t="n">
        <v>6</v>
      </c>
    </row>
    <row r="155">
      <c r="A155" t="n">
        <v>154</v>
      </c>
      <c r="B155" t="n">
        <v>14</v>
      </c>
    </row>
    <row r="156">
      <c r="A156" t="n">
        <v>155</v>
      </c>
      <c r="B156" t="n">
        <v>22</v>
      </c>
    </row>
    <row r="157">
      <c r="A157" t="n">
        <v>156</v>
      </c>
      <c r="B157" t="n">
        <v>30</v>
      </c>
    </row>
    <row r="158">
      <c r="A158" t="n">
        <v>157</v>
      </c>
      <c r="B158" t="n">
        <v>3</v>
      </c>
    </row>
    <row r="159">
      <c r="A159" t="n">
        <v>158</v>
      </c>
      <c r="B159" t="n">
        <v>11</v>
      </c>
    </row>
    <row r="160">
      <c r="A160" t="n">
        <v>159</v>
      </c>
      <c r="B160" t="n">
        <v>19</v>
      </c>
    </row>
    <row r="161">
      <c r="A161" t="n">
        <v>160</v>
      </c>
      <c r="B161" t="n">
        <v>27</v>
      </c>
    </row>
    <row r="162">
      <c r="A162" t="n">
        <v>161</v>
      </c>
      <c r="B162" t="n">
        <v>5</v>
      </c>
    </row>
    <row r="163">
      <c r="A163" t="n">
        <v>162</v>
      </c>
      <c r="B163" t="n">
        <v>13</v>
      </c>
    </row>
    <row r="164">
      <c r="A164" t="n">
        <v>163</v>
      </c>
      <c r="B164" t="n">
        <v>21</v>
      </c>
    </row>
    <row r="165">
      <c r="A165" t="n">
        <v>164</v>
      </c>
      <c r="B165" t="n">
        <v>29</v>
      </c>
    </row>
    <row r="166">
      <c r="A166" t="n">
        <v>165</v>
      </c>
      <c r="B166" t="n">
        <v>4</v>
      </c>
    </row>
    <row r="167">
      <c r="A167" t="n">
        <v>166</v>
      </c>
      <c r="B167" t="n">
        <v>12</v>
      </c>
    </row>
    <row r="168">
      <c r="A168" t="n">
        <v>167</v>
      </c>
      <c r="B168" t="n">
        <v>20</v>
      </c>
    </row>
    <row r="169">
      <c r="A169" t="n">
        <v>168</v>
      </c>
      <c r="B169" t="n">
        <v>28</v>
      </c>
    </row>
    <row r="170">
      <c r="A170" t="n">
        <v>169</v>
      </c>
      <c r="B170" t="n">
        <v>8</v>
      </c>
    </row>
    <row r="171">
      <c r="A171" t="n">
        <v>170</v>
      </c>
      <c r="B171" t="n">
        <v>16</v>
      </c>
    </row>
    <row r="172">
      <c r="A172" t="n">
        <v>171</v>
      </c>
      <c r="B172" t="n">
        <v>24</v>
      </c>
    </row>
    <row r="173">
      <c r="A173" t="n">
        <v>172</v>
      </c>
      <c r="B173" t="n">
        <v>32</v>
      </c>
    </row>
    <row r="174">
      <c r="A174" t="n">
        <v>173</v>
      </c>
      <c r="B174" t="n">
        <v>3</v>
      </c>
    </row>
    <row r="175">
      <c r="A175" t="n">
        <v>174</v>
      </c>
      <c r="B175" t="n">
        <v>11</v>
      </c>
    </row>
    <row r="176">
      <c r="A176" t="n">
        <v>175</v>
      </c>
      <c r="B176" t="n">
        <v>19</v>
      </c>
    </row>
    <row r="177">
      <c r="A177" t="n">
        <v>176</v>
      </c>
      <c r="B177" t="n">
        <v>27</v>
      </c>
    </row>
    <row r="178">
      <c r="A178" t="n">
        <v>177</v>
      </c>
      <c r="B178" t="n">
        <v>7</v>
      </c>
    </row>
    <row r="179">
      <c r="A179" t="n">
        <v>178</v>
      </c>
      <c r="B179" t="n">
        <v>15</v>
      </c>
    </row>
    <row r="180">
      <c r="A180" t="n">
        <v>179</v>
      </c>
      <c r="B180" t="n">
        <v>23</v>
      </c>
    </row>
    <row r="181">
      <c r="A181" t="n">
        <v>180</v>
      </c>
      <c r="B181" t="n">
        <v>31</v>
      </c>
    </row>
    <row r="182">
      <c r="A182" t="n">
        <v>181</v>
      </c>
      <c r="B182" t="n">
        <v>4</v>
      </c>
    </row>
    <row r="183">
      <c r="A183" t="n">
        <v>182</v>
      </c>
      <c r="B183" t="n">
        <v>12</v>
      </c>
    </row>
    <row r="184">
      <c r="A184" t="n">
        <v>183</v>
      </c>
      <c r="B184" t="n">
        <v>20</v>
      </c>
    </row>
    <row r="185">
      <c r="A185" t="n">
        <v>184</v>
      </c>
      <c r="B185" t="n">
        <v>28</v>
      </c>
    </row>
    <row r="186">
      <c r="A186" t="n">
        <v>185</v>
      </c>
      <c r="B186" t="n">
        <v>6</v>
      </c>
    </row>
    <row r="187">
      <c r="A187" t="n">
        <v>186</v>
      </c>
      <c r="B187" t="n">
        <v>14</v>
      </c>
    </row>
    <row r="188">
      <c r="A188" t="n">
        <v>187</v>
      </c>
      <c r="B188" t="n">
        <v>22</v>
      </c>
    </row>
    <row r="189">
      <c r="A189" t="n">
        <v>188</v>
      </c>
      <c r="B189" t="n">
        <v>30</v>
      </c>
    </row>
    <row r="190">
      <c r="A190" t="n">
        <v>189</v>
      </c>
      <c r="B190" t="n">
        <v>5</v>
      </c>
    </row>
    <row r="191">
      <c r="A191" t="n">
        <v>190</v>
      </c>
      <c r="B191" t="n">
        <v>13</v>
      </c>
    </row>
    <row r="192">
      <c r="A192" t="n">
        <v>191</v>
      </c>
      <c r="B192" t="n">
        <v>21</v>
      </c>
    </row>
    <row r="193">
      <c r="A193" t="n">
        <v>192</v>
      </c>
      <c r="B19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W197"/>
  <sheetViews>
    <sheetView workbookViewId="0">
      <selection activeCell="A1" sqref="A1"/>
    </sheetView>
  </sheetViews>
  <sheetFormatPr baseColWidth="8" defaultRowHeight="15"/>
  <sheetData>
    <row r="1">
      <c r="C1" s="2" t="n">
        <v>46327</v>
      </c>
      <c r="J1" s="2" t="n">
        <v>46328</v>
      </c>
      <c r="Q1" s="2" t="n">
        <v>46329</v>
      </c>
      <c r="X1" s="2" t="n">
        <v>46330</v>
      </c>
      <c r="AE1" s="2" t="n">
        <v>46331</v>
      </c>
      <c r="AL1" s="2" t="n">
        <v>46332</v>
      </c>
      <c r="AS1" s="2" t="n">
        <v>46333</v>
      </c>
      <c r="AZ1" t="inlineStr">
        <is>
          <t>1W</t>
        </is>
      </c>
      <c r="BH1" s="2" t="n">
        <v>46334</v>
      </c>
      <c r="BO1" s="2" t="n">
        <v>46335</v>
      </c>
      <c r="BV1" s="2" t="n">
        <v>46336</v>
      </c>
      <c r="CC1" s="2" t="n">
        <v>46337</v>
      </c>
      <c r="CJ1" s="2" t="n">
        <v>46338</v>
      </c>
      <c r="CQ1" s="2" t="n">
        <v>46339</v>
      </c>
      <c r="CX1" s="2" t="n">
        <v>46340</v>
      </c>
      <c r="DE1" t="inlineStr">
        <is>
          <t>2W</t>
        </is>
      </c>
      <c r="DM1" s="2" t="n">
        <v>46341</v>
      </c>
      <c r="DT1" s="2" t="n">
        <v>46342</v>
      </c>
      <c r="EA1" s="2" t="n">
        <v>46343</v>
      </c>
      <c r="EH1" s="2" t="n">
        <v>46344</v>
      </c>
      <c r="EO1" s="2" t="n">
        <v>46345</v>
      </c>
      <c r="EV1" s="2" t="n">
        <v>46346</v>
      </c>
      <c r="FC1" s="2" t="n">
        <v>46347</v>
      </c>
      <c r="FJ1" t="inlineStr">
        <is>
          <t>3W</t>
        </is>
      </c>
      <c r="FR1" s="2" t="n">
        <v>46348</v>
      </c>
      <c r="FY1" s="2" t="n">
        <v>46349</v>
      </c>
      <c r="GF1" s="2" t="n">
        <v>46350</v>
      </c>
      <c r="GM1" s="2" t="n">
        <v>46351</v>
      </c>
      <c r="GT1" s="2" t="n">
        <v>46352</v>
      </c>
      <c r="HA1" s="2" t="n">
        <v>46353</v>
      </c>
      <c r="HH1" s="2" t="n">
        <v>46354</v>
      </c>
      <c r="HO1" t="inlineStr">
        <is>
          <t>4W</t>
        </is>
      </c>
      <c r="HW1" s="2" t="n">
        <v>46355</v>
      </c>
      <c r="ID1" s="2" t="n">
        <v>46356</v>
      </c>
      <c r="IK1" s="2" t="n">
        <v>46357</v>
      </c>
      <c r="IR1" s="2" t="n">
        <v>46358</v>
      </c>
      <c r="IY1" s="2" t="n">
        <v>46359</v>
      </c>
      <c r="JF1" s="2" t="n">
        <v>46360</v>
      </c>
      <c r="JM1" s="2" t="n">
        <v>46361</v>
      </c>
      <c r="JT1" t="inlineStr">
        <is>
          <t>5W</t>
        </is>
      </c>
      <c r="KB1" s="2" t="n">
        <v>46362</v>
      </c>
      <c r="KI1" s="2" t="n">
        <v>46363</v>
      </c>
      <c r="KP1" s="2" t="n">
        <v>46364</v>
      </c>
      <c r="KW1" s="2" t="n">
        <v>46365</v>
      </c>
      <c r="LD1" s="2" t="n">
        <v>46366</v>
      </c>
      <c r="LK1" s="2" t="n">
        <v>46367</v>
      </c>
      <c r="LR1" s="2" t="n">
        <v>46368</v>
      </c>
      <c r="LY1" t="inlineStr">
        <is>
          <t>6W</t>
        </is>
      </c>
      <c r="MG1" s="2" t="n">
        <v>46369</v>
      </c>
      <c r="MN1" s="2" t="n">
        <v>46370</v>
      </c>
      <c r="MU1" s="2" t="n">
        <v>46371</v>
      </c>
      <c r="NB1" s="2" t="n">
        <v>46372</v>
      </c>
      <c r="NI1" s="2" t="n">
        <v>46373</v>
      </c>
      <c r="NP1" s="2" t="n">
        <v>46374</v>
      </c>
      <c r="NW1" s="2" t="n">
        <v>46375</v>
      </c>
      <c r="OD1" t="inlineStr">
        <is>
          <t>7W</t>
        </is>
      </c>
      <c r="OL1" s="2" t="n">
        <v>46376</v>
      </c>
      <c r="OS1" s="2" t="n">
        <v>46377</v>
      </c>
      <c r="OZ1" s="2" t="n">
        <v>46378</v>
      </c>
      <c r="PG1" s="2" t="n">
        <v>46379</v>
      </c>
      <c r="PN1" s="2" t="n">
        <v>46380</v>
      </c>
      <c r="PU1" s="2" t="n">
        <v>46381</v>
      </c>
      <c r="QB1" s="2" t="n">
        <v>46382</v>
      </c>
      <c r="QI1" t="inlineStr">
        <is>
          <t>8W</t>
        </is>
      </c>
      <c r="QQ1" s="2" t="n">
        <v>46383</v>
      </c>
      <c r="QX1" s="2" t="n">
        <v>46384</v>
      </c>
      <c r="RE1" s="2" t="n">
        <v>46385</v>
      </c>
      <c r="RL1" s="2" t="n">
        <v>46386</v>
      </c>
      <c r="RS1" s="2" t="n">
        <v>46387</v>
      </c>
      <c r="RZ1" s="2" t="n">
        <v>46388</v>
      </c>
      <c r="SG1" s="2" t="n">
        <v>46389</v>
      </c>
      <c r="SN1" t="inlineStr">
        <is>
          <t>9W</t>
        </is>
      </c>
      <c r="SV1" s="2" t="n">
        <v>46390</v>
      </c>
      <c r="TC1" s="2" t="n">
        <v>46391</v>
      </c>
      <c r="TJ1" s="2" t="n">
        <v>46392</v>
      </c>
      <c r="TQ1" s="2" t="n">
        <v>46393</v>
      </c>
      <c r="TX1" s="2" t="n">
        <v>46394</v>
      </c>
      <c r="UE1" s="2" t="n">
        <v>46395</v>
      </c>
      <c r="UL1" s="2" t="n">
        <v>46396</v>
      </c>
      <c r="US1" t="inlineStr">
        <is>
          <t>10W</t>
        </is>
      </c>
      <c r="VA1" s="2" t="n">
        <v>46397</v>
      </c>
      <c r="VH1" s="2" t="n">
        <v>46398</v>
      </c>
      <c r="VO1" s="2" t="n">
        <v>46399</v>
      </c>
      <c r="VV1" s="2" t="n">
        <v>46400</v>
      </c>
      <c r="WC1" s="2" t="n">
        <v>46401</v>
      </c>
      <c r="WJ1" s="2" t="n">
        <v>46402</v>
      </c>
      <c r="WQ1" s="2" t="n">
        <v>46403</v>
      </c>
      <c r="WX1" t="inlineStr">
        <is>
          <t>11W</t>
        </is>
      </c>
      <c r="XF1" s="2" t="n">
        <v>46404</v>
      </c>
      <c r="XM1" s="2" t="n">
        <v>46405</v>
      </c>
      <c r="XT1" s="2" t="n">
        <v>46406</v>
      </c>
      <c r="YA1" s="2" t="n">
        <v>46407</v>
      </c>
      <c r="YH1" s="2" t="n">
        <v>46408</v>
      </c>
      <c r="YO1" s="2" t="n">
        <v>46409</v>
      </c>
      <c r="YV1" s="2" t="n">
        <v>46410</v>
      </c>
      <c r="ZC1" t="inlineStr">
        <is>
          <t>12W</t>
        </is>
      </c>
      <c r="ZK1" s="2" t="n">
        <v>46411</v>
      </c>
      <c r="ZR1" s="2" t="n">
        <v>46412</v>
      </c>
      <c r="ZY1" s="2" t="n">
        <v>46413</v>
      </c>
      <c r="AAF1" s="2" t="n">
        <v>46414</v>
      </c>
      <c r="AAM1" s="2" t="n">
        <v>46415</v>
      </c>
      <c r="AAT1" s="2" t="n">
        <v>46416</v>
      </c>
      <c r="ABA1" s="2" t="n">
        <v>46417</v>
      </c>
      <c r="ABH1" t="inlineStr">
        <is>
          <t>13W</t>
        </is>
      </c>
      <c r="ABP1" s="2" t="n">
        <v>46418</v>
      </c>
      <c r="ABW1" s="2" t="n">
        <v>46419</v>
      </c>
      <c r="ACD1" s="2" t="n">
        <v>46420</v>
      </c>
      <c r="ACK1" s="2" t="n">
        <v>46421</v>
      </c>
      <c r="ACR1" s="2" t="n">
        <v>46422</v>
      </c>
      <c r="ACY1" s="2" t="n">
        <v>46423</v>
      </c>
      <c r="ADF1" s="2" t="n">
        <v>46424</v>
      </c>
      <c r="ADM1" t="inlineStr">
        <is>
          <t>14W</t>
        </is>
      </c>
      <c r="ADU1" s="2" t="n">
        <v>46425</v>
      </c>
      <c r="AEB1" s="2" t="n">
        <v>46426</v>
      </c>
      <c r="AEI1" s="2" t="n">
        <v>46427</v>
      </c>
      <c r="AEP1" s="2" t="n">
        <v>46428</v>
      </c>
      <c r="AEW1" s="2" t="n">
        <v>46429</v>
      </c>
      <c r="AFD1" s="2" t="n">
        <v>46430</v>
      </c>
      <c r="AFK1" s="2" t="n">
        <v>46431</v>
      </c>
      <c r="AFR1" t="inlineStr">
        <is>
          <t>15W</t>
        </is>
      </c>
      <c r="AFZ1" s="2" t="n">
        <v>46432</v>
      </c>
      <c r="AGG1" s="2" t="n">
        <v>46433</v>
      </c>
      <c r="AGN1" s="2" t="n">
        <v>46434</v>
      </c>
      <c r="AGU1" s="2" t="n">
        <v>46435</v>
      </c>
      <c r="AHB1" s="2" t="n">
        <v>46436</v>
      </c>
      <c r="AHI1" s="2" t="n">
        <v>46437</v>
      </c>
      <c r="AHP1" s="2" t="n">
        <v>46438</v>
      </c>
      <c r="AHW1" t="inlineStr">
        <is>
          <t>16W</t>
        </is>
      </c>
      <c r="AIE1" s="2" t="n">
        <v>46439</v>
      </c>
      <c r="AIL1" s="2" t="n">
        <v>46440</v>
      </c>
      <c r="AIS1" s="2" t="n">
        <v>46441</v>
      </c>
      <c r="AIZ1" s="2" t="n">
        <v>46442</v>
      </c>
      <c r="AJG1" s="2" t="n">
        <v>46443</v>
      </c>
      <c r="AJN1" s="2" t="n">
        <v>46444</v>
      </c>
      <c r="AJU1" s="2" t="n">
        <v>46445</v>
      </c>
      <c r="AKB1" t="inlineStr">
        <is>
          <t>17W</t>
        </is>
      </c>
      <c r="AKJ1" s="2" t="n">
        <v>46446</v>
      </c>
      <c r="AKQ1" s="2" t="n">
        <v>46447</v>
      </c>
      <c r="AKX1" s="2" t="n">
        <v>46448</v>
      </c>
      <c r="ALE1" s="2" t="n">
        <v>46449</v>
      </c>
      <c r="ALL1" s="2" t="n">
        <v>46450</v>
      </c>
      <c r="ALS1" s="2" t="n">
        <v>46451</v>
      </c>
      <c r="ALZ1" s="2" t="n">
        <v>46452</v>
      </c>
      <c r="AMG1" t="inlineStr">
        <is>
          <t>18W</t>
        </is>
      </c>
      <c r="AMO1" s="2" t="n">
        <v>46453</v>
      </c>
      <c r="AMV1" s="2" t="n">
        <v>46454</v>
      </c>
      <c r="ANC1" s="2" t="n">
        <v>46455</v>
      </c>
      <c r="ANJ1" s="2" t="n">
        <v>46456</v>
      </c>
      <c r="ANQ1" s="2" t="n">
        <v>46457</v>
      </c>
      <c r="ANX1" s="2" t="n">
        <v>46458</v>
      </c>
      <c r="AOE1" s="2" t="n">
        <v>46459</v>
      </c>
      <c r="AOL1" t="inlineStr">
        <is>
          <t>19W</t>
        </is>
      </c>
      <c r="AOT1" s="2" t="n">
        <v>46460</v>
      </c>
      <c r="APA1" s="2" t="n">
        <v>46461</v>
      </c>
      <c r="APH1" s="2" t="n">
        <v>46462</v>
      </c>
      <c r="APO1" s="2" t="n">
        <v>46463</v>
      </c>
      <c r="APV1" s="2" t="n">
        <v>46464</v>
      </c>
      <c r="AQC1" s="2" t="n">
        <v>46465</v>
      </c>
      <c r="AQJ1" s="2" t="n">
        <v>46466</v>
      </c>
      <c r="AQQ1" t="inlineStr">
        <is>
          <t>20W</t>
        </is>
      </c>
    </row>
    <row r="2">
      <c r="C2" t="inlineStr">
        <is>
          <t>1W</t>
        </is>
      </c>
      <c r="J2" t="inlineStr">
        <is>
          <t>1W</t>
        </is>
      </c>
      <c r="Q2" t="inlineStr">
        <is>
          <t>1W</t>
        </is>
      </c>
      <c r="X2" t="inlineStr">
        <is>
          <t>1W</t>
        </is>
      </c>
      <c r="AE2" t="inlineStr">
        <is>
          <t>1W</t>
        </is>
      </c>
      <c r="AL2" t="inlineStr">
        <is>
          <t>1W</t>
        </is>
      </c>
      <c r="AS2" t="inlineStr">
        <is>
          <t>1W</t>
        </is>
      </c>
      <c r="BH2" t="inlineStr">
        <is>
          <t>2W</t>
        </is>
      </c>
      <c r="BO2" t="inlineStr">
        <is>
          <t>2W</t>
        </is>
      </c>
      <c r="BV2" t="inlineStr">
        <is>
          <t>2W</t>
        </is>
      </c>
      <c r="CC2" t="inlineStr">
        <is>
          <t>2W</t>
        </is>
      </c>
      <c r="CJ2" t="inlineStr">
        <is>
          <t>2W</t>
        </is>
      </c>
      <c r="CQ2" t="inlineStr">
        <is>
          <t>2W</t>
        </is>
      </c>
      <c r="CX2" t="inlineStr">
        <is>
          <t>2W</t>
        </is>
      </c>
      <c r="DM2" t="inlineStr">
        <is>
          <t>3W</t>
        </is>
      </c>
      <c r="DT2" t="inlineStr">
        <is>
          <t>3W</t>
        </is>
      </c>
      <c r="EA2" t="inlineStr">
        <is>
          <t>3W</t>
        </is>
      </c>
      <c r="EH2" t="inlineStr">
        <is>
          <t>3W</t>
        </is>
      </c>
      <c r="EO2" t="inlineStr">
        <is>
          <t>3W</t>
        </is>
      </c>
      <c r="EV2" t="inlineStr">
        <is>
          <t>3W</t>
        </is>
      </c>
      <c r="FC2" t="inlineStr">
        <is>
          <t>3W</t>
        </is>
      </c>
      <c r="FR2" t="inlineStr">
        <is>
          <t>4W</t>
        </is>
      </c>
      <c r="FY2" t="inlineStr">
        <is>
          <t>4W</t>
        </is>
      </c>
      <c r="GF2" t="inlineStr">
        <is>
          <t>4W</t>
        </is>
      </c>
      <c r="GM2" t="inlineStr">
        <is>
          <t>4W</t>
        </is>
      </c>
      <c r="GT2" t="inlineStr">
        <is>
          <t>4W</t>
        </is>
      </c>
      <c r="HA2" t="inlineStr">
        <is>
          <t>4W</t>
        </is>
      </c>
      <c r="HH2" t="inlineStr">
        <is>
          <t>4W</t>
        </is>
      </c>
      <c r="HW2" t="inlineStr">
        <is>
          <t>5W</t>
        </is>
      </c>
      <c r="ID2" t="inlineStr">
        <is>
          <t>5W</t>
        </is>
      </c>
      <c r="IK2" t="inlineStr">
        <is>
          <t>5W</t>
        </is>
      </c>
      <c r="IR2" t="inlineStr">
        <is>
          <t>5W</t>
        </is>
      </c>
      <c r="IY2" t="inlineStr">
        <is>
          <t>5W</t>
        </is>
      </c>
      <c r="JF2" t="inlineStr">
        <is>
          <t>5W</t>
        </is>
      </c>
      <c r="JM2" t="inlineStr">
        <is>
          <t>5W</t>
        </is>
      </c>
      <c r="KB2" t="inlineStr">
        <is>
          <t>6W</t>
        </is>
      </c>
      <c r="KI2" t="inlineStr">
        <is>
          <t>6W</t>
        </is>
      </c>
      <c r="KP2" t="inlineStr">
        <is>
          <t>6W</t>
        </is>
      </c>
      <c r="KW2" t="inlineStr">
        <is>
          <t>6W</t>
        </is>
      </c>
      <c r="LD2" t="inlineStr">
        <is>
          <t>6W</t>
        </is>
      </c>
      <c r="LK2" t="inlineStr">
        <is>
          <t>6W</t>
        </is>
      </c>
      <c r="LR2" t="inlineStr">
        <is>
          <t>6W</t>
        </is>
      </c>
      <c r="MG2" t="inlineStr">
        <is>
          <t>7W</t>
        </is>
      </c>
      <c r="MN2" t="inlineStr">
        <is>
          <t>7W</t>
        </is>
      </c>
      <c r="MU2" t="inlineStr">
        <is>
          <t>7W</t>
        </is>
      </c>
      <c r="NB2" t="inlineStr">
        <is>
          <t>7W</t>
        </is>
      </c>
      <c r="NI2" t="inlineStr">
        <is>
          <t>7W</t>
        </is>
      </c>
      <c r="NP2" t="inlineStr">
        <is>
          <t>7W</t>
        </is>
      </c>
      <c r="NW2" t="inlineStr">
        <is>
          <t>7W</t>
        </is>
      </c>
      <c r="OL2" t="inlineStr">
        <is>
          <t>8W</t>
        </is>
      </c>
      <c r="OS2" t="inlineStr">
        <is>
          <t>8W</t>
        </is>
      </c>
      <c r="OZ2" t="inlineStr">
        <is>
          <t>8W</t>
        </is>
      </c>
      <c r="PG2" t="inlineStr">
        <is>
          <t>8W</t>
        </is>
      </c>
      <c r="PN2" t="inlineStr">
        <is>
          <t>8W</t>
        </is>
      </c>
      <c r="PU2" t="inlineStr">
        <is>
          <t>8W</t>
        </is>
      </c>
      <c r="QB2" t="inlineStr">
        <is>
          <t>8W</t>
        </is>
      </c>
      <c r="QQ2" t="inlineStr">
        <is>
          <t>9W</t>
        </is>
      </c>
      <c r="QX2" t="inlineStr">
        <is>
          <t>9W</t>
        </is>
      </c>
      <c r="RE2" t="inlineStr">
        <is>
          <t>9W</t>
        </is>
      </c>
      <c r="RL2" t="inlineStr">
        <is>
          <t>9W</t>
        </is>
      </c>
      <c r="RS2" t="inlineStr">
        <is>
          <t>9W</t>
        </is>
      </c>
      <c r="RZ2" t="inlineStr">
        <is>
          <t>9W</t>
        </is>
      </c>
      <c r="SG2" t="inlineStr">
        <is>
          <t>9W</t>
        </is>
      </c>
      <c r="SV2" t="inlineStr">
        <is>
          <t>10W</t>
        </is>
      </c>
      <c r="TC2" t="inlineStr">
        <is>
          <t>10W</t>
        </is>
      </c>
      <c r="TJ2" t="inlineStr">
        <is>
          <t>10W</t>
        </is>
      </c>
      <c r="TQ2" t="inlineStr">
        <is>
          <t>10W</t>
        </is>
      </c>
      <c r="TX2" t="inlineStr">
        <is>
          <t>10W</t>
        </is>
      </c>
      <c r="UE2" t="inlineStr">
        <is>
          <t>10W</t>
        </is>
      </c>
      <c r="UL2" t="inlineStr">
        <is>
          <t>10W</t>
        </is>
      </c>
      <c r="VA2" t="inlineStr">
        <is>
          <t>11W</t>
        </is>
      </c>
      <c r="VH2" t="inlineStr">
        <is>
          <t>11W</t>
        </is>
      </c>
      <c r="VO2" t="inlineStr">
        <is>
          <t>11W</t>
        </is>
      </c>
      <c r="VV2" t="inlineStr">
        <is>
          <t>11W</t>
        </is>
      </c>
      <c r="WC2" t="inlineStr">
        <is>
          <t>11W</t>
        </is>
      </c>
      <c r="WJ2" t="inlineStr">
        <is>
          <t>11W</t>
        </is>
      </c>
      <c r="WQ2" t="inlineStr">
        <is>
          <t>11W</t>
        </is>
      </c>
      <c r="XF2" t="inlineStr">
        <is>
          <t>12W</t>
        </is>
      </c>
      <c r="XM2" t="inlineStr">
        <is>
          <t>12W</t>
        </is>
      </c>
      <c r="XT2" t="inlineStr">
        <is>
          <t>12W</t>
        </is>
      </c>
      <c r="YA2" t="inlineStr">
        <is>
          <t>12W</t>
        </is>
      </c>
      <c r="YH2" t="inlineStr">
        <is>
          <t>12W</t>
        </is>
      </c>
      <c r="YO2" t="inlineStr">
        <is>
          <t>12W</t>
        </is>
      </c>
      <c r="YV2" t="inlineStr">
        <is>
          <t>12W</t>
        </is>
      </c>
      <c r="ZK2" t="inlineStr">
        <is>
          <t>13W</t>
        </is>
      </c>
      <c r="ZR2" t="inlineStr">
        <is>
          <t>13W</t>
        </is>
      </c>
      <c r="ZY2" t="inlineStr">
        <is>
          <t>13W</t>
        </is>
      </c>
      <c r="AAF2" t="inlineStr">
        <is>
          <t>13W</t>
        </is>
      </c>
      <c r="AAM2" t="inlineStr">
        <is>
          <t>13W</t>
        </is>
      </c>
      <c r="AAT2" t="inlineStr">
        <is>
          <t>13W</t>
        </is>
      </c>
      <c r="ABA2" t="inlineStr">
        <is>
          <t>13W</t>
        </is>
      </c>
      <c r="ABP2" t="inlineStr">
        <is>
          <t>14W</t>
        </is>
      </c>
      <c r="ABW2" t="inlineStr">
        <is>
          <t>14W</t>
        </is>
      </c>
      <c r="ACD2" t="inlineStr">
        <is>
          <t>14W</t>
        </is>
      </c>
      <c r="ACK2" t="inlineStr">
        <is>
          <t>14W</t>
        </is>
      </c>
      <c r="ACR2" t="inlineStr">
        <is>
          <t>14W</t>
        </is>
      </c>
      <c r="ACY2" t="inlineStr">
        <is>
          <t>14W</t>
        </is>
      </c>
      <c r="ADF2" t="inlineStr">
        <is>
          <t>14W</t>
        </is>
      </c>
      <c r="ADU2" t="inlineStr">
        <is>
          <t>15W</t>
        </is>
      </c>
      <c r="AEB2" t="inlineStr">
        <is>
          <t>15W</t>
        </is>
      </c>
      <c r="AEI2" t="inlineStr">
        <is>
          <t>15W</t>
        </is>
      </c>
      <c r="AEP2" t="inlineStr">
        <is>
          <t>15W</t>
        </is>
      </c>
      <c r="AEW2" t="inlineStr">
        <is>
          <t>15W</t>
        </is>
      </c>
      <c r="AFD2" t="inlineStr">
        <is>
          <t>15W</t>
        </is>
      </c>
      <c r="AFK2" t="inlineStr">
        <is>
          <t>15W</t>
        </is>
      </c>
      <c r="AFZ2" t="inlineStr">
        <is>
          <t>16W</t>
        </is>
      </c>
      <c r="AGG2" t="inlineStr">
        <is>
          <t>16W</t>
        </is>
      </c>
      <c r="AGN2" t="inlineStr">
        <is>
          <t>16W</t>
        </is>
      </c>
      <c r="AGU2" t="inlineStr">
        <is>
          <t>16W</t>
        </is>
      </c>
      <c r="AHB2" t="inlineStr">
        <is>
          <t>16W</t>
        </is>
      </c>
      <c r="AHI2" t="inlineStr">
        <is>
          <t>16W</t>
        </is>
      </c>
      <c r="AHP2" t="inlineStr">
        <is>
          <t>16W</t>
        </is>
      </c>
      <c r="AIE2" t="inlineStr">
        <is>
          <t>17W</t>
        </is>
      </c>
      <c r="AIL2" t="inlineStr">
        <is>
          <t>17W</t>
        </is>
      </c>
      <c r="AIS2" t="inlineStr">
        <is>
          <t>17W</t>
        </is>
      </c>
      <c r="AIZ2" t="inlineStr">
        <is>
          <t>17W</t>
        </is>
      </c>
      <c r="AJG2" t="inlineStr">
        <is>
          <t>17W</t>
        </is>
      </c>
      <c r="AJN2" t="inlineStr">
        <is>
          <t>17W</t>
        </is>
      </c>
      <c r="AJU2" t="inlineStr">
        <is>
          <t>17W</t>
        </is>
      </c>
      <c r="AKJ2" t="inlineStr">
        <is>
          <t>18W</t>
        </is>
      </c>
      <c r="AKQ2" t="inlineStr">
        <is>
          <t>18W</t>
        </is>
      </c>
      <c r="AKX2" t="inlineStr">
        <is>
          <t>18W</t>
        </is>
      </c>
      <c r="ALE2" t="inlineStr">
        <is>
          <t>18W</t>
        </is>
      </c>
      <c r="ALL2" t="inlineStr">
        <is>
          <t>18W</t>
        </is>
      </c>
      <c r="ALS2" t="inlineStr">
        <is>
          <t>18W</t>
        </is>
      </c>
      <c r="ALZ2" t="inlineStr">
        <is>
          <t>18W</t>
        </is>
      </c>
      <c r="AMO2" t="inlineStr">
        <is>
          <t>19W</t>
        </is>
      </c>
      <c r="AMV2" t="inlineStr">
        <is>
          <t>19W</t>
        </is>
      </c>
      <c r="ANC2" t="inlineStr">
        <is>
          <t>19W</t>
        </is>
      </c>
      <c r="ANJ2" t="inlineStr">
        <is>
          <t>19W</t>
        </is>
      </c>
      <c r="ANQ2" t="inlineStr">
        <is>
          <t>19W</t>
        </is>
      </c>
      <c r="ANX2" t="inlineStr">
        <is>
          <t>19W</t>
        </is>
      </c>
      <c r="AOE2" t="inlineStr">
        <is>
          <t>19W</t>
        </is>
      </c>
      <c r="AOT2" t="inlineStr">
        <is>
          <t>20W</t>
        </is>
      </c>
      <c r="APA2" t="inlineStr">
        <is>
          <t>20W</t>
        </is>
      </c>
      <c r="APH2" t="inlineStr">
        <is>
          <t>20W</t>
        </is>
      </c>
      <c r="APO2" t="inlineStr">
        <is>
          <t>20W</t>
        </is>
      </c>
      <c r="APV2" t="inlineStr">
        <is>
          <t>20W</t>
        </is>
      </c>
      <c r="AQC2" t="inlineStr">
        <is>
          <t>20W</t>
        </is>
      </c>
      <c r="AQJ2" t="inlineStr">
        <is>
          <t>20W</t>
        </is>
      </c>
    </row>
    <row r="3">
      <c r="A3" t="inlineStr">
        <is>
          <t>Pen Number</t>
        </is>
      </c>
      <c r="B3" t="inlineStr">
        <is>
          <t>Treatment Number</t>
        </is>
      </c>
      <c r="C3" t="inlineStr">
        <is>
          <t>Number of Eggs</t>
        </is>
      </c>
      <c r="D3" t="inlineStr">
        <is>
          <t>Weight</t>
        </is>
      </c>
      <c r="E3" t="inlineStr">
        <is>
          <t>Average Weight</t>
        </is>
      </c>
      <c r="F3" t="inlineStr">
        <is>
          <t>Non Layer</t>
        </is>
      </c>
      <c r="G3" t="inlineStr">
        <is>
          <t>Number of Rejects</t>
        </is>
      </c>
      <c r="H3" t="inlineStr">
        <is>
          <t>Reason</t>
        </is>
      </c>
      <c r="J3" t="inlineStr">
        <is>
          <t>Number of Eggs</t>
        </is>
      </c>
      <c r="K3" t="inlineStr">
        <is>
          <t>Weight</t>
        </is>
      </c>
      <c r="L3" t="inlineStr">
        <is>
          <t>Average Weight</t>
        </is>
      </c>
      <c r="M3" t="inlineStr">
        <is>
          <t>Non Layer</t>
        </is>
      </c>
      <c r="N3" t="inlineStr">
        <is>
          <t>Number of Rejects</t>
        </is>
      </c>
      <c r="O3" t="inlineStr">
        <is>
          <t>Reason</t>
        </is>
      </c>
      <c r="Q3" t="inlineStr">
        <is>
          <t>Number of Eggs</t>
        </is>
      </c>
      <c r="R3" t="inlineStr">
        <is>
          <t>Weight</t>
        </is>
      </c>
      <c r="S3" t="inlineStr">
        <is>
          <t>Average Weight</t>
        </is>
      </c>
      <c r="T3" t="inlineStr">
        <is>
          <t>Non Layer</t>
        </is>
      </c>
      <c r="U3" t="inlineStr">
        <is>
          <t>Number of Rejects</t>
        </is>
      </c>
      <c r="V3" t="inlineStr">
        <is>
          <t>Reason</t>
        </is>
      </c>
      <c r="X3" t="inlineStr">
        <is>
          <t>Number of Eggs</t>
        </is>
      </c>
      <c r="Y3" t="inlineStr">
        <is>
          <t>Weight</t>
        </is>
      </c>
      <c r="Z3" t="inlineStr">
        <is>
          <t>Average Weight</t>
        </is>
      </c>
      <c r="AA3" t="inlineStr">
        <is>
          <t>Non Layer</t>
        </is>
      </c>
      <c r="AB3" t="inlineStr">
        <is>
          <t>Number of Rejects</t>
        </is>
      </c>
      <c r="AC3" t="inlineStr">
        <is>
          <t>Reason</t>
        </is>
      </c>
      <c r="AE3" t="inlineStr">
        <is>
          <t>Number of Eggs</t>
        </is>
      </c>
      <c r="AF3" t="inlineStr">
        <is>
          <t>Weight</t>
        </is>
      </c>
      <c r="AG3" t="inlineStr">
        <is>
          <t>Average Weight</t>
        </is>
      </c>
      <c r="AH3" t="inlineStr">
        <is>
          <t>Non Layer</t>
        </is>
      </c>
      <c r="AI3" t="inlineStr">
        <is>
          <t>Number of Rejects</t>
        </is>
      </c>
      <c r="AJ3" t="inlineStr">
        <is>
          <t>Reason</t>
        </is>
      </c>
      <c r="AL3" t="inlineStr">
        <is>
          <t>Number of Eggs</t>
        </is>
      </c>
      <c r="AM3" t="inlineStr">
        <is>
          <t>Weight</t>
        </is>
      </c>
      <c r="AN3" t="inlineStr">
        <is>
          <t>Average Weight</t>
        </is>
      </c>
      <c r="AO3" t="inlineStr">
        <is>
          <t>Non Layer</t>
        </is>
      </c>
      <c r="AP3" t="inlineStr">
        <is>
          <t>Number of Rejects</t>
        </is>
      </c>
      <c r="AQ3" t="inlineStr">
        <is>
          <t>Reason</t>
        </is>
      </c>
      <c r="AS3" t="inlineStr">
        <is>
          <t>Number of Eggs</t>
        </is>
      </c>
      <c r="AT3" t="inlineStr">
        <is>
          <t>Weight</t>
        </is>
      </c>
      <c r="AU3" t="inlineStr">
        <is>
          <t>Average Weight</t>
        </is>
      </c>
      <c r="AV3" t="inlineStr">
        <is>
          <t>Non Layer</t>
        </is>
      </c>
      <c r="AW3" t="inlineStr">
        <is>
          <t>Number of Rejects</t>
        </is>
      </c>
      <c r="AX3" t="inlineStr">
        <is>
          <t>Reason</t>
        </is>
      </c>
      <c r="AZ3" t="inlineStr">
        <is>
          <t>Bird #</t>
        </is>
      </c>
      <c r="BA3" t="inlineStr">
        <is>
          <t>Number of Eggs</t>
        </is>
      </c>
      <c r="BB3" t="inlineStr">
        <is>
          <t>Ave eggs</t>
        </is>
      </c>
      <c r="BC3" t="inlineStr">
        <is>
          <t>Weight</t>
        </is>
      </c>
      <c r="BD3" t="inlineStr">
        <is>
          <t>Average Weight</t>
        </is>
      </c>
      <c r="BE3" t="inlineStr">
        <is>
          <t>Number of Rejects</t>
        </is>
      </c>
      <c r="BF3" t="inlineStr">
        <is>
          <t>%HDE_</t>
        </is>
      </c>
      <c r="BH3" t="inlineStr">
        <is>
          <t>Number of Eggs</t>
        </is>
      </c>
      <c r="BI3" t="inlineStr">
        <is>
          <t>Weight</t>
        </is>
      </c>
      <c r="BJ3" t="inlineStr">
        <is>
          <t>Average Weight</t>
        </is>
      </c>
      <c r="BK3" t="inlineStr">
        <is>
          <t>Non Layer</t>
        </is>
      </c>
      <c r="BL3" t="inlineStr">
        <is>
          <t>Number of Rejects</t>
        </is>
      </c>
      <c r="BM3" t="inlineStr">
        <is>
          <t>Reason</t>
        </is>
      </c>
      <c r="BO3" t="inlineStr">
        <is>
          <t>Number of Eggs</t>
        </is>
      </c>
      <c r="BP3" t="inlineStr">
        <is>
          <t>Weight</t>
        </is>
      </c>
      <c r="BQ3" t="inlineStr">
        <is>
          <t>Average Weight</t>
        </is>
      </c>
      <c r="BR3" t="inlineStr">
        <is>
          <t>Non Layer</t>
        </is>
      </c>
      <c r="BS3" t="inlineStr">
        <is>
          <t>Number of Rejects</t>
        </is>
      </c>
      <c r="BT3" t="inlineStr">
        <is>
          <t>Reason</t>
        </is>
      </c>
      <c r="BV3" t="inlineStr">
        <is>
          <t>Number of Eggs</t>
        </is>
      </c>
      <c r="BW3" t="inlineStr">
        <is>
          <t>Weight</t>
        </is>
      </c>
      <c r="BX3" t="inlineStr">
        <is>
          <t>Average Weight</t>
        </is>
      </c>
      <c r="BY3" t="inlineStr">
        <is>
          <t>Non Layer</t>
        </is>
      </c>
      <c r="BZ3" t="inlineStr">
        <is>
          <t>Number of Rejects</t>
        </is>
      </c>
      <c r="CA3" t="inlineStr">
        <is>
          <t>Reason</t>
        </is>
      </c>
      <c r="CC3" t="inlineStr">
        <is>
          <t>Number of Eggs</t>
        </is>
      </c>
      <c r="CD3" t="inlineStr">
        <is>
          <t>Weight</t>
        </is>
      </c>
      <c r="CE3" t="inlineStr">
        <is>
          <t>Average Weight</t>
        </is>
      </c>
      <c r="CF3" t="inlineStr">
        <is>
          <t>Non Layer</t>
        </is>
      </c>
      <c r="CG3" t="inlineStr">
        <is>
          <t>Number of Rejects</t>
        </is>
      </c>
      <c r="CH3" t="inlineStr">
        <is>
          <t>Reason</t>
        </is>
      </c>
      <c r="CJ3" t="inlineStr">
        <is>
          <t>Number of Eggs</t>
        </is>
      </c>
      <c r="CK3" t="inlineStr">
        <is>
          <t>Weight</t>
        </is>
      </c>
      <c r="CL3" t="inlineStr">
        <is>
          <t>Average Weight</t>
        </is>
      </c>
      <c r="CM3" t="inlineStr">
        <is>
          <t>Non Layer</t>
        </is>
      </c>
      <c r="CN3" t="inlineStr">
        <is>
          <t>Number of Rejects</t>
        </is>
      </c>
      <c r="CO3" t="inlineStr">
        <is>
          <t>Reason</t>
        </is>
      </c>
      <c r="CQ3" t="inlineStr">
        <is>
          <t>Number of Eggs</t>
        </is>
      </c>
      <c r="CR3" t="inlineStr">
        <is>
          <t>Weight</t>
        </is>
      </c>
      <c r="CS3" t="inlineStr">
        <is>
          <t>Average Weight</t>
        </is>
      </c>
      <c r="CT3" t="inlineStr">
        <is>
          <t>Non Layer</t>
        </is>
      </c>
      <c r="CU3" t="inlineStr">
        <is>
          <t>Number of Rejects</t>
        </is>
      </c>
      <c r="CV3" t="inlineStr">
        <is>
          <t>Reason</t>
        </is>
      </c>
      <c r="CX3" t="inlineStr">
        <is>
          <t>Number of Eggs</t>
        </is>
      </c>
      <c r="CY3" t="inlineStr">
        <is>
          <t>Weight</t>
        </is>
      </c>
      <c r="CZ3" t="inlineStr">
        <is>
          <t>Average Weight</t>
        </is>
      </c>
      <c r="DA3" t="inlineStr">
        <is>
          <t>Non Layer</t>
        </is>
      </c>
      <c r="DB3" t="inlineStr">
        <is>
          <t>Number of Rejects</t>
        </is>
      </c>
      <c r="DC3" t="inlineStr">
        <is>
          <t>Reason</t>
        </is>
      </c>
      <c r="DE3" t="inlineStr">
        <is>
          <t>Bird #</t>
        </is>
      </c>
      <c r="DF3" t="inlineStr">
        <is>
          <t>Number of Eggs</t>
        </is>
      </c>
      <c r="DG3" t="inlineStr">
        <is>
          <t>Ave eggs</t>
        </is>
      </c>
      <c r="DH3" t="inlineStr">
        <is>
          <t>Weight</t>
        </is>
      </c>
      <c r="DI3" t="inlineStr">
        <is>
          <t>Average Weight</t>
        </is>
      </c>
      <c r="DJ3" t="inlineStr">
        <is>
          <t>Number of Rejects</t>
        </is>
      </c>
      <c r="DK3" t="inlineStr">
        <is>
          <t>%HDE_</t>
        </is>
      </c>
      <c r="DM3" t="inlineStr">
        <is>
          <t>Number of Eggs</t>
        </is>
      </c>
      <c r="DN3" t="inlineStr">
        <is>
          <t>Weight</t>
        </is>
      </c>
      <c r="DO3" t="inlineStr">
        <is>
          <t>Average Weight</t>
        </is>
      </c>
      <c r="DP3" t="inlineStr">
        <is>
          <t>Non Layer</t>
        </is>
      </c>
      <c r="DQ3" t="inlineStr">
        <is>
          <t>Number of Rejects</t>
        </is>
      </c>
      <c r="DR3" t="inlineStr">
        <is>
          <t>Reason</t>
        </is>
      </c>
      <c r="DT3" t="inlineStr">
        <is>
          <t>Number of Eggs</t>
        </is>
      </c>
      <c r="DU3" t="inlineStr">
        <is>
          <t>Weight</t>
        </is>
      </c>
      <c r="DV3" t="inlineStr">
        <is>
          <t>Average Weight</t>
        </is>
      </c>
      <c r="DW3" t="inlineStr">
        <is>
          <t>Non Layer</t>
        </is>
      </c>
      <c r="DX3" t="inlineStr">
        <is>
          <t>Number of Rejects</t>
        </is>
      </c>
      <c r="DY3" t="inlineStr">
        <is>
          <t>Reason</t>
        </is>
      </c>
      <c r="EA3" t="inlineStr">
        <is>
          <t>Number of Eggs</t>
        </is>
      </c>
      <c r="EB3" t="inlineStr">
        <is>
          <t>Weight</t>
        </is>
      </c>
      <c r="EC3" t="inlineStr">
        <is>
          <t>Average Weight</t>
        </is>
      </c>
      <c r="ED3" t="inlineStr">
        <is>
          <t>Non Layer</t>
        </is>
      </c>
      <c r="EE3" t="inlineStr">
        <is>
          <t>Number of Rejects</t>
        </is>
      </c>
      <c r="EF3" t="inlineStr">
        <is>
          <t>Reason</t>
        </is>
      </c>
      <c r="EH3" t="inlineStr">
        <is>
          <t>Number of Eggs</t>
        </is>
      </c>
      <c r="EI3" t="inlineStr">
        <is>
          <t>Weight</t>
        </is>
      </c>
      <c r="EJ3" t="inlineStr">
        <is>
          <t>Average Weight</t>
        </is>
      </c>
      <c r="EK3" t="inlineStr">
        <is>
          <t>Non Layer</t>
        </is>
      </c>
      <c r="EL3" t="inlineStr">
        <is>
          <t>Number of Rejects</t>
        </is>
      </c>
      <c r="EM3" t="inlineStr">
        <is>
          <t>Reason</t>
        </is>
      </c>
      <c r="EO3" t="inlineStr">
        <is>
          <t>Number of Eggs</t>
        </is>
      </c>
      <c r="EP3" t="inlineStr">
        <is>
          <t>Weight</t>
        </is>
      </c>
      <c r="EQ3" t="inlineStr">
        <is>
          <t>Average Weight</t>
        </is>
      </c>
      <c r="ER3" t="inlineStr">
        <is>
          <t>Non Layer</t>
        </is>
      </c>
      <c r="ES3" t="inlineStr">
        <is>
          <t>Number of Rejects</t>
        </is>
      </c>
      <c r="ET3" t="inlineStr">
        <is>
          <t>Reason</t>
        </is>
      </c>
      <c r="EV3" t="inlineStr">
        <is>
          <t>Number of Eggs</t>
        </is>
      </c>
      <c r="EW3" t="inlineStr">
        <is>
          <t>Weight</t>
        </is>
      </c>
      <c r="EX3" t="inlineStr">
        <is>
          <t>Average Weight</t>
        </is>
      </c>
      <c r="EY3" t="inlineStr">
        <is>
          <t>Non Layer</t>
        </is>
      </c>
      <c r="EZ3" t="inlineStr">
        <is>
          <t>Number of Rejects</t>
        </is>
      </c>
      <c r="FA3" t="inlineStr">
        <is>
          <t>Reason</t>
        </is>
      </c>
      <c r="FC3" t="inlineStr">
        <is>
          <t>Number of Eggs</t>
        </is>
      </c>
      <c r="FD3" t="inlineStr">
        <is>
          <t>Weight</t>
        </is>
      </c>
      <c r="FE3" t="inlineStr">
        <is>
          <t>Average Weight</t>
        </is>
      </c>
      <c r="FF3" t="inlineStr">
        <is>
          <t>Non Layer</t>
        </is>
      </c>
      <c r="FG3" t="inlineStr">
        <is>
          <t>Number of Rejects</t>
        </is>
      </c>
      <c r="FH3" t="inlineStr">
        <is>
          <t>Reason</t>
        </is>
      </c>
      <c r="FJ3" t="inlineStr">
        <is>
          <t>Bird #</t>
        </is>
      </c>
      <c r="FK3" t="inlineStr">
        <is>
          <t>Number of Eggs</t>
        </is>
      </c>
      <c r="FL3" t="inlineStr">
        <is>
          <t>Ave eggs</t>
        </is>
      </c>
      <c r="FM3" t="inlineStr">
        <is>
          <t>Weight</t>
        </is>
      </c>
      <c r="FN3" t="inlineStr">
        <is>
          <t>Average Weight</t>
        </is>
      </c>
      <c r="FO3" t="inlineStr">
        <is>
          <t>Number of Rejects</t>
        </is>
      </c>
      <c r="FP3" t="inlineStr">
        <is>
          <t>%HDE_</t>
        </is>
      </c>
      <c r="FR3" t="inlineStr">
        <is>
          <t>Number of Eggs</t>
        </is>
      </c>
      <c r="FS3" t="inlineStr">
        <is>
          <t>Weight</t>
        </is>
      </c>
      <c r="FT3" t="inlineStr">
        <is>
          <t>Average Weight</t>
        </is>
      </c>
      <c r="FU3" t="inlineStr">
        <is>
          <t>Non Layer</t>
        </is>
      </c>
      <c r="FV3" t="inlineStr">
        <is>
          <t>Number of Rejects</t>
        </is>
      </c>
      <c r="FW3" t="inlineStr">
        <is>
          <t>Reason</t>
        </is>
      </c>
      <c r="FY3" t="inlineStr">
        <is>
          <t>Number of Eggs</t>
        </is>
      </c>
      <c r="FZ3" t="inlineStr">
        <is>
          <t>Weight</t>
        </is>
      </c>
      <c r="GA3" t="inlineStr">
        <is>
          <t>Average Weight</t>
        </is>
      </c>
      <c r="GB3" t="inlineStr">
        <is>
          <t>Non Layer</t>
        </is>
      </c>
      <c r="GC3" t="inlineStr">
        <is>
          <t>Number of Rejects</t>
        </is>
      </c>
      <c r="GD3" t="inlineStr">
        <is>
          <t>Reason</t>
        </is>
      </c>
      <c r="GF3" t="inlineStr">
        <is>
          <t>Number of Eggs</t>
        </is>
      </c>
      <c r="GG3" t="inlineStr">
        <is>
          <t>Weight</t>
        </is>
      </c>
      <c r="GH3" t="inlineStr">
        <is>
          <t>Average Weight</t>
        </is>
      </c>
      <c r="GI3" t="inlineStr">
        <is>
          <t>Non Layer</t>
        </is>
      </c>
      <c r="GJ3" t="inlineStr">
        <is>
          <t>Number of Rejects</t>
        </is>
      </c>
      <c r="GK3" t="inlineStr">
        <is>
          <t>Reason</t>
        </is>
      </c>
      <c r="GM3" t="inlineStr">
        <is>
          <t>Number of Eggs</t>
        </is>
      </c>
      <c r="GN3" t="inlineStr">
        <is>
          <t>Weight</t>
        </is>
      </c>
      <c r="GO3" t="inlineStr">
        <is>
          <t>Average Weight</t>
        </is>
      </c>
      <c r="GP3" t="inlineStr">
        <is>
          <t>Non Layer</t>
        </is>
      </c>
      <c r="GQ3" t="inlineStr">
        <is>
          <t>Number of Rejects</t>
        </is>
      </c>
      <c r="GR3" t="inlineStr">
        <is>
          <t>Reason</t>
        </is>
      </c>
      <c r="GT3" t="inlineStr">
        <is>
          <t>Number of Eggs</t>
        </is>
      </c>
      <c r="GU3" t="inlineStr">
        <is>
          <t>Weight</t>
        </is>
      </c>
      <c r="GV3" t="inlineStr">
        <is>
          <t>Average Weight</t>
        </is>
      </c>
      <c r="GW3" t="inlineStr">
        <is>
          <t>Non Layer</t>
        </is>
      </c>
      <c r="GX3" t="inlineStr">
        <is>
          <t>Number of Rejects</t>
        </is>
      </c>
      <c r="GY3" t="inlineStr">
        <is>
          <t>Reason</t>
        </is>
      </c>
      <c r="HA3" t="inlineStr">
        <is>
          <t>Number of Eggs</t>
        </is>
      </c>
      <c r="HB3" t="inlineStr">
        <is>
          <t>Weight</t>
        </is>
      </c>
      <c r="HC3" t="inlineStr">
        <is>
          <t>Average Weight</t>
        </is>
      </c>
      <c r="HD3" t="inlineStr">
        <is>
          <t>Non Layer</t>
        </is>
      </c>
      <c r="HE3" t="inlineStr">
        <is>
          <t>Number of Rejects</t>
        </is>
      </c>
      <c r="HF3" t="inlineStr">
        <is>
          <t>Reason</t>
        </is>
      </c>
      <c r="HH3" t="inlineStr">
        <is>
          <t>Number of Eggs</t>
        </is>
      </c>
      <c r="HI3" t="inlineStr">
        <is>
          <t>Weight</t>
        </is>
      </c>
      <c r="HJ3" t="inlineStr">
        <is>
          <t>Average Weight</t>
        </is>
      </c>
      <c r="HK3" t="inlineStr">
        <is>
          <t>Non Layer</t>
        </is>
      </c>
      <c r="HL3" t="inlineStr">
        <is>
          <t>Number of Rejects</t>
        </is>
      </c>
      <c r="HM3" t="inlineStr">
        <is>
          <t>Reason</t>
        </is>
      </c>
      <c r="HO3" t="inlineStr">
        <is>
          <t>Bird #</t>
        </is>
      </c>
      <c r="HP3" t="inlineStr">
        <is>
          <t>Number of Eggs</t>
        </is>
      </c>
      <c r="HQ3" t="inlineStr">
        <is>
          <t>Ave eggs</t>
        </is>
      </c>
      <c r="HR3" t="inlineStr">
        <is>
          <t>Weight</t>
        </is>
      </c>
      <c r="HS3" t="inlineStr">
        <is>
          <t>Average Weight</t>
        </is>
      </c>
      <c r="HT3" t="inlineStr">
        <is>
          <t>Number of Rejects</t>
        </is>
      </c>
      <c r="HU3" t="inlineStr">
        <is>
          <t>%HDE_</t>
        </is>
      </c>
      <c r="HW3" t="inlineStr">
        <is>
          <t>Number of Eggs</t>
        </is>
      </c>
      <c r="HX3" t="inlineStr">
        <is>
          <t>Weight</t>
        </is>
      </c>
      <c r="HY3" t="inlineStr">
        <is>
          <t>Average Weight</t>
        </is>
      </c>
      <c r="HZ3" t="inlineStr">
        <is>
          <t>Non Layer</t>
        </is>
      </c>
      <c r="IA3" t="inlineStr">
        <is>
          <t>Number of Rejects</t>
        </is>
      </c>
      <c r="IB3" t="inlineStr">
        <is>
          <t>Reason</t>
        </is>
      </c>
      <c r="ID3" t="inlineStr">
        <is>
          <t>Number of Eggs</t>
        </is>
      </c>
      <c r="IE3" t="inlineStr">
        <is>
          <t>Weight</t>
        </is>
      </c>
      <c r="IF3" t="inlineStr">
        <is>
          <t>Average Weight</t>
        </is>
      </c>
      <c r="IG3" t="inlineStr">
        <is>
          <t>Non Layer</t>
        </is>
      </c>
      <c r="IH3" t="inlineStr">
        <is>
          <t>Number of Rejects</t>
        </is>
      </c>
      <c r="II3" t="inlineStr">
        <is>
          <t>Reason</t>
        </is>
      </c>
      <c r="IK3" t="inlineStr">
        <is>
          <t>Number of Eggs</t>
        </is>
      </c>
      <c r="IL3" t="inlineStr">
        <is>
          <t>Weight</t>
        </is>
      </c>
      <c r="IM3" t="inlineStr">
        <is>
          <t>Average Weight</t>
        </is>
      </c>
      <c r="IN3" t="inlineStr">
        <is>
          <t>Non Layer</t>
        </is>
      </c>
      <c r="IO3" t="inlineStr">
        <is>
          <t>Number of Rejects</t>
        </is>
      </c>
      <c r="IP3" t="inlineStr">
        <is>
          <t>Reason</t>
        </is>
      </c>
      <c r="IR3" t="inlineStr">
        <is>
          <t>Number of Eggs</t>
        </is>
      </c>
      <c r="IS3" t="inlineStr">
        <is>
          <t>Weight</t>
        </is>
      </c>
      <c r="IT3" t="inlineStr">
        <is>
          <t>Average Weight</t>
        </is>
      </c>
      <c r="IU3" t="inlineStr">
        <is>
          <t>Non Layer</t>
        </is>
      </c>
      <c r="IV3" t="inlineStr">
        <is>
          <t>Number of Rejects</t>
        </is>
      </c>
      <c r="IW3" t="inlineStr">
        <is>
          <t>Reason</t>
        </is>
      </c>
      <c r="IY3" t="inlineStr">
        <is>
          <t>Number of Eggs</t>
        </is>
      </c>
      <c r="IZ3" t="inlineStr">
        <is>
          <t>Weight</t>
        </is>
      </c>
      <c r="JA3" t="inlineStr">
        <is>
          <t>Average Weight</t>
        </is>
      </c>
      <c r="JB3" t="inlineStr">
        <is>
          <t>Non Layer</t>
        </is>
      </c>
      <c r="JC3" t="inlineStr">
        <is>
          <t>Number of Rejects</t>
        </is>
      </c>
      <c r="JD3" t="inlineStr">
        <is>
          <t>Reason</t>
        </is>
      </c>
      <c r="JF3" t="inlineStr">
        <is>
          <t>Number of Eggs</t>
        </is>
      </c>
      <c r="JG3" t="inlineStr">
        <is>
          <t>Weight</t>
        </is>
      </c>
      <c r="JH3" t="inlineStr">
        <is>
          <t>Average Weight</t>
        </is>
      </c>
      <c r="JI3" t="inlineStr">
        <is>
          <t>Non Layer</t>
        </is>
      </c>
      <c r="JJ3" t="inlineStr">
        <is>
          <t>Number of Rejects</t>
        </is>
      </c>
      <c r="JK3" t="inlineStr">
        <is>
          <t>Reason</t>
        </is>
      </c>
      <c r="JM3" t="inlineStr">
        <is>
          <t>Number of Eggs</t>
        </is>
      </c>
      <c r="JN3" t="inlineStr">
        <is>
          <t>Weight</t>
        </is>
      </c>
      <c r="JO3" t="inlineStr">
        <is>
          <t>Average Weight</t>
        </is>
      </c>
      <c r="JP3" t="inlineStr">
        <is>
          <t>Non Layer</t>
        </is>
      </c>
      <c r="JQ3" t="inlineStr">
        <is>
          <t>Number of Rejects</t>
        </is>
      </c>
      <c r="JR3" t="inlineStr">
        <is>
          <t>Reason</t>
        </is>
      </c>
      <c r="JT3" t="inlineStr">
        <is>
          <t>Bird #</t>
        </is>
      </c>
      <c r="JU3" t="inlineStr">
        <is>
          <t>Number of Eggs</t>
        </is>
      </c>
      <c r="JV3" t="inlineStr">
        <is>
          <t>Ave eggs</t>
        </is>
      </c>
      <c r="JW3" t="inlineStr">
        <is>
          <t>Weight</t>
        </is>
      </c>
      <c r="JX3" t="inlineStr">
        <is>
          <t>Average Weight</t>
        </is>
      </c>
      <c r="JY3" t="inlineStr">
        <is>
          <t>Number of Rejects</t>
        </is>
      </c>
      <c r="JZ3" t="inlineStr">
        <is>
          <t>%HDE_</t>
        </is>
      </c>
      <c r="KB3" t="inlineStr">
        <is>
          <t>Number of Eggs</t>
        </is>
      </c>
      <c r="KC3" t="inlineStr">
        <is>
          <t>Weight</t>
        </is>
      </c>
      <c r="KD3" t="inlineStr">
        <is>
          <t>Average Weight</t>
        </is>
      </c>
      <c r="KE3" t="inlineStr">
        <is>
          <t>Non Layer</t>
        </is>
      </c>
      <c r="KF3" t="inlineStr">
        <is>
          <t>Number of Rejects</t>
        </is>
      </c>
      <c r="KG3" t="inlineStr">
        <is>
          <t>Reason</t>
        </is>
      </c>
      <c r="KI3" t="inlineStr">
        <is>
          <t>Number of Eggs</t>
        </is>
      </c>
      <c r="KJ3" t="inlineStr">
        <is>
          <t>Weight</t>
        </is>
      </c>
      <c r="KK3" t="inlineStr">
        <is>
          <t>Average Weight</t>
        </is>
      </c>
      <c r="KL3" t="inlineStr">
        <is>
          <t>Non Layer</t>
        </is>
      </c>
      <c r="KM3" t="inlineStr">
        <is>
          <t>Number of Rejects</t>
        </is>
      </c>
      <c r="KN3" t="inlineStr">
        <is>
          <t>Reason</t>
        </is>
      </c>
      <c r="KP3" t="inlineStr">
        <is>
          <t>Number of Eggs</t>
        </is>
      </c>
      <c r="KQ3" t="inlineStr">
        <is>
          <t>Weight</t>
        </is>
      </c>
      <c r="KR3" t="inlineStr">
        <is>
          <t>Average Weight</t>
        </is>
      </c>
      <c r="KS3" t="inlineStr">
        <is>
          <t>Non Layer</t>
        </is>
      </c>
      <c r="KT3" t="inlineStr">
        <is>
          <t>Number of Rejects</t>
        </is>
      </c>
      <c r="KU3" t="inlineStr">
        <is>
          <t>Reason</t>
        </is>
      </c>
      <c r="KW3" t="inlineStr">
        <is>
          <t>Number of Eggs</t>
        </is>
      </c>
      <c r="KX3" t="inlineStr">
        <is>
          <t>Weight</t>
        </is>
      </c>
      <c r="KY3" t="inlineStr">
        <is>
          <t>Average Weight</t>
        </is>
      </c>
      <c r="KZ3" t="inlineStr">
        <is>
          <t>Non Layer</t>
        </is>
      </c>
      <c r="LA3" t="inlineStr">
        <is>
          <t>Number of Rejects</t>
        </is>
      </c>
      <c r="LB3" t="inlineStr">
        <is>
          <t>Reason</t>
        </is>
      </c>
      <c r="LD3" t="inlineStr">
        <is>
          <t>Number of Eggs</t>
        </is>
      </c>
      <c r="LE3" t="inlineStr">
        <is>
          <t>Weight</t>
        </is>
      </c>
      <c r="LF3" t="inlineStr">
        <is>
          <t>Average Weight</t>
        </is>
      </c>
      <c r="LG3" t="inlineStr">
        <is>
          <t>Non Layer</t>
        </is>
      </c>
      <c r="LH3" t="inlineStr">
        <is>
          <t>Number of Rejects</t>
        </is>
      </c>
      <c r="LI3" t="inlineStr">
        <is>
          <t>Reason</t>
        </is>
      </c>
      <c r="LK3" t="inlineStr">
        <is>
          <t>Number of Eggs</t>
        </is>
      </c>
      <c r="LL3" t="inlineStr">
        <is>
          <t>Weight</t>
        </is>
      </c>
      <c r="LM3" t="inlineStr">
        <is>
          <t>Average Weight</t>
        </is>
      </c>
      <c r="LN3" t="inlineStr">
        <is>
          <t>Non Layer</t>
        </is>
      </c>
      <c r="LO3" t="inlineStr">
        <is>
          <t>Number of Rejects</t>
        </is>
      </c>
      <c r="LP3" t="inlineStr">
        <is>
          <t>Reason</t>
        </is>
      </c>
      <c r="LR3" t="inlineStr">
        <is>
          <t>Number of Eggs</t>
        </is>
      </c>
      <c r="LS3" t="inlineStr">
        <is>
          <t>Weight</t>
        </is>
      </c>
      <c r="LT3" t="inlineStr">
        <is>
          <t>Average Weight</t>
        </is>
      </c>
      <c r="LU3" t="inlineStr">
        <is>
          <t>Non Layer</t>
        </is>
      </c>
      <c r="LV3" t="inlineStr">
        <is>
          <t>Number of Rejects</t>
        </is>
      </c>
      <c r="LW3" t="inlineStr">
        <is>
          <t>Reason</t>
        </is>
      </c>
      <c r="LY3" t="inlineStr">
        <is>
          <t>Bird #</t>
        </is>
      </c>
      <c r="LZ3" t="inlineStr">
        <is>
          <t>Number of Eggs</t>
        </is>
      </c>
      <c r="MA3" t="inlineStr">
        <is>
          <t>Ave eggs</t>
        </is>
      </c>
      <c r="MB3" t="inlineStr">
        <is>
          <t>Weight</t>
        </is>
      </c>
      <c r="MC3" t="inlineStr">
        <is>
          <t>Average Weight</t>
        </is>
      </c>
      <c r="MD3" t="inlineStr">
        <is>
          <t>Number of Rejects</t>
        </is>
      </c>
      <c r="ME3" t="inlineStr">
        <is>
          <t>%HDE_</t>
        </is>
      </c>
      <c r="MG3" t="inlineStr">
        <is>
          <t>Number of Eggs</t>
        </is>
      </c>
      <c r="MH3" t="inlineStr">
        <is>
          <t>Weight</t>
        </is>
      </c>
      <c r="MI3" t="inlineStr">
        <is>
          <t>Average Weight</t>
        </is>
      </c>
      <c r="MJ3" t="inlineStr">
        <is>
          <t>Non Layer</t>
        </is>
      </c>
      <c r="MK3" t="inlineStr">
        <is>
          <t>Number of Rejects</t>
        </is>
      </c>
      <c r="ML3" t="inlineStr">
        <is>
          <t>Reason</t>
        </is>
      </c>
      <c r="MN3" t="inlineStr">
        <is>
          <t>Number of Eggs</t>
        </is>
      </c>
      <c r="MO3" t="inlineStr">
        <is>
          <t>Weight</t>
        </is>
      </c>
      <c r="MP3" t="inlineStr">
        <is>
          <t>Average Weight</t>
        </is>
      </c>
      <c r="MQ3" t="inlineStr">
        <is>
          <t>Non Layer</t>
        </is>
      </c>
      <c r="MR3" t="inlineStr">
        <is>
          <t>Number of Rejects</t>
        </is>
      </c>
      <c r="MS3" t="inlineStr">
        <is>
          <t>Reason</t>
        </is>
      </c>
      <c r="MU3" t="inlineStr">
        <is>
          <t>Number of Eggs</t>
        </is>
      </c>
      <c r="MV3" t="inlineStr">
        <is>
          <t>Weight</t>
        </is>
      </c>
      <c r="MW3" t="inlineStr">
        <is>
          <t>Average Weight</t>
        </is>
      </c>
      <c r="MX3" t="inlineStr">
        <is>
          <t>Non Layer</t>
        </is>
      </c>
      <c r="MY3" t="inlineStr">
        <is>
          <t>Number of Rejects</t>
        </is>
      </c>
      <c r="MZ3" t="inlineStr">
        <is>
          <t>Reason</t>
        </is>
      </c>
      <c r="NB3" t="inlineStr">
        <is>
          <t>Number of Eggs</t>
        </is>
      </c>
      <c r="NC3" t="inlineStr">
        <is>
          <t>Weight</t>
        </is>
      </c>
      <c r="ND3" t="inlineStr">
        <is>
          <t>Average Weight</t>
        </is>
      </c>
      <c r="NE3" t="inlineStr">
        <is>
          <t>Non Layer</t>
        </is>
      </c>
      <c r="NF3" t="inlineStr">
        <is>
          <t>Number of Rejects</t>
        </is>
      </c>
      <c r="NG3" t="inlineStr">
        <is>
          <t>Reason</t>
        </is>
      </c>
      <c r="NI3" t="inlineStr">
        <is>
          <t>Number of Eggs</t>
        </is>
      </c>
      <c r="NJ3" t="inlineStr">
        <is>
          <t>Weight</t>
        </is>
      </c>
      <c r="NK3" t="inlineStr">
        <is>
          <t>Average Weight</t>
        </is>
      </c>
      <c r="NL3" t="inlineStr">
        <is>
          <t>Non Layer</t>
        </is>
      </c>
      <c r="NM3" t="inlineStr">
        <is>
          <t>Number of Rejects</t>
        </is>
      </c>
      <c r="NN3" t="inlineStr">
        <is>
          <t>Reason</t>
        </is>
      </c>
      <c r="NP3" t="inlineStr">
        <is>
          <t>Number of Eggs</t>
        </is>
      </c>
      <c r="NQ3" t="inlineStr">
        <is>
          <t>Weight</t>
        </is>
      </c>
      <c r="NR3" t="inlineStr">
        <is>
          <t>Average Weight</t>
        </is>
      </c>
      <c r="NS3" t="inlineStr">
        <is>
          <t>Non Layer</t>
        </is>
      </c>
      <c r="NT3" t="inlineStr">
        <is>
          <t>Number of Rejects</t>
        </is>
      </c>
      <c r="NU3" t="inlineStr">
        <is>
          <t>Reason</t>
        </is>
      </c>
      <c r="NW3" t="inlineStr">
        <is>
          <t>Number of Eggs</t>
        </is>
      </c>
      <c r="NX3" t="inlineStr">
        <is>
          <t>Weight</t>
        </is>
      </c>
      <c r="NY3" t="inlineStr">
        <is>
          <t>Average Weight</t>
        </is>
      </c>
      <c r="NZ3" t="inlineStr">
        <is>
          <t>Non Layer</t>
        </is>
      </c>
      <c r="OA3" t="inlineStr">
        <is>
          <t>Number of Rejects</t>
        </is>
      </c>
      <c r="OB3" t="inlineStr">
        <is>
          <t>Reason</t>
        </is>
      </c>
      <c r="OD3" t="inlineStr">
        <is>
          <t>Bird #</t>
        </is>
      </c>
      <c r="OE3" t="inlineStr">
        <is>
          <t>Number of Eggs</t>
        </is>
      </c>
      <c r="OF3" t="inlineStr">
        <is>
          <t>Ave eggs</t>
        </is>
      </c>
      <c r="OG3" t="inlineStr">
        <is>
          <t>Weight</t>
        </is>
      </c>
      <c r="OH3" t="inlineStr">
        <is>
          <t>Average Weight</t>
        </is>
      </c>
      <c r="OI3" t="inlineStr">
        <is>
          <t>Number of Rejects</t>
        </is>
      </c>
      <c r="OJ3" t="inlineStr">
        <is>
          <t>%HDE_</t>
        </is>
      </c>
      <c r="OL3" t="inlineStr">
        <is>
          <t>Number of Eggs</t>
        </is>
      </c>
      <c r="OM3" t="inlineStr">
        <is>
          <t>Weight</t>
        </is>
      </c>
      <c r="ON3" t="inlineStr">
        <is>
          <t>Average Weight</t>
        </is>
      </c>
      <c r="OO3" t="inlineStr">
        <is>
          <t>Non Layer</t>
        </is>
      </c>
      <c r="OP3" t="inlineStr">
        <is>
          <t>Number of Rejects</t>
        </is>
      </c>
      <c r="OQ3" t="inlineStr">
        <is>
          <t>Reason</t>
        </is>
      </c>
      <c r="OS3" t="inlineStr">
        <is>
          <t>Number of Eggs</t>
        </is>
      </c>
      <c r="OT3" t="inlineStr">
        <is>
          <t>Weight</t>
        </is>
      </c>
      <c r="OU3" t="inlineStr">
        <is>
          <t>Average Weight</t>
        </is>
      </c>
      <c r="OV3" t="inlineStr">
        <is>
          <t>Non Layer</t>
        </is>
      </c>
      <c r="OW3" t="inlineStr">
        <is>
          <t>Number of Rejects</t>
        </is>
      </c>
      <c r="OX3" t="inlineStr">
        <is>
          <t>Reason</t>
        </is>
      </c>
      <c r="OZ3" t="inlineStr">
        <is>
          <t>Number of Eggs</t>
        </is>
      </c>
      <c r="PA3" t="inlineStr">
        <is>
          <t>Weight</t>
        </is>
      </c>
      <c r="PB3" t="inlineStr">
        <is>
          <t>Average Weight</t>
        </is>
      </c>
      <c r="PC3" t="inlineStr">
        <is>
          <t>Non Layer</t>
        </is>
      </c>
      <c r="PD3" t="inlineStr">
        <is>
          <t>Number of Rejects</t>
        </is>
      </c>
      <c r="PE3" t="inlineStr">
        <is>
          <t>Reason</t>
        </is>
      </c>
      <c r="PG3" t="inlineStr">
        <is>
          <t>Number of Eggs</t>
        </is>
      </c>
      <c r="PH3" t="inlineStr">
        <is>
          <t>Weight</t>
        </is>
      </c>
      <c r="PI3" t="inlineStr">
        <is>
          <t>Average Weight</t>
        </is>
      </c>
      <c r="PJ3" t="inlineStr">
        <is>
          <t>Non Layer</t>
        </is>
      </c>
      <c r="PK3" t="inlineStr">
        <is>
          <t>Number of Rejects</t>
        </is>
      </c>
      <c r="PL3" t="inlineStr">
        <is>
          <t>Reason</t>
        </is>
      </c>
      <c r="PN3" t="inlineStr">
        <is>
          <t>Number of Eggs</t>
        </is>
      </c>
      <c r="PO3" t="inlineStr">
        <is>
          <t>Weight</t>
        </is>
      </c>
      <c r="PP3" t="inlineStr">
        <is>
          <t>Average Weight</t>
        </is>
      </c>
      <c r="PQ3" t="inlineStr">
        <is>
          <t>Non Layer</t>
        </is>
      </c>
      <c r="PR3" t="inlineStr">
        <is>
          <t>Number of Rejects</t>
        </is>
      </c>
      <c r="PS3" t="inlineStr">
        <is>
          <t>Reason</t>
        </is>
      </c>
      <c r="PU3" t="inlineStr">
        <is>
          <t>Number of Eggs</t>
        </is>
      </c>
      <c r="PV3" t="inlineStr">
        <is>
          <t>Weight</t>
        </is>
      </c>
      <c r="PW3" t="inlineStr">
        <is>
          <t>Average Weight</t>
        </is>
      </c>
      <c r="PX3" t="inlineStr">
        <is>
          <t>Non Layer</t>
        </is>
      </c>
      <c r="PY3" t="inlineStr">
        <is>
          <t>Number of Rejects</t>
        </is>
      </c>
      <c r="PZ3" t="inlineStr">
        <is>
          <t>Reason</t>
        </is>
      </c>
      <c r="QB3" t="inlineStr">
        <is>
          <t>Number of Eggs</t>
        </is>
      </c>
      <c r="QC3" t="inlineStr">
        <is>
          <t>Weight</t>
        </is>
      </c>
      <c r="QD3" t="inlineStr">
        <is>
          <t>Average Weight</t>
        </is>
      </c>
      <c r="QE3" t="inlineStr">
        <is>
          <t>Non Layer</t>
        </is>
      </c>
      <c r="QF3" t="inlineStr">
        <is>
          <t>Number of Rejects</t>
        </is>
      </c>
      <c r="QG3" t="inlineStr">
        <is>
          <t>Reason</t>
        </is>
      </c>
      <c r="QI3" t="inlineStr">
        <is>
          <t>Bird #</t>
        </is>
      </c>
      <c r="QJ3" t="inlineStr">
        <is>
          <t>Number of Eggs</t>
        </is>
      </c>
      <c r="QK3" t="inlineStr">
        <is>
          <t>Ave eggs</t>
        </is>
      </c>
      <c r="QL3" t="inlineStr">
        <is>
          <t>Weight</t>
        </is>
      </c>
      <c r="QM3" t="inlineStr">
        <is>
          <t>Average Weight</t>
        </is>
      </c>
      <c r="QN3" t="inlineStr">
        <is>
          <t>Number of Rejects</t>
        </is>
      </c>
      <c r="QO3" t="inlineStr">
        <is>
          <t>%HDE_</t>
        </is>
      </c>
      <c r="QQ3" t="inlineStr">
        <is>
          <t>Number of Eggs</t>
        </is>
      </c>
      <c r="QR3" t="inlineStr">
        <is>
          <t>Weight</t>
        </is>
      </c>
      <c r="QS3" t="inlineStr">
        <is>
          <t>Average Weight</t>
        </is>
      </c>
      <c r="QT3" t="inlineStr">
        <is>
          <t>Non Layer</t>
        </is>
      </c>
      <c r="QU3" t="inlineStr">
        <is>
          <t>Number of Rejects</t>
        </is>
      </c>
      <c r="QV3" t="inlineStr">
        <is>
          <t>Reason</t>
        </is>
      </c>
      <c r="QX3" t="inlineStr">
        <is>
          <t>Number of Eggs</t>
        </is>
      </c>
      <c r="QY3" t="inlineStr">
        <is>
          <t>Weight</t>
        </is>
      </c>
      <c r="QZ3" t="inlineStr">
        <is>
          <t>Average Weight</t>
        </is>
      </c>
      <c r="RA3" t="inlineStr">
        <is>
          <t>Non Layer</t>
        </is>
      </c>
      <c r="RB3" t="inlineStr">
        <is>
          <t>Number of Rejects</t>
        </is>
      </c>
      <c r="RC3" t="inlineStr">
        <is>
          <t>Reason</t>
        </is>
      </c>
      <c r="RE3" t="inlineStr">
        <is>
          <t>Number of Eggs</t>
        </is>
      </c>
      <c r="RF3" t="inlineStr">
        <is>
          <t>Weight</t>
        </is>
      </c>
      <c r="RG3" t="inlineStr">
        <is>
          <t>Average Weight</t>
        </is>
      </c>
      <c r="RH3" t="inlineStr">
        <is>
          <t>Non Layer</t>
        </is>
      </c>
      <c r="RI3" t="inlineStr">
        <is>
          <t>Number of Rejects</t>
        </is>
      </c>
      <c r="RJ3" t="inlineStr">
        <is>
          <t>Reason</t>
        </is>
      </c>
      <c r="RL3" t="inlineStr">
        <is>
          <t>Number of Eggs</t>
        </is>
      </c>
      <c r="RM3" t="inlineStr">
        <is>
          <t>Weight</t>
        </is>
      </c>
      <c r="RN3" t="inlineStr">
        <is>
          <t>Average Weight</t>
        </is>
      </c>
      <c r="RO3" t="inlineStr">
        <is>
          <t>Non Layer</t>
        </is>
      </c>
      <c r="RP3" t="inlineStr">
        <is>
          <t>Number of Rejects</t>
        </is>
      </c>
      <c r="RQ3" t="inlineStr">
        <is>
          <t>Reason</t>
        </is>
      </c>
      <c r="RS3" t="inlineStr">
        <is>
          <t>Number of Eggs</t>
        </is>
      </c>
      <c r="RT3" t="inlineStr">
        <is>
          <t>Weight</t>
        </is>
      </c>
      <c r="RU3" t="inlineStr">
        <is>
          <t>Average Weight</t>
        </is>
      </c>
      <c r="RV3" t="inlineStr">
        <is>
          <t>Non Layer</t>
        </is>
      </c>
      <c r="RW3" t="inlineStr">
        <is>
          <t>Number of Rejects</t>
        </is>
      </c>
      <c r="RX3" t="inlineStr">
        <is>
          <t>Reason</t>
        </is>
      </c>
      <c r="RZ3" t="inlineStr">
        <is>
          <t>Number of Eggs</t>
        </is>
      </c>
      <c r="SA3" t="inlineStr">
        <is>
          <t>Weight</t>
        </is>
      </c>
      <c r="SB3" t="inlineStr">
        <is>
          <t>Average Weight</t>
        </is>
      </c>
      <c r="SC3" t="inlineStr">
        <is>
          <t>Non Layer</t>
        </is>
      </c>
      <c r="SD3" t="inlineStr">
        <is>
          <t>Number of Rejects</t>
        </is>
      </c>
      <c r="SE3" t="inlineStr">
        <is>
          <t>Reason</t>
        </is>
      </c>
      <c r="SG3" t="inlineStr">
        <is>
          <t>Number of Eggs</t>
        </is>
      </c>
      <c r="SH3" t="inlineStr">
        <is>
          <t>Weight</t>
        </is>
      </c>
      <c r="SI3" t="inlineStr">
        <is>
          <t>Average Weight</t>
        </is>
      </c>
      <c r="SJ3" t="inlineStr">
        <is>
          <t>Non Layer</t>
        </is>
      </c>
      <c r="SK3" t="inlineStr">
        <is>
          <t>Number of Rejects</t>
        </is>
      </c>
      <c r="SL3" t="inlineStr">
        <is>
          <t>Reason</t>
        </is>
      </c>
      <c r="SN3" t="inlineStr">
        <is>
          <t>Bird #</t>
        </is>
      </c>
      <c r="SO3" t="inlineStr">
        <is>
          <t>Number of Eggs</t>
        </is>
      </c>
      <c r="SP3" t="inlineStr">
        <is>
          <t>Ave eggs</t>
        </is>
      </c>
      <c r="SQ3" t="inlineStr">
        <is>
          <t>Weight</t>
        </is>
      </c>
      <c r="SR3" t="inlineStr">
        <is>
          <t>Average Weight</t>
        </is>
      </c>
      <c r="SS3" t="inlineStr">
        <is>
          <t>Number of Rejects</t>
        </is>
      </c>
      <c r="ST3" t="inlineStr">
        <is>
          <t>%HDE_</t>
        </is>
      </c>
      <c r="SV3" t="inlineStr">
        <is>
          <t>Number of Eggs</t>
        </is>
      </c>
      <c r="SW3" t="inlineStr">
        <is>
          <t>Weight</t>
        </is>
      </c>
      <c r="SX3" t="inlineStr">
        <is>
          <t>Average Weight</t>
        </is>
      </c>
      <c r="SY3" t="inlineStr">
        <is>
          <t>Non Layer</t>
        </is>
      </c>
      <c r="SZ3" t="inlineStr">
        <is>
          <t>Number of Rejects</t>
        </is>
      </c>
      <c r="TA3" t="inlineStr">
        <is>
          <t>Reason</t>
        </is>
      </c>
      <c r="TC3" t="inlineStr">
        <is>
          <t>Number of Eggs</t>
        </is>
      </c>
      <c r="TD3" t="inlineStr">
        <is>
          <t>Weight</t>
        </is>
      </c>
      <c r="TE3" t="inlineStr">
        <is>
          <t>Average Weight</t>
        </is>
      </c>
      <c r="TF3" t="inlineStr">
        <is>
          <t>Non Layer</t>
        </is>
      </c>
      <c r="TG3" t="inlineStr">
        <is>
          <t>Number of Rejects</t>
        </is>
      </c>
      <c r="TH3" t="inlineStr">
        <is>
          <t>Reason</t>
        </is>
      </c>
      <c r="TJ3" t="inlineStr">
        <is>
          <t>Number of Eggs</t>
        </is>
      </c>
      <c r="TK3" t="inlineStr">
        <is>
          <t>Weight</t>
        </is>
      </c>
      <c r="TL3" t="inlineStr">
        <is>
          <t>Average Weight</t>
        </is>
      </c>
      <c r="TM3" t="inlineStr">
        <is>
          <t>Non Layer</t>
        </is>
      </c>
      <c r="TN3" t="inlineStr">
        <is>
          <t>Number of Rejects</t>
        </is>
      </c>
      <c r="TO3" t="inlineStr">
        <is>
          <t>Reason</t>
        </is>
      </c>
      <c r="TQ3" t="inlineStr">
        <is>
          <t>Number of Eggs</t>
        </is>
      </c>
      <c r="TR3" t="inlineStr">
        <is>
          <t>Weight</t>
        </is>
      </c>
      <c r="TS3" t="inlineStr">
        <is>
          <t>Average Weight</t>
        </is>
      </c>
      <c r="TT3" t="inlineStr">
        <is>
          <t>Non Layer</t>
        </is>
      </c>
      <c r="TU3" t="inlineStr">
        <is>
          <t>Number of Rejects</t>
        </is>
      </c>
      <c r="TV3" t="inlineStr">
        <is>
          <t>Reason</t>
        </is>
      </c>
      <c r="TX3" t="inlineStr">
        <is>
          <t>Number of Eggs</t>
        </is>
      </c>
      <c r="TY3" t="inlineStr">
        <is>
          <t>Weight</t>
        </is>
      </c>
      <c r="TZ3" t="inlineStr">
        <is>
          <t>Average Weight</t>
        </is>
      </c>
      <c r="UA3" t="inlineStr">
        <is>
          <t>Non Layer</t>
        </is>
      </c>
      <c r="UB3" t="inlineStr">
        <is>
          <t>Number of Rejects</t>
        </is>
      </c>
      <c r="UC3" t="inlineStr">
        <is>
          <t>Reason</t>
        </is>
      </c>
      <c r="UE3" t="inlineStr">
        <is>
          <t>Number of Eggs</t>
        </is>
      </c>
      <c r="UF3" t="inlineStr">
        <is>
          <t>Weight</t>
        </is>
      </c>
      <c r="UG3" t="inlineStr">
        <is>
          <t>Average Weight</t>
        </is>
      </c>
      <c r="UH3" t="inlineStr">
        <is>
          <t>Non Layer</t>
        </is>
      </c>
      <c r="UI3" t="inlineStr">
        <is>
          <t>Number of Rejects</t>
        </is>
      </c>
      <c r="UJ3" t="inlineStr">
        <is>
          <t>Reason</t>
        </is>
      </c>
      <c r="UL3" t="inlineStr">
        <is>
          <t>Number of Eggs</t>
        </is>
      </c>
      <c r="UM3" t="inlineStr">
        <is>
          <t>Weight</t>
        </is>
      </c>
      <c r="UN3" t="inlineStr">
        <is>
          <t>Average Weight</t>
        </is>
      </c>
      <c r="UO3" t="inlineStr">
        <is>
          <t>Non Layer</t>
        </is>
      </c>
      <c r="UP3" t="inlineStr">
        <is>
          <t>Number of Rejects</t>
        </is>
      </c>
      <c r="UQ3" t="inlineStr">
        <is>
          <t>Reason</t>
        </is>
      </c>
      <c r="US3" t="inlineStr">
        <is>
          <t>Bird #</t>
        </is>
      </c>
      <c r="UT3" t="inlineStr">
        <is>
          <t>Number of Eggs</t>
        </is>
      </c>
      <c r="UU3" t="inlineStr">
        <is>
          <t>Ave eggs</t>
        </is>
      </c>
      <c r="UV3" t="inlineStr">
        <is>
          <t>Weight</t>
        </is>
      </c>
      <c r="UW3" t="inlineStr">
        <is>
          <t>Average Weight</t>
        </is>
      </c>
      <c r="UX3" t="inlineStr">
        <is>
          <t>Number of Rejects</t>
        </is>
      </c>
      <c r="UY3" t="inlineStr">
        <is>
          <t>%HDE_</t>
        </is>
      </c>
      <c r="VA3" t="inlineStr">
        <is>
          <t>Number of Eggs</t>
        </is>
      </c>
      <c r="VB3" t="inlineStr">
        <is>
          <t>Weight</t>
        </is>
      </c>
      <c r="VC3" t="inlineStr">
        <is>
          <t>Average Weight</t>
        </is>
      </c>
      <c r="VD3" t="inlineStr">
        <is>
          <t>Non Layer</t>
        </is>
      </c>
      <c r="VE3" t="inlineStr">
        <is>
          <t>Number of Rejects</t>
        </is>
      </c>
      <c r="VF3" t="inlineStr">
        <is>
          <t>Reason</t>
        </is>
      </c>
      <c r="VH3" t="inlineStr">
        <is>
          <t>Number of Eggs</t>
        </is>
      </c>
      <c r="VI3" t="inlineStr">
        <is>
          <t>Weight</t>
        </is>
      </c>
      <c r="VJ3" t="inlineStr">
        <is>
          <t>Average Weight</t>
        </is>
      </c>
      <c r="VK3" t="inlineStr">
        <is>
          <t>Non Layer</t>
        </is>
      </c>
      <c r="VL3" t="inlineStr">
        <is>
          <t>Number of Rejects</t>
        </is>
      </c>
      <c r="VM3" t="inlineStr">
        <is>
          <t>Reason</t>
        </is>
      </c>
      <c r="VO3" t="inlineStr">
        <is>
          <t>Number of Eggs</t>
        </is>
      </c>
      <c r="VP3" t="inlineStr">
        <is>
          <t>Weight</t>
        </is>
      </c>
      <c r="VQ3" t="inlineStr">
        <is>
          <t>Average Weight</t>
        </is>
      </c>
      <c r="VR3" t="inlineStr">
        <is>
          <t>Non Layer</t>
        </is>
      </c>
      <c r="VS3" t="inlineStr">
        <is>
          <t>Number of Rejects</t>
        </is>
      </c>
      <c r="VT3" t="inlineStr">
        <is>
          <t>Reason</t>
        </is>
      </c>
      <c r="VV3" t="inlineStr">
        <is>
          <t>Number of Eggs</t>
        </is>
      </c>
      <c r="VW3" t="inlineStr">
        <is>
          <t>Weight</t>
        </is>
      </c>
      <c r="VX3" t="inlineStr">
        <is>
          <t>Average Weight</t>
        </is>
      </c>
      <c r="VY3" t="inlineStr">
        <is>
          <t>Non Layer</t>
        </is>
      </c>
      <c r="VZ3" t="inlineStr">
        <is>
          <t>Number of Rejects</t>
        </is>
      </c>
      <c r="WA3" t="inlineStr">
        <is>
          <t>Reason</t>
        </is>
      </c>
      <c r="WC3" t="inlineStr">
        <is>
          <t>Number of Eggs</t>
        </is>
      </c>
      <c r="WD3" t="inlineStr">
        <is>
          <t>Weight</t>
        </is>
      </c>
      <c r="WE3" t="inlineStr">
        <is>
          <t>Average Weight</t>
        </is>
      </c>
      <c r="WF3" t="inlineStr">
        <is>
          <t>Non Layer</t>
        </is>
      </c>
      <c r="WG3" t="inlineStr">
        <is>
          <t>Number of Rejects</t>
        </is>
      </c>
      <c r="WH3" t="inlineStr">
        <is>
          <t>Reason</t>
        </is>
      </c>
      <c r="WJ3" t="inlineStr">
        <is>
          <t>Number of Eggs</t>
        </is>
      </c>
      <c r="WK3" t="inlineStr">
        <is>
          <t>Weight</t>
        </is>
      </c>
      <c r="WL3" t="inlineStr">
        <is>
          <t>Average Weight</t>
        </is>
      </c>
      <c r="WM3" t="inlineStr">
        <is>
          <t>Non Layer</t>
        </is>
      </c>
      <c r="WN3" t="inlineStr">
        <is>
          <t>Number of Rejects</t>
        </is>
      </c>
      <c r="WO3" t="inlineStr">
        <is>
          <t>Reason</t>
        </is>
      </c>
      <c r="WQ3" t="inlineStr">
        <is>
          <t>Number of Eggs</t>
        </is>
      </c>
      <c r="WR3" t="inlineStr">
        <is>
          <t>Weight</t>
        </is>
      </c>
      <c r="WS3" t="inlineStr">
        <is>
          <t>Average Weight</t>
        </is>
      </c>
      <c r="WT3" t="inlineStr">
        <is>
          <t>Non Layer</t>
        </is>
      </c>
      <c r="WU3" t="inlineStr">
        <is>
          <t>Number of Rejects</t>
        </is>
      </c>
      <c r="WV3" t="inlineStr">
        <is>
          <t>Reason</t>
        </is>
      </c>
      <c r="WX3" t="inlineStr">
        <is>
          <t>Bird #</t>
        </is>
      </c>
      <c r="WY3" t="inlineStr">
        <is>
          <t>Number of Eggs</t>
        </is>
      </c>
      <c r="WZ3" t="inlineStr">
        <is>
          <t>Ave eggs</t>
        </is>
      </c>
      <c r="XA3" t="inlineStr">
        <is>
          <t>Weight</t>
        </is>
      </c>
      <c r="XB3" t="inlineStr">
        <is>
          <t>Average Weight</t>
        </is>
      </c>
      <c r="XC3" t="inlineStr">
        <is>
          <t>Number of Rejects</t>
        </is>
      </c>
      <c r="XD3" t="inlineStr">
        <is>
          <t>%HDE_</t>
        </is>
      </c>
      <c r="XF3" t="inlineStr">
        <is>
          <t>Number of Eggs</t>
        </is>
      </c>
      <c r="XG3" t="inlineStr">
        <is>
          <t>Weight</t>
        </is>
      </c>
      <c r="XH3" t="inlineStr">
        <is>
          <t>Average Weight</t>
        </is>
      </c>
      <c r="XI3" t="inlineStr">
        <is>
          <t>Non Layer</t>
        </is>
      </c>
      <c r="XJ3" t="inlineStr">
        <is>
          <t>Number of Rejects</t>
        </is>
      </c>
      <c r="XK3" t="inlineStr">
        <is>
          <t>Reason</t>
        </is>
      </c>
      <c r="XM3" t="inlineStr">
        <is>
          <t>Number of Eggs</t>
        </is>
      </c>
      <c r="XN3" t="inlineStr">
        <is>
          <t>Weight</t>
        </is>
      </c>
      <c r="XO3" t="inlineStr">
        <is>
          <t>Average Weight</t>
        </is>
      </c>
      <c r="XP3" t="inlineStr">
        <is>
          <t>Non Layer</t>
        </is>
      </c>
      <c r="XQ3" t="inlineStr">
        <is>
          <t>Number of Rejects</t>
        </is>
      </c>
      <c r="XR3" t="inlineStr">
        <is>
          <t>Reason</t>
        </is>
      </c>
      <c r="XT3" t="inlineStr">
        <is>
          <t>Number of Eggs</t>
        </is>
      </c>
      <c r="XU3" t="inlineStr">
        <is>
          <t>Weight</t>
        </is>
      </c>
      <c r="XV3" t="inlineStr">
        <is>
          <t>Average Weight</t>
        </is>
      </c>
      <c r="XW3" t="inlineStr">
        <is>
          <t>Non Layer</t>
        </is>
      </c>
      <c r="XX3" t="inlineStr">
        <is>
          <t>Number of Rejects</t>
        </is>
      </c>
      <c r="XY3" t="inlineStr">
        <is>
          <t>Reason</t>
        </is>
      </c>
      <c r="YA3" t="inlineStr">
        <is>
          <t>Number of Eggs</t>
        </is>
      </c>
      <c r="YB3" t="inlineStr">
        <is>
          <t>Weight</t>
        </is>
      </c>
      <c r="YC3" t="inlineStr">
        <is>
          <t>Average Weight</t>
        </is>
      </c>
      <c r="YD3" t="inlineStr">
        <is>
          <t>Non Layer</t>
        </is>
      </c>
      <c r="YE3" t="inlineStr">
        <is>
          <t>Number of Rejects</t>
        </is>
      </c>
      <c r="YF3" t="inlineStr">
        <is>
          <t>Reason</t>
        </is>
      </c>
      <c r="YH3" t="inlineStr">
        <is>
          <t>Number of Eggs</t>
        </is>
      </c>
      <c r="YI3" t="inlineStr">
        <is>
          <t>Weight</t>
        </is>
      </c>
      <c r="YJ3" t="inlineStr">
        <is>
          <t>Average Weight</t>
        </is>
      </c>
      <c r="YK3" t="inlineStr">
        <is>
          <t>Non Layer</t>
        </is>
      </c>
      <c r="YL3" t="inlineStr">
        <is>
          <t>Number of Rejects</t>
        </is>
      </c>
      <c r="YM3" t="inlineStr">
        <is>
          <t>Reason</t>
        </is>
      </c>
      <c r="YO3" t="inlineStr">
        <is>
          <t>Number of Eggs</t>
        </is>
      </c>
      <c r="YP3" t="inlineStr">
        <is>
          <t>Weight</t>
        </is>
      </c>
      <c r="YQ3" t="inlineStr">
        <is>
          <t>Average Weight</t>
        </is>
      </c>
      <c r="YR3" t="inlineStr">
        <is>
          <t>Non Layer</t>
        </is>
      </c>
      <c r="YS3" t="inlineStr">
        <is>
          <t>Number of Rejects</t>
        </is>
      </c>
      <c r="YT3" t="inlineStr">
        <is>
          <t>Reason</t>
        </is>
      </c>
      <c r="YV3" t="inlineStr">
        <is>
          <t>Number of Eggs</t>
        </is>
      </c>
      <c r="YW3" t="inlineStr">
        <is>
          <t>Weight</t>
        </is>
      </c>
      <c r="YX3" t="inlineStr">
        <is>
          <t>Average Weight</t>
        </is>
      </c>
      <c r="YY3" t="inlineStr">
        <is>
          <t>Non Layer</t>
        </is>
      </c>
      <c r="YZ3" t="inlineStr">
        <is>
          <t>Number of Rejects</t>
        </is>
      </c>
      <c r="ZA3" t="inlineStr">
        <is>
          <t>Reason</t>
        </is>
      </c>
      <c r="ZC3" t="inlineStr">
        <is>
          <t>Bird #</t>
        </is>
      </c>
      <c r="ZD3" t="inlineStr">
        <is>
          <t>Number of Eggs</t>
        </is>
      </c>
      <c r="ZE3" t="inlineStr">
        <is>
          <t>Ave eggs</t>
        </is>
      </c>
      <c r="ZF3" t="inlineStr">
        <is>
          <t>Weight</t>
        </is>
      </c>
      <c r="ZG3" t="inlineStr">
        <is>
          <t>Average Weight</t>
        </is>
      </c>
      <c r="ZH3" t="inlineStr">
        <is>
          <t>Number of Rejects</t>
        </is>
      </c>
      <c r="ZI3" t="inlineStr">
        <is>
          <t>%HDE_</t>
        </is>
      </c>
      <c r="ZK3" t="inlineStr">
        <is>
          <t>Number of Eggs</t>
        </is>
      </c>
      <c r="ZL3" t="inlineStr">
        <is>
          <t>Weight</t>
        </is>
      </c>
      <c r="ZM3" t="inlineStr">
        <is>
          <t>Average Weight</t>
        </is>
      </c>
      <c r="ZN3" t="inlineStr">
        <is>
          <t>Non Layer</t>
        </is>
      </c>
      <c r="ZO3" t="inlineStr">
        <is>
          <t>Number of Rejects</t>
        </is>
      </c>
      <c r="ZP3" t="inlineStr">
        <is>
          <t>Reason</t>
        </is>
      </c>
      <c r="ZR3" t="inlineStr">
        <is>
          <t>Number of Eggs</t>
        </is>
      </c>
      <c r="ZS3" t="inlineStr">
        <is>
          <t>Weight</t>
        </is>
      </c>
      <c r="ZT3" t="inlineStr">
        <is>
          <t>Average Weight</t>
        </is>
      </c>
      <c r="ZU3" t="inlineStr">
        <is>
          <t>Non Layer</t>
        </is>
      </c>
      <c r="ZV3" t="inlineStr">
        <is>
          <t>Number of Rejects</t>
        </is>
      </c>
      <c r="ZW3" t="inlineStr">
        <is>
          <t>Reason</t>
        </is>
      </c>
      <c r="ZY3" t="inlineStr">
        <is>
          <t>Number of Eggs</t>
        </is>
      </c>
      <c r="ZZ3" t="inlineStr">
        <is>
          <t>Weight</t>
        </is>
      </c>
      <c r="AAA3" t="inlineStr">
        <is>
          <t>Average Weight</t>
        </is>
      </c>
      <c r="AAB3" t="inlineStr">
        <is>
          <t>Non Layer</t>
        </is>
      </c>
      <c r="AAC3" t="inlineStr">
        <is>
          <t>Number of Rejects</t>
        </is>
      </c>
      <c r="AAD3" t="inlineStr">
        <is>
          <t>Reason</t>
        </is>
      </c>
      <c r="AAF3" t="inlineStr">
        <is>
          <t>Number of Eggs</t>
        </is>
      </c>
      <c r="AAG3" t="inlineStr">
        <is>
          <t>Weight</t>
        </is>
      </c>
      <c r="AAH3" t="inlineStr">
        <is>
          <t>Average Weight</t>
        </is>
      </c>
      <c r="AAI3" t="inlineStr">
        <is>
          <t>Non Layer</t>
        </is>
      </c>
      <c r="AAJ3" t="inlineStr">
        <is>
          <t>Number of Rejects</t>
        </is>
      </c>
      <c r="AAK3" t="inlineStr">
        <is>
          <t>Reason</t>
        </is>
      </c>
      <c r="AAM3" t="inlineStr">
        <is>
          <t>Number of Eggs</t>
        </is>
      </c>
      <c r="AAN3" t="inlineStr">
        <is>
          <t>Weight</t>
        </is>
      </c>
      <c r="AAO3" t="inlineStr">
        <is>
          <t>Average Weight</t>
        </is>
      </c>
      <c r="AAP3" t="inlineStr">
        <is>
          <t>Non Layer</t>
        </is>
      </c>
      <c r="AAQ3" t="inlineStr">
        <is>
          <t>Number of Rejects</t>
        </is>
      </c>
      <c r="AAR3" t="inlineStr">
        <is>
          <t>Reason</t>
        </is>
      </c>
      <c r="AAT3" t="inlineStr">
        <is>
          <t>Number of Eggs</t>
        </is>
      </c>
      <c r="AAU3" t="inlineStr">
        <is>
          <t>Weight</t>
        </is>
      </c>
      <c r="AAV3" t="inlineStr">
        <is>
          <t>Average Weight</t>
        </is>
      </c>
      <c r="AAW3" t="inlineStr">
        <is>
          <t>Non Layer</t>
        </is>
      </c>
      <c r="AAX3" t="inlineStr">
        <is>
          <t>Number of Rejects</t>
        </is>
      </c>
      <c r="AAY3" t="inlineStr">
        <is>
          <t>Reason</t>
        </is>
      </c>
      <c r="ABA3" t="inlineStr">
        <is>
          <t>Number of Eggs</t>
        </is>
      </c>
      <c r="ABB3" t="inlineStr">
        <is>
          <t>Weight</t>
        </is>
      </c>
      <c r="ABC3" t="inlineStr">
        <is>
          <t>Average Weight</t>
        </is>
      </c>
      <c r="ABD3" t="inlineStr">
        <is>
          <t>Non Layer</t>
        </is>
      </c>
      <c r="ABE3" t="inlineStr">
        <is>
          <t>Number of Rejects</t>
        </is>
      </c>
      <c r="ABF3" t="inlineStr">
        <is>
          <t>Reason</t>
        </is>
      </c>
      <c r="ABH3" t="inlineStr">
        <is>
          <t>Bird #</t>
        </is>
      </c>
      <c r="ABI3" t="inlineStr">
        <is>
          <t>Number of Eggs</t>
        </is>
      </c>
      <c r="ABJ3" t="inlineStr">
        <is>
          <t>Ave eggs</t>
        </is>
      </c>
      <c r="ABK3" t="inlineStr">
        <is>
          <t>Weight</t>
        </is>
      </c>
      <c r="ABL3" t="inlineStr">
        <is>
          <t>Average Weight</t>
        </is>
      </c>
      <c r="ABM3" t="inlineStr">
        <is>
          <t>Number of Rejects</t>
        </is>
      </c>
      <c r="ABN3" t="inlineStr">
        <is>
          <t>%HDE_</t>
        </is>
      </c>
      <c r="ABP3" t="inlineStr">
        <is>
          <t>Number of Eggs</t>
        </is>
      </c>
      <c r="ABQ3" t="inlineStr">
        <is>
          <t>Weight</t>
        </is>
      </c>
      <c r="ABR3" t="inlineStr">
        <is>
          <t>Average Weight</t>
        </is>
      </c>
      <c r="ABS3" t="inlineStr">
        <is>
          <t>Non Layer</t>
        </is>
      </c>
      <c r="ABT3" t="inlineStr">
        <is>
          <t>Number of Rejects</t>
        </is>
      </c>
      <c r="ABU3" t="inlineStr">
        <is>
          <t>Reason</t>
        </is>
      </c>
      <c r="ABW3" t="inlineStr">
        <is>
          <t>Number of Eggs</t>
        </is>
      </c>
      <c r="ABX3" t="inlineStr">
        <is>
          <t>Weight</t>
        </is>
      </c>
      <c r="ABY3" t="inlineStr">
        <is>
          <t>Average Weight</t>
        </is>
      </c>
      <c r="ABZ3" t="inlineStr">
        <is>
          <t>Non Layer</t>
        </is>
      </c>
      <c r="ACA3" t="inlineStr">
        <is>
          <t>Number of Rejects</t>
        </is>
      </c>
      <c r="ACB3" t="inlineStr">
        <is>
          <t>Reason</t>
        </is>
      </c>
      <c r="ACD3" t="inlineStr">
        <is>
          <t>Number of Eggs</t>
        </is>
      </c>
      <c r="ACE3" t="inlineStr">
        <is>
          <t>Weight</t>
        </is>
      </c>
      <c r="ACF3" t="inlineStr">
        <is>
          <t>Average Weight</t>
        </is>
      </c>
      <c r="ACG3" t="inlineStr">
        <is>
          <t>Non Layer</t>
        </is>
      </c>
      <c r="ACH3" t="inlineStr">
        <is>
          <t>Number of Rejects</t>
        </is>
      </c>
      <c r="ACI3" t="inlineStr">
        <is>
          <t>Reason</t>
        </is>
      </c>
      <c r="ACK3" t="inlineStr">
        <is>
          <t>Number of Eggs</t>
        </is>
      </c>
      <c r="ACL3" t="inlineStr">
        <is>
          <t>Weight</t>
        </is>
      </c>
      <c r="ACM3" t="inlineStr">
        <is>
          <t>Average Weight</t>
        </is>
      </c>
      <c r="ACN3" t="inlineStr">
        <is>
          <t>Non Layer</t>
        </is>
      </c>
      <c r="ACO3" t="inlineStr">
        <is>
          <t>Number of Rejects</t>
        </is>
      </c>
      <c r="ACP3" t="inlineStr">
        <is>
          <t>Reason</t>
        </is>
      </c>
      <c r="ACR3" t="inlineStr">
        <is>
          <t>Number of Eggs</t>
        </is>
      </c>
      <c r="ACS3" t="inlineStr">
        <is>
          <t>Weight</t>
        </is>
      </c>
      <c r="ACT3" t="inlineStr">
        <is>
          <t>Average Weight</t>
        </is>
      </c>
      <c r="ACU3" t="inlineStr">
        <is>
          <t>Non Layer</t>
        </is>
      </c>
      <c r="ACV3" t="inlineStr">
        <is>
          <t>Number of Rejects</t>
        </is>
      </c>
      <c r="ACW3" t="inlineStr">
        <is>
          <t>Reason</t>
        </is>
      </c>
      <c r="ACY3" t="inlineStr">
        <is>
          <t>Number of Eggs</t>
        </is>
      </c>
      <c r="ACZ3" t="inlineStr">
        <is>
          <t>Weight</t>
        </is>
      </c>
      <c r="ADA3" t="inlineStr">
        <is>
          <t>Average Weight</t>
        </is>
      </c>
      <c r="ADB3" t="inlineStr">
        <is>
          <t>Non Layer</t>
        </is>
      </c>
      <c r="ADC3" t="inlineStr">
        <is>
          <t>Number of Rejects</t>
        </is>
      </c>
      <c r="ADD3" t="inlineStr">
        <is>
          <t>Reason</t>
        </is>
      </c>
      <c r="ADF3" t="inlineStr">
        <is>
          <t>Number of Eggs</t>
        </is>
      </c>
      <c r="ADG3" t="inlineStr">
        <is>
          <t>Weight</t>
        </is>
      </c>
      <c r="ADH3" t="inlineStr">
        <is>
          <t>Average Weight</t>
        </is>
      </c>
      <c r="ADI3" t="inlineStr">
        <is>
          <t>Non Layer</t>
        </is>
      </c>
      <c r="ADJ3" t="inlineStr">
        <is>
          <t>Number of Rejects</t>
        </is>
      </c>
      <c r="ADK3" t="inlineStr">
        <is>
          <t>Reason</t>
        </is>
      </c>
      <c r="ADM3" t="inlineStr">
        <is>
          <t>Bird #</t>
        </is>
      </c>
      <c r="ADN3" t="inlineStr">
        <is>
          <t>Number of Eggs</t>
        </is>
      </c>
      <c r="ADO3" t="inlineStr">
        <is>
          <t>Ave eggs</t>
        </is>
      </c>
      <c r="ADP3" t="inlineStr">
        <is>
          <t>Weight</t>
        </is>
      </c>
      <c r="ADQ3" t="inlineStr">
        <is>
          <t>Average Weight</t>
        </is>
      </c>
      <c r="ADR3" t="inlineStr">
        <is>
          <t>Number of Rejects</t>
        </is>
      </c>
      <c r="ADS3" t="inlineStr">
        <is>
          <t>%HDE_</t>
        </is>
      </c>
      <c r="ADU3" t="inlineStr">
        <is>
          <t>Number of Eggs</t>
        </is>
      </c>
      <c r="ADV3" t="inlineStr">
        <is>
          <t>Weight</t>
        </is>
      </c>
      <c r="ADW3" t="inlineStr">
        <is>
          <t>Average Weight</t>
        </is>
      </c>
      <c r="ADX3" t="inlineStr">
        <is>
          <t>Non Layer</t>
        </is>
      </c>
      <c r="ADY3" t="inlineStr">
        <is>
          <t>Number of Rejects</t>
        </is>
      </c>
      <c r="ADZ3" t="inlineStr">
        <is>
          <t>Reason</t>
        </is>
      </c>
      <c r="AEB3" t="inlineStr">
        <is>
          <t>Number of Eggs</t>
        </is>
      </c>
      <c r="AEC3" t="inlineStr">
        <is>
          <t>Weight</t>
        </is>
      </c>
      <c r="AED3" t="inlineStr">
        <is>
          <t>Average Weight</t>
        </is>
      </c>
      <c r="AEE3" t="inlineStr">
        <is>
          <t>Non Layer</t>
        </is>
      </c>
      <c r="AEF3" t="inlineStr">
        <is>
          <t>Number of Rejects</t>
        </is>
      </c>
      <c r="AEG3" t="inlineStr">
        <is>
          <t>Reason</t>
        </is>
      </c>
      <c r="AEI3" t="inlineStr">
        <is>
          <t>Number of Eggs</t>
        </is>
      </c>
      <c r="AEJ3" t="inlineStr">
        <is>
          <t>Weight</t>
        </is>
      </c>
      <c r="AEK3" t="inlineStr">
        <is>
          <t>Average Weight</t>
        </is>
      </c>
      <c r="AEL3" t="inlineStr">
        <is>
          <t>Non Layer</t>
        </is>
      </c>
      <c r="AEM3" t="inlineStr">
        <is>
          <t>Number of Rejects</t>
        </is>
      </c>
      <c r="AEN3" t="inlineStr">
        <is>
          <t>Reason</t>
        </is>
      </c>
      <c r="AEP3" t="inlineStr">
        <is>
          <t>Number of Eggs</t>
        </is>
      </c>
      <c r="AEQ3" t="inlineStr">
        <is>
          <t>Weight</t>
        </is>
      </c>
      <c r="AER3" t="inlineStr">
        <is>
          <t>Average Weight</t>
        </is>
      </c>
      <c r="AES3" t="inlineStr">
        <is>
          <t>Non Layer</t>
        </is>
      </c>
      <c r="AET3" t="inlineStr">
        <is>
          <t>Number of Rejects</t>
        </is>
      </c>
      <c r="AEU3" t="inlineStr">
        <is>
          <t>Reason</t>
        </is>
      </c>
      <c r="AEW3" t="inlineStr">
        <is>
          <t>Number of Eggs</t>
        </is>
      </c>
      <c r="AEX3" t="inlineStr">
        <is>
          <t>Weight</t>
        </is>
      </c>
      <c r="AEY3" t="inlineStr">
        <is>
          <t>Average Weight</t>
        </is>
      </c>
      <c r="AEZ3" t="inlineStr">
        <is>
          <t>Non Layer</t>
        </is>
      </c>
      <c r="AFA3" t="inlineStr">
        <is>
          <t>Number of Rejects</t>
        </is>
      </c>
      <c r="AFB3" t="inlineStr">
        <is>
          <t>Reason</t>
        </is>
      </c>
      <c r="AFD3" t="inlineStr">
        <is>
          <t>Number of Eggs</t>
        </is>
      </c>
      <c r="AFE3" t="inlineStr">
        <is>
          <t>Weight</t>
        </is>
      </c>
      <c r="AFF3" t="inlineStr">
        <is>
          <t>Average Weight</t>
        </is>
      </c>
      <c r="AFG3" t="inlineStr">
        <is>
          <t>Non Layer</t>
        </is>
      </c>
      <c r="AFH3" t="inlineStr">
        <is>
          <t>Number of Rejects</t>
        </is>
      </c>
      <c r="AFI3" t="inlineStr">
        <is>
          <t>Reason</t>
        </is>
      </c>
      <c r="AFK3" t="inlineStr">
        <is>
          <t>Number of Eggs</t>
        </is>
      </c>
      <c r="AFL3" t="inlineStr">
        <is>
          <t>Weight</t>
        </is>
      </c>
      <c r="AFM3" t="inlineStr">
        <is>
          <t>Average Weight</t>
        </is>
      </c>
      <c r="AFN3" t="inlineStr">
        <is>
          <t>Non Layer</t>
        </is>
      </c>
      <c r="AFO3" t="inlineStr">
        <is>
          <t>Number of Rejects</t>
        </is>
      </c>
      <c r="AFP3" t="inlineStr">
        <is>
          <t>Reason</t>
        </is>
      </c>
      <c r="AFR3" t="inlineStr">
        <is>
          <t>Bird #</t>
        </is>
      </c>
      <c r="AFS3" t="inlineStr">
        <is>
          <t>Number of Eggs</t>
        </is>
      </c>
      <c r="AFT3" t="inlineStr">
        <is>
          <t>Ave eggs</t>
        </is>
      </c>
      <c r="AFU3" t="inlineStr">
        <is>
          <t>Weight</t>
        </is>
      </c>
      <c r="AFV3" t="inlineStr">
        <is>
          <t>Average Weight</t>
        </is>
      </c>
      <c r="AFW3" t="inlineStr">
        <is>
          <t>Number of Rejects</t>
        </is>
      </c>
      <c r="AFX3" t="inlineStr">
        <is>
          <t>%HDE_</t>
        </is>
      </c>
      <c r="AFZ3" t="inlineStr">
        <is>
          <t>Number of Eggs</t>
        </is>
      </c>
      <c r="AGA3" t="inlineStr">
        <is>
          <t>Weight</t>
        </is>
      </c>
      <c r="AGB3" t="inlineStr">
        <is>
          <t>Average Weight</t>
        </is>
      </c>
      <c r="AGC3" t="inlineStr">
        <is>
          <t>Non Layer</t>
        </is>
      </c>
      <c r="AGD3" t="inlineStr">
        <is>
          <t>Number of Rejects</t>
        </is>
      </c>
      <c r="AGE3" t="inlineStr">
        <is>
          <t>Reason</t>
        </is>
      </c>
      <c r="AGG3" t="inlineStr">
        <is>
          <t>Number of Eggs</t>
        </is>
      </c>
      <c r="AGH3" t="inlineStr">
        <is>
          <t>Weight</t>
        </is>
      </c>
      <c r="AGI3" t="inlineStr">
        <is>
          <t>Average Weight</t>
        </is>
      </c>
      <c r="AGJ3" t="inlineStr">
        <is>
          <t>Non Layer</t>
        </is>
      </c>
      <c r="AGK3" t="inlineStr">
        <is>
          <t>Number of Rejects</t>
        </is>
      </c>
      <c r="AGL3" t="inlineStr">
        <is>
          <t>Reason</t>
        </is>
      </c>
      <c r="AGN3" t="inlineStr">
        <is>
          <t>Number of Eggs</t>
        </is>
      </c>
      <c r="AGO3" t="inlineStr">
        <is>
          <t>Weight</t>
        </is>
      </c>
      <c r="AGP3" t="inlineStr">
        <is>
          <t>Average Weight</t>
        </is>
      </c>
      <c r="AGQ3" t="inlineStr">
        <is>
          <t>Non Layer</t>
        </is>
      </c>
      <c r="AGR3" t="inlineStr">
        <is>
          <t>Number of Rejects</t>
        </is>
      </c>
      <c r="AGS3" t="inlineStr">
        <is>
          <t>Reason</t>
        </is>
      </c>
      <c r="AGU3" t="inlineStr">
        <is>
          <t>Number of Eggs</t>
        </is>
      </c>
      <c r="AGV3" t="inlineStr">
        <is>
          <t>Weight</t>
        </is>
      </c>
      <c r="AGW3" t="inlineStr">
        <is>
          <t>Average Weight</t>
        </is>
      </c>
      <c r="AGX3" t="inlineStr">
        <is>
          <t>Non Layer</t>
        </is>
      </c>
      <c r="AGY3" t="inlineStr">
        <is>
          <t>Number of Rejects</t>
        </is>
      </c>
      <c r="AGZ3" t="inlineStr">
        <is>
          <t>Reason</t>
        </is>
      </c>
      <c r="AHB3" t="inlineStr">
        <is>
          <t>Number of Eggs</t>
        </is>
      </c>
      <c r="AHC3" t="inlineStr">
        <is>
          <t>Weight</t>
        </is>
      </c>
      <c r="AHD3" t="inlineStr">
        <is>
          <t>Average Weight</t>
        </is>
      </c>
      <c r="AHE3" t="inlineStr">
        <is>
          <t>Non Layer</t>
        </is>
      </c>
      <c r="AHF3" t="inlineStr">
        <is>
          <t>Number of Rejects</t>
        </is>
      </c>
      <c r="AHG3" t="inlineStr">
        <is>
          <t>Reason</t>
        </is>
      </c>
      <c r="AHI3" t="inlineStr">
        <is>
          <t>Number of Eggs</t>
        </is>
      </c>
      <c r="AHJ3" t="inlineStr">
        <is>
          <t>Weight</t>
        </is>
      </c>
      <c r="AHK3" t="inlineStr">
        <is>
          <t>Average Weight</t>
        </is>
      </c>
      <c r="AHL3" t="inlineStr">
        <is>
          <t>Non Layer</t>
        </is>
      </c>
      <c r="AHM3" t="inlineStr">
        <is>
          <t>Number of Rejects</t>
        </is>
      </c>
      <c r="AHN3" t="inlineStr">
        <is>
          <t>Reason</t>
        </is>
      </c>
      <c r="AHP3" t="inlineStr">
        <is>
          <t>Number of Eggs</t>
        </is>
      </c>
      <c r="AHQ3" t="inlineStr">
        <is>
          <t>Weight</t>
        </is>
      </c>
      <c r="AHR3" t="inlineStr">
        <is>
          <t>Average Weight</t>
        </is>
      </c>
      <c r="AHS3" t="inlineStr">
        <is>
          <t>Non Layer</t>
        </is>
      </c>
      <c r="AHT3" t="inlineStr">
        <is>
          <t>Number of Rejects</t>
        </is>
      </c>
      <c r="AHU3" t="inlineStr">
        <is>
          <t>Reason</t>
        </is>
      </c>
      <c r="AHW3" t="inlineStr">
        <is>
          <t>Bird #</t>
        </is>
      </c>
      <c r="AHX3" t="inlineStr">
        <is>
          <t>Number of Eggs</t>
        </is>
      </c>
      <c r="AHY3" t="inlineStr">
        <is>
          <t>Ave eggs</t>
        </is>
      </c>
      <c r="AHZ3" t="inlineStr">
        <is>
          <t>Weight</t>
        </is>
      </c>
      <c r="AIA3" t="inlineStr">
        <is>
          <t>Average Weight</t>
        </is>
      </c>
      <c r="AIB3" t="inlineStr">
        <is>
          <t>Number of Rejects</t>
        </is>
      </c>
      <c r="AIC3" t="inlineStr">
        <is>
          <t>%HDE_</t>
        </is>
      </c>
      <c r="AIE3" t="inlineStr">
        <is>
          <t>Number of Eggs</t>
        </is>
      </c>
      <c r="AIF3" t="inlineStr">
        <is>
          <t>Weight</t>
        </is>
      </c>
      <c r="AIG3" t="inlineStr">
        <is>
          <t>Average Weight</t>
        </is>
      </c>
      <c r="AIH3" t="inlineStr">
        <is>
          <t>Non Layer</t>
        </is>
      </c>
      <c r="AII3" t="inlineStr">
        <is>
          <t>Number of Rejects</t>
        </is>
      </c>
      <c r="AIJ3" t="inlineStr">
        <is>
          <t>Reason</t>
        </is>
      </c>
      <c r="AIL3" t="inlineStr">
        <is>
          <t>Number of Eggs</t>
        </is>
      </c>
      <c r="AIM3" t="inlineStr">
        <is>
          <t>Weight</t>
        </is>
      </c>
      <c r="AIN3" t="inlineStr">
        <is>
          <t>Average Weight</t>
        </is>
      </c>
      <c r="AIO3" t="inlineStr">
        <is>
          <t>Non Layer</t>
        </is>
      </c>
      <c r="AIP3" t="inlineStr">
        <is>
          <t>Number of Rejects</t>
        </is>
      </c>
      <c r="AIQ3" t="inlineStr">
        <is>
          <t>Reason</t>
        </is>
      </c>
      <c r="AIS3" t="inlineStr">
        <is>
          <t>Number of Eggs</t>
        </is>
      </c>
      <c r="AIT3" t="inlineStr">
        <is>
          <t>Weight</t>
        </is>
      </c>
      <c r="AIU3" t="inlineStr">
        <is>
          <t>Average Weight</t>
        </is>
      </c>
      <c r="AIV3" t="inlineStr">
        <is>
          <t>Non Layer</t>
        </is>
      </c>
      <c r="AIW3" t="inlineStr">
        <is>
          <t>Number of Rejects</t>
        </is>
      </c>
      <c r="AIX3" t="inlineStr">
        <is>
          <t>Reason</t>
        </is>
      </c>
      <c r="AIZ3" t="inlineStr">
        <is>
          <t>Number of Eggs</t>
        </is>
      </c>
      <c r="AJA3" t="inlineStr">
        <is>
          <t>Weight</t>
        </is>
      </c>
      <c r="AJB3" t="inlineStr">
        <is>
          <t>Average Weight</t>
        </is>
      </c>
      <c r="AJC3" t="inlineStr">
        <is>
          <t>Non Layer</t>
        </is>
      </c>
      <c r="AJD3" t="inlineStr">
        <is>
          <t>Number of Rejects</t>
        </is>
      </c>
      <c r="AJE3" t="inlineStr">
        <is>
          <t>Reason</t>
        </is>
      </c>
      <c r="AJG3" t="inlineStr">
        <is>
          <t>Number of Eggs</t>
        </is>
      </c>
      <c r="AJH3" t="inlineStr">
        <is>
          <t>Weight</t>
        </is>
      </c>
      <c r="AJI3" t="inlineStr">
        <is>
          <t>Average Weight</t>
        </is>
      </c>
      <c r="AJJ3" t="inlineStr">
        <is>
          <t>Non Layer</t>
        </is>
      </c>
      <c r="AJK3" t="inlineStr">
        <is>
          <t>Number of Rejects</t>
        </is>
      </c>
      <c r="AJL3" t="inlineStr">
        <is>
          <t>Reason</t>
        </is>
      </c>
      <c r="AJN3" t="inlineStr">
        <is>
          <t>Number of Eggs</t>
        </is>
      </c>
      <c r="AJO3" t="inlineStr">
        <is>
          <t>Weight</t>
        </is>
      </c>
      <c r="AJP3" t="inlineStr">
        <is>
          <t>Average Weight</t>
        </is>
      </c>
      <c r="AJQ3" t="inlineStr">
        <is>
          <t>Non Layer</t>
        </is>
      </c>
      <c r="AJR3" t="inlineStr">
        <is>
          <t>Number of Rejects</t>
        </is>
      </c>
      <c r="AJS3" t="inlineStr">
        <is>
          <t>Reason</t>
        </is>
      </c>
      <c r="AJU3" t="inlineStr">
        <is>
          <t>Number of Eggs</t>
        </is>
      </c>
      <c r="AJV3" t="inlineStr">
        <is>
          <t>Weight</t>
        </is>
      </c>
      <c r="AJW3" t="inlineStr">
        <is>
          <t>Average Weight</t>
        </is>
      </c>
      <c r="AJX3" t="inlineStr">
        <is>
          <t>Non Layer</t>
        </is>
      </c>
      <c r="AJY3" t="inlineStr">
        <is>
          <t>Number of Rejects</t>
        </is>
      </c>
      <c r="AJZ3" t="inlineStr">
        <is>
          <t>Reason</t>
        </is>
      </c>
      <c r="AKB3" t="inlineStr">
        <is>
          <t>Bird #</t>
        </is>
      </c>
      <c r="AKC3" t="inlineStr">
        <is>
          <t>Number of Eggs</t>
        </is>
      </c>
      <c r="AKD3" t="inlineStr">
        <is>
          <t>Ave eggs</t>
        </is>
      </c>
      <c r="AKE3" t="inlineStr">
        <is>
          <t>Weight</t>
        </is>
      </c>
      <c r="AKF3" t="inlineStr">
        <is>
          <t>Average Weight</t>
        </is>
      </c>
      <c r="AKG3" t="inlineStr">
        <is>
          <t>Number of Rejects</t>
        </is>
      </c>
      <c r="AKH3" t="inlineStr">
        <is>
          <t>%HDE_</t>
        </is>
      </c>
      <c r="AKJ3" t="inlineStr">
        <is>
          <t>Number of Eggs</t>
        </is>
      </c>
      <c r="AKK3" t="inlineStr">
        <is>
          <t>Weight</t>
        </is>
      </c>
      <c r="AKL3" t="inlineStr">
        <is>
          <t>Average Weight</t>
        </is>
      </c>
      <c r="AKM3" t="inlineStr">
        <is>
          <t>Non Layer</t>
        </is>
      </c>
      <c r="AKN3" t="inlineStr">
        <is>
          <t>Number of Rejects</t>
        </is>
      </c>
      <c r="AKO3" t="inlineStr">
        <is>
          <t>Reason</t>
        </is>
      </c>
      <c r="AKQ3" t="inlineStr">
        <is>
          <t>Number of Eggs</t>
        </is>
      </c>
      <c r="AKR3" t="inlineStr">
        <is>
          <t>Weight</t>
        </is>
      </c>
      <c r="AKS3" t="inlineStr">
        <is>
          <t>Average Weight</t>
        </is>
      </c>
      <c r="AKT3" t="inlineStr">
        <is>
          <t>Non Layer</t>
        </is>
      </c>
      <c r="AKU3" t="inlineStr">
        <is>
          <t>Number of Rejects</t>
        </is>
      </c>
      <c r="AKV3" t="inlineStr">
        <is>
          <t>Reason</t>
        </is>
      </c>
      <c r="AKX3" t="inlineStr">
        <is>
          <t>Number of Eggs</t>
        </is>
      </c>
      <c r="AKY3" t="inlineStr">
        <is>
          <t>Weight</t>
        </is>
      </c>
      <c r="AKZ3" t="inlineStr">
        <is>
          <t>Average Weight</t>
        </is>
      </c>
      <c r="ALA3" t="inlineStr">
        <is>
          <t>Non Layer</t>
        </is>
      </c>
      <c r="ALB3" t="inlineStr">
        <is>
          <t>Number of Rejects</t>
        </is>
      </c>
      <c r="ALC3" t="inlineStr">
        <is>
          <t>Reason</t>
        </is>
      </c>
      <c r="ALE3" t="inlineStr">
        <is>
          <t>Number of Eggs</t>
        </is>
      </c>
      <c r="ALF3" t="inlineStr">
        <is>
          <t>Weight</t>
        </is>
      </c>
      <c r="ALG3" t="inlineStr">
        <is>
          <t>Average Weight</t>
        </is>
      </c>
      <c r="ALH3" t="inlineStr">
        <is>
          <t>Non Layer</t>
        </is>
      </c>
      <c r="ALI3" t="inlineStr">
        <is>
          <t>Number of Rejects</t>
        </is>
      </c>
      <c r="ALJ3" t="inlineStr">
        <is>
          <t>Reason</t>
        </is>
      </c>
      <c r="ALL3" t="inlineStr">
        <is>
          <t>Number of Eggs</t>
        </is>
      </c>
      <c r="ALM3" t="inlineStr">
        <is>
          <t>Weight</t>
        </is>
      </c>
      <c r="ALN3" t="inlineStr">
        <is>
          <t>Average Weight</t>
        </is>
      </c>
      <c r="ALO3" t="inlineStr">
        <is>
          <t>Non Layer</t>
        </is>
      </c>
      <c r="ALP3" t="inlineStr">
        <is>
          <t>Number of Rejects</t>
        </is>
      </c>
      <c r="ALQ3" t="inlineStr">
        <is>
          <t>Reason</t>
        </is>
      </c>
      <c r="ALS3" t="inlineStr">
        <is>
          <t>Number of Eggs</t>
        </is>
      </c>
      <c r="ALT3" t="inlineStr">
        <is>
          <t>Weight</t>
        </is>
      </c>
      <c r="ALU3" t="inlineStr">
        <is>
          <t>Average Weight</t>
        </is>
      </c>
      <c r="ALV3" t="inlineStr">
        <is>
          <t>Non Layer</t>
        </is>
      </c>
      <c r="ALW3" t="inlineStr">
        <is>
          <t>Number of Rejects</t>
        </is>
      </c>
      <c r="ALX3" t="inlineStr">
        <is>
          <t>Reason</t>
        </is>
      </c>
      <c r="ALZ3" t="inlineStr">
        <is>
          <t>Number of Eggs</t>
        </is>
      </c>
      <c r="AMA3" t="inlineStr">
        <is>
          <t>Weight</t>
        </is>
      </c>
      <c r="AMB3" t="inlineStr">
        <is>
          <t>Average Weight</t>
        </is>
      </c>
      <c r="AMC3" t="inlineStr">
        <is>
          <t>Non Layer</t>
        </is>
      </c>
      <c r="AMD3" t="inlineStr">
        <is>
          <t>Number of Rejects</t>
        </is>
      </c>
      <c r="AME3" t="inlineStr">
        <is>
          <t>Reason</t>
        </is>
      </c>
      <c r="AMG3" t="inlineStr">
        <is>
          <t>Bird #</t>
        </is>
      </c>
      <c r="AMH3" t="inlineStr">
        <is>
          <t>Number of Eggs</t>
        </is>
      </c>
      <c r="AMI3" t="inlineStr">
        <is>
          <t>Ave eggs</t>
        </is>
      </c>
      <c r="AMJ3" t="inlineStr">
        <is>
          <t>Weight</t>
        </is>
      </c>
      <c r="AMK3" t="inlineStr">
        <is>
          <t>Average Weight</t>
        </is>
      </c>
      <c r="AML3" t="inlineStr">
        <is>
          <t>Number of Rejects</t>
        </is>
      </c>
      <c r="AMM3" t="inlineStr">
        <is>
          <t>%HDE_</t>
        </is>
      </c>
      <c r="AMO3" t="inlineStr">
        <is>
          <t>Number of Eggs</t>
        </is>
      </c>
      <c r="AMP3" t="inlineStr">
        <is>
          <t>Weight</t>
        </is>
      </c>
      <c r="AMQ3" t="inlineStr">
        <is>
          <t>Average Weight</t>
        </is>
      </c>
      <c r="AMR3" t="inlineStr">
        <is>
          <t>Non Layer</t>
        </is>
      </c>
      <c r="AMS3" t="inlineStr">
        <is>
          <t>Number of Rejects</t>
        </is>
      </c>
      <c r="AMT3" t="inlineStr">
        <is>
          <t>Reason</t>
        </is>
      </c>
      <c r="AMV3" t="inlineStr">
        <is>
          <t>Number of Eggs</t>
        </is>
      </c>
      <c r="AMW3" t="inlineStr">
        <is>
          <t>Weight</t>
        </is>
      </c>
      <c r="AMX3" t="inlineStr">
        <is>
          <t>Average Weight</t>
        </is>
      </c>
      <c r="AMY3" t="inlineStr">
        <is>
          <t>Non Layer</t>
        </is>
      </c>
      <c r="AMZ3" t="inlineStr">
        <is>
          <t>Number of Rejects</t>
        </is>
      </c>
      <c r="ANA3" t="inlineStr">
        <is>
          <t>Reason</t>
        </is>
      </c>
      <c r="ANC3" t="inlineStr">
        <is>
          <t>Number of Eggs</t>
        </is>
      </c>
      <c r="AND3" t="inlineStr">
        <is>
          <t>Weight</t>
        </is>
      </c>
      <c r="ANE3" t="inlineStr">
        <is>
          <t>Average Weight</t>
        </is>
      </c>
      <c r="ANF3" t="inlineStr">
        <is>
          <t>Non Layer</t>
        </is>
      </c>
      <c r="ANG3" t="inlineStr">
        <is>
          <t>Number of Rejects</t>
        </is>
      </c>
      <c r="ANH3" t="inlineStr">
        <is>
          <t>Reason</t>
        </is>
      </c>
      <c r="ANJ3" t="inlineStr">
        <is>
          <t>Number of Eggs</t>
        </is>
      </c>
      <c r="ANK3" t="inlineStr">
        <is>
          <t>Weight</t>
        </is>
      </c>
      <c r="ANL3" t="inlineStr">
        <is>
          <t>Average Weight</t>
        </is>
      </c>
      <c r="ANM3" t="inlineStr">
        <is>
          <t>Non Layer</t>
        </is>
      </c>
      <c r="ANN3" t="inlineStr">
        <is>
          <t>Number of Rejects</t>
        </is>
      </c>
      <c r="ANO3" t="inlineStr">
        <is>
          <t>Reason</t>
        </is>
      </c>
      <c r="ANQ3" t="inlineStr">
        <is>
          <t>Number of Eggs</t>
        </is>
      </c>
      <c r="ANR3" t="inlineStr">
        <is>
          <t>Weight</t>
        </is>
      </c>
      <c r="ANS3" t="inlineStr">
        <is>
          <t>Average Weight</t>
        </is>
      </c>
      <c r="ANT3" t="inlineStr">
        <is>
          <t>Non Layer</t>
        </is>
      </c>
      <c r="ANU3" t="inlineStr">
        <is>
          <t>Number of Rejects</t>
        </is>
      </c>
      <c r="ANV3" t="inlineStr">
        <is>
          <t>Reason</t>
        </is>
      </c>
      <c r="ANX3" t="inlineStr">
        <is>
          <t>Number of Eggs</t>
        </is>
      </c>
      <c r="ANY3" t="inlineStr">
        <is>
          <t>Weight</t>
        </is>
      </c>
      <c r="ANZ3" t="inlineStr">
        <is>
          <t>Average Weight</t>
        </is>
      </c>
      <c r="AOA3" t="inlineStr">
        <is>
          <t>Non Layer</t>
        </is>
      </c>
      <c r="AOB3" t="inlineStr">
        <is>
          <t>Number of Rejects</t>
        </is>
      </c>
      <c r="AOC3" t="inlineStr">
        <is>
          <t>Reason</t>
        </is>
      </c>
      <c r="AOE3" t="inlineStr">
        <is>
          <t>Number of Eggs</t>
        </is>
      </c>
      <c r="AOF3" t="inlineStr">
        <is>
          <t>Weight</t>
        </is>
      </c>
      <c r="AOG3" t="inlineStr">
        <is>
          <t>Average Weight</t>
        </is>
      </c>
      <c r="AOH3" t="inlineStr">
        <is>
          <t>Non Layer</t>
        </is>
      </c>
      <c r="AOI3" t="inlineStr">
        <is>
          <t>Number of Rejects</t>
        </is>
      </c>
      <c r="AOJ3" t="inlineStr">
        <is>
          <t>Reason</t>
        </is>
      </c>
      <c r="AOL3" t="inlineStr">
        <is>
          <t>Bird #</t>
        </is>
      </c>
      <c r="AOM3" t="inlineStr">
        <is>
          <t>Number of Eggs</t>
        </is>
      </c>
      <c r="AON3" t="inlineStr">
        <is>
          <t>Ave eggs</t>
        </is>
      </c>
      <c r="AOO3" t="inlineStr">
        <is>
          <t>Weight</t>
        </is>
      </c>
      <c r="AOP3" t="inlineStr">
        <is>
          <t>Average Weight</t>
        </is>
      </c>
      <c r="AOQ3" t="inlineStr">
        <is>
          <t>Number of Rejects</t>
        </is>
      </c>
      <c r="AOR3" t="inlineStr">
        <is>
          <t>%HDE_</t>
        </is>
      </c>
      <c r="AOT3" t="inlineStr">
        <is>
          <t>Number of Eggs</t>
        </is>
      </c>
      <c r="AOU3" t="inlineStr">
        <is>
          <t>Weight</t>
        </is>
      </c>
      <c r="AOV3" t="inlineStr">
        <is>
          <t>Average Weight</t>
        </is>
      </c>
      <c r="AOW3" t="inlineStr">
        <is>
          <t>Non Layer</t>
        </is>
      </c>
      <c r="AOX3" t="inlineStr">
        <is>
          <t>Number of Rejects</t>
        </is>
      </c>
      <c r="AOY3" t="inlineStr">
        <is>
          <t>Reason</t>
        </is>
      </c>
      <c r="APA3" t="inlineStr">
        <is>
          <t>Number of Eggs</t>
        </is>
      </c>
      <c r="APB3" t="inlineStr">
        <is>
          <t>Weight</t>
        </is>
      </c>
      <c r="APC3" t="inlineStr">
        <is>
          <t>Average Weight</t>
        </is>
      </c>
      <c r="APD3" t="inlineStr">
        <is>
          <t>Non Layer</t>
        </is>
      </c>
      <c r="APE3" t="inlineStr">
        <is>
          <t>Number of Rejects</t>
        </is>
      </c>
      <c r="APF3" t="inlineStr">
        <is>
          <t>Reason</t>
        </is>
      </c>
      <c r="APH3" t="inlineStr">
        <is>
          <t>Number of Eggs</t>
        </is>
      </c>
      <c r="API3" t="inlineStr">
        <is>
          <t>Weight</t>
        </is>
      </c>
      <c r="APJ3" t="inlineStr">
        <is>
          <t>Average Weight</t>
        </is>
      </c>
      <c r="APK3" t="inlineStr">
        <is>
          <t>Non Layer</t>
        </is>
      </c>
      <c r="APL3" t="inlineStr">
        <is>
          <t>Number of Rejects</t>
        </is>
      </c>
      <c r="APM3" t="inlineStr">
        <is>
          <t>Reason</t>
        </is>
      </c>
      <c r="APO3" t="inlineStr">
        <is>
          <t>Number of Eggs</t>
        </is>
      </c>
      <c r="APP3" t="inlineStr">
        <is>
          <t>Weight</t>
        </is>
      </c>
      <c r="APQ3" t="inlineStr">
        <is>
          <t>Average Weight</t>
        </is>
      </c>
      <c r="APR3" t="inlineStr">
        <is>
          <t>Non Layer</t>
        </is>
      </c>
      <c r="APS3" t="inlineStr">
        <is>
          <t>Number of Rejects</t>
        </is>
      </c>
      <c r="APT3" t="inlineStr">
        <is>
          <t>Reason</t>
        </is>
      </c>
      <c r="APV3" t="inlineStr">
        <is>
          <t>Number of Eggs</t>
        </is>
      </c>
      <c r="APW3" t="inlineStr">
        <is>
          <t>Weight</t>
        </is>
      </c>
      <c r="APX3" t="inlineStr">
        <is>
          <t>Average Weight</t>
        </is>
      </c>
      <c r="APY3" t="inlineStr">
        <is>
          <t>Non Layer</t>
        </is>
      </c>
      <c r="APZ3" t="inlineStr">
        <is>
          <t>Number of Rejects</t>
        </is>
      </c>
      <c r="AQA3" t="inlineStr">
        <is>
          <t>Reason</t>
        </is>
      </c>
      <c r="AQC3" t="inlineStr">
        <is>
          <t>Number of Eggs</t>
        </is>
      </c>
      <c r="AQD3" t="inlineStr">
        <is>
          <t>Weight</t>
        </is>
      </c>
      <c r="AQE3" t="inlineStr">
        <is>
          <t>Average Weight</t>
        </is>
      </c>
      <c r="AQF3" t="inlineStr">
        <is>
          <t>Non Layer</t>
        </is>
      </c>
      <c r="AQG3" t="inlineStr">
        <is>
          <t>Number of Rejects</t>
        </is>
      </c>
      <c r="AQH3" t="inlineStr">
        <is>
          <t>Reason</t>
        </is>
      </c>
      <c r="AQJ3" t="inlineStr">
        <is>
          <t>Number of Eggs</t>
        </is>
      </c>
      <c r="AQK3" t="inlineStr">
        <is>
          <t>Weight</t>
        </is>
      </c>
      <c r="AQL3" t="inlineStr">
        <is>
          <t>Average Weight</t>
        </is>
      </c>
      <c r="AQM3" t="inlineStr">
        <is>
          <t>Non Layer</t>
        </is>
      </c>
      <c r="AQN3" t="inlineStr">
        <is>
          <t>Number of Rejects</t>
        </is>
      </c>
      <c r="AQO3" t="inlineStr">
        <is>
          <t>Reason</t>
        </is>
      </c>
      <c r="AQQ3" t="inlineStr">
        <is>
          <t>Bird #</t>
        </is>
      </c>
      <c r="AQR3" t="inlineStr">
        <is>
          <t>Number of Eggs</t>
        </is>
      </c>
      <c r="AQS3" t="inlineStr">
        <is>
          <t>Ave eggs</t>
        </is>
      </c>
      <c r="AQT3" t="inlineStr">
        <is>
          <t>Weight</t>
        </is>
      </c>
      <c r="AQU3" t="inlineStr">
        <is>
          <t>Average Weight</t>
        </is>
      </c>
      <c r="AQV3" t="inlineStr">
        <is>
          <t>Number of Rejects</t>
        </is>
      </c>
      <c r="AQW3" t="inlineStr">
        <is>
          <t>%HDE_</t>
        </is>
      </c>
    </row>
    <row r="4">
      <c r="A4" t="n">
        <v>1</v>
      </c>
      <c r="AZ4" t="n">
        <v>7</v>
      </c>
      <c r="BA4">
        <f>C4+J4+Q4+X4+AE4+AL4+AS4</f>
        <v/>
      </c>
      <c r="BB4">
        <f>IFERROR(BA4/AZ4/7,"")</f>
        <v/>
      </c>
      <c r="BC4">
        <f>D4+K4+R4+Y4+AF4+AM4+AT4</f>
        <v/>
      </c>
      <c r="BD4">
        <f>IFERROR(BC4/BA4,"")</f>
        <v/>
      </c>
      <c r="BE4">
        <f>G4+N4+U4+AB4+AI4+AP4+AW4</f>
        <v/>
      </c>
      <c r="BF4">
        <f>IFERROR(BA4/AZ4/7,"")</f>
        <v/>
      </c>
      <c r="DE4" t="n">
        <v>7</v>
      </c>
      <c r="DF4">
        <f>BH4+BO4+BV4+CC4+CJ4+CQ4+CX4</f>
        <v/>
      </c>
      <c r="DG4">
        <f>IFERROR(DF4/DE4/7,"")</f>
        <v/>
      </c>
      <c r="DH4">
        <f>BI4+BP4+BW4+CD4+CK4+CR4+CY4</f>
        <v/>
      </c>
      <c r="DI4">
        <f>IFERROR(DH4/DF4,"")</f>
        <v/>
      </c>
      <c r="DJ4">
        <f>BL4+BS4+BZ4+CG4+CN4+CU4+DB4</f>
        <v/>
      </c>
      <c r="DK4">
        <f>IFERROR(DF4/DE4/7,"")</f>
        <v/>
      </c>
      <c r="FJ4" t="n">
        <v>7</v>
      </c>
      <c r="FK4">
        <f>DM4+DT4+EA4+EH4+EO4+EV4+FC4</f>
        <v/>
      </c>
      <c r="FL4">
        <f>IFERROR(FK4/FJ4/7,"")</f>
        <v/>
      </c>
      <c r="FM4">
        <f>DN4+DU4+EB4+EI4+EP4+EW4+FD4</f>
        <v/>
      </c>
      <c r="FN4">
        <f>IFERROR(FM4/FK4,"")</f>
        <v/>
      </c>
      <c r="FO4">
        <f>DQ4+DX4+EE4+EL4+ES4+EZ4+FG4</f>
        <v/>
      </c>
      <c r="FP4">
        <f>IFERROR(FK4/FJ4/7,"")</f>
        <v/>
      </c>
      <c r="HO4" t="n">
        <v>7</v>
      </c>
      <c r="HP4">
        <f>FR4+FY4+GF4+GM4+GT4+HA4+HH4</f>
        <v/>
      </c>
      <c r="HQ4">
        <f>IFERROR(HP4/HO4/7,"")</f>
        <v/>
      </c>
      <c r="HR4">
        <f>FS4+FZ4+GG4+GN4+GU4+HB4+HI4</f>
        <v/>
      </c>
      <c r="HS4">
        <f>IFERROR(HR4/HP4,"")</f>
        <v/>
      </c>
      <c r="HT4">
        <f>FV4+GC4+GJ4+GQ4+GX4+HE4+HL4</f>
        <v/>
      </c>
      <c r="HU4">
        <f>IFERROR(HP4/HO4/7,"")</f>
        <v/>
      </c>
      <c r="JT4" t="n">
        <v>7</v>
      </c>
      <c r="JU4">
        <f>HW4+ID4+IK4+IR4+IY4+JF4+JM4</f>
        <v/>
      </c>
      <c r="JV4">
        <f>IFERROR(JU4/JT4/7,"")</f>
        <v/>
      </c>
      <c r="JW4">
        <f>HX4+IE4+IL4+IS4+IZ4+JG4+JN4</f>
        <v/>
      </c>
      <c r="JX4">
        <f>IFERROR(JW4/JU4,"")</f>
        <v/>
      </c>
      <c r="JY4">
        <f>IA4+IH4+IO4+IV4+JC4+JJ4+JQ4</f>
        <v/>
      </c>
      <c r="JZ4">
        <f>IFERROR(JU4/JT4/7,"")</f>
        <v/>
      </c>
      <c r="LY4" t="n">
        <v>7</v>
      </c>
      <c r="LZ4">
        <f>KB4+KI4+KP4+KW4+LD4+LK4+LR4</f>
        <v/>
      </c>
      <c r="MA4">
        <f>IFERROR(LZ4/LY4/7,"")</f>
        <v/>
      </c>
      <c r="MB4">
        <f>KC4+KJ4+KQ4+KX4+LE4+LL4+LS4</f>
        <v/>
      </c>
      <c r="MC4">
        <f>IFERROR(MB4/LZ4,"")</f>
        <v/>
      </c>
      <c r="MD4">
        <f>KF4+KM4+KT4+LA4+LH4+LO4+LV4</f>
        <v/>
      </c>
      <c r="ME4">
        <f>IFERROR(LZ4/LY4/7,"")</f>
        <v/>
      </c>
      <c r="OD4" t="n">
        <v>7</v>
      </c>
      <c r="OE4">
        <f>MG4+MN4+MU4+NB4+NI4+NP4+NW4</f>
        <v/>
      </c>
      <c r="OF4">
        <f>IFERROR(OE4/OD4/7,"")</f>
        <v/>
      </c>
      <c r="OG4">
        <f>MH4+MO4+MV4+NC4+NJ4+NQ4+NX4</f>
        <v/>
      </c>
      <c r="OH4">
        <f>IFERROR(OG4/OE4,"")</f>
        <v/>
      </c>
      <c r="OI4">
        <f>MK4+MR4+MY4+NF4+NM4+NT4+OA4</f>
        <v/>
      </c>
      <c r="OJ4">
        <f>IFERROR(OE4/OD4/7,"")</f>
        <v/>
      </c>
      <c r="QI4" t="n">
        <v>7</v>
      </c>
      <c r="QJ4">
        <f>OL4+OS4+OZ4+PG4+PN4+PU4+QB4</f>
        <v/>
      </c>
      <c r="QK4">
        <f>IFERROR(QJ4/QI4/7,"")</f>
        <v/>
      </c>
      <c r="QL4">
        <f>OM4+OT4+PA4+PH4+PO4+PV4+QC4</f>
        <v/>
      </c>
      <c r="QM4">
        <f>IFERROR(QL4/QJ4,"")</f>
        <v/>
      </c>
      <c r="QN4">
        <f>OP4+OW4+PD4+PK4+PR4+PY4+QF4</f>
        <v/>
      </c>
      <c r="QO4">
        <f>IFERROR(QJ4/QI4/7,"")</f>
        <v/>
      </c>
      <c r="SN4" t="n">
        <v>7</v>
      </c>
      <c r="SO4">
        <f>QQ4+QX4+RE4+RL4+RS4+RZ4+SG4</f>
        <v/>
      </c>
      <c r="SP4">
        <f>IFERROR(SO4/SN4/7,"")</f>
        <v/>
      </c>
      <c r="SQ4">
        <f>QR4+QY4+RF4+RM4+RT4+SA4+SH4</f>
        <v/>
      </c>
      <c r="SR4">
        <f>IFERROR(SQ4/SO4,"")</f>
        <v/>
      </c>
      <c r="SS4">
        <f>QU4+RB4+RI4+RP4+RW4+SD4+SK4</f>
        <v/>
      </c>
      <c r="ST4">
        <f>IFERROR(SO4/SN4/7,"")</f>
        <v/>
      </c>
      <c r="US4" t="n">
        <v>7</v>
      </c>
      <c r="UT4">
        <f>SV4+TC4+TJ4+TQ4+TX4+UE4+UL4</f>
        <v/>
      </c>
      <c r="UU4">
        <f>IFERROR(UT4/US4/7,"")</f>
        <v/>
      </c>
      <c r="UV4">
        <f>SW4+TD4+TK4+TR4+TY4+UF4+UM4</f>
        <v/>
      </c>
      <c r="UW4">
        <f>IFERROR(UV4/UT4,"")</f>
        <v/>
      </c>
      <c r="UX4">
        <f>SZ4+TG4+TN4+TU4+UB4+UI4+UP4</f>
        <v/>
      </c>
      <c r="UY4">
        <f>IFERROR(UT4/US4/7,"")</f>
        <v/>
      </c>
      <c r="WX4" t="n">
        <v>7</v>
      </c>
      <c r="WY4">
        <f>VA4+VH4+VO4+VV4+WC4+WJ4+WQ4</f>
        <v/>
      </c>
      <c r="WZ4">
        <f>IFERROR(WY4/WX4/7,"")</f>
        <v/>
      </c>
      <c r="XA4">
        <f>VB4+VI4+VP4+VW4+WD4+WK4+WR4</f>
        <v/>
      </c>
      <c r="XB4">
        <f>IFERROR(XA4/WY4,"")</f>
        <v/>
      </c>
      <c r="XC4">
        <f>VE4+VL4+VS4+VZ4+WG4+WN4+WU4</f>
        <v/>
      </c>
      <c r="XD4">
        <f>IFERROR(WY4/WX4/7,"")</f>
        <v/>
      </c>
      <c r="ZC4" t="n">
        <v>7</v>
      </c>
      <c r="ZD4">
        <f>XF4+XM4+XT4+YA4+YH4+YO4+YV4</f>
        <v/>
      </c>
      <c r="ZE4">
        <f>IFERROR(ZD4/ZC4/7,"")</f>
        <v/>
      </c>
      <c r="ZF4">
        <f>XG4+XN4+XU4+YB4+YI4+YP4+YW4</f>
        <v/>
      </c>
      <c r="ZG4">
        <f>IFERROR(ZF4/ZD4,"")</f>
        <v/>
      </c>
      <c r="ZH4">
        <f>XJ4+XQ4+XX4+YE4+YL4+YS4+YZ4</f>
        <v/>
      </c>
      <c r="ZI4">
        <f>IFERROR(ZD4/ZC4/7,"")</f>
        <v/>
      </c>
      <c r="ABH4" t="n">
        <v>7</v>
      </c>
      <c r="ABI4">
        <f>ZK4+ZR4+ZY4+AAF4+AAM4+AAT4+ABA4</f>
        <v/>
      </c>
      <c r="ABJ4">
        <f>IFERROR(ABI4/ABH4/7,"")</f>
        <v/>
      </c>
      <c r="ABK4">
        <f>ZL4+ZS4+ZZ4+AAG4+AAN4+AAU4+ABB4</f>
        <v/>
      </c>
      <c r="ABL4">
        <f>IFERROR(ABK4/ABI4,"")</f>
        <v/>
      </c>
      <c r="ABM4">
        <f>ZO4+ZV4+AAC4+AAJ4+AAQ4+AAX4+ABE4</f>
        <v/>
      </c>
      <c r="ABN4">
        <f>IFERROR(ABI4/ABH4/7,"")</f>
        <v/>
      </c>
      <c r="ADM4" t="n">
        <v>7</v>
      </c>
      <c r="ADN4">
        <f>ABP4+ABW4+ACD4+ACK4+ACR4+ACY4+ADF4</f>
        <v/>
      </c>
      <c r="ADO4">
        <f>IFERROR(ADN4/ADM4/7,"")</f>
        <v/>
      </c>
      <c r="ADP4">
        <f>ABQ4+ABX4+ACE4+ACL4+ACS4+ACZ4+ADG4</f>
        <v/>
      </c>
      <c r="ADQ4">
        <f>IFERROR(ADP4/ADN4,"")</f>
        <v/>
      </c>
      <c r="ADR4">
        <f>ABT4+ACA4+ACH4+ACO4+ACV4+ADC4+ADJ4</f>
        <v/>
      </c>
      <c r="ADS4">
        <f>IFERROR(ADN4/ADM4/7,"")</f>
        <v/>
      </c>
      <c r="AFR4" t="n">
        <v>7</v>
      </c>
      <c r="AFS4">
        <f>ADU4+AEB4+AEI4+AEP4+AEW4+AFD4+AFK4</f>
        <v/>
      </c>
      <c r="AFT4">
        <f>IFERROR(AFS4/AFR4/7,"")</f>
        <v/>
      </c>
      <c r="AFU4">
        <f>ADV4+AEC4+AEJ4+AEQ4+AEX4+AFE4+AFL4</f>
        <v/>
      </c>
      <c r="AFV4">
        <f>IFERROR(AFU4/AFS4,"")</f>
        <v/>
      </c>
      <c r="AFW4">
        <f>ADY4+AEF4+AEM4+AET4+AFA4+AFH4+AFO4</f>
        <v/>
      </c>
      <c r="AFX4">
        <f>IFERROR(AFS4/AFR4/7,"")</f>
        <v/>
      </c>
      <c r="AHW4" t="n">
        <v>7</v>
      </c>
      <c r="AHX4">
        <f>AFZ4+AGG4+AGN4+AGU4+AHB4+AHI4+AHP4</f>
        <v/>
      </c>
      <c r="AHY4">
        <f>IFERROR(AHX4/AHW4/7,"")</f>
        <v/>
      </c>
      <c r="AHZ4">
        <f>AGA4+AGH4+AGO4+AGV4+AHC4+AHJ4+AHQ4</f>
        <v/>
      </c>
      <c r="AIA4">
        <f>IFERROR(AHZ4/AHX4,"")</f>
        <v/>
      </c>
      <c r="AIB4">
        <f>AGD4+AGK4+AGR4+AGY4+AHF4+AHM4+AHT4</f>
        <v/>
      </c>
      <c r="AIC4">
        <f>IFERROR(AHX4/AHW4/7,"")</f>
        <v/>
      </c>
      <c r="AKB4" t="n">
        <v>7</v>
      </c>
      <c r="AKC4">
        <f>AIE4+AIL4+AIS4+AIZ4+AJG4+AJN4+AJU4</f>
        <v/>
      </c>
      <c r="AKD4">
        <f>IFERROR(AKC4/AKB4/7,"")</f>
        <v/>
      </c>
      <c r="AKE4">
        <f>AIF4+AIM4+AIT4+AJA4+AJH4+AJO4+AJV4</f>
        <v/>
      </c>
      <c r="AKF4">
        <f>IFERROR(AKE4/AKC4,"")</f>
        <v/>
      </c>
      <c r="AKG4">
        <f>AII4+AIP4+AIW4+AJD4+AJK4+AJR4+AJY4</f>
        <v/>
      </c>
      <c r="AKH4">
        <f>IFERROR(AKC4/AKB4/7,"")</f>
        <v/>
      </c>
      <c r="AMG4" t="n">
        <v>7</v>
      </c>
      <c r="AMH4">
        <f>AKJ4+AKQ4+AKX4+ALE4+ALL4+ALS4+ALZ4</f>
        <v/>
      </c>
      <c r="AMI4">
        <f>IFERROR(AMH4/AMG4/7,"")</f>
        <v/>
      </c>
      <c r="AMJ4">
        <f>AKK4+AKR4+AKY4+ALF4+ALM4+ALT4+AMA4</f>
        <v/>
      </c>
      <c r="AMK4">
        <f>IFERROR(AMJ4/AMH4,"")</f>
        <v/>
      </c>
      <c r="AML4">
        <f>AKN4+AKU4+ALB4+ALI4+ALP4+ALW4+AMD4</f>
        <v/>
      </c>
      <c r="AMM4">
        <f>IFERROR(AMH4/AMG4/7,"")</f>
        <v/>
      </c>
      <c r="AOL4" t="n">
        <v>7</v>
      </c>
      <c r="AOM4">
        <f>AMO4+AMV4+ANC4+ANJ4+ANQ4+ANX4+AOE4</f>
        <v/>
      </c>
      <c r="AON4">
        <f>IFERROR(AOM4/AOL4/7,"")</f>
        <v/>
      </c>
      <c r="AOO4">
        <f>AMP4+AMW4+AND4+ANK4+ANR4+ANY4+AOF4</f>
        <v/>
      </c>
      <c r="AOP4">
        <f>IFERROR(AOO4/AOM4,"")</f>
        <v/>
      </c>
      <c r="AOQ4">
        <f>AMS4+AMZ4+ANG4+ANN4+ANU4+AOB4+AOI4</f>
        <v/>
      </c>
      <c r="AOR4">
        <f>IFERROR(AOM4/AOL4/7,"")</f>
        <v/>
      </c>
      <c r="AQQ4" t="n">
        <v>7</v>
      </c>
      <c r="AQR4">
        <f>AOT4+APA4+APH4+APO4+APV4+AQC4+AQJ4</f>
        <v/>
      </c>
      <c r="AQS4">
        <f>IFERROR(AQR4/AQQ4/7,"")</f>
        <v/>
      </c>
      <c r="AQT4">
        <f>AOU4+APB4+API4+APP4+APW4+AQD4+AQK4</f>
        <v/>
      </c>
      <c r="AQU4">
        <f>IFERROR(AQT4/AQR4,"")</f>
        <v/>
      </c>
      <c r="AQV4">
        <f>AOX4+APE4+APL4+APS4+APZ4+AQG4+AQN4</f>
        <v/>
      </c>
      <c r="AQW4">
        <f>IFERROR(AQR4/AQQ4/7,"")</f>
        <v/>
      </c>
    </row>
    <row r="5">
      <c r="A5" t="n">
        <v>2</v>
      </c>
      <c r="AZ5" t="n">
        <v>7</v>
      </c>
      <c r="BA5">
        <f>C5+J5+Q5+X5+AE5+AL5+AS5</f>
        <v/>
      </c>
      <c r="BB5">
        <f>IFERROR(BA5/AZ5/7,"")</f>
        <v/>
      </c>
      <c r="BC5">
        <f>D5+K5+R5+Y5+AF5+AM5+AT5</f>
        <v/>
      </c>
      <c r="BD5">
        <f>IFERROR(BC5/BA5,"")</f>
        <v/>
      </c>
      <c r="BE5">
        <f>G5+N5+U5+AB5+AI5+AP5+AW5</f>
        <v/>
      </c>
      <c r="BF5">
        <f>IFERROR(BA5/AZ5/7,"")</f>
        <v/>
      </c>
      <c r="DE5" t="n">
        <v>7</v>
      </c>
      <c r="DF5">
        <f>BH5+BO5+BV5+CC5+CJ5+CQ5+CX5</f>
        <v/>
      </c>
      <c r="DG5">
        <f>IFERROR(DF5/DE5/7,"")</f>
        <v/>
      </c>
      <c r="DH5">
        <f>BI5+BP5+BW5+CD5+CK5+CR5+CY5</f>
        <v/>
      </c>
      <c r="DI5">
        <f>IFERROR(DH5/DF5,"")</f>
        <v/>
      </c>
      <c r="DJ5">
        <f>BL5+BS5+BZ5+CG5+CN5+CU5+DB5</f>
        <v/>
      </c>
      <c r="DK5">
        <f>IFERROR(DF5/DE5/7,"")</f>
        <v/>
      </c>
      <c r="FJ5" t="n">
        <v>7</v>
      </c>
      <c r="FK5">
        <f>DM5+DT5+EA5+EH5+EO5+EV5+FC5</f>
        <v/>
      </c>
      <c r="FL5">
        <f>IFERROR(FK5/FJ5/7,"")</f>
        <v/>
      </c>
      <c r="FM5">
        <f>DN5+DU5+EB5+EI5+EP5+EW5+FD5</f>
        <v/>
      </c>
      <c r="FN5">
        <f>IFERROR(FM5/FK5,"")</f>
        <v/>
      </c>
      <c r="FO5">
        <f>DQ5+DX5+EE5+EL5+ES5+EZ5+FG5</f>
        <v/>
      </c>
      <c r="FP5">
        <f>IFERROR(FK5/FJ5/7,"")</f>
        <v/>
      </c>
      <c r="HO5" t="n">
        <v>7</v>
      </c>
      <c r="HP5">
        <f>FR5+FY5+GF5+GM5+GT5+HA5+HH5</f>
        <v/>
      </c>
      <c r="HQ5">
        <f>IFERROR(HP5/HO5/7,"")</f>
        <v/>
      </c>
      <c r="HR5">
        <f>FS5+FZ5+GG5+GN5+GU5+HB5+HI5</f>
        <v/>
      </c>
      <c r="HS5">
        <f>IFERROR(HR5/HP5,"")</f>
        <v/>
      </c>
      <c r="HT5">
        <f>FV5+GC5+GJ5+GQ5+GX5+HE5+HL5</f>
        <v/>
      </c>
      <c r="HU5">
        <f>IFERROR(HP5/HO5/7,"")</f>
        <v/>
      </c>
      <c r="JT5" t="n">
        <v>7</v>
      </c>
      <c r="JU5">
        <f>HW5+ID5+IK5+IR5+IY5+JF5+JM5</f>
        <v/>
      </c>
      <c r="JV5">
        <f>IFERROR(JU5/JT5/7,"")</f>
        <v/>
      </c>
      <c r="JW5">
        <f>HX5+IE5+IL5+IS5+IZ5+JG5+JN5</f>
        <v/>
      </c>
      <c r="JX5">
        <f>IFERROR(JW5/JU5,"")</f>
        <v/>
      </c>
      <c r="JY5">
        <f>IA5+IH5+IO5+IV5+JC5+JJ5+JQ5</f>
        <v/>
      </c>
      <c r="JZ5">
        <f>IFERROR(JU5/JT5/7,"")</f>
        <v/>
      </c>
      <c r="LY5" t="n">
        <v>7</v>
      </c>
      <c r="LZ5">
        <f>KB5+KI5+KP5+KW5+LD5+LK5+LR5</f>
        <v/>
      </c>
      <c r="MA5">
        <f>IFERROR(LZ5/LY5/7,"")</f>
        <v/>
      </c>
      <c r="MB5">
        <f>KC5+KJ5+KQ5+KX5+LE5+LL5+LS5</f>
        <v/>
      </c>
      <c r="MC5">
        <f>IFERROR(MB5/LZ5,"")</f>
        <v/>
      </c>
      <c r="MD5">
        <f>KF5+KM5+KT5+LA5+LH5+LO5+LV5</f>
        <v/>
      </c>
      <c r="ME5">
        <f>IFERROR(LZ5/LY5/7,"")</f>
        <v/>
      </c>
      <c r="OD5" t="n">
        <v>7</v>
      </c>
      <c r="OE5">
        <f>MG5+MN5+MU5+NB5+NI5+NP5+NW5</f>
        <v/>
      </c>
      <c r="OF5">
        <f>IFERROR(OE5/OD5/7,"")</f>
        <v/>
      </c>
      <c r="OG5">
        <f>MH5+MO5+MV5+NC5+NJ5+NQ5+NX5</f>
        <v/>
      </c>
      <c r="OH5">
        <f>IFERROR(OG5/OE5,"")</f>
        <v/>
      </c>
      <c r="OI5">
        <f>MK5+MR5+MY5+NF5+NM5+NT5+OA5</f>
        <v/>
      </c>
      <c r="OJ5">
        <f>IFERROR(OE5/OD5/7,"")</f>
        <v/>
      </c>
      <c r="QI5" t="n">
        <v>7</v>
      </c>
      <c r="QJ5">
        <f>OL5+OS5+OZ5+PG5+PN5+PU5+QB5</f>
        <v/>
      </c>
      <c r="QK5">
        <f>IFERROR(QJ5/QI5/7,"")</f>
        <v/>
      </c>
      <c r="QL5">
        <f>OM5+OT5+PA5+PH5+PO5+PV5+QC5</f>
        <v/>
      </c>
      <c r="QM5">
        <f>IFERROR(QL5/QJ5,"")</f>
        <v/>
      </c>
      <c r="QN5">
        <f>OP5+OW5+PD5+PK5+PR5+PY5+QF5</f>
        <v/>
      </c>
      <c r="QO5">
        <f>IFERROR(QJ5/QI5/7,"")</f>
        <v/>
      </c>
      <c r="SN5" t="n">
        <v>7</v>
      </c>
      <c r="SO5">
        <f>QQ5+QX5+RE5+RL5+RS5+RZ5+SG5</f>
        <v/>
      </c>
      <c r="SP5">
        <f>IFERROR(SO5/SN5/7,"")</f>
        <v/>
      </c>
      <c r="SQ5">
        <f>QR5+QY5+RF5+RM5+RT5+SA5+SH5</f>
        <v/>
      </c>
      <c r="SR5">
        <f>IFERROR(SQ5/SO5,"")</f>
        <v/>
      </c>
      <c r="SS5">
        <f>QU5+RB5+RI5+RP5+RW5+SD5+SK5</f>
        <v/>
      </c>
      <c r="ST5">
        <f>IFERROR(SO5/SN5/7,"")</f>
        <v/>
      </c>
      <c r="US5" t="n">
        <v>7</v>
      </c>
      <c r="UT5">
        <f>SV5+TC5+TJ5+TQ5+TX5+UE5+UL5</f>
        <v/>
      </c>
      <c r="UU5">
        <f>IFERROR(UT5/US5/7,"")</f>
        <v/>
      </c>
      <c r="UV5">
        <f>SW5+TD5+TK5+TR5+TY5+UF5+UM5</f>
        <v/>
      </c>
      <c r="UW5">
        <f>IFERROR(UV5/UT5,"")</f>
        <v/>
      </c>
      <c r="UX5">
        <f>SZ5+TG5+TN5+TU5+UB5+UI5+UP5</f>
        <v/>
      </c>
      <c r="UY5">
        <f>IFERROR(UT5/US5/7,"")</f>
        <v/>
      </c>
      <c r="WX5" t="n">
        <v>7</v>
      </c>
      <c r="WY5">
        <f>VA5+VH5+VO5+VV5+WC5+WJ5+WQ5</f>
        <v/>
      </c>
      <c r="WZ5">
        <f>IFERROR(WY5/WX5/7,"")</f>
        <v/>
      </c>
      <c r="XA5">
        <f>VB5+VI5+VP5+VW5+WD5+WK5+WR5</f>
        <v/>
      </c>
      <c r="XB5">
        <f>IFERROR(XA5/WY5,"")</f>
        <v/>
      </c>
      <c r="XC5">
        <f>VE5+VL5+VS5+VZ5+WG5+WN5+WU5</f>
        <v/>
      </c>
      <c r="XD5">
        <f>IFERROR(WY5/WX5/7,"")</f>
        <v/>
      </c>
      <c r="ZC5" t="n">
        <v>7</v>
      </c>
      <c r="ZD5">
        <f>XF5+XM5+XT5+YA5+YH5+YO5+YV5</f>
        <v/>
      </c>
      <c r="ZE5">
        <f>IFERROR(ZD5/ZC5/7,"")</f>
        <v/>
      </c>
      <c r="ZF5">
        <f>XG5+XN5+XU5+YB5+YI5+YP5+YW5</f>
        <v/>
      </c>
      <c r="ZG5">
        <f>IFERROR(ZF5/ZD5,"")</f>
        <v/>
      </c>
      <c r="ZH5">
        <f>XJ5+XQ5+XX5+YE5+YL5+YS5+YZ5</f>
        <v/>
      </c>
      <c r="ZI5">
        <f>IFERROR(ZD5/ZC5/7,"")</f>
        <v/>
      </c>
      <c r="ABH5" t="n">
        <v>7</v>
      </c>
      <c r="ABI5">
        <f>ZK5+ZR5+ZY5+AAF5+AAM5+AAT5+ABA5</f>
        <v/>
      </c>
      <c r="ABJ5">
        <f>IFERROR(ABI5/ABH5/7,"")</f>
        <v/>
      </c>
      <c r="ABK5">
        <f>ZL5+ZS5+ZZ5+AAG5+AAN5+AAU5+ABB5</f>
        <v/>
      </c>
      <c r="ABL5">
        <f>IFERROR(ABK5/ABI5,"")</f>
        <v/>
      </c>
      <c r="ABM5">
        <f>ZO5+ZV5+AAC5+AAJ5+AAQ5+AAX5+ABE5</f>
        <v/>
      </c>
      <c r="ABN5">
        <f>IFERROR(ABI5/ABH5/7,"")</f>
        <v/>
      </c>
      <c r="ADM5" t="n">
        <v>7</v>
      </c>
      <c r="ADN5">
        <f>ABP5+ABW5+ACD5+ACK5+ACR5+ACY5+ADF5</f>
        <v/>
      </c>
      <c r="ADO5">
        <f>IFERROR(ADN5/ADM5/7,"")</f>
        <v/>
      </c>
      <c r="ADP5">
        <f>ABQ5+ABX5+ACE5+ACL5+ACS5+ACZ5+ADG5</f>
        <v/>
      </c>
      <c r="ADQ5">
        <f>IFERROR(ADP5/ADN5,"")</f>
        <v/>
      </c>
      <c r="ADR5">
        <f>ABT5+ACA5+ACH5+ACO5+ACV5+ADC5+ADJ5</f>
        <v/>
      </c>
      <c r="ADS5">
        <f>IFERROR(ADN5/ADM5/7,"")</f>
        <v/>
      </c>
      <c r="AFR5" t="n">
        <v>7</v>
      </c>
      <c r="AFS5">
        <f>ADU5+AEB5+AEI5+AEP5+AEW5+AFD5+AFK5</f>
        <v/>
      </c>
      <c r="AFT5">
        <f>IFERROR(AFS5/AFR5/7,"")</f>
        <v/>
      </c>
      <c r="AFU5">
        <f>ADV5+AEC5+AEJ5+AEQ5+AEX5+AFE5+AFL5</f>
        <v/>
      </c>
      <c r="AFV5">
        <f>IFERROR(AFU5/AFS5,"")</f>
        <v/>
      </c>
      <c r="AFW5">
        <f>ADY5+AEF5+AEM5+AET5+AFA5+AFH5+AFO5</f>
        <v/>
      </c>
      <c r="AFX5">
        <f>IFERROR(AFS5/AFR5/7,"")</f>
        <v/>
      </c>
      <c r="AHW5" t="n">
        <v>7</v>
      </c>
      <c r="AHX5">
        <f>AFZ5+AGG5+AGN5+AGU5+AHB5+AHI5+AHP5</f>
        <v/>
      </c>
      <c r="AHY5">
        <f>IFERROR(AHX5/AHW5/7,"")</f>
        <v/>
      </c>
      <c r="AHZ5">
        <f>AGA5+AGH5+AGO5+AGV5+AHC5+AHJ5+AHQ5</f>
        <v/>
      </c>
      <c r="AIA5">
        <f>IFERROR(AHZ5/AHX5,"")</f>
        <v/>
      </c>
      <c r="AIB5">
        <f>AGD5+AGK5+AGR5+AGY5+AHF5+AHM5+AHT5</f>
        <v/>
      </c>
      <c r="AIC5">
        <f>IFERROR(AHX5/AHW5/7,"")</f>
        <v/>
      </c>
      <c r="AKB5" t="n">
        <v>7</v>
      </c>
      <c r="AKC5">
        <f>AIE5+AIL5+AIS5+AIZ5+AJG5+AJN5+AJU5</f>
        <v/>
      </c>
      <c r="AKD5">
        <f>IFERROR(AKC5/AKB5/7,"")</f>
        <v/>
      </c>
      <c r="AKE5">
        <f>AIF5+AIM5+AIT5+AJA5+AJH5+AJO5+AJV5</f>
        <v/>
      </c>
      <c r="AKF5">
        <f>IFERROR(AKE5/AKC5,"")</f>
        <v/>
      </c>
      <c r="AKG5">
        <f>AII5+AIP5+AIW5+AJD5+AJK5+AJR5+AJY5</f>
        <v/>
      </c>
      <c r="AKH5">
        <f>IFERROR(AKC5/AKB5/7,"")</f>
        <v/>
      </c>
      <c r="AMG5" t="n">
        <v>7</v>
      </c>
      <c r="AMH5">
        <f>AKJ5+AKQ5+AKX5+ALE5+ALL5+ALS5+ALZ5</f>
        <v/>
      </c>
      <c r="AMI5">
        <f>IFERROR(AMH5/AMG5/7,"")</f>
        <v/>
      </c>
      <c r="AMJ5">
        <f>AKK5+AKR5+AKY5+ALF5+ALM5+ALT5+AMA5</f>
        <v/>
      </c>
      <c r="AMK5">
        <f>IFERROR(AMJ5/AMH5,"")</f>
        <v/>
      </c>
      <c r="AML5">
        <f>AKN5+AKU5+ALB5+ALI5+ALP5+ALW5+AMD5</f>
        <v/>
      </c>
      <c r="AMM5">
        <f>IFERROR(AMH5/AMG5/7,"")</f>
        <v/>
      </c>
      <c r="AOL5" t="n">
        <v>7</v>
      </c>
      <c r="AOM5">
        <f>AMO5+AMV5+ANC5+ANJ5+ANQ5+ANX5+AOE5</f>
        <v/>
      </c>
      <c r="AON5">
        <f>IFERROR(AOM5/AOL5/7,"")</f>
        <v/>
      </c>
      <c r="AOO5">
        <f>AMP5+AMW5+AND5+ANK5+ANR5+ANY5+AOF5</f>
        <v/>
      </c>
      <c r="AOP5">
        <f>IFERROR(AOO5/AOM5,"")</f>
        <v/>
      </c>
      <c r="AOQ5">
        <f>AMS5+AMZ5+ANG5+ANN5+ANU5+AOB5+AOI5</f>
        <v/>
      </c>
      <c r="AOR5">
        <f>IFERROR(AOM5/AOL5/7,"")</f>
        <v/>
      </c>
      <c r="AQQ5" t="n">
        <v>7</v>
      </c>
      <c r="AQR5">
        <f>AOT5+APA5+APH5+APO5+APV5+AQC5+AQJ5</f>
        <v/>
      </c>
      <c r="AQS5">
        <f>IFERROR(AQR5/AQQ5/7,"")</f>
        <v/>
      </c>
      <c r="AQT5">
        <f>AOU5+APB5+API5+APP5+APW5+AQD5+AQK5</f>
        <v/>
      </c>
      <c r="AQU5">
        <f>IFERROR(AQT5/AQR5,"")</f>
        <v/>
      </c>
      <c r="AQV5">
        <f>AOX5+APE5+APL5+APS5+APZ5+AQG5+AQN5</f>
        <v/>
      </c>
      <c r="AQW5">
        <f>IFERROR(AQR5/AQQ5/7,"")</f>
        <v/>
      </c>
    </row>
    <row r="6">
      <c r="A6" t="n">
        <v>3</v>
      </c>
      <c r="AZ6" t="n">
        <v>7</v>
      </c>
      <c r="BA6">
        <f>C6+J6+Q6+X6+AE6+AL6+AS6</f>
        <v/>
      </c>
      <c r="BB6">
        <f>IFERROR(BA6/AZ6/7,"")</f>
        <v/>
      </c>
      <c r="BC6">
        <f>D6+K6+R6+Y6+AF6+AM6+AT6</f>
        <v/>
      </c>
      <c r="BD6">
        <f>IFERROR(BC6/BA6,"")</f>
        <v/>
      </c>
      <c r="BE6">
        <f>G6+N6+U6+AB6+AI6+AP6+AW6</f>
        <v/>
      </c>
      <c r="BF6">
        <f>IFERROR(BA6/AZ6/7,"")</f>
        <v/>
      </c>
      <c r="DE6" t="n">
        <v>7</v>
      </c>
      <c r="DF6">
        <f>BH6+BO6+BV6+CC6+CJ6+CQ6+CX6</f>
        <v/>
      </c>
      <c r="DG6">
        <f>IFERROR(DF6/DE6/7,"")</f>
        <v/>
      </c>
      <c r="DH6">
        <f>BI6+BP6+BW6+CD6+CK6+CR6+CY6</f>
        <v/>
      </c>
      <c r="DI6">
        <f>IFERROR(DH6/DF6,"")</f>
        <v/>
      </c>
      <c r="DJ6">
        <f>BL6+BS6+BZ6+CG6+CN6+CU6+DB6</f>
        <v/>
      </c>
      <c r="DK6">
        <f>IFERROR(DF6/DE6/7,"")</f>
        <v/>
      </c>
      <c r="FJ6" t="n">
        <v>7</v>
      </c>
      <c r="FK6">
        <f>DM6+DT6+EA6+EH6+EO6+EV6+FC6</f>
        <v/>
      </c>
      <c r="FL6">
        <f>IFERROR(FK6/FJ6/7,"")</f>
        <v/>
      </c>
      <c r="FM6">
        <f>DN6+DU6+EB6+EI6+EP6+EW6+FD6</f>
        <v/>
      </c>
      <c r="FN6">
        <f>IFERROR(FM6/FK6,"")</f>
        <v/>
      </c>
      <c r="FO6">
        <f>DQ6+DX6+EE6+EL6+ES6+EZ6+FG6</f>
        <v/>
      </c>
      <c r="FP6">
        <f>IFERROR(FK6/FJ6/7,"")</f>
        <v/>
      </c>
      <c r="HO6" t="n">
        <v>7</v>
      </c>
      <c r="HP6">
        <f>FR6+FY6+GF6+GM6+GT6+HA6+HH6</f>
        <v/>
      </c>
      <c r="HQ6">
        <f>IFERROR(HP6/HO6/7,"")</f>
        <v/>
      </c>
      <c r="HR6">
        <f>FS6+FZ6+GG6+GN6+GU6+HB6+HI6</f>
        <v/>
      </c>
      <c r="HS6">
        <f>IFERROR(HR6/HP6,"")</f>
        <v/>
      </c>
      <c r="HT6">
        <f>FV6+GC6+GJ6+GQ6+GX6+HE6+HL6</f>
        <v/>
      </c>
      <c r="HU6">
        <f>IFERROR(HP6/HO6/7,"")</f>
        <v/>
      </c>
      <c r="JT6" t="n">
        <v>7</v>
      </c>
      <c r="JU6">
        <f>HW6+ID6+IK6+IR6+IY6+JF6+JM6</f>
        <v/>
      </c>
      <c r="JV6">
        <f>IFERROR(JU6/JT6/7,"")</f>
        <v/>
      </c>
      <c r="JW6">
        <f>HX6+IE6+IL6+IS6+IZ6+JG6+JN6</f>
        <v/>
      </c>
      <c r="JX6">
        <f>IFERROR(JW6/JU6,"")</f>
        <v/>
      </c>
      <c r="JY6">
        <f>IA6+IH6+IO6+IV6+JC6+JJ6+JQ6</f>
        <v/>
      </c>
      <c r="JZ6">
        <f>IFERROR(JU6/JT6/7,"")</f>
        <v/>
      </c>
      <c r="LY6" t="n">
        <v>7</v>
      </c>
      <c r="LZ6">
        <f>KB6+KI6+KP6+KW6+LD6+LK6+LR6</f>
        <v/>
      </c>
      <c r="MA6">
        <f>IFERROR(LZ6/LY6/7,"")</f>
        <v/>
      </c>
      <c r="MB6">
        <f>KC6+KJ6+KQ6+KX6+LE6+LL6+LS6</f>
        <v/>
      </c>
      <c r="MC6">
        <f>IFERROR(MB6/LZ6,"")</f>
        <v/>
      </c>
      <c r="MD6">
        <f>KF6+KM6+KT6+LA6+LH6+LO6+LV6</f>
        <v/>
      </c>
      <c r="ME6">
        <f>IFERROR(LZ6/LY6/7,"")</f>
        <v/>
      </c>
      <c r="OD6" t="n">
        <v>7</v>
      </c>
      <c r="OE6">
        <f>MG6+MN6+MU6+NB6+NI6+NP6+NW6</f>
        <v/>
      </c>
      <c r="OF6">
        <f>IFERROR(OE6/OD6/7,"")</f>
        <v/>
      </c>
      <c r="OG6">
        <f>MH6+MO6+MV6+NC6+NJ6+NQ6+NX6</f>
        <v/>
      </c>
      <c r="OH6">
        <f>IFERROR(OG6/OE6,"")</f>
        <v/>
      </c>
      <c r="OI6">
        <f>MK6+MR6+MY6+NF6+NM6+NT6+OA6</f>
        <v/>
      </c>
      <c r="OJ6">
        <f>IFERROR(OE6/OD6/7,"")</f>
        <v/>
      </c>
      <c r="QI6" t="n">
        <v>7</v>
      </c>
      <c r="QJ6">
        <f>OL6+OS6+OZ6+PG6+PN6+PU6+QB6</f>
        <v/>
      </c>
      <c r="QK6">
        <f>IFERROR(QJ6/QI6/7,"")</f>
        <v/>
      </c>
      <c r="QL6">
        <f>OM6+OT6+PA6+PH6+PO6+PV6+QC6</f>
        <v/>
      </c>
      <c r="QM6">
        <f>IFERROR(QL6/QJ6,"")</f>
        <v/>
      </c>
      <c r="QN6">
        <f>OP6+OW6+PD6+PK6+PR6+PY6+QF6</f>
        <v/>
      </c>
      <c r="QO6">
        <f>IFERROR(QJ6/QI6/7,"")</f>
        <v/>
      </c>
      <c r="SN6" t="n">
        <v>7</v>
      </c>
      <c r="SO6">
        <f>QQ6+QX6+RE6+RL6+RS6+RZ6+SG6</f>
        <v/>
      </c>
      <c r="SP6">
        <f>IFERROR(SO6/SN6/7,"")</f>
        <v/>
      </c>
      <c r="SQ6">
        <f>QR6+QY6+RF6+RM6+RT6+SA6+SH6</f>
        <v/>
      </c>
      <c r="SR6">
        <f>IFERROR(SQ6/SO6,"")</f>
        <v/>
      </c>
      <c r="SS6">
        <f>QU6+RB6+RI6+RP6+RW6+SD6+SK6</f>
        <v/>
      </c>
      <c r="ST6">
        <f>IFERROR(SO6/SN6/7,"")</f>
        <v/>
      </c>
      <c r="US6" t="n">
        <v>7</v>
      </c>
      <c r="UT6">
        <f>SV6+TC6+TJ6+TQ6+TX6+UE6+UL6</f>
        <v/>
      </c>
      <c r="UU6">
        <f>IFERROR(UT6/US6/7,"")</f>
        <v/>
      </c>
      <c r="UV6">
        <f>SW6+TD6+TK6+TR6+TY6+UF6+UM6</f>
        <v/>
      </c>
      <c r="UW6">
        <f>IFERROR(UV6/UT6,"")</f>
        <v/>
      </c>
      <c r="UX6">
        <f>SZ6+TG6+TN6+TU6+UB6+UI6+UP6</f>
        <v/>
      </c>
      <c r="UY6">
        <f>IFERROR(UT6/US6/7,"")</f>
        <v/>
      </c>
      <c r="WX6" t="n">
        <v>7</v>
      </c>
      <c r="WY6">
        <f>VA6+VH6+VO6+VV6+WC6+WJ6+WQ6</f>
        <v/>
      </c>
      <c r="WZ6">
        <f>IFERROR(WY6/WX6/7,"")</f>
        <v/>
      </c>
      <c r="XA6">
        <f>VB6+VI6+VP6+VW6+WD6+WK6+WR6</f>
        <v/>
      </c>
      <c r="XB6">
        <f>IFERROR(XA6/WY6,"")</f>
        <v/>
      </c>
      <c r="XC6">
        <f>VE6+VL6+VS6+VZ6+WG6+WN6+WU6</f>
        <v/>
      </c>
      <c r="XD6">
        <f>IFERROR(WY6/WX6/7,"")</f>
        <v/>
      </c>
      <c r="ZC6" t="n">
        <v>7</v>
      </c>
      <c r="ZD6">
        <f>XF6+XM6+XT6+YA6+YH6+YO6+YV6</f>
        <v/>
      </c>
      <c r="ZE6">
        <f>IFERROR(ZD6/ZC6/7,"")</f>
        <v/>
      </c>
      <c r="ZF6">
        <f>XG6+XN6+XU6+YB6+YI6+YP6+YW6</f>
        <v/>
      </c>
      <c r="ZG6">
        <f>IFERROR(ZF6/ZD6,"")</f>
        <v/>
      </c>
      <c r="ZH6">
        <f>XJ6+XQ6+XX6+YE6+YL6+YS6+YZ6</f>
        <v/>
      </c>
      <c r="ZI6">
        <f>IFERROR(ZD6/ZC6/7,"")</f>
        <v/>
      </c>
      <c r="ABH6" t="n">
        <v>7</v>
      </c>
      <c r="ABI6">
        <f>ZK6+ZR6+ZY6+AAF6+AAM6+AAT6+ABA6</f>
        <v/>
      </c>
      <c r="ABJ6">
        <f>IFERROR(ABI6/ABH6/7,"")</f>
        <v/>
      </c>
      <c r="ABK6">
        <f>ZL6+ZS6+ZZ6+AAG6+AAN6+AAU6+ABB6</f>
        <v/>
      </c>
      <c r="ABL6">
        <f>IFERROR(ABK6/ABI6,"")</f>
        <v/>
      </c>
      <c r="ABM6">
        <f>ZO6+ZV6+AAC6+AAJ6+AAQ6+AAX6+ABE6</f>
        <v/>
      </c>
      <c r="ABN6">
        <f>IFERROR(ABI6/ABH6/7,"")</f>
        <v/>
      </c>
      <c r="ADM6" t="n">
        <v>7</v>
      </c>
      <c r="ADN6">
        <f>ABP6+ABW6+ACD6+ACK6+ACR6+ACY6+ADF6</f>
        <v/>
      </c>
      <c r="ADO6">
        <f>IFERROR(ADN6/ADM6/7,"")</f>
        <v/>
      </c>
      <c r="ADP6">
        <f>ABQ6+ABX6+ACE6+ACL6+ACS6+ACZ6+ADG6</f>
        <v/>
      </c>
      <c r="ADQ6">
        <f>IFERROR(ADP6/ADN6,"")</f>
        <v/>
      </c>
      <c r="ADR6">
        <f>ABT6+ACA6+ACH6+ACO6+ACV6+ADC6+ADJ6</f>
        <v/>
      </c>
      <c r="ADS6">
        <f>IFERROR(ADN6/ADM6/7,"")</f>
        <v/>
      </c>
      <c r="AFR6" t="n">
        <v>7</v>
      </c>
      <c r="AFS6">
        <f>ADU6+AEB6+AEI6+AEP6+AEW6+AFD6+AFK6</f>
        <v/>
      </c>
      <c r="AFT6">
        <f>IFERROR(AFS6/AFR6/7,"")</f>
        <v/>
      </c>
      <c r="AFU6">
        <f>ADV6+AEC6+AEJ6+AEQ6+AEX6+AFE6+AFL6</f>
        <v/>
      </c>
      <c r="AFV6">
        <f>IFERROR(AFU6/AFS6,"")</f>
        <v/>
      </c>
      <c r="AFW6">
        <f>ADY6+AEF6+AEM6+AET6+AFA6+AFH6+AFO6</f>
        <v/>
      </c>
      <c r="AFX6">
        <f>IFERROR(AFS6/AFR6/7,"")</f>
        <v/>
      </c>
      <c r="AHW6" t="n">
        <v>7</v>
      </c>
      <c r="AHX6">
        <f>AFZ6+AGG6+AGN6+AGU6+AHB6+AHI6+AHP6</f>
        <v/>
      </c>
      <c r="AHY6">
        <f>IFERROR(AHX6/AHW6/7,"")</f>
        <v/>
      </c>
      <c r="AHZ6">
        <f>AGA6+AGH6+AGO6+AGV6+AHC6+AHJ6+AHQ6</f>
        <v/>
      </c>
      <c r="AIA6">
        <f>IFERROR(AHZ6/AHX6,"")</f>
        <v/>
      </c>
      <c r="AIB6">
        <f>AGD6+AGK6+AGR6+AGY6+AHF6+AHM6+AHT6</f>
        <v/>
      </c>
      <c r="AIC6">
        <f>IFERROR(AHX6/AHW6/7,"")</f>
        <v/>
      </c>
      <c r="AKB6" t="n">
        <v>7</v>
      </c>
      <c r="AKC6">
        <f>AIE6+AIL6+AIS6+AIZ6+AJG6+AJN6+AJU6</f>
        <v/>
      </c>
      <c r="AKD6">
        <f>IFERROR(AKC6/AKB6/7,"")</f>
        <v/>
      </c>
      <c r="AKE6">
        <f>AIF6+AIM6+AIT6+AJA6+AJH6+AJO6+AJV6</f>
        <v/>
      </c>
      <c r="AKF6">
        <f>IFERROR(AKE6/AKC6,"")</f>
        <v/>
      </c>
      <c r="AKG6">
        <f>AII6+AIP6+AIW6+AJD6+AJK6+AJR6+AJY6</f>
        <v/>
      </c>
      <c r="AKH6">
        <f>IFERROR(AKC6/AKB6/7,"")</f>
        <v/>
      </c>
      <c r="AMG6" t="n">
        <v>7</v>
      </c>
      <c r="AMH6">
        <f>AKJ6+AKQ6+AKX6+ALE6+ALL6+ALS6+ALZ6</f>
        <v/>
      </c>
      <c r="AMI6">
        <f>IFERROR(AMH6/AMG6/7,"")</f>
        <v/>
      </c>
      <c r="AMJ6">
        <f>AKK6+AKR6+AKY6+ALF6+ALM6+ALT6+AMA6</f>
        <v/>
      </c>
      <c r="AMK6">
        <f>IFERROR(AMJ6/AMH6,"")</f>
        <v/>
      </c>
      <c r="AML6">
        <f>AKN6+AKU6+ALB6+ALI6+ALP6+ALW6+AMD6</f>
        <v/>
      </c>
      <c r="AMM6">
        <f>IFERROR(AMH6/AMG6/7,"")</f>
        <v/>
      </c>
      <c r="AOL6" t="n">
        <v>7</v>
      </c>
      <c r="AOM6">
        <f>AMO6+AMV6+ANC6+ANJ6+ANQ6+ANX6+AOE6</f>
        <v/>
      </c>
      <c r="AON6">
        <f>IFERROR(AOM6/AOL6/7,"")</f>
        <v/>
      </c>
      <c r="AOO6">
        <f>AMP6+AMW6+AND6+ANK6+ANR6+ANY6+AOF6</f>
        <v/>
      </c>
      <c r="AOP6">
        <f>IFERROR(AOO6/AOM6,"")</f>
        <v/>
      </c>
      <c r="AOQ6">
        <f>AMS6+AMZ6+ANG6+ANN6+ANU6+AOB6+AOI6</f>
        <v/>
      </c>
      <c r="AOR6">
        <f>IFERROR(AOM6/AOL6/7,"")</f>
        <v/>
      </c>
      <c r="AQQ6" t="n">
        <v>7</v>
      </c>
      <c r="AQR6">
        <f>AOT6+APA6+APH6+APO6+APV6+AQC6+AQJ6</f>
        <v/>
      </c>
      <c r="AQS6">
        <f>IFERROR(AQR6/AQQ6/7,"")</f>
        <v/>
      </c>
      <c r="AQT6">
        <f>AOU6+APB6+API6+APP6+APW6+AQD6+AQK6</f>
        <v/>
      </c>
      <c r="AQU6">
        <f>IFERROR(AQT6/AQR6,"")</f>
        <v/>
      </c>
      <c r="AQV6">
        <f>AOX6+APE6+APL6+APS6+APZ6+AQG6+AQN6</f>
        <v/>
      </c>
      <c r="AQW6">
        <f>IFERROR(AQR6/AQQ6/7,"")</f>
        <v/>
      </c>
    </row>
    <row r="7">
      <c r="A7" t="n">
        <v>4</v>
      </c>
      <c r="AZ7" t="n">
        <v>7</v>
      </c>
      <c r="BA7">
        <f>C7+J7+Q7+X7+AE7+AL7+AS7</f>
        <v/>
      </c>
      <c r="BB7">
        <f>IFERROR(BA7/AZ7/7,"")</f>
        <v/>
      </c>
      <c r="BC7">
        <f>D7+K7+R7+Y7+AF7+AM7+AT7</f>
        <v/>
      </c>
      <c r="BD7">
        <f>IFERROR(BC7/BA7,"")</f>
        <v/>
      </c>
      <c r="BE7">
        <f>G7+N7+U7+AB7+AI7+AP7+AW7</f>
        <v/>
      </c>
      <c r="BF7">
        <f>IFERROR(BA7/AZ7/7,"")</f>
        <v/>
      </c>
      <c r="DE7" t="n">
        <v>7</v>
      </c>
      <c r="DF7">
        <f>BH7+BO7+BV7+CC7+CJ7+CQ7+CX7</f>
        <v/>
      </c>
      <c r="DG7">
        <f>IFERROR(DF7/DE7/7,"")</f>
        <v/>
      </c>
      <c r="DH7">
        <f>BI7+BP7+BW7+CD7+CK7+CR7+CY7</f>
        <v/>
      </c>
      <c r="DI7">
        <f>IFERROR(DH7/DF7,"")</f>
        <v/>
      </c>
      <c r="DJ7">
        <f>BL7+BS7+BZ7+CG7+CN7+CU7+DB7</f>
        <v/>
      </c>
      <c r="DK7">
        <f>IFERROR(DF7/DE7/7,"")</f>
        <v/>
      </c>
      <c r="FJ7" t="n">
        <v>7</v>
      </c>
      <c r="FK7">
        <f>DM7+DT7+EA7+EH7+EO7+EV7+FC7</f>
        <v/>
      </c>
      <c r="FL7">
        <f>IFERROR(FK7/FJ7/7,"")</f>
        <v/>
      </c>
      <c r="FM7">
        <f>DN7+DU7+EB7+EI7+EP7+EW7+FD7</f>
        <v/>
      </c>
      <c r="FN7">
        <f>IFERROR(FM7/FK7,"")</f>
        <v/>
      </c>
      <c r="FO7">
        <f>DQ7+DX7+EE7+EL7+ES7+EZ7+FG7</f>
        <v/>
      </c>
      <c r="FP7">
        <f>IFERROR(FK7/FJ7/7,"")</f>
        <v/>
      </c>
      <c r="HO7" t="n">
        <v>7</v>
      </c>
      <c r="HP7">
        <f>FR7+FY7+GF7+GM7+GT7+HA7+HH7</f>
        <v/>
      </c>
      <c r="HQ7">
        <f>IFERROR(HP7/HO7/7,"")</f>
        <v/>
      </c>
      <c r="HR7">
        <f>FS7+FZ7+GG7+GN7+GU7+HB7+HI7</f>
        <v/>
      </c>
      <c r="HS7">
        <f>IFERROR(HR7/HP7,"")</f>
        <v/>
      </c>
      <c r="HT7">
        <f>FV7+GC7+GJ7+GQ7+GX7+HE7+HL7</f>
        <v/>
      </c>
      <c r="HU7">
        <f>IFERROR(HP7/HO7/7,"")</f>
        <v/>
      </c>
      <c r="JT7" t="n">
        <v>7</v>
      </c>
      <c r="JU7">
        <f>HW7+ID7+IK7+IR7+IY7+JF7+JM7</f>
        <v/>
      </c>
      <c r="JV7">
        <f>IFERROR(JU7/JT7/7,"")</f>
        <v/>
      </c>
      <c r="JW7">
        <f>HX7+IE7+IL7+IS7+IZ7+JG7+JN7</f>
        <v/>
      </c>
      <c r="JX7">
        <f>IFERROR(JW7/JU7,"")</f>
        <v/>
      </c>
      <c r="JY7">
        <f>IA7+IH7+IO7+IV7+JC7+JJ7+JQ7</f>
        <v/>
      </c>
      <c r="JZ7">
        <f>IFERROR(JU7/JT7/7,"")</f>
        <v/>
      </c>
      <c r="LY7" t="n">
        <v>7</v>
      </c>
      <c r="LZ7">
        <f>KB7+KI7+KP7+KW7+LD7+LK7+LR7</f>
        <v/>
      </c>
      <c r="MA7">
        <f>IFERROR(LZ7/LY7/7,"")</f>
        <v/>
      </c>
      <c r="MB7">
        <f>KC7+KJ7+KQ7+KX7+LE7+LL7+LS7</f>
        <v/>
      </c>
      <c r="MC7">
        <f>IFERROR(MB7/LZ7,"")</f>
        <v/>
      </c>
      <c r="MD7">
        <f>KF7+KM7+KT7+LA7+LH7+LO7+LV7</f>
        <v/>
      </c>
      <c r="ME7">
        <f>IFERROR(LZ7/LY7/7,"")</f>
        <v/>
      </c>
      <c r="OD7" t="n">
        <v>7</v>
      </c>
      <c r="OE7">
        <f>MG7+MN7+MU7+NB7+NI7+NP7+NW7</f>
        <v/>
      </c>
      <c r="OF7">
        <f>IFERROR(OE7/OD7/7,"")</f>
        <v/>
      </c>
      <c r="OG7">
        <f>MH7+MO7+MV7+NC7+NJ7+NQ7+NX7</f>
        <v/>
      </c>
      <c r="OH7">
        <f>IFERROR(OG7/OE7,"")</f>
        <v/>
      </c>
      <c r="OI7">
        <f>MK7+MR7+MY7+NF7+NM7+NT7+OA7</f>
        <v/>
      </c>
      <c r="OJ7">
        <f>IFERROR(OE7/OD7/7,"")</f>
        <v/>
      </c>
      <c r="QI7" t="n">
        <v>7</v>
      </c>
      <c r="QJ7">
        <f>OL7+OS7+OZ7+PG7+PN7+PU7+QB7</f>
        <v/>
      </c>
      <c r="QK7">
        <f>IFERROR(QJ7/QI7/7,"")</f>
        <v/>
      </c>
      <c r="QL7">
        <f>OM7+OT7+PA7+PH7+PO7+PV7+QC7</f>
        <v/>
      </c>
      <c r="QM7">
        <f>IFERROR(QL7/QJ7,"")</f>
        <v/>
      </c>
      <c r="QN7">
        <f>OP7+OW7+PD7+PK7+PR7+PY7+QF7</f>
        <v/>
      </c>
      <c r="QO7">
        <f>IFERROR(QJ7/QI7/7,"")</f>
        <v/>
      </c>
      <c r="SN7" t="n">
        <v>7</v>
      </c>
      <c r="SO7">
        <f>QQ7+QX7+RE7+RL7+RS7+RZ7+SG7</f>
        <v/>
      </c>
      <c r="SP7">
        <f>IFERROR(SO7/SN7/7,"")</f>
        <v/>
      </c>
      <c r="SQ7">
        <f>QR7+QY7+RF7+RM7+RT7+SA7+SH7</f>
        <v/>
      </c>
      <c r="SR7">
        <f>IFERROR(SQ7/SO7,"")</f>
        <v/>
      </c>
      <c r="SS7">
        <f>QU7+RB7+RI7+RP7+RW7+SD7+SK7</f>
        <v/>
      </c>
      <c r="ST7">
        <f>IFERROR(SO7/SN7/7,"")</f>
        <v/>
      </c>
      <c r="US7" t="n">
        <v>7</v>
      </c>
      <c r="UT7">
        <f>SV7+TC7+TJ7+TQ7+TX7+UE7+UL7</f>
        <v/>
      </c>
      <c r="UU7">
        <f>IFERROR(UT7/US7/7,"")</f>
        <v/>
      </c>
      <c r="UV7">
        <f>SW7+TD7+TK7+TR7+TY7+UF7+UM7</f>
        <v/>
      </c>
      <c r="UW7">
        <f>IFERROR(UV7/UT7,"")</f>
        <v/>
      </c>
      <c r="UX7">
        <f>SZ7+TG7+TN7+TU7+UB7+UI7+UP7</f>
        <v/>
      </c>
      <c r="UY7">
        <f>IFERROR(UT7/US7/7,"")</f>
        <v/>
      </c>
      <c r="WX7" t="n">
        <v>7</v>
      </c>
      <c r="WY7">
        <f>VA7+VH7+VO7+VV7+WC7+WJ7+WQ7</f>
        <v/>
      </c>
      <c r="WZ7">
        <f>IFERROR(WY7/WX7/7,"")</f>
        <v/>
      </c>
      <c r="XA7">
        <f>VB7+VI7+VP7+VW7+WD7+WK7+WR7</f>
        <v/>
      </c>
      <c r="XB7">
        <f>IFERROR(XA7/WY7,"")</f>
        <v/>
      </c>
      <c r="XC7">
        <f>VE7+VL7+VS7+VZ7+WG7+WN7+WU7</f>
        <v/>
      </c>
      <c r="XD7">
        <f>IFERROR(WY7/WX7/7,"")</f>
        <v/>
      </c>
      <c r="ZC7" t="n">
        <v>7</v>
      </c>
      <c r="ZD7">
        <f>XF7+XM7+XT7+YA7+YH7+YO7+YV7</f>
        <v/>
      </c>
      <c r="ZE7">
        <f>IFERROR(ZD7/ZC7/7,"")</f>
        <v/>
      </c>
      <c r="ZF7">
        <f>XG7+XN7+XU7+YB7+YI7+YP7+YW7</f>
        <v/>
      </c>
      <c r="ZG7">
        <f>IFERROR(ZF7/ZD7,"")</f>
        <v/>
      </c>
      <c r="ZH7">
        <f>XJ7+XQ7+XX7+YE7+YL7+YS7+YZ7</f>
        <v/>
      </c>
      <c r="ZI7">
        <f>IFERROR(ZD7/ZC7/7,"")</f>
        <v/>
      </c>
      <c r="ABH7" t="n">
        <v>7</v>
      </c>
      <c r="ABI7">
        <f>ZK7+ZR7+ZY7+AAF7+AAM7+AAT7+ABA7</f>
        <v/>
      </c>
      <c r="ABJ7">
        <f>IFERROR(ABI7/ABH7/7,"")</f>
        <v/>
      </c>
      <c r="ABK7">
        <f>ZL7+ZS7+ZZ7+AAG7+AAN7+AAU7+ABB7</f>
        <v/>
      </c>
      <c r="ABL7">
        <f>IFERROR(ABK7/ABI7,"")</f>
        <v/>
      </c>
      <c r="ABM7">
        <f>ZO7+ZV7+AAC7+AAJ7+AAQ7+AAX7+ABE7</f>
        <v/>
      </c>
      <c r="ABN7">
        <f>IFERROR(ABI7/ABH7/7,"")</f>
        <v/>
      </c>
      <c r="ADM7" t="n">
        <v>7</v>
      </c>
      <c r="ADN7">
        <f>ABP7+ABW7+ACD7+ACK7+ACR7+ACY7+ADF7</f>
        <v/>
      </c>
      <c r="ADO7">
        <f>IFERROR(ADN7/ADM7/7,"")</f>
        <v/>
      </c>
      <c r="ADP7">
        <f>ABQ7+ABX7+ACE7+ACL7+ACS7+ACZ7+ADG7</f>
        <v/>
      </c>
      <c r="ADQ7">
        <f>IFERROR(ADP7/ADN7,"")</f>
        <v/>
      </c>
      <c r="ADR7">
        <f>ABT7+ACA7+ACH7+ACO7+ACV7+ADC7+ADJ7</f>
        <v/>
      </c>
      <c r="ADS7">
        <f>IFERROR(ADN7/ADM7/7,"")</f>
        <v/>
      </c>
      <c r="AFR7" t="n">
        <v>7</v>
      </c>
      <c r="AFS7">
        <f>ADU7+AEB7+AEI7+AEP7+AEW7+AFD7+AFK7</f>
        <v/>
      </c>
      <c r="AFT7">
        <f>IFERROR(AFS7/AFR7/7,"")</f>
        <v/>
      </c>
      <c r="AFU7">
        <f>ADV7+AEC7+AEJ7+AEQ7+AEX7+AFE7+AFL7</f>
        <v/>
      </c>
      <c r="AFV7">
        <f>IFERROR(AFU7/AFS7,"")</f>
        <v/>
      </c>
      <c r="AFW7">
        <f>ADY7+AEF7+AEM7+AET7+AFA7+AFH7+AFO7</f>
        <v/>
      </c>
      <c r="AFX7">
        <f>IFERROR(AFS7/AFR7/7,"")</f>
        <v/>
      </c>
      <c r="AHW7" t="n">
        <v>7</v>
      </c>
      <c r="AHX7">
        <f>AFZ7+AGG7+AGN7+AGU7+AHB7+AHI7+AHP7</f>
        <v/>
      </c>
      <c r="AHY7">
        <f>IFERROR(AHX7/AHW7/7,"")</f>
        <v/>
      </c>
      <c r="AHZ7">
        <f>AGA7+AGH7+AGO7+AGV7+AHC7+AHJ7+AHQ7</f>
        <v/>
      </c>
      <c r="AIA7">
        <f>IFERROR(AHZ7/AHX7,"")</f>
        <v/>
      </c>
      <c r="AIB7">
        <f>AGD7+AGK7+AGR7+AGY7+AHF7+AHM7+AHT7</f>
        <v/>
      </c>
      <c r="AIC7">
        <f>IFERROR(AHX7/AHW7/7,"")</f>
        <v/>
      </c>
      <c r="AKB7" t="n">
        <v>7</v>
      </c>
      <c r="AKC7">
        <f>AIE7+AIL7+AIS7+AIZ7+AJG7+AJN7+AJU7</f>
        <v/>
      </c>
      <c r="AKD7">
        <f>IFERROR(AKC7/AKB7/7,"")</f>
        <v/>
      </c>
      <c r="AKE7">
        <f>AIF7+AIM7+AIT7+AJA7+AJH7+AJO7+AJV7</f>
        <v/>
      </c>
      <c r="AKF7">
        <f>IFERROR(AKE7/AKC7,"")</f>
        <v/>
      </c>
      <c r="AKG7">
        <f>AII7+AIP7+AIW7+AJD7+AJK7+AJR7+AJY7</f>
        <v/>
      </c>
      <c r="AKH7">
        <f>IFERROR(AKC7/AKB7/7,"")</f>
        <v/>
      </c>
      <c r="AMG7" t="n">
        <v>7</v>
      </c>
      <c r="AMH7">
        <f>AKJ7+AKQ7+AKX7+ALE7+ALL7+ALS7+ALZ7</f>
        <v/>
      </c>
      <c r="AMI7">
        <f>IFERROR(AMH7/AMG7/7,"")</f>
        <v/>
      </c>
      <c r="AMJ7">
        <f>AKK7+AKR7+AKY7+ALF7+ALM7+ALT7+AMA7</f>
        <v/>
      </c>
      <c r="AMK7">
        <f>IFERROR(AMJ7/AMH7,"")</f>
        <v/>
      </c>
      <c r="AML7">
        <f>AKN7+AKU7+ALB7+ALI7+ALP7+ALW7+AMD7</f>
        <v/>
      </c>
      <c r="AMM7">
        <f>IFERROR(AMH7/AMG7/7,"")</f>
        <v/>
      </c>
      <c r="AOL7" t="n">
        <v>7</v>
      </c>
      <c r="AOM7">
        <f>AMO7+AMV7+ANC7+ANJ7+ANQ7+ANX7+AOE7</f>
        <v/>
      </c>
      <c r="AON7">
        <f>IFERROR(AOM7/AOL7/7,"")</f>
        <v/>
      </c>
      <c r="AOO7">
        <f>AMP7+AMW7+AND7+ANK7+ANR7+ANY7+AOF7</f>
        <v/>
      </c>
      <c r="AOP7">
        <f>IFERROR(AOO7/AOM7,"")</f>
        <v/>
      </c>
      <c r="AOQ7">
        <f>AMS7+AMZ7+ANG7+ANN7+ANU7+AOB7+AOI7</f>
        <v/>
      </c>
      <c r="AOR7">
        <f>IFERROR(AOM7/AOL7/7,"")</f>
        <v/>
      </c>
      <c r="AQQ7" t="n">
        <v>7</v>
      </c>
      <c r="AQR7">
        <f>AOT7+APA7+APH7+APO7+APV7+AQC7+AQJ7</f>
        <v/>
      </c>
      <c r="AQS7">
        <f>IFERROR(AQR7/AQQ7/7,"")</f>
        <v/>
      </c>
      <c r="AQT7">
        <f>AOU7+APB7+API7+APP7+APW7+AQD7+AQK7</f>
        <v/>
      </c>
      <c r="AQU7">
        <f>IFERROR(AQT7/AQR7,"")</f>
        <v/>
      </c>
      <c r="AQV7">
        <f>AOX7+APE7+APL7+APS7+APZ7+AQG7+AQN7</f>
        <v/>
      </c>
      <c r="AQW7">
        <f>IFERROR(AQR7/AQQ7/7,"")</f>
        <v/>
      </c>
    </row>
    <row r="8">
      <c r="A8" t="n">
        <v>5</v>
      </c>
      <c r="AZ8" t="n">
        <v>7</v>
      </c>
      <c r="BA8">
        <f>C8+J8+Q8+X8+AE8+AL8+AS8</f>
        <v/>
      </c>
      <c r="BB8">
        <f>IFERROR(BA8/AZ8/7,"")</f>
        <v/>
      </c>
      <c r="BC8">
        <f>D8+K8+R8+Y8+AF8+AM8+AT8</f>
        <v/>
      </c>
      <c r="BD8">
        <f>IFERROR(BC8/BA8,"")</f>
        <v/>
      </c>
      <c r="BE8">
        <f>G8+N8+U8+AB8+AI8+AP8+AW8</f>
        <v/>
      </c>
      <c r="BF8">
        <f>IFERROR(BA8/AZ8/7,"")</f>
        <v/>
      </c>
      <c r="DE8" t="n">
        <v>7</v>
      </c>
      <c r="DF8">
        <f>BH8+BO8+BV8+CC8+CJ8+CQ8+CX8</f>
        <v/>
      </c>
      <c r="DG8">
        <f>IFERROR(DF8/DE8/7,"")</f>
        <v/>
      </c>
      <c r="DH8">
        <f>BI8+BP8+BW8+CD8+CK8+CR8+CY8</f>
        <v/>
      </c>
      <c r="DI8">
        <f>IFERROR(DH8/DF8,"")</f>
        <v/>
      </c>
      <c r="DJ8">
        <f>BL8+BS8+BZ8+CG8+CN8+CU8+DB8</f>
        <v/>
      </c>
      <c r="DK8">
        <f>IFERROR(DF8/DE8/7,"")</f>
        <v/>
      </c>
      <c r="FJ8" t="n">
        <v>7</v>
      </c>
      <c r="FK8">
        <f>DM8+DT8+EA8+EH8+EO8+EV8+FC8</f>
        <v/>
      </c>
      <c r="FL8">
        <f>IFERROR(FK8/FJ8/7,"")</f>
        <v/>
      </c>
      <c r="FM8">
        <f>DN8+DU8+EB8+EI8+EP8+EW8+FD8</f>
        <v/>
      </c>
      <c r="FN8">
        <f>IFERROR(FM8/FK8,"")</f>
        <v/>
      </c>
      <c r="FO8">
        <f>DQ8+DX8+EE8+EL8+ES8+EZ8+FG8</f>
        <v/>
      </c>
      <c r="FP8">
        <f>IFERROR(FK8/FJ8/7,"")</f>
        <v/>
      </c>
      <c r="HO8" t="n">
        <v>7</v>
      </c>
      <c r="HP8">
        <f>FR8+FY8+GF8+GM8+GT8+HA8+HH8</f>
        <v/>
      </c>
      <c r="HQ8">
        <f>IFERROR(HP8/HO8/7,"")</f>
        <v/>
      </c>
      <c r="HR8">
        <f>FS8+FZ8+GG8+GN8+GU8+HB8+HI8</f>
        <v/>
      </c>
      <c r="HS8">
        <f>IFERROR(HR8/HP8,"")</f>
        <v/>
      </c>
      <c r="HT8">
        <f>FV8+GC8+GJ8+GQ8+GX8+HE8+HL8</f>
        <v/>
      </c>
      <c r="HU8">
        <f>IFERROR(HP8/HO8/7,"")</f>
        <v/>
      </c>
      <c r="JT8" t="n">
        <v>7</v>
      </c>
      <c r="JU8">
        <f>HW8+ID8+IK8+IR8+IY8+JF8+JM8</f>
        <v/>
      </c>
      <c r="JV8">
        <f>IFERROR(JU8/JT8/7,"")</f>
        <v/>
      </c>
      <c r="JW8">
        <f>HX8+IE8+IL8+IS8+IZ8+JG8+JN8</f>
        <v/>
      </c>
      <c r="JX8">
        <f>IFERROR(JW8/JU8,"")</f>
        <v/>
      </c>
      <c r="JY8">
        <f>IA8+IH8+IO8+IV8+JC8+JJ8+JQ8</f>
        <v/>
      </c>
      <c r="JZ8">
        <f>IFERROR(JU8/JT8/7,"")</f>
        <v/>
      </c>
      <c r="LY8" t="n">
        <v>7</v>
      </c>
      <c r="LZ8">
        <f>KB8+KI8+KP8+KW8+LD8+LK8+LR8</f>
        <v/>
      </c>
      <c r="MA8">
        <f>IFERROR(LZ8/LY8/7,"")</f>
        <v/>
      </c>
      <c r="MB8">
        <f>KC8+KJ8+KQ8+KX8+LE8+LL8+LS8</f>
        <v/>
      </c>
      <c r="MC8">
        <f>IFERROR(MB8/LZ8,"")</f>
        <v/>
      </c>
      <c r="MD8">
        <f>KF8+KM8+KT8+LA8+LH8+LO8+LV8</f>
        <v/>
      </c>
      <c r="ME8">
        <f>IFERROR(LZ8/LY8/7,"")</f>
        <v/>
      </c>
      <c r="OD8" t="n">
        <v>7</v>
      </c>
      <c r="OE8">
        <f>MG8+MN8+MU8+NB8+NI8+NP8+NW8</f>
        <v/>
      </c>
      <c r="OF8">
        <f>IFERROR(OE8/OD8/7,"")</f>
        <v/>
      </c>
      <c r="OG8">
        <f>MH8+MO8+MV8+NC8+NJ8+NQ8+NX8</f>
        <v/>
      </c>
      <c r="OH8">
        <f>IFERROR(OG8/OE8,"")</f>
        <v/>
      </c>
      <c r="OI8">
        <f>MK8+MR8+MY8+NF8+NM8+NT8+OA8</f>
        <v/>
      </c>
      <c r="OJ8">
        <f>IFERROR(OE8/OD8/7,"")</f>
        <v/>
      </c>
      <c r="QI8" t="n">
        <v>7</v>
      </c>
      <c r="QJ8">
        <f>OL8+OS8+OZ8+PG8+PN8+PU8+QB8</f>
        <v/>
      </c>
      <c r="QK8">
        <f>IFERROR(QJ8/QI8/7,"")</f>
        <v/>
      </c>
      <c r="QL8">
        <f>OM8+OT8+PA8+PH8+PO8+PV8+QC8</f>
        <v/>
      </c>
      <c r="QM8">
        <f>IFERROR(QL8/QJ8,"")</f>
        <v/>
      </c>
      <c r="QN8">
        <f>OP8+OW8+PD8+PK8+PR8+PY8+QF8</f>
        <v/>
      </c>
      <c r="QO8">
        <f>IFERROR(QJ8/QI8/7,"")</f>
        <v/>
      </c>
      <c r="SN8" t="n">
        <v>7</v>
      </c>
      <c r="SO8">
        <f>QQ8+QX8+RE8+RL8+RS8+RZ8+SG8</f>
        <v/>
      </c>
      <c r="SP8">
        <f>IFERROR(SO8/SN8/7,"")</f>
        <v/>
      </c>
      <c r="SQ8">
        <f>QR8+QY8+RF8+RM8+RT8+SA8+SH8</f>
        <v/>
      </c>
      <c r="SR8">
        <f>IFERROR(SQ8/SO8,"")</f>
        <v/>
      </c>
      <c r="SS8">
        <f>QU8+RB8+RI8+RP8+RW8+SD8+SK8</f>
        <v/>
      </c>
      <c r="ST8">
        <f>IFERROR(SO8/SN8/7,"")</f>
        <v/>
      </c>
      <c r="US8" t="n">
        <v>7</v>
      </c>
      <c r="UT8">
        <f>SV8+TC8+TJ8+TQ8+TX8+UE8+UL8</f>
        <v/>
      </c>
      <c r="UU8">
        <f>IFERROR(UT8/US8/7,"")</f>
        <v/>
      </c>
      <c r="UV8">
        <f>SW8+TD8+TK8+TR8+TY8+UF8+UM8</f>
        <v/>
      </c>
      <c r="UW8">
        <f>IFERROR(UV8/UT8,"")</f>
        <v/>
      </c>
      <c r="UX8">
        <f>SZ8+TG8+TN8+TU8+UB8+UI8+UP8</f>
        <v/>
      </c>
      <c r="UY8">
        <f>IFERROR(UT8/US8/7,"")</f>
        <v/>
      </c>
      <c r="WX8" t="n">
        <v>7</v>
      </c>
      <c r="WY8">
        <f>VA8+VH8+VO8+VV8+WC8+WJ8+WQ8</f>
        <v/>
      </c>
      <c r="WZ8">
        <f>IFERROR(WY8/WX8/7,"")</f>
        <v/>
      </c>
      <c r="XA8">
        <f>VB8+VI8+VP8+VW8+WD8+WK8+WR8</f>
        <v/>
      </c>
      <c r="XB8">
        <f>IFERROR(XA8/WY8,"")</f>
        <v/>
      </c>
      <c r="XC8">
        <f>VE8+VL8+VS8+VZ8+WG8+WN8+WU8</f>
        <v/>
      </c>
      <c r="XD8">
        <f>IFERROR(WY8/WX8/7,"")</f>
        <v/>
      </c>
      <c r="ZC8" t="n">
        <v>7</v>
      </c>
      <c r="ZD8">
        <f>XF8+XM8+XT8+YA8+YH8+YO8+YV8</f>
        <v/>
      </c>
      <c r="ZE8">
        <f>IFERROR(ZD8/ZC8/7,"")</f>
        <v/>
      </c>
      <c r="ZF8">
        <f>XG8+XN8+XU8+YB8+YI8+YP8+YW8</f>
        <v/>
      </c>
      <c r="ZG8">
        <f>IFERROR(ZF8/ZD8,"")</f>
        <v/>
      </c>
      <c r="ZH8">
        <f>XJ8+XQ8+XX8+YE8+YL8+YS8+YZ8</f>
        <v/>
      </c>
      <c r="ZI8">
        <f>IFERROR(ZD8/ZC8/7,"")</f>
        <v/>
      </c>
      <c r="ABH8" t="n">
        <v>7</v>
      </c>
      <c r="ABI8">
        <f>ZK8+ZR8+ZY8+AAF8+AAM8+AAT8+ABA8</f>
        <v/>
      </c>
      <c r="ABJ8">
        <f>IFERROR(ABI8/ABH8/7,"")</f>
        <v/>
      </c>
      <c r="ABK8">
        <f>ZL8+ZS8+ZZ8+AAG8+AAN8+AAU8+ABB8</f>
        <v/>
      </c>
      <c r="ABL8">
        <f>IFERROR(ABK8/ABI8,"")</f>
        <v/>
      </c>
      <c r="ABM8">
        <f>ZO8+ZV8+AAC8+AAJ8+AAQ8+AAX8+ABE8</f>
        <v/>
      </c>
      <c r="ABN8">
        <f>IFERROR(ABI8/ABH8/7,"")</f>
        <v/>
      </c>
      <c r="ADM8" t="n">
        <v>7</v>
      </c>
      <c r="ADN8">
        <f>ABP8+ABW8+ACD8+ACK8+ACR8+ACY8+ADF8</f>
        <v/>
      </c>
      <c r="ADO8">
        <f>IFERROR(ADN8/ADM8/7,"")</f>
        <v/>
      </c>
      <c r="ADP8">
        <f>ABQ8+ABX8+ACE8+ACL8+ACS8+ACZ8+ADG8</f>
        <v/>
      </c>
      <c r="ADQ8">
        <f>IFERROR(ADP8/ADN8,"")</f>
        <v/>
      </c>
      <c r="ADR8">
        <f>ABT8+ACA8+ACH8+ACO8+ACV8+ADC8+ADJ8</f>
        <v/>
      </c>
      <c r="ADS8">
        <f>IFERROR(ADN8/ADM8/7,"")</f>
        <v/>
      </c>
      <c r="AFR8" t="n">
        <v>7</v>
      </c>
      <c r="AFS8">
        <f>ADU8+AEB8+AEI8+AEP8+AEW8+AFD8+AFK8</f>
        <v/>
      </c>
      <c r="AFT8">
        <f>IFERROR(AFS8/AFR8/7,"")</f>
        <v/>
      </c>
      <c r="AFU8">
        <f>ADV8+AEC8+AEJ8+AEQ8+AEX8+AFE8+AFL8</f>
        <v/>
      </c>
      <c r="AFV8">
        <f>IFERROR(AFU8/AFS8,"")</f>
        <v/>
      </c>
      <c r="AFW8">
        <f>ADY8+AEF8+AEM8+AET8+AFA8+AFH8+AFO8</f>
        <v/>
      </c>
      <c r="AFX8">
        <f>IFERROR(AFS8/AFR8/7,"")</f>
        <v/>
      </c>
      <c r="AHW8" t="n">
        <v>7</v>
      </c>
      <c r="AHX8">
        <f>AFZ8+AGG8+AGN8+AGU8+AHB8+AHI8+AHP8</f>
        <v/>
      </c>
      <c r="AHY8">
        <f>IFERROR(AHX8/AHW8/7,"")</f>
        <v/>
      </c>
      <c r="AHZ8">
        <f>AGA8+AGH8+AGO8+AGV8+AHC8+AHJ8+AHQ8</f>
        <v/>
      </c>
      <c r="AIA8">
        <f>IFERROR(AHZ8/AHX8,"")</f>
        <v/>
      </c>
      <c r="AIB8">
        <f>AGD8+AGK8+AGR8+AGY8+AHF8+AHM8+AHT8</f>
        <v/>
      </c>
      <c r="AIC8">
        <f>IFERROR(AHX8/AHW8/7,"")</f>
        <v/>
      </c>
      <c r="AKB8" t="n">
        <v>7</v>
      </c>
      <c r="AKC8">
        <f>AIE8+AIL8+AIS8+AIZ8+AJG8+AJN8+AJU8</f>
        <v/>
      </c>
      <c r="AKD8">
        <f>IFERROR(AKC8/AKB8/7,"")</f>
        <v/>
      </c>
      <c r="AKE8">
        <f>AIF8+AIM8+AIT8+AJA8+AJH8+AJO8+AJV8</f>
        <v/>
      </c>
      <c r="AKF8">
        <f>IFERROR(AKE8/AKC8,"")</f>
        <v/>
      </c>
      <c r="AKG8">
        <f>AII8+AIP8+AIW8+AJD8+AJK8+AJR8+AJY8</f>
        <v/>
      </c>
      <c r="AKH8">
        <f>IFERROR(AKC8/AKB8/7,"")</f>
        <v/>
      </c>
      <c r="AMG8" t="n">
        <v>7</v>
      </c>
      <c r="AMH8">
        <f>AKJ8+AKQ8+AKX8+ALE8+ALL8+ALS8+ALZ8</f>
        <v/>
      </c>
      <c r="AMI8">
        <f>IFERROR(AMH8/AMG8/7,"")</f>
        <v/>
      </c>
      <c r="AMJ8">
        <f>AKK8+AKR8+AKY8+ALF8+ALM8+ALT8+AMA8</f>
        <v/>
      </c>
      <c r="AMK8">
        <f>IFERROR(AMJ8/AMH8,"")</f>
        <v/>
      </c>
      <c r="AML8">
        <f>AKN8+AKU8+ALB8+ALI8+ALP8+ALW8+AMD8</f>
        <v/>
      </c>
      <c r="AMM8">
        <f>IFERROR(AMH8/AMG8/7,"")</f>
        <v/>
      </c>
      <c r="AOL8" t="n">
        <v>7</v>
      </c>
      <c r="AOM8">
        <f>AMO8+AMV8+ANC8+ANJ8+ANQ8+ANX8+AOE8</f>
        <v/>
      </c>
      <c r="AON8">
        <f>IFERROR(AOM8/AOL8/7,"")</f>
        <v/>
      </c>
      <c r="AOO8">
        <f>AMP8+AMW8+AND8+ANK8+ANR8+ANY8+AOF8</f>
        <v/>
      </c>
      <c r="AOP8">
        <f>IFERROR(AOO8/AOM8,"")</f>
        <v/>
      </c>
      <c r="AOQ8">
        <f>AMS8+AMZ8+ANG8+ANN8+ANU8+AOB8+AOI8</f>
        <v/>
      </c>
      <c r="AOR8">
        <f>IFERROR(AOM8/AOL8/7,"")</f>
        <v/>
      </c>
      <c r="AQQ8" t="n">
        <v>7</v>
      </c>
      <c r="AQR8">
        <f>AOT8+APA8+APH8+APO8+APV8+AQC8+AQJ8</f>
        <v/>
      </c>
      <c r="AQS8">
        <f>IFERROR(AQR8/AQQ8/7,"")</f>
        <v/>
      </c>
      <c r="AQT8">
        <f>AOU8+APB8+API8+APP8+APW8+AQD8+AQK8</f>
        <v/>
      </c>
      <c r="AQU8">
        <f>IFERROR(AQT8/AQR8,"")</f>
        <v/>
      </c>
      <c r="AQV8">
        <f>AOX8+APE8+APL8+APS8+APZ8+AQG8+AQN8</f>
        <v/>
      </c>
      <c r="AQW8">
        <f>IFERROR(AQR8/AQQ8/7,"")</f>
        <v/>
      </c>
    </row>
    <row r="9">
      <c r="A9" t="n">
        <v>6</v>
      </c>
      <c r="AZ9" t="n">
        <v>7</v>
      </c>
      <c r="BA9">
        <f>C9+J9+Q9+X9+AE9+AL9+AS9</f>
        <v/>
      </c>
      <c r="BB9">
        <f>IFERROR(BA9/AZ9/7,"")</f>
        <v/>
      </c>
      <c r="BC9">
        <f>D9+K9+R9+Y9+AF9+AM9+AT9</f>
        <v/>
      </c>
      <c r="BD9">
        <f>IFERROR(BC9/BA9,"")</f>
        <v/>
      </c>
      <c r="BE9">
        <f>G9+N9+U9+AB9+AI9+AP9+AW9</f>
        <v/>
      </c>
      <c r="BF9">
        <f>IFERROR(BA9/AZ9/7,"")</f>
        <v/>
      </c>
      <c r="DE9" t="n">
        <v>7</v>
      </c>
      <c r="DF9">
        <f>BH9+BO9+BV9+CC9+CJ9+CQ9+CX9</f>
        <v/>
      </c>
      <c r="DG9">
        <f>IFERROR(DF9/DE9/7,"")</f>
        <v/>
      </c>
      <c r="DH9">
        <f>BI9+BP9+BW9+CD9+CK9+CR9+CY9</f>
        <v/>
      </c>
      <c r="DI9">
        <f>IFERROR(DH9/DF9,"")</f>
        <v/>
      </c>
      <c r="DJ9">
        <f>BL9+BS9+BZ9+CG9+CN9+CU9+DB9</f>
        <v/>
      </c>
      <c r="DK9">
        <f>IFERROR(DF9/DE9/7,"")</f>
        <v/>
      </c>
      <c r="FJ9" t="n">
        <v>7</v>
      </c>
      <c r="FK9">
        <f>DM9+DT9+EA9+EH9+EO9+EV9+FC9</f>
        <v/>
      </c>
      <c r="FL9">
        <f>IFERROR(FK9/FJ9/7,"")</f>
        <v/>
      </c>
      <c r="FM9">
        <f>DN9+DU9+EB9+EI9+EP9+EW9+FD9</f>
        <v/>
      </c>
      <c r="FN9">
        <f>IFERROR(FM9/FK9,"")</f>
        <v/>
      </c>
      <c r="FO9">
        <f>DQ9+DX9+EE9+EL9+ES9+EZ9+FG9</f>
        <v/>
      </c>
      <c r="FP9">
        <f>IFERROR(FK9/FJ9/7,"")</f>
        <v/>
      </c>
      <c r="HO9" t="n">
        <v>7</v>
      </c>
      <c r="HP9">
        <f>FR9+FY9+GF9+GM9+GT9+HA9+HH9</f>
        <v/>
      </c>
      <c r="HQ9">
        <f>IFERROR(HP9/HO9/7,"")</f>
        <v/>
      </c>
      <c r="HR9">
        <f>FS9+FZ9+GG9+GN9+GU9+HB9+HI9</f>
        <v/>
      </c>
      <c r="HS9">
        <f>IFERROR(HR9/HP9,"")</f>
        <v/>
      </c>
      <c r="HT9">
        <f>FV9+GC9+GJ9+GQ9+GX9+HE9+HL9</f>
        <v/>
      </c>
      <c r="HU9">
        <f>IFERROR(HP9/HO9/7,"")</f>
        <v/>
      </c>
      <c r="JT9" t="n">
        <v>7</v>
      </c>
      <c r="JU9">
        <f>HW9+ID9+IK9+IR9+IY9+JF9+JM9</f>
        <v/>
      </c>
      <c r="JV9">
        <f>IFERROR(JU9/JT9/7,"")</f>
        <v/>
      </c>
      <c r="JW9">
        <f>HX9+IE9+IL9+IS9+IZ9+JG9+JN9</f>
        <v/>
      </c>
      <c r="JX9">
        <f>IFERROR(JW9/JU9,"")</f>
        <v/>
      </c>
      <c r="JY9">
        <f>IA9+IH9+IO9+IV9+JC9+JJ9+JQ9</f>
        <v/>
      </c>
      <c r="JZ9">
        <f>IFERROR(JU9/JT9/7,"")</f>
        <v/>
      </c>
      <c r="LY9" t="n">
        <v>7</v>
      </c>
      <c r="LZ9">
        <f>KB9+KI9+KP9+KW9+LD9+LK9+LR9</f>
        <v/>
      </c>
      <c r="MA9">
        <f>IFERROR(LZ9/LY9/7,"")</f>
        <v/>
      </c>
      <c r="MB9">
        <f>KC9+KJ9+KQ9+KX9+LE9+LL9+LS9</f>
        <v/>
      </c>
      <c r="MC9">
        <f>IFERROR(MB9/LZ9,"")</f>
        <v/>
      </c>
      <c r="MD9">
        <f>KF9+KM9+KT9+LA9+LH9+LO9+LV9</f>
        <v/>
      </c>
      <c r="ME9">
        <f>IFERROR(LZ9/LY9/7,"")</f>
        <v/>
      </c>
      <c r="OD9" t="n">
        <v>7</v>
      </c>
      <c r="OE9">
        <f>MG9+MN9+MU9+NB9+NI9+NP9+NW9</f>
        <v/>
      </c>
      <c r="OF9">
        <f>IFERROR(OE9/OD9/7,"")</f>
        <v/>
      </c>
      <c r="OG9">
        <f>MH9+MO9+MV9+NC9+NJ9+NQ9+NX9</f>
        <v/>
      </c>
      <c r="OH9">
        <f>IFERROR(OG9/OE9,"")</f>
        <v/>
      </c>
      <c r="OI9">
        <f>MK9+MR9+MY9+NF9+NM9+NT9+OA9</f>
        <v/>
      </c>
      <c r="OJ9">
        <f>IFERROR(OE9/OD9/7,"")</f>
        <v/>
      </c>
      <c r="QI9" t="n">
        <v>7</v>
      </c>
      <c r="QJ9">
        <f>OL9+OS9+OZ9+PG9+PN9+PU9+QB9</f>
        <v/>
      </c>
      <c r="QK9">
        <f>IFERROR(QJ9/QI9/7,"")</f>
        <v/>
      </c>
      <c r="QL9">
        <f>OM9+OT9+PA9+PH9+PO9+PV9+QC9</f>
        <v/>
      </c>
      <c r="QM9">
        <f>IFERROR(QL9/QJ9,"")</f>
        <v/>
      </c>
      <c r="QN9">
        <f>OP9+OW9+PD9+PK9+PR9+PY9+QF9</f>
        <v/>
      </c>
      <c r="QO9">
        <f>IFERROR(QJ9/QI9/7,"")</f>
        <v/>
      </c>
      <c r="SN9" t="n">
        <v>7</v>
      </c>
      <c r="SO9">
        <f>QQ9+QX9+RE9+RL9+RS9+RZ9+SG9</f>
        <v/>
      </c>
      <c r="SP9">
        <f>IFERROR(SO9/SN9/7,"")</f>
        <v/>
      </c>
      <c r="SQ9">
        <f>QR9+QY9+RF9+RM9+RT9+SA9+SH9</f>
        <v/>
      </c>
      <c r="SR9">
        <f>IFERROR(SQ9/SO9,"")</f>
        <v/>
      </c>
      <c r="SS9">
        <f>QU9+RB9+RI9+RP9+RW9+SD9+SK9</f>
        <v/>
      </c>
      <c r="ST9">
        <f>IFERROR(SO9/SN9/7,"")</f>
        <v/>
      </c>
      <c r="US9" t="n">
        <v>7</v>
      </c>
      <c r="UT9">
        <f>SV9+TC9+TJ9+TQ9+TX9+UE9+UL9</f>
        <v/>
      </c>
      <c r="UU9">
        <f>IFERROR(UT9/US9/7,"")</f>
        <v/>
      </c>
      <c r="UV9">
        <f>SW9+TD9+TK9+TR9+TY9+UF9+UM9</f>
        <v/>
      </c>
      <c r="UW9">
        <f>IFERROR(UV9/UT9,"")</f>
        <v/>
      </c>
      <c r="UX9">
        <f>SZ9+TG9+TN9+TU9+UB9+UI9+UP9</f>
        <v/>
      </c>
      <c r="UY9">
        <f>IFERROR(UT9/US9/7,"")</f>
        <v/>
      </c>
      <c r="WX9" t="n">
        <v>7</v>
      </c>
      <c r="WY9">
        <f>VA9+VH9+VO9+VV9+WC9+WJ9+WQ9</f>
        <v/>
      </c>
      <c r="WZ9">
        <f>IFERROR(WY9/WX9/7,"")</f>
        <v/>
      </c>
      <c r="XA9">
        <f>VB9+VI9+VP9+VW9+WD9+WK9+WR9</f>
        <v/>
      </c>
      <c r="XB9">
        <f>IFERROR(XA9/WY9,"")</f>
        <v/>
      </c>
      <c r="XC9">
        <f>VE9+VL9+VS9+VZ9+WG9+WN9+WU9</f>
        <v/>
      </c>
      <c r="XD9">
        <f>IFERROR(WY9/WX9/7,"")</f>
        <v/>
      </c>
      <c r="ZC9" t="n">
        <v>7</v>
      </c>
      <c r="ZD9">
        <f>XF9+XM9+XT9+YA9+YH9+YO9+YV9</f>
        <v/>
      </c>
      <c r="ZE9">
        <f>IFERROR(ZD9/ZC9/7,"")</f>
        <v/>
      </c>
      <c r="ZF9">
        <f>XG9+XN9+XU9+YB9+YI9+YP9+YW9</f>
        <v/>
      </c>
      <c r="ZG9">
        <f>IFERROR(ZF9/ZD9,"")</f>
        <v/>
      </c>
      <c r="ZH9">
        <f>XJ9+XQ9+XX9+YE9+YL9+YS9+YZ9</f>
        <v/>
      </c>
      <c r="ZI9">
        <f>IFERROR(ZD9/ZC9/7,"")</f>
        <v/>
      </c>
      <c r="ABH9" t="n">
        <v>7</v>
      </c>
      <c r="ABI9">
        <f>ZK9+ZR9+ZY9+AAF9+AAM9+AAT9+ABA9</f>
        <v/>
      </c>
      <c r="ABJ9">
        <f>IFERROR(ABI9/ABH9/7,"")</f>
        <v/>
      </c>
      <c r="ABK9">
        <f>ZL9+ZS9+ZZ9+AAG9+AAN9+AAU9+ABB9</f>
        <v/>
      </c>
      <c r="ABL9">
        <f>IFERROR(ABK9/ABI9,"")</f>
        <v/>
      </c>
      <c r="ABM9">
        <f>ZO9+ZV9+AAC9+AAJ9+AAQ9+AAX9+ABE9</f>
        <v/>
      </c>
      <c r="ABN9">
        <f>IFERROR(ABI9/ABH9/7,"")</f>
        <v/>
      </c>
      <c r="ADM9" t="n">
        <v>7</v>
      </c>
      <c r="ADN9">
        <f>ABP9+ABW9+ACD9+ACK9+ACR9+ACY9+ADF9</f>
        <v/>
      </c>
      <c r="ADO9">
        <f>IFERROR(ADN9/ADM9/7,"")</f>
        <v/>
      </c>
      <c r="ADP9">
        <f>ABQ9+ABX9+ACE9+ACL9+ACS9+ACZ9+ADG9</f>
        <v/>
      </c>
      <c r="ADQ9">
        <f>IFERROR(ADP9/ADN9,"")</f>
        <v/>
      </c>
      <c r="ADR9">
        <f>ABT9+ACA9+ACH9+ACO9+ACV9+ADC9+ADJ9</f>
        <v/>
      </c>
      <c r="ADS9">
        <f>IFERROR(ADN9/ADM9/7,"")</f>
        <v/>
      </c>
      <c r="AFR9" t="n">
        <v>7</v>
      </c>
      <c r="AFS9">
        <f>ADU9+AEB9+AEI9+AEP9+AEW9+AFD9+AFK9</f>
        <v/>
      </c>
      <c r="AFT9">
        <f>IFERROR(AFS9/AFR9/7,"")</f>
        <v/>
      </c>
      <c r="AFU9">
        <f>ADV9+AEC9+AEJ9+AEQ9+AEX9+AFE9+AFL9</f>
        <v/>
      </c>
      <c r="AFV9">
        <f>IFERROR(AFU9/AFS9,"")</f>
        <v/>
      </c>
      <c r="AFW9">
        <f>ADY9+AEF9+AEM9+AET9+AFA9+AFH9+AFO9</f>
        <v/>
      </c>
      <c r="AFX9">
        <f>IFERROR(AFS9/AFR9/7,"")</f>
        <v/>
      </c>
      <c r="AHW9" t="n">
        <v>7</v>
      </c>
      <c r="AHX9">
        <f>AFZ9+AGG9+AGN9+AGU9+AHB9+AHI9+AHP9</f>
        <v/>
      </c>
      <c r="AHY9">
        <f>IFERROR(AHX9/AHW9/7,"")</f>
        <v/>
      </c>
      <c r="AHZ9">
        <f>AGA9+AGH9+AGO9+AGV9+AHC9+AHJ9+AHQ9</f>
        <v/>
      </c>
      <c r="AIA9">
        <f>IFERROR(AHZ9/AHX9,"")</f>
        <v/>
      </c>
      <c r="AIB9">
        <f>AGD9+AGK9+AGR9+AGY9+AHF9+AHM9+AHT9</f>
        <v/>
      </c>
      <c r="AIC9">
        <f>IFERROR(AHX9/AHW9/7,"")</f>
        <v/>
      </c>
      <c r="AKB9" t="n">
        <v>7</v>
      </c>
      <c r="AKC9">
        <f>AIE9+AIL9+AIS9+AIZ9+AJG9+AJN9+AJU9</f>
        <v/>
      </c>
      <c r="AKD9">
        <f>IFERROR(AKC9/AKB9/7,"")</f>
        <v/>
      </c>
      <c r="AKE9">
        <f>AIF9+AIM9+AIT9+AJA9+AJH9+AJO9+AJV9</f>
        <v/>
      </c>
      <c r="AKF9">
        <f>IFERROR(AKE9/AKC9,"")</f>
        <v/>
      </c>
      <c r="AKG9">
        <f>AII9+AIP9+AIW9+AJD9+AJK9+AJR9+AJY9</f>
        <v/>
      </c>
      <c r="AKH9">
        <f>IFERROR(AKC9/AKB9/7,"")</f>
        <v/>
      </c>
      <c r="AMG9" t="n">
        <v>7</v>
      </c>
      <c r="AMH9">
        <f>AKJ9+AKQ9+AKX9+ALE9+ALL9+ALS9+ALZ9</f>
        <v/>
      </c>
      <c r="AMI9">
        <f>IFERROR(AMH9/AMG9/7,"")</f>
        <v/>
      </c>
      <c r="AMJ9">
        <f>AKK9+AKR9+AKY9+ALF9+ALM9+ALT9+AMA9</f>
        <v/>
      </c>
      <c r="AMK9">
        <f>IFERROR(AMJ9/AMH9,"")</f>
        <v/>
      </c>
      <c r="AML9">
        <f>AKN9+AKU9+ALB9+ALI9+ALP9+ALW9+AMD9</f>
        <v/>
      </c>
      <c r="AMM9">
        <f>IFERROR(AMH9/AMG9/7,"")</f>
        <v/>
      </c>
      <c r="AOL9" t="n">
        <v>7</v>
      </c>
      <c r="AOM9">
        <f>AMO9+AMV9+ANC9+ANJ9+ANQ9+ANX9+AOE9</f>
        <v/>
      </c>
      <c r="AON9">
        <f>IFERROR(AOM9/AOL9/7,"")</f>
        <v/>
      </c>
      <c r="AOO9">
        <f>AMP9+AMW9+AND9+ANK9+ANR9+ANY9+AOF9</f>
        <v/>
      </c>
      <c r="AOP9">
        <f>IFERROR(AOO9/AOM9,"")</f>
        <v/>
      </c>
      <c r="AOQ9">
        <f>AMS9+AMZ9+ANG9+ANN9+ANU9+AOB9+AOI9</f>
        <v/>
      </c>
      <c r="AOR9">
        <f>IFERROR(AOM9/AOL9/7,"")</f>
        <v/>
      </c>
      <c r="AQQ9" t="n">
        <v>7</v>
      </c>
      <c r="AQR9">
        <f>AOT9+APA9+APH9+APO9+APV9+AQC9+AQJ9</f>
        <v/>
      </c>
      <c r="AQS9">
        <f>IFERROR(AQR9/AQQ9/7,"")</f>
        <v/>
      </c>
      <c r="AQT9">
        <f>AOU9+APB9+API9+APP9+APW9+AQD9+AQK9</f>
        <v/>
      </c>
      <c r="AQU9">
        <f>IFERROR(AQT9/AQR9,"")</f>
        <v/>
      </c>
      <c r="AQV9">
        <f>AOX9+APE9+APL9+APS9+APZ9+AQG9+AQN9</f>
        <v/>
      </c>
      <c r="AQW9">
        <f>IFERROR(AQR9/AQQ9/7,"")</f>
        <v/>
      </c>
    </row>
    <row r="10">
      <c r="A10" t="n">
        <v>7</v>
      </c>
      <c r="AZ10" t="n">
        <v>7</v>
      </c>
      <c r="BA10">
        <f>C10+J10+Q10+X10+AE10+AL10+AS10</f>
        <v/>
      </c>
      <c r="BB10">
        <f>IFERROR(BA10/AZ10/7,"")</f>
        <v/>
      </c>
      <c r="BC10">
        <f>D10+K10+R10+Y10+AF10+AM10+AT10</f>
        <v/>
      </c>
      <c r="BD10">
        <f>IFERROR(BC10/BA10,"")</f>
        <v/>
      </c>
      <c r="BE10">
        <f>G10+N10+U10+AB10+AI10+AP10+AW10</f>
        <v/>
      </c>
      <c r="BF10">
        <f>IFERROR(BA10/AZ10/7,"")</f>
        <v/>
      </c>
      <c r="DE10" t="n">
        <v>7</v>
      </c>
      <c r="DF10">
        <f>BH10+BO10+BV10+CC10+CJ10+CQ10+CX10</f>
        <v/>
      </c>
      <c r="DG10">
        <f>IFERROR(DF10/DE10/7,"")</f>
        <v/>
      </c>
      <c r="DH10">
        <f>BI10+BP10+BW10+CD10+CK10+CR10+CY10</f>
        <v/>
      </c>
      <c r="DI10">
        <f>IFERROR(DH10/DF10,"")</f>
        <v/>
      </c>
      <c r="DJ10">
        <f>BL10+BS10+BZ10+CG10+CN10+CU10+DB10</f>
        <v/>
      </c>
      <c r="DK10">
        <f>IFERROR(DF10/DE10/7,"")</f>
        <v/>
      </c>
      <c r="FJ10" t="n">
        <v>7</v>
      </c>
      <c r="FK10">
        <f>DM10+DT10+EA10+EH10+EO10+EV10+FC10</f>
        <v/>
      </c>
      <c r="FL10">
        <f>IFERROR(FK10/FJ10/7,"")</f>
        <v/>
      </c>
      <c r="FM10">
        <f>DN10+DU10+EB10+EI10+EP10+EW10+FD10</f>
        <v/>
      </c>
      <c r="FN10">
        <f>IFERROR(FM10/FK10,"")</f>
        <v/>
      </c>
      <c r="FO10">
        <f>DQ10+DX10+EE10+EL10+ES10+EZ10+FG10</f>
        <v/>
      </c>
      <c r="FP10">
        <f>IFERROR(FK10/FJ10/7,"")</f>
        <v/>
      </c>
      <c r="HO10" t="n">
        <v>7</v>
      </c>
      <c r="HP10">
        <f>FR10+FY10+GF10+GM10+GT10+HA10+HH10</f>
        <v/>
      </c>
      <c r="HQ10">
        <f>IFERROR(HP10/HO10/7,"")</f>
        <v/>
      </c>
      <c r="HR10">
        <f>FS10+FZ10+GG10+GN10+GU10+HB10+HI10</f>
        <v/>
      </c>
      <c r="HS10">
        <f>IFERROR(HR10/HP10,"")</f>
        <v/>
      </c>
      <c r="HT10">
        <f>FV10+GC10+GJ10+GQ10+GX10+HE10+HL10</f>
        <v/>
      </c>
      <c r="HU10">
        <f>IFERROR(HP10/HO10/7,"")</f>
        <v/>
      </c>
      <c r="JT10" t="n">
        <v>7</v>
      </c>
      <c r="JU10">
        <f>HW10+ID10+IK10+IR10+IY10+JF10+JM10</f>
        <v/>
      </c>
      <c r="JV10">
        <f>IFERROR(JU10/JT10/7,"")</f>
        <v/>
      </c>
      <c r="JW10">
        <f>HX10+IE10+IL10+IS10+IZ10+JG10+JN10</f>
        <v/>
      </c>
      <c r="JX10">
        <f>IFERROR(JW10/JU10,"")</f>
        <v/>
      </c>
      <c r="JY10">
        <f>IA10+IH10+IO10+IV10+JC10+JJ10+JQ10</f>
        <v/>
      </c>
      <c r="JZ10">
        <f>IFERROR(JU10/JT10/7,"")</f>
        <v/>
      </c>
      <c r="LY10" t="n">
        <v>7</v>
      </c>
      <c r="LZ10">
        <f>KB10+KI10+KP10+KW10+LD10+LK10+LR10</f>
        <v/>
      </c>
      <c r="MA10">
        <f>IFERROR(LZ10/LY10/7,"")</f>
        <v/>
      </c>
      <c r="MB10">
        <f>KC10+KJ10+KQ10+KX10+LE10+LL10+LS10</f>
        <v/>
      </c>
      <c r="MC10">
        <f>IFERROR(MB10/LZ10,"")</f>
        <v/>
      </c>
      <c r="MD10">
        <f>KF10+KM10+KT10+LA10+LH10+LO10+LV10</f>
        <v/>
      </c>
      <c r="ME10">
        <f>IFERROR(LZ10/LY10/7,"")</f>
        <v/>
      </c>
      <c r="OD10" t="n">
        <v>7</v>
      </c>
      <c r="OE10">
        <f>MG10+MN10+MU10+NB10+NI10+NP10+NW10</f>
        <v/>
      </c>
      <c r="OF10">
        <f>IFERROR(OE10/OD10/7,"")</f>
        <v/>
      </c>
      <c r="OG10">
        <f>MH10+MO10+MV10+NC10+NJ10+NQ10+NX10</f>
        <v/>
      </c>
      <c r="OH10">
        <f>IFERROR(OG10/OE10,"")</f>
        <v/>
      </c>
      <c r="OI10">
        <f>MK10+MR10+MY10+NF10+NM10+NT10+OA10</f>
        <v/>
      </c>
      <c r="OJ10">
        <f>IFERROR(OE10/OD10/7,"")</f>
        <v/>
      </c>
      <c r="QI10" t="n">
        <v>7</v>
      </c>
      <c r="QJ10">
        <f>OL10+OS10+OZ10+PG10+PN10+PU10+QB10</f>
        <v/>
      </c>
      <c r="QK10">
        <f>IFERROR(QJ10/QI10/7,"")</f>
        <v/>
      </c>
      <c r="QL10">
        <f>OM10+OT10+PA10+PH10+PO10+PV10+QC10</f>
        <v/>
      </c>
      <c r="QM10">
        <f>IFERROR(QL10/QJ10,"")</f>
        <v/>
      </c>
      <c r="QN10">
        <f>OP10+OW10+PD10+PK10+PR10+PY10+QF10</f>
        <v/>
      </c>
      <c r="QO10">
        <f>IFERROR(QJ10/QI10/7,"")</f>
        <v/>
      </c>
      <c r="SN10" t="n">
        <v>7</v>
      </c>
      <c r="SO10">
        <f>QQ10+QX10+RE10+RL10+RS10+RZ10+SG10</f>
        <v/>
      </c>
      <c r="SP10">
        <f>IFERROR(SO10/SN10/7,"")</f>
        <v/>
      </c>
      <c r="SQ10">
        <f>QR10+QY10+RF10+RM10+RT10+SA10+SH10</f>
        <v/>
      </c>
      <c r="SR10">
        <f>IFERROR(SQ10/SO10,"")</f>
        <v/>
      </c>
      <c r="SS10">
        <f>QU10+RB10+RI10+RP10+RW10+SD10+SK10</f>
        <v/>
      </c>
      <c r="ST10">
        <f>IFERROR(SO10/SN10/7,"")</f>
        <v/>
      </c>
      <c r="US10" t="n">
        <v>7</v>
      </c>
      <c r="UT10">
        <f>SV10+TC10+TJ10+TQ10+TX10+UE10+UL10</f>
        <v/>
      </c>
      <c r="UU10">
        <f>IFERROR(UT10/US10/7,"")</f>
        <v/>
      </c>
      <c r="UV10">
        <f>SW10+TD10+TK10+TR10+TY10+UF10+UM10</f>
        <v/>
      </c>
      <c r="UW10">
        <f>IFERROR(UV10/UT10,"")</f>
        <v/>
      </c>
      <c r="UX10">
        <f>SZ10+TG10+TN10+TU10+UB10+UI10+UP10</f>
        <v/>
      </c>
      <c r="UY10">
        <f>IFERROR(UT10/US10/7,"")</f>
        <v/>
      </c>
      <c r="WX10" t="n">
        <v>7</v>
      </c>
      <c r="WY10">
        <f>VA10+VH10+VO10+VV10+WC10+WJ10+WQ10</f>
        <v/>
      </c>
      <c r="WZ10">
        <f>IFERROR(WY10/WX10/7,"")</f>
        <v/>
      </c>
      <c r="XA10">
        <f>VB10+VI10+VP10+VW10+WD10+WK10+WR10</f>
        <v/>
      </c>
      <c r="XB10">
        <f>IFERROR(XA10/WY10,"")</f>
        <v/>
      </c>
      <c r="XC10">
        <f>VE10+VL10+VS10+VZ10+WG10+WN10+WU10</f>
        <v/>
      </c>
      <c r="XD10">
        <f>IFERROR(WY10/WX10/7,"")</f>
        <v/>
      </c>
      <c r="ZC10" t="n">
        <v>7</v>
      </c>
      <c r="ZD10">
        <f>XF10+XM10+XT10+YA10+YH10+YO10+YV10</f>
        <v/>
      </c>
      <c r="ZE10">
        <f>IFERROR(ZD10/ZC10/7,"")</f>
        <v/>
      </c>
      <c r="ZF10">
        <f>XG10+XN10+XU10+YB10+YI10+YP10+YW10</f>
        <v/>
      </c>
      <c r="ZG10">
        <f>IFERROR(ZF10/ZD10,"")</f>
        <v/>
      </c>
      <c r="ZH10">
        <f>XJ10+XQ10+XX10+YE10+YL10+YS10+YZ10</f>
        <v/>
      </c>
      <c r="ZI10">
        <f>IFERROR(ZD10/ZC10/7,"")</f>
        <v/>
      </c>
      <c r="ABH10" t="n">
        <v>7</v>
      </c>
      <c r="ABI10">
        <f>ZK10+ZR10+ZY10+AAF10+AAM10+AAT10+ABA10</f>
        <v/>
      </c>
      <c r="ABJ10">
        <f>IFERROR(ABI10/ABH10/7,"")</f>
        <v/>
      </c>
      <c r="ABK10">
        <f>ZL10+ZS10+ZZ10+AAG10+AAN10+AAU10+ABB10</f>
        <v/>
      </c>
      <c r="ABL10">
        <f>IFERROR(ABK10/ABI10,"")</f>
        <v/>
      </c>
      <c r="ABM10">
        <f>ZO10+ZV10+AAC10+AAJ10+AAQ10+AAX10+ABE10</f>
        <v/>
      </c>
      <c r="ABN10">
        <f>IFERROR(ABI10/ABH10/7,"")</f>
        <v/>
      </c>
      <c r="ADM10" t="n">
        <v>7</v>
      </c>
      <c r="ADN10">
        <f>ABP10+ABW10+ACD10+ACK10+ACR10+ACY10+ADF10</f>
        <v/>
      </c>
      <c r="ADO10">
        <f>IFERROR(ADN10/ADM10/7,"")</f>
        <v/>
      </c>
      <c r="ADP10">
        <f>ABQ10+ABX10+ACE10+ACL10+ACS10+ACZ10+ADG10</f>
        <v/>
      </c>
      <c r="ADQ10">
        <f>IFERROR(ADP10/ADN10,"")</f>
        <v/>
      </c>
      <c r="ADR10">
        <f>ABT10+ACA10+ACH10+ACO10+ACV10+ADC10+ADJ10</f>
        <v/>
      </c>
      <c r="ADS10">
        <f>IFERROR(ADN10/ADM10/7,"")</f>
        <v/>
      </c>
      <c r="AFR10" t="n">
        <v>7</v>
      </c>
      <c r="AFS10">
        <f>ADU10+AEB10+AEI10+AEP10+AEW10+AFD10+AFK10</f>
        <v/>
      </c>
      <c r="AFT10">
        <f>IFERROR(AFS10/AFR10/7,"")</f>
        <v/>
      </c>
      <c r="AFU10">
        <f>ADV10+AEC10+AEJ10+AEQ10+AEX10+AFE10+AFL10</f>
        <v/>
      </c>
      <c r="AFV10">
        <f>IFERROR(AFU10/AFS10,"")</f>
        <v/>
      </c>
      <c r="AFW10">
        <f>ADY10+AEF10+AEM10+AET10+AFA10+AFH10+AFO10</f>
        <v/>
      </c>
      <c r="AFX10">
        <f>IFERROR(AFS10/AFR10/7,"")</f>
        <v/>
      </c>
      <c r="AHW10" t="n">
        <v>7</v>
      </c>
      <c r="AHX10">
        <f>AFZ10+AGG10+AGN10+AGU10+AHB10+AHI10+AHP10</f>
        <v/>
      </c>
      <c r="AHY10">
        <f>IFERROR(AHX10/AHW10/7,"")</f>
        <v/>
      </c>
      <c r="AHZ10">
        <f>AGA10+AGH10+AGO10+AGV10+AHC10+AHJ10+AHQ10</f>
        <v/>
      </c>
      <c r="AIA10">
        <f>IFERROR(AHZ10/AHX10,"")</f>
        <v/>
      </c>
      <c r="AIB10">
        <f>AGD10+AGK10+AGR10+AGY10+AHF10+AHM10+AHT10</f>
        <v/>
      </c>
      <c r="AIC10">
        <f>IFERROR(AHX10/AHW10/7,"")</f>
        <v/>
      </c>
      <c r="AKB10" t="n">
        <v>7</v>
      </c>
      <c r="AKC10">
        <f>AIE10+AIL10+AIS10+AIZ10+AJG10+AJN10+AJU10</f>
        <v/>
      </c>
      <c r="AKD10">
        <f>IFERROR(AKC10/AKB10/7,"")</f>
        <v/>
      </c>
      <c r="AKE10">
        <f>AIF10+AIM10+AIT10+AJA10+AJH10+AJO10+AJV10</f>
        <v/>
      </c>
      <c r="AKF10">
        <f>IFERROR(AKE10/AKC10,"")</f>
        <v/>
      </c>
      <c r="AKG10">
        <f>AII10+AIP10+AIW10+AJD10+AJK10+AJR10+AJY10</f>
        <v/>
      </c>
      <c r="AKH10">
        <f>IFERROR(AKC10/AKB10/7,"")</f>
        <v/>
      </c>
      <c r="AMG10" t="n">
        <v>7</v>
      </c>
      <c r="AMH10">
        <f>AKJ10+AKQ10+AKX10+ALE10+ALL10+ALS10+ALZ10</f>
        <v/>
      </c>
      <c r="AMI10">
        <f>IFERROR(AMH10/AMG10/7,"")</f>
        <v/>
      </c>
      <c r="AMJ10">
        <f>AKK10+AKR10+AKY10+ALF10+ALM10+ALT10+AMA10</f>
        <v/>
      </c>
      <c r="AMK10">
        <f>IFERROR(AMJ10/AMH10,"")</f>
        <v/>
      </c>
      <c r="AML10">
        <f>AKN10+AKU10+ALB10+ALI10+ALP10+ALW10+AMD10</f>
        <v/>
      </c>
      <c r="AMM10">
        <f>IFERROR(AMH10/AMG10/7,"")</f>
        <v/>
      </c>
      <c r="AOL10" t="n">
        <v>7</v>
      </c>
      <c r="AOM10">
        <f>AMO10+AMV10+ANC10+ANJ10+ANQ10+ANX10+AOE10</f>
        <v/>
      </c>
      <c r="AON10">
        <f>IFERROR(AOM10/AOL10/7,"")</f>
        <v/>
      </c>
      <c r="AOO10">
        <f>AMP10+AMW10+AND10+ANK10+ANR10+ANY10+AOF10</f>
        <v/>
      </c>
      <c r="AOP10">
        <f>IFERROR(AOO10/AOM10,"")</f>
        <v/>
      </c>
      <c r="AOQ10">
        <f>AMS10+AMZ10+ANG10+ANN10+ANU10+AOB10+AOI10</f>
        <v/>
      </c>
      <c r="AOR10">
        <f>IFERROR(AOM10/AOL10/7,"")</f>
        <v/>
      </c>
      <c r="AQQ10" t="n">
        <v>7</v>
      </c>
      <c r="AQR10">
        <f>AOT10+APA10+APH10+APO10+APV10+AQC10+AQJ10</f>
        <v/>
      </c>
      <c r="AQS10">
        <f>IFERROR(AQR10/AQQ10/7,"")</f>
        <v/>
      </c>
      <c r="AQT10">
        <f>AOU10+APB10+API10+APP10+APW10+AQD10+AQK10</f>
        <v/>
      </c>
      <c r="AQU10">
        <f>IFERROR(AQT10/AQR10,"")</f>
        <v/>
      </c>
      <c r="AQV10">
        <f>AOX10+APE10+APL10+APS10+APZ10+AQG10+AQN10</f>
        <v/>
      </c>
      <c r="AQW10">
        <f>IFERROR(AQR10/AQQ10/7,"")</f>
        <v/>
      </c>
    </row>
    <row r="11">
      <c r="A11" t="n">
        <v>8</v>
      </c>
      <c r="AZ11" t="n">
        <v>7</v>
      </c>
      <c r="BA11">
        <f>C11+J11+Q11+X11+AE11+AL11+AS11</f>
        <v/>
      </c>
      <c r="BB11">
        <f>IFERROR(BA11/AZ11/7,"")</f>
        <v/>
      </c>
      <c r="BC11">
        <f>D11+K11+R11+Y11+AF11+AM11+AT11</f>
        <v/>
      </c>
      <c r="BD11">
        <f>IFERROR(BC11/BA11,"")</f>
        <v/>
      </c>
      <c r="BE11">
        <f>G11+N11+U11+AB11+AI11+AP11+AW11</f>
        <v/>
      </c>
      <c r="BF11">
        <f>IFERROR(BA11/AZ11/7,"")</f>
        <v/>
      </c>
      <c r="DE11" t="n">
        <v>7</v>
      </c>
      <c r="DF11">
        <f>BH11+BO11+BV11+CC11+CJ11+CQ11+CX11</f>
        <v/>
      </c>
      <c r="DG11">
        <f>IFERROR(DF11/DE11/7,"")</f>
        <v/>
      </c>
      <c r="DH11">
        <f>BI11+BP11+BW11+CD11+CK11+CR11+CY11</f>
        <v/>
      </c>
      <c r="DI11">
        <f>IFERROR(DH11/DF11,"")</f>
        <v/>
      </c>
      <c r="DJ11">
        <f>BL11+BS11+BZ11+CG11+CN11+CU11+DB11</f>
        <v/>
      </c>
      <c r="DK11">
        <f>IFERROR(DF11/DE11/7,"")</f>
        <v/>
      </c>
      <c r="FJ11" t="n">
        <v>7</v>
      </c>
      <c r="FK11">
        <f>DM11+DT11+EA11+EH11+EO11+EV11+FC11</f>
        <v/>
      </c>
      <c r="FL11">
        <f>IFERROR(FK11/FJ11/7,"")</f>
        <v/>
      </c>
      <c r="FM11">
        <f>DN11+DU11+EB11+EI11+EP11+EW11+FD11</f>
        <v/>
      </c>
      <c r="FN11">
        <f>IFERROR(FM11/FK11,"")</f>
        <v/>
      </c>
      <c r="FO11">
        <f>DQ11+DX11+EE11+EL11+ES11+EZ11+FG11</f>
        <v/>
      </c>
      <c r="FP11">
        <f>IFERROR(FK11/FJ11/7,"")</f>
        <v/>
      </c>
      <c r="HO11" t="n">
        <v>7</v>
      </c>
      <c r="HP11">
        <f>FR11+FY11+GF11+GM11+GT11+HA11+HH11</f>
        <v/>
      </c>
      <c r="HQ11">
        <f>IFERROR(HP11/HO11/7,"")</f>
        <v/>
      </c>
      <c r="HR11">
        <f>FS11+FZ11+GG11+GN11+GU11+HB11+HI11</f>
        <v/>
      </c>
      <c r="HS11">
        <f>IFERROR(HR11/HP11,"")</f>
        <v/>
      </c>
      <c r="HT11">
        <f>FV11+GC11+GJ11+GQ11+GX11+HE11+HL11</f>
        <v/>
      </c>
      <c r="HU11">
        <f>IFERROR(HP11/HO11/7,"")</f>
        <v/>
      </c>
      <c r="JT11" t="n">
        <v>7</v>
      </c>
      <c r="JU11">
        <f>HW11+ID11+IK11+IR11+IY11+JF11+JM11</f>
        <v/>
      </c>
      <c r="JV11">
        <f>IFERROR(JU11/JT11/7,"")</f>
        <v/>
      </c>
      <c r="JW11">
        <f>HX11+IE11+IL11+IS11+IZ11+JG11+JN11</f>
        <v/>
      </c>
      <c r="JX11">
        <f>IFERROR(JW11/JU11,"")</f>
        <v/>
      </c>
      <c r="JY11">
        <f>IA11+IH11+IO11+IV11+JC11+JJ11+JQ11</f>
        <v/>
      </c>
      <c r="JZ11">
        <f>IFERROR(JU11/JT11/7,"")</f>
        <v/>
      </c>
      <c r="LY11" t="n">
        <v>7</v>
      </c>
      <c r="LZ11">
        <f>KB11+KI11+KP11+KW11+LD11+LK11+LR11</f>
        <v/>
      </c>
      <c r="MA11">
        <f>IFERROR(LZ11/LY11/7,"")</f>
        <v/>
      </c>
      <c r="MB11">
        <f>KC11+KJ11+KQ11+KX11+LE11+LL11+LS11</f>
        <v/>
      </c>
      <c r="MC11">
        <f>IFERROR(MB11/LZ11,"")</f>
        <v/>
      </c>
      <c r="MD11">
        <f>KF11+KM11+KT11+LA11+LH11+LO11+LV11</f>
        <v/>
      </c>
      <c r="ME11">
        <f>IFERROR(LZ11/LY11/7,"")</f>
        <v/>
      </c>
      <c r="OD11" t="n">
        <v>7</v>
      </c>
      <c r="OE11">
        <f>MG11+MN11+MU11+NB11+NI11+NP11+NW11</f>
        <v/>
      </c>
      <c r="OF11">
        <f>IFERROR(OE11/OD11/7,"")</f>
        <v/>
      </c>
      <c r="OG11">
        <f>MH11+MO11+MV11+NC11+NJ11+NQ11+NX11</f>
        <v/>
      </c>
      <c r="OH11">
        <f>IFERROR(OG11/OE11,"")</f>
        <v/>
      </c>
      <c r="OI11">
        <f>MK11+MR11+MY11+NF11+NM11+NT11+OA11</f>
        <v/>
      </c>
      <c r="OJ11">
        <f>IFERROR(OE11/OD11/7,"")</f>
        <v/>
      </c>
      <c r="QI11" t="n">
        <v>7</v>
      </c>
      <c r="QJ11">
        <f>OL11+OS11+OZ11+PG11+PN11+PU11+QB11</f>
        <v/>
      </c>
      <c r="QK11">
        <f>IFERROR(QJ11/QI11/7,"")</f>
        <v/>
      </c>
      <c r="QL11">
        <f>OM11+OT11+PA11+PH11+PO11+PV11+QC11</f>
        <v/>
      </c>
      <c r="QM11">
        <f>IFERROR(QL11/QJ11,"")</f>
        <v/>
      </c>
      <c r="QN11">
        <f>OP11+OW11+PD11+PK11+PR11+PY11+QF11</f>
        <v/>
      </c>
      <c r="QO11">
        <f>IFERROR(QJ11/QI11/7,"")</f>
        <v/>
      </c>
      <c r="SN11" t="n">
        <v>7</v>
      </c>
      <c r="SO11">
        <f>QQ11+QX11+RE11+RL11+RS11+RZ11+SG11</f>
        <v/>
      </c>
      <c r="SP11">
        <f>IFERROR(SO11/SN11/7,"")</f>
        <v/>
      </c>
      <c r="SQ11">
        <f>QR11+QY11+RF11+RM11+RT11+SA11+SH11</f>
        <v/>
      </c>
      <c r="SR11">
        <f>IFERROR(SQ11/SO11,"")</f>
        <v/>
      </c>
      <c r="SS11">
        <f>QU11+RB11+RI11+RP11+RW11+SD11+SK11</f>
        <v/>
      </c>
      <c r="ST11">
        <f>IFERROR(SO11/SN11/7,"")</f>
        <v/>
      </c>
      <c r="US11" t="n">
        <v>7</v>
      </c>
      <c r="UT11">
        <f>SV11+TC11+TJ11+TQ11+TX11+UE11+UL11</f>
        <v/>
      </c>
      <c r="UU11">
        <f>IFERROR(UT11/US11/7,"")</f>
        <v/>
      </c>
      <c r="UV11">
        <f>SW11+TD11+TK11+TR11+TY11+UF11+UM11</f>
        <v/>
      </c>
      <c r="UW11">
        <f>IFERROR(UV11/UT11,"")</f>
        <v/>
      </c>
      <c r="UX11">
        <f>SZ11+TG11+TN11+TU11+UB11+UI11+UP11</f>
        <v/>
      </c>
      <c r="UY11">
        <f>IFERROR(UT11/US11/7,"")</f>
        <v/>
      </c>
      <c r="WX11" t="n">
        <v>7</v>
      </c>
      <c r="WY11">
        <f>VA11+VH11+VO11+VV11+WC11+WJ11+WQ11</f>
        <v/>
      </c>
      <c r="WZ11">
        <f>IFERROR(WY11/WX11/7,"")</f>
        <v/>
      </c>
      <c r="XA11">
        <f>VB11+VI11+VP11+VW11+WD11+WK11+WR11</f>
        <v/>
      </c>
      <c r="XB11">
        <f>IFERROR(XA11/WY11,"")</f>
        <v/>
      </c>
      <c r="XC11">
        <f>VE11+VL11+VS11+VZ11+WG11+WN11+WU11</f>
        <v/>
      </c>
      <c r="XD11">
        <f>IFERROR(WY11/WX11/7,"")</f>
        <v/>
      </c>
      <c r="ZC11" t="n">
        <v>7</v>
      </c>
      <c r="ZD11">
        <f>XF11+XM11+XT11+YA11+YH11+YO11+YV11</f>
        <v/>
      </c>
      <c r="ZE11">
        <f>IFERROR(ZD11/ZC11/7,"")</f>
        <v/>
      </c>
      <c r="ZF11">
        <f>XG11+XN11+XU11+YB11+YI11+YP11+YW11</f>
        <v/>
      </c>
      <c r="ZG11">
        <f>IFERROR(ZF11/ZD11,"")</f>
        <v/>
      </c>
      <c r="ZH11">
        <f>XJ11+XQ11+XX11+YE11+YL11+YS11+YZ11</f>
        <v/>
      </c>
      <c r="ZI11">
        <f>IFERROR(ZD11/ZC11/7,"")</f>
        <v/>
      </c>
      <c r="ABH11" t="n">
        <v>7</v>
      </c>
      <c r="ABI11">
        <f>ZK11+ZR11+ZY11+AAF11+AAM11+AAT11+ABA11</f>
        <v/>
      </c>
      <c r="ABJ11">
        <f>IFERROR(ABI11/ABH11/7,"")</f>
        <v/>
      </c>
      <c r="ABK11">
        <f>ZL11+ZS11+ZZ11+AAG11+AAN11+AAU11+ABB11</f>
        <v/>
      </c>
      <c r="ABL11">
        <f>IFERROR(ABK11/ABI11,"")</f>
        <v/>
      </c>
      <c r="ABM11">
        <f>ZO11+ZV11+AAC11+AAJ11+AAQ11+AAX11+ABE11</f>
        <v/>
      </c>
      <c r="ABN11">
        <f>IFERROR(ABI11/ABH11/7,"")</f>
        <v/>
      </c>
      <c r="ADM11" t="n">
        <v>7</v>
      </c>
      <c r="ADN11">
        <f>ABP11+ABW11+ACD11+ACK11+ACR11+ACY11+ADF11</f>
        <v/>
      </c>
      <c r="ADO11">
        <f>IFERROR(ADN11/ADM11/7,"")</f>
        <v/>
      </c>
      <c r="ADP11">
        <f>ABQ11+ABX11+ACE11+ACL11+ACS11+ACZ11+ADG11</f>
        <v/>
      </c>
      <c r="ADQ11">
        <f>IFERROR(ADP11/ADN11,"")</f>
        <v/>
      </c>
      <c r="ADR11">
        <f>ABT11+ACA11+ACH11+ACO11+ACV11+ADC11+ADJ11</f>
        <v/>
      </c>
      <c r="ADS11">
        <f>IFERROR(ADN11/ADM11/7,"")</f>
        <v/>
      </c>
      <c r="AFR11" t="n">
        <v>7</v>
      </c>
      <c r="AFS11">
        <f>ADU11+AEB11+AEI11+AEP11+AEW11+AFD11+AFK11</f>
        <v/>
      </c>
      <c r="AFT11">
        <f>IFERROR(AFS11/AFR11/7,"")</f>
        <v/>
      </c>
      <c r="AFU11">
        <f>ADV11+AEC11+AEJ11+AEQ11+AEX11+AFE11+AFL11</f>
        <v/>
      </c>
      <c r="AFV11">
        <f>IFERROR(AFU11/AFS11,"")</f>
        <v/>
      </c>
      <c r="AFW11">
        <f>ADY11+AEF11+AEM11+AET11+AFA11+AFH11+AFO11</f>
        <v/>
      </c>
      <c r="AFX11">
        <f>IFERROR(AFS11/AFR11/7,"")</f>
        <v/>
      </c>
      <c r="AHW11" t="n">
        <v>7</v>
      </c>
      <c r="AHX11">
        <f>AFZ11+AGG11+AGN11+AGU11+AHB11+AHI11+AHP11</f>
        <v/>
      </c>
      <c r="AHY11">
        <f>IFERROR(AHX11/AHW11/7,"")</f>
        <v/>
      </c>
      <c r="AHZ11">
        <f>AGA11+AGH11+AGO11+AGV11+AHC11+AHJ11+AHQ11</f>
        <v/>
      </c>
      <c r="AIA11">
        <f>IFERROR(AHZ11/AHX11,"")</f>
        <v/>
      </c>
      <c r="AIB11">
        <f>AGD11+AGK11+AGR11+AGY11+AHF11+AHM11+AHT11</f>
        <v/>
      </c>
      <c r="AIC11">
        <f>IFERROR(AHX11/AHW11/7,"")</f>
        <v/>
      </c>
      <c r="AKB11" t="n">
        <v>7</v>
      </c>
      <c r="AKC11">
        <f>AIE11+AIL11+AIS11+AIZ11+AJG11+AJN11+AJU11</f>
        <v/>
      </c>
      <c r="AKD11">
        <f>IFERROR(AKC11/AKB11/7,"")</f>
        <v/>
      </c>
      <c r="AKE11">
        <f>AIF11+AIM11+AIT11+AJA11+AJH11+AJO11+AJV11</f>
        <v/>
      </c>
      <c r="AKF11">
        <f>IFERROR(AKE11/AKC11,"")</f>
        <v/>
      </c>
      <c r="AKG11">
        <f>AII11+AIP11+AIW11+AJD11+AJK11+AJR11+AJY11</f>
        <v/>
      </c>
      <c r="AKH11">
        <f>IFERROR(AKC11/AKB11/7,"")</f>
        <v/>
      </c>
      <c r="AMG11" t="n">
        <v>7</v>
      </c>
      <c r="AMH11">
        <f>AKJ11+AKQ11+AKX11+ALE11+ALL11+ALS11+ALZ11</f>
        <v/>
      </c>
      <c r="AMI11">
        <f>IFERROR(AMH11/AMG11/7,"")</f>
        <v/>
      </c>
      <c r="AMJ11">
        <f>AKK11+AKR11+AKY11+ALF11+ALM11+ALT11+AMA11</f>
        <v/>
      </c>
      <c r="AMK11">
        <f>IFERROR(AMJ11/AMH11,"")</f>
        <v/>
      </c>
      <c r="AML11">
        <f>AKN11+AKU11+ALB11+ALI11+ALP11+ALW11+AMD11</f>
        <v/>
      </c>
      <c r="AMM11">
        <f>IFERROR(AMH11/AMG11/7,"")</f>
        <v/>
      </c>
      <c r="AOL11" t="n">
        <v>7</v>
      </c>
      <c r="AOM11">
        <f>AMO11+AMV11+ANC11+ANJ11+ANQ11+ANX11+AOE11</f>
        <v/>
      </c>
      <c r="AON11">
        <f>IFERROR(AOM11/AOL11/7,"")</f>
        <v/>
      </c>
      <c r="AOO11">
        <f>AMP11+AMW11+AND11+ANK11+ANR11+ANY11+AOF11</f>
        <v/>
      </c>
      <c r="AOP11">
        <f>IFERROR(AOO11/AOM11,"")</f>
        <v/>
      </c>
      <c r="AOQ11">
        <f>AMS11+AMZ11+ANG11+ANN11+ANU11+AOB11+AOI11</f>
        <v/>
      </c>
      <c r="AOR11">
        <f>IFERROR(AOM11/AOL11/7,"")</f>
        <v/>
      </c>
      <c r="AQQ11" t="n">
        <v>7</v>
      </c>
      <c r="AQR11">
        <f>AOT11+APA11+APH11+APO11+APV11+AQC11+AQJ11</f>
        <v/>
      </c>
      <c r="AQS11">
        <f>IFERROR(AQR11/AQQ11/7,"")</f>
        <v/>
      </c>
      <c r="AQT11">
        <f>AOU11+APB11+API11+APP11+APW11+AQD11+AQK11</f>
        <v/>
      </c>
      <c r="AQU11">
        <f>IFERROR(AQT11/AQR11,"")</f>
        <v/>
      </c>
      <c r="AQV11">
        <f>AOX11+APE11+APL11+APS11+APZ11+AQG11+AQN11</f>
        <v/>
      </c>
      <c r="AQW11">
        <f>IFERROR(AQR11/AQQ11/7,"")</f>
        <v/>
      </c>
    </row>
    <row r="12">
      <c r="A12" t="n">
        <v>9</v>
      </c>
      <c r="AZ12" t="n">
        <v>7</v>
      </c>
      <c r="BA12">
        <f>C12+J12+Q12+X12+AE12+AL12+AS12</f>
        <v/>
      </c>
      <c r="BB12">
        <f>IFERROR(BA12/AZ12/7,"")</f>
        <v/>
      </c>
      <c r="BC12">
        <f>D12+K12+R12+Y12+AF12+AM12+AT12</f>
        <v/>
      </c>
      <c r="BD12">
        <f>IFERROR(BC12/BA12,"")</f>
        <v/>
      </c>
      <c r="BE12">
        <f>G12+N12+U12+AB12+AI12+AP12+AW12</f>
        <v/>
      </c>
      <c r="BF12">
        <f>IFERROR(BA12/AZ12/7,"")</f>
        <v/>
      </c>
      <c r="DE12" t="n">
        <v>7</v>
      </c>
      <c r="DF12">
        <f>BH12+BO12+BV12+CC12+CJ12+CQ12+CX12</f>
        <v/>
      </c>
      <c r="DG12">
        <f>IFERROR(DF12/DE12/7,"")</f>
        <v/>
      </c>
      <c r="DH12">
        <f>BI12+BP12+BW12+CD12+CK12+CR12+CY12</f>
        <v/>
      </c>
      <c r="DI12">
        <f>IFERROR(DH12/DF12,"")</f>
        <v/>
      </c>
      <c r="DJ12">
        <f>BL12+BS12+BZ12+CG12+CN12+CU12+DB12</f>
        <v/>
      </c>
      <c r="DK12">
        <f>IFERROR(DF12/DE12/7,"")</f>
        <v/>
      </c>
      <c r="FJ12" t="n">
        <v>7</v>
      </c>
      <c r="FK12">
        <f>DM12+DT12+EA12+EH12+EO12+EV12+FC12</f>
        <v/>
      </c>
      <c r="FL12">
        <f>IFERROR(FK12/FJ12/7,"")</f>
        <v/>
      </c>
      <c r="FM12">
        <f>DN12+DU12+EB12+EI12+EP12+EW12+FD12</f>
        <v/>
      </c>
      <c r="FN12">
        <f>IFERROR(FM12/FK12,"")</f>
        <v/>
      </c>
      <c r="FO12">
        <f>DQ12+DX12+EE12+EL12+ES12+EZ12+FG12</f>
        <v/>
      </c>
      <c r="FP12">
        <f>IFERROR(FK12/FJ12/7,"")</f>
        <v/>
      </c>
      <c r="HO12" t="n">
        <v>7</v>
      </c>
      <c r="HP12">
        <f>FR12+FY12+GF12+GM12+GT12+HA12+HH12</f>
        <v/>
      </c>
      <c r="HQ12">
        <f>IFERROR(HP12/HO12/7,"")</f>
        <v/>
      </c>
      <c r="HR12">
        <f>FS12+FZ12+GG12+GN12+GU12+HB12+HI12</f>
        <v/>
      </c>
      <c r="HS12">
        <f>IFERROR(HR12/HP12,"")</f>
        <v/>
      </c>
      <c r="HT12">
        <f>FV12+GC12+GJ12+GQ12+GX12+HE12+HL12</f>
        <v/>
      </c>
      <c r="HU12">
        <f>IFERROR(HP12/HO12/7,"")</f>
        <v/>
      </c>
      <c r="JT12" t="n">
        <v>7</v>
      </c>
      <c r="JU12">
        <f>HW12+ID12+IK12+IR12+IY12+JF12+JM12</f>
        <v/>
      </c>
      <c r="JV12">
        <f>IFERROR(JU12/JT12/7,"")</f>
        <v/>
      </c>
      <c r="JW12">
        <f>HX12+IE12+IL12+IS12+IZ12+JG12+JN12</f>
        <v/>
      </c>
      <c r="JX12">
        <f>IFERROR(JW12/JU12,"")</f>
        <v/>
      </c>
      <c r="JY12">
        <f>IA12+IH12+IO12+IV12+JC12+JJ12+JQ12</f>
        <v/>
      </c>
      <c r="JZ12">
        <f>IFERROR(JU12/JT12/7,"")</f>
        <v/>
      </c>
      <c r="LY12" t="n">
        <v>7</v>
      </c>
      <c r="LZ12">
        <f>KB12+KI12+KP12+KW12+LD12+LK12+LR12</f>
        <v/>
      </c>
      <c r="MA12">
        <f>IFERROR(LZ12/LY12/7,"")</f>
        <v/>
      </c>
      <c r="MB12">
        <f>KC12+KJ12+KQ12+KX12+LE12+LL12+LS12</f>
        <v/>
      </c>
      <c r="MC12">
        <f>IFERROR(MB12/LZ12,"")</f>
        <v/>
      </c>
      <c r="MD12">
        <f>KF12+KM12+KT12+LA12+LH12+LO12+LV12</f>
        <v/>
      </c>
      <c r="ME12">
        <f>IFERROR(LZ12/LY12/7,"")</f>
        <v/>
      </c>
      <c r="OD12" t="n">
        <v>7</v>
      </c>
      <c r="OE12">
        <f>MG12+MN12+MU12+NB12+NI12+NP12+NW12</f>
        <v/>
      </c>
      <c r="OF12">
        <f>IFERROR(OE12/OD12/7,"")</f>
        <v/>
      </c>
      <c r="OG12">
        <f>MH12+MO12+MV12+NC12+NJ12+NQ12+NX12</f>
        <v/>
      </c>
      <c r="OH12">
        <f>IFERROR(OG12/OE12,"")</f>
        <v/>
      </c>
      <c r="OI12">
        <f>MK12+MR12+MY12+NF12+NM12+NT12+OA12</f>
        <v/>
      </c>
      <c r="OJ12">
        <f>IFERROR(OE12/OD12/7,"")</f>
        <v/>
      </c>
      <c r="QI12" t="n">
        <v>7</v>
      </c>
      <c r="QJ12">
        <f>OL12+OS12+OZ12+PG12+PN12+PU12+QB12</f>
        <v/>
      </c>
      <c r="QK12">
        <f>IFERROR(QJ12/QI12/7,"")</f>
        <v/>
      </c>
      <c r="QL12">
        <f>OM12+OT12+PA12+PH12+PO12+PV12+QC12</f>
        <v/>
      </c>
      <c r="QM12">
        <f>IFERROR(QL12/QJ12,"")</f>
        <v/>
      </c>
      <c r="QN12">
        <f>OP12+OW12+PD12+PK12+PR12+PY12+QF12</f>
        <v/>
      </c>
      <c r="QO12">
        <f>IFERROR(QJ12/QI12/7,"")</f>
        <v/>
      </c>
      <c r="SN12" t="n">
        <v>7</v>
      </c>
      <c r="SO12">
        <f>QQ12+QX12+RE12+RL12+RS12+RZ12+SG12</f>
        <v/>
      </c>
      <c r="SP12">
        <f>IFERROR(SO12/SN12/7,"")</f>
        <v/>
      </c>
      <c r="SQ12">
        <f>QR12+QY12+RF12+RM12+RT12+SA12+SH12</f>
        <v/>
      </c>
      <c r="SR12">
        <f>IFERROR(SQ12/SO12,"")</f>
        <v/>
      </c>
      <c r="SS12">
        <f>QU12+RB12+RI12+RP12+RW12+SD12+SK12</f>
        <v/>
      </c>
      <c r="ST12">
        <f>IFERROR(SO12/SN12/7,"")</f>
        <v/>
      </c>
      <c r="US12" t="n">
        <v>7</v>
      </c>
      <c r="UT12">
        <f>SV12+TC12+TJ12+TQ12+TX12+UE12+UL12</f>
        <v/>
      </c>
      <c r="UU12">
        <f>IFERROR(UT12/US12/7,"")</f>
        <v/>
      </c>
      <c r="UV12">
        <f>SW12+TD12+TK12+TR12+TY12+UF12+UM12</f>
        <v/>
      </c>
      <c r="UW12">
        <f>IFERROR(UV12/UT12,"")</f>
        <v/>
      </c>
      <c r="UX12">
        <f>SZ12+TG12+TN12+TU12+UB12+UI12+UP12</f>
        <v/>
      </c>
      <c r="UY12">
        <f>IFERROR(UT12/US12/7,"")</f>
        <v/>
      </c>
      <c r="WX12" t="n">
        <v>7</v>
      </c>
      <c r="WY12">
        <f>VA12+VH12+VO12+VV12+WC12+WJ12+WQ12</f>
        <v/>
      </c>
      <c r="WZ12">
        <f>IFERROR(WY12/WX12/7,"")</f>
        <v/>
      </c>
      <c r="XA12">
        <f>VB12+VI12+VP12+VW12+WD12+WK12+WR12</f>
        <v/>
      </c>
      <c r="XB12">
        <f>IFERROR(XA12/WY12,"")</f>
        <v/>
      </c>
      <c r="XC12">
        <f>VE12+VL12+VS12+VZ12+WG12+WN12+WU12</f>
        <v/>
      </c>
      <c r="XD12">
        <f>IFERROR(WY12/WX12/7,"")</f>
        <v/>
      </c>
      <c r="ZC12" t="n">
        <v>7</v>
      </c>
      <c r="ZD12">
        <f>XF12+XM12+XT12+YA12+YH12+YO12+YV12</f>
        <v/>
      </c>
      <c r="ZE12">
        <f>IFERROR(ZD12/ZC12/7,"")</f>
        <v/>
      </c>
      <c r="ZF12">
        <f>XG12+XN12+XU12+YB12+YI12+YP12+YW12</f>
        <v/>
      </c>
      <c r="ZG12">
        <f>IFERROR(ZF12/ZD12,"")</f>
        <v/>
      </c>
      <c r="ZH12">
        <f>XJ12+XQ12+XX12+YE12+YL12+YS12+YZ12</f>
        <v/>
      </c>
      <c r="ZI12">
        <f>IFERROR(ZD12/ZC12/7,"")</f>
        <v/>
      </c>
      <c r="ABH12" t="n">
        <v>7</v>
      </c>
      <c r="ABI12">
        <f>ZK12+ZR12+ZY12+AAF12+AAM12+AAT12+ABA12</f>
        <v/>
      </c>
      <c r="ABJ12">
        <f>IFERROR(ABI12/ABH12/7,"")</f>
        <v/>
      </c>
      <c r="ABK12">
        <f>ZL12+ZS12+ZZ12+AAG12+AAN12+AAU12+ABB12</f>
        <v/>
      </c>
      <c r="ABL12">
        <f>IFERROR(ABK12/ABI12,"")</f>
        <v/>
      </c>
      <c r="ABM12">
        <f>ZO12+ZV12+AAC12+AAJ12+AAQ12+AAX12+ABE12</f>
        <v/>
      </c>
      <c r="ABN12">
        <f>IFERROR(ABI12/ABH12/7,"")</f>
        <v/>
      </c>
      <c r="ADM12" t="n">
        <v>7</v>
      </c>
      <c r="ADN12">
        <f>ABP12+ABW12+ACD12+ACK12+ACR12+ACY12+ADF12</f>
        <v/>
      </c>
      <c r="ADO12">
        <f>IFERROR(ADN12/ADM12/7,"")</f>
        <v/>
      </c>
      <c r="ADP12">
        <f>ABQ12+ABX12+ACE12+ACL12+ACS12+ACZ12+ADG12</f>
        <v/>
      </c>
      <c r="ADQ12">
        <f>IFERROR(ADP12/ADN12,"")</f>
        <v/>
      </c>
      <c r="ADR12">
        <f>ABT12+ACA12+ACH12+ACO12+ACV12+ADC12+ADJ12</f>
        <v/>
      </c>
      <c r="ADS12">
        <f>IFERROR(ADN12/ADM12/7,"")</f>
        <v/>
      </c>
      <c r="AFR12" t="n">
        <v>7</v>
      </c>
      <c r="AFS12">
        <f>ADU12+AEB12+AEI12+AEP12+AEW12+AFD12+AFK12</f>
        <v/>
      </c>
      <c r="AFT12">
        <f>IFERROR(AFS12/AFR12/7,"")</f>
        <v/>
      </c>
      <c r="AFU12">
        <f>ADV12+AEC12+AEJ12+AEQ12+AEX12+AFE12+AFL12</f>
        <v/>
      </c>
      <c r="AFV12">
        <f>IFERROR(AFU12/AFS12,"")</f>
        <v/>
      </c>
      <c r="AFW12">
        <f>ADY12+AEF12+AEM12+AET12+AFA12+AFH12+AFO12</f>
        <v/>
      </c>
      <c r="AFX12">
        <f>IFERROR(AFS12/AFR12/7,"")</f>
        <v/>
      </c>
      <c r="AHW12" t="n">
        <v>7</v>
      </c>
      <c r="AHX12">
        <f>AFZ12+AGG12+AGN12+AGU12+AHB12+AHI12+AHP12</f>
        <v/>
      </c>
      <c r="AHY12">
        <f>IFERROR(AHX12/AHW12/7,"")</f>
        <v/>
      </c>
      <c r="AHZ12">
        <f>AGA12+AGH12+AGO12+AGV12+AHC12+AHJ12+AHQ12</f>
        <v/>
      </c>
      <c r="AIA12">
        <f>IFERROR(AHZ12/AHX12,"")</f>
        <v/>
      </c>
      <c r="AIB12">
        <f>AGD12+AGK12+AGR12+AGY12+AHF12+AHM12+AHT12</f>
        <v/>
      </c>
      <c r="AIC12">
        <f>IFERROR(AHX12/AHW12/7,"")</f>
        <v/>
      </c>
      <c r="AKB12" t="n">
        <v>7</v>
      </c>
      <c r="AKC12">
        <f>AIE12+AIL12+AIS12+AIZ12+AJG12+AJN12+AJU12</f>
        <v/>
      </c>
      <c r="AKD12">
        <f>IFERROR(AKC12/AKB12/7,"")</f>
        <v/>
      </c>
      <c r="AKE12">
        <f>AIF12+AIM12+AIT12+AJA12+AJH12+AJO12+AJV12</f>
        <v/>
      </c>
      <c r="AKF12">
        <f>IFERROR(AKE12/AKC12,"")</f>
        <v/>
      </c>
      <c r="AKG12">
        <f>AII12+AIP12+AIW12+AJD12+AJK12+AJR12+AJY12</f>
        <v/>
      </c>
      <c r="AKH12">
        <f>IFERROR(AKC12/AKB12/7,"")</f>
        <v/>
      </c>
      <c r="AMG12" t="n">
        <v>7</v>
      </c>
      <c r="AMH12">
        <f>AKJ12+AKQ12+AKX12+ALE12+ALL12+ALS12+ALZ12</f>
        <v/>
      </c>
      <c r="AMI12">
        <f>IFERROR(AMH12/AMG12/7,"")</f>
        <v/>
      </c>
      <c r="AMJ12">
        <f>AKK12+AKR12+AKY12+ALF12+ALM12+ALT12+AMA12</f>
        <v/>
      </c>
      <c r="AMK12">
        <f>IFERROR(AMJ12/AMH12,"")</f>
        <v/>
      </c>
      <c r="AML12">
        <f>AKN12+AKU12+ALB12+ALI12+ALP12+ALW12+AMD12</f>
        <v/>
      </c>
      <c r="AMM12">
        <f>IFERROR(AMH12/AMG12/7,"")</f>
        <v/>
      </c>
      <c r="AOL12" t="n">
        <v>7</v>
      </c>
      <c r="AOM12">
        <f>AMO12+AMV12+ANC12+ANJ12+ANQ12+ANX12+AOE12</f>
        <v/>
      </c>
      <c r="AON12">
        <f>IFERROR(AOM12/AOL12/7,"")</f>
        <v/>
      </c>
      <c r="AOO12">
        <f>AMP12+AMW12+AND12+ANK12+ANR12+ANY12+AOF12</f>
        <v/>
      </c>
      <c r="AOP12">
        <f>IFERROR(AOO12/AOM12,"")</f>
        <v/>
      </c>
      <c r="AOQ12">
        <f>AMS12+AMZ12+ANG12+ANN12+ANU12+AOB12+AOI12</f>
        <v/>
      </c>
      <c r="AOR12">
        <f>IFERROR(AOM12/AOL12/7,"")</f>
        <v/>
      </c>
      <c r="AQQ12" t="n">
        <v>7</v>
      </c>
      <c r="AQR12">
        <f>AOT12+APA12+APH12+APO12+APV12+AQC12+AQJ12</f>
        <v/>
      </c>
      <c r="AQS12">
        <f>IFERROR(AQR12/AQQ12/7,"")</f>
        <v/>
      </c>
      <c r="AQT12">
        <f>AOU12+APB12+API12+APP12+APW12+AQD12+AQK12</f>
        <v/>
      </c>
      <c r="AQU12">
        <f>IFERROR(AQT12/AQR12,"")</f>
        <v/>
      </c>
      <c r="AQV12">
        <f>AOX12+APE12+APL12+APS12+APZ12+AQG12+AQN12</f>
        <v/>
      </c>
      <c r="AQW12">
        <f>IFERROR(AQR12/AQQ12/7,"")</f>
        <v/>
      </c>
    </row>
    <row r="13">
      <c r="A13" t="n">
        <v>10</v>
      </c>
      <c r="AZ13" t="n">
        <v>7</v>
      </c>
      <c r="BA13">
        <f>C13+J13+Q13+X13+AE13+AL13+AS13</f>
        <v/>
      </c>
      <c r="BB13">
        <f>IFERROR(BA13/AZ13/7,"")</f>
        <v/>
      </c>
      <c r="BC13">
        <f>D13+K13+R13+Y13+AF13+AM13+AT13</f>
        <v/>
      </c>
      <c r="BD13">
        <f>IFERROR(BC13/BA13,"")</f>
        <v/>
      </c>
      <c r="BE13">
        <f>G13+N13+U13+AB13+AI13+AP13+AW13</f>
        <v/>
      </c>
      <c r="BF13">
        <f>IFERROR(BA13/AZ13/7,"")</f>
        <v/>
      </c>
      <c r="DE13" t="n">
        <v>7</v>
      </c>
      <c r="DF13">
        <f>BH13+BO13+BV13+CC13+CJ13+CQ13+CX13</f>
        <v/>
      </c>
      <c r="DG13">
        <f>IFERROR(DF13/DE13/7,"")</f>
        <v/>
      </c>
      <c r="DH13">
        <f>BI13+BP13+BW13+CD13+CK13+CR13+CY13</f>
        <v/>
      </c>
      <c r="DI13">
        <f>IFERROR(DH13/DF13,"")</f>
        <v/>
      </c>
      <c r="DJ13">
        <f>BL13+BS13+BZ13+CG13+CN13+CU13+DB13</f>
        <v/>
      </c>
      <c r="DK13">
        <f>IFERROR(DF13/DE13/7,"")</f>
        <v/>
      </c>
      <c r="FJ13" t="n">
        <v>7</v>
      </c>
      <c r="FK13">
        <f>DM13+DT13+EA13+EH13+EO13+EV13+FC13</f>
        <v/>
      </c>
      <c r="FL13">
        <f>IFERROR(FK13/FJ13/7,"")</f>
        <v/>
      </c>
      <c r="FM13">
        <f>DN13+DU13+EB13+EI13+EP13+EW13+FD13</f>
        <v/>
      </c>
      <c r="FN13">
        <f>IFERROR(FM13/FK13,"")</f>
        <v/>
      </c>
      <c r="FO13">
        <f>DQ13+DX13+EE13+EL13+ES13+EZ13+FG13</f>
        <v/>
      </c>
      <c r="FP13">
        <f>IFERROR(FK13/FJ13/7,"")</f>
        <v/>
      </c>
      <c r="HO13" t="n">
        <v>7</v>
      </c>
      <c r="HP13">
        <f>FR13+FY13+GF13+GM13+GT13+HA13+HH13</f>
        <v/>
      </c>
      <c r="HQ13">
        <f>IFERROR(HP13/HO13/7,"")</f>
        <v/>
      </c>
      <c r="HR13">
        <f>FS13+FZ13+GG13+GN13+GU13+HB13+HI13</f>
        <v/>
      </c>
      <c r="HS13">
        <f>IFERROR(HR13/HP13,"")</f>
        <v/>
      </c>
      <c r="HT13">
        <f>FV13+GC13+GJ13+GQ13+GX13+HE13+HL13</f>
        <v/>
      </c>
      <c r="HU13">
        <f>IFERROR(HP13/HO13/7,"")</f>
        <v/>
      </c>
      <c r="JT13" t="n">
        <v>7</v>
      </c>
      <c r="JU13">
        <f>HW13+ID13+IK13+IR13+IY13+JF13+JM13</f>
        <v/>
      </c>
      <c r="JV13">
        <f>IFERROR(JU13/JT13/7,"")</f>
        <v/>
      </c>
      <c r="JW13">
        <f>HX13+IE13+IL13+IS13+IZ13+JG13+JN13</f>
        <v/>
      </c>
      <c r="JX13">
        <f>IFERROR(JW13/JU13,"")</f>
        <v/>
      </c>
      <c r="JY13">
        <f>IA13+IH13+IO13+IV13+JC13+JJ13+JQ13</f>
        <v/>
      </c>
      <c r="JZ13">
        <f>IFERROR(JU13/JT13/7,"")</f>
        <v/>
      </c>
      <c r="LY13" t="n">
        <v>7</v>
      </c>
      <c r="LZ13">
        <f>KB13+KI13+KP13+KW13+LD13+LK13+LR13</f>
        <v/>
      </c>
      <c r="MA13">
        <f>IFERROR(LZ13/LY13/7,"")</f>
        <v/>
      </c>
      <c r="MB13">
        <f>KC13+KJ13+KQ13+KX13+LE13+LL13+LS13</f>
        <v/>
      </c>
      <c r="MC13">
        <f>IFERROR(MB13/LZ13,"")</f>
        <v/>
      </c>
      <c r="MD13">
        <f>KF13+KM13+KT13+LA13+LH13+LO13+LV13</f>
        <v/>
      </c>
      <c r="ME13">
        <f>IFERROR(LZ13/LY13/7,"")</f>
        <v/>
      </c>
      <c r="OD13" t="n">
        <v>7</v>
      </c>
      <c r="OE13">
        <f>MG13+MN13+MU13+NB13+NI13+NP13+NW13</f>
        <v/>
      </c>
      <c r="OF13">
        <f>IFERROR(OE13/OD13/7,"")</f>
        <v/>
      </c>
      <c r="OG13">
        <f>MH13+MO13+MV13+NC13+NJ13+NQ13+NX13</f>
        <v/>
      </c>
      <c r="OH13">
        <f>IFERROR(OG13/OE13,"")</f>
        <v/>
      </c>
      <c r="OI13">
        <f>MK13+MR13+MY13+NF13+NM13+NT13+OA13</f>
        <v/>
      </c>
      <c r="OJ13">
        <f>IFERROR(OE13/OD13/7,"")</f>
        <v/>
      </c>
      <c r="QI13" t="n">
        <v>7</v>
      </c>
      <c r="QJ13">
        <f>OL13+OS13+OZ13+PG13+PN13+PU13+QB13</f>
        <v/>
      </c>
      <c r="QK13">
        <f>IFERROR(QJ13/QI13/7,"")</f>
        <v/>
      </c>
      <c r="QL13">
        <f>OM13+OT13+PA13+PH13+PO13+PV13+QC13</f>
        <v/>
      </c>
      <c r="QM13">
        <f>IFERROR(QL13/QJ13,"")</f>
        <v/>
      </c>
      <c r="QN13">
        <f>OP13+OW13+PD13+PK13+PR13+PY13+QF13</f>
        <v/>
      </c>
      <c r="QO13">
        <f>IFERROR(QJ13/QI13/7,"")</f>
        <v/>
      </c>
      <c r="SN13" t="n">
        <v>7</v>
      </c>
      <c r="SO13">
        <f>QQ13+QX13+RE13+RL13+RS13+RZ13+SG13</f>
        <v/>
      </c>
      <c r="SP13">
        <f>IFERROR(SO13/SN13/7,"")</f>
        <v/>
      </c>
      <c r="SQ13">
        <f>QR13+QY13+RF13+RM13+RT13+SA13+SH13</f>
        <v/>
      </c>
      <c r="SR13">
        <f>IFERROR(SQ13/SO13,"")</f>
        <v/>
      </c>
      <c r="SS13">
        <f>QU13+RB13+RI13+RP13+RW13+SD13+SK13</f>
        <v/>
      </c>
      <c r="ST13">
        <f>IFERROR(SO13/SN13/7,"")</f>
        <v/>
      </c>
      <c r="US13" t="n">
        <v>7</v>
      </c>
      <c r="UT13">
        <f>SV13+TC13+TJ13+TQ13+TX13+UE13+UL13</f>
        <v/>
      </c>
      <c r="UU13">
        <f>IFERROR(UT13/US13/7,"")</f>
        <v/>
      </c>
      <c r="UV13">
        <f>SW13+TD13+TK13+TR13+TY13+UF13+UM13</f>
        <v/>
      </c>
      <c r="UW13">
        <f>IFERROR(UV13/UT13,"")</f>
        <v/>
      </c>
      <c r="UX13">
        <f>SZ13+TG13+TN13+TU13+UB13+UI13+UP13</f>
        <v/>
      </c>
      <c r="UY13">
        <f>IFERROR(UT13/US13/7,"")</f>
        <v/>
      </c>
      <c r="WX13" t="n">
        <v>7</v>
      </c>
      <c r="WY13">
        <f>VA13+VH13+VO13+VV13+WC13+WJ13+WQ13</f>
        <v/>
      </c>
      <c r="WZ13">
        <f>IFERROR(WY13/WX13/7,"")</f>
        <v/>
      </c>
      <c r="XA13">
        <f>VB13+VI13+VP13+VW13+WD13+WK13+WR13</f>
        <v/>
      </c>
      <c r="XB13">
        <f>IFERROR(XA13/WY13,"")</f>
        <v/>
      </c>
      <c r="XC13">
        <f>VE13+VL13+VS13+VZ13+WG13+WN13+WU13</f>
        <v/>
      </c>
      <c r="XD13">
        <f>IFERROR(WY13/WX13/7,"")</f>
        <v/>
      </c>
      <c r="ZC13" t="n">
        <v>7</v>
      </c>
      <c r="ZD13">
        <f>XF13+XM13+XT13+YA13+YH13+YO13+YV13</f>
        <v/>
      </c>
      <c r="ZE13">
        <f>IFERROR(ZD13/ZC13/7,"")</f>
        <v/>
      </c>
      <c r="ZF13">
        <f>XG13+XN13+XU13+YB13+YI13+YP13+YW13</f>
        <v/>
      </c>
      <c r="ZG13">
        <f>IFERROR(ZF13/ZD13,"")</f>
        <v/>
      </c>
      <c r="ZH13">
        <f>XJ13+XQ13+XX13+YE13+YL13+YS13+YZ13</f>
        <v/>
      </c>
      <c r="ZI13">
        <f>IFERROR(ZD13/ZC13/7,"")</f>
        <v/>
      </c>
      <c r="ABH13" t="n">
        <v>7</v>
      </c>
      <c r="ABI13">
        <f>ZK13+ZR13+ZY13+AAF13+AAM13+AAT13+ABA13</f>
        <v/>
      </c>
      <c r="ABJ13">
        <f>IFERROR(ABI13/ABH13/7,"")</f>
        <v/>
      </c>
      <c r="ABK13">
        <f>ZL13+ZS13+ZZ13+AAG13+AAN13+AAU13+ABB13</f>
        <v/>
      </c>
      <c r="ABL13">
        <f>IFERROR(ABK13/ABI13,"")</f>
        <v/>
      </c>
      <c r="ABM13">
        <f>ZO13+ZV13+AAC13+AAJ13+AAQ13+AAX13+ABE13</f>
        <v/>
      </c>
      <c r="ABN13">
        <f>IFERROR(ABI13/ABH13/7,"")</f>
        <v/>
      </c>
      <c r="ADM13" t="n">
        <v>7</v>
      </c>
      <c r="ADN13">
        <f>ABP13+ABW13+ACD13+ACK13+ACR13+ACY13+ADF13</f>
        <v/>
      </c>
      <c r="ADO13">
        <f>IFERROR(ADN13/ADM13/7,"")</f>
        <v/>
      </c>
      <c r="ADP13">
        <f>ABQ13+ABX13+ACE13+ACL13+ACS13+ACZ13+ADG13</f>
        <v/>
      </c>
      <c r="ADQ13">
        <f>IFERROR(ADP13/ADN13,"")</f>
        <v/>
      </c>
      <c r="ADR13">
        <f>ABT13+ACA13+ACH13+ACO13+ACV13+ADC13+ADJ13</f>
        <v/>
      </c>
      <c r="ADS13">
        <f>IFERROR(ADN13/ADM13/7,"")</f>
        <v/>
      </c>
      <c r="AFR13" t="n">
        <v>7</v>
      </c>
      <c r="AFS13">
        <f>ADU13+AEB13+AEI13+AEP13+AEW13+AFD13+AFK13</f>
        <v/>
      </c>
      <c r="AFT13">
        <f>IFERROR(AFS13/AFR13/7,"")</f>
        <v/>
      </c>
      <c r="AFU13">
        <f>ADV13+AEC13+AEJ13+AEQ13+AEX13+AFE13+AFL13</f>
        <v/>
      </c>
      <c r="AFV13">
        <f>IFERROR(AFU13/AFS13,"")</f>
        <v/>
      </c>
      <c r="AFW13">
        <f>ADY13+AEF13+AEM13+AET13+AFA13+AFH13+AFO13</f>
        <v/>
      </c>
      <c r="AFX13">
        <f>IFERROR(AFS13/AFR13/7,"")</f>
        <v/>
      </c>
      <c r="AHW13" t="n">
        <v>7</v>
      </c>
      <c r="AHX13">
        <f>AFZ13+AGG13+AGN13+AGU13+AHB13+AHI13+AHP13</f>
        <v/>
      </c>
      <c r="AHY13">
        <f>IFERROR(AHX13/AHW13/7,"")</f>
        <v/>
      </c>
      <c r="AHZ13">
        <f>AGA13+AGH13+AGO13+AGV13+AHC13+AHJ13+AHQ13</f>
        <v/>
      </c>
      <c r="AIA13">
        <f>IFERROR(AHZ13/AHX13,"")</f>
        <v/>
      </c>
      <c r="AIB13">
        <f>AGD13+AGK13+AGR13+AGY13+AHF13+AHM13+AHT13</f>
        <v/>
      </c>
      <c r="AIC13">
        <f>IFERROR(AHX13/AHW13/7,"")</f>
        <v/>
      </c>
      <c r="AKB13" t="n">
        <v>7</v>
      </c>
      <c r="AKC13">
        <f>AIE13+AIL13+AIS13+AIZ13+AJG13+AJN13+AJU13</f>
        <v/>
      </c>
      <c r="AKD13">
        <f>IFERROR(AKC13/AKB13/7,"")</f>
        <v/>
      </c>
      <c r="AKE13">
        <f>AIF13+AIM13+AIT13+AJA13+AJH13+AJO13+AJV13</f>
        <v/>
      </c>
      <c r="AKF13">
        <f>IFERROR(AKE13/AKC13,"")</f>
        <v/>
      </c>
      <c r="AKG13">
        <f>AII13+AIP13+AIW13+AJD13+AJK13+AJR13+AJY13</f>
        <v/>
      </c>
      <c r="AKH13">
        <f>IFERROR(AKC13/AKB13/7,"")</f>
        <v/>
      </c>
      <c r="AMG13" t="n">
        <v>7</v>
      </c>
      <c r="AMH13">
        <f>AKJ13+AKQ13+AKX13+ALE13+ALL13+ALS13+ALZ13</f>
        <v/>
      </c>
      <c r="AMI13">
        <f>IFERROR(AMH13/AMG13/7,"")</f>
        <v/>
      </c>
      <c r="AMJ13">
        <f>AKK13+AKR13+AKY13+ALF13+ALM13+ALT13+AMA13</f>
        <v/>
      </c>
      <c r="AMK13">
        <f>IFERROR(AMJ13/AMH13,"")</f>
        <v/>
      </c>
      <c r="AML13">
        <f>AKN13+AKU13+ALB13+ALI13+ALP13+ALW13+AMD13</f>
        <v/>
      </c>
      <c r="AMM13">
        <f>IFERROR(AMH13/AMG13/7,"")</f>
        <v/>
      </c>
      <c r="AOL13" t="n">
        <v>7</v>
      </c>
      <c r="AOM13">
        <f>AMO13+AMV13+ANC13+ANJ13+ANQ13+ANX13+AOE13</f>
        <v/>
      </c>
      <c r="AON13">
        <f>IFERROR(AOM13/AOL13/7,"")</f>
        <v/>
      </c>
      <c r="AOO13">
        <f>AMP13+AMW13+AND13+ANK13+ANR13+ANY13+AOF13</f>
        <v/>
      </c>
      <c r="AOP13">
        <f>IFERROR(AOO13/AOM13,"")</f>
        <v/>
      </c>
      <c r="AOQ13">
        <f>AMS13+AMZ13+ANG13+ANN13+ANU13+AOB13+AOI13</f>
        <v/>
      </c>
      <c r="AOR13">
        <f>IFERROR(AOM13/AOL13/7,"")</f>
        <v/>
      </c>
      <c r="AQQ13" t="n">
        <v>7</v>
      </c>
      <c r="AQR13">
        <f>AOT13+APA13+APH13+APO13+APV13+AQC13+AQJ13</f>
        <v/>
      </c>
      <c r="AQS13">
        <f>IFERROR(AQR13/AQQ13/7,"")</f>
        <v/>
      </c>
      <c r="AQT13">
        <f>AOU13+APB13+API13+APP13+APW13+AQD13+AQK13</f>
        <v/>
      </c>
      <c r="AQU13">
        <f>IFERROR(AQT13/AQR13,"")</f>
        <v/>
      </c>
      <c r="AQV13">
        <f>AOX13+APE13+APL13+APS13+APZ13+AQG13+AQN13</f>
        <v/>
      </c>
      <c r="AQW13">
        <f>IFERROR(AQR13/AQQ13/7,"")</f>
        <v/>
      </c>
    </row>
    <row r="14">
      <c r="A14" t="n">
        <v>11</v>
      </c>
      <c r="AZ14" t="n">
        <v>7</v>
      </c>
      <c r="BA14">
        <f>C14+J14+Q14+X14+AE14+AL14+AS14</f>
        <v/>
      </c>
      <c r="BB14">
        <f>IFERROR(BA14/AZ14/7,"")</f>
        <v/>
      </c>
      <c r="BC14">
        <f>D14+K14+R14+Y14+AF14+AM14+AT14</f>
        <v/>
      </c>
      <c r="BD14">
        <f>IFERROR(BC14/BA14,"")</f>
        <v/>
      </c>
      <c r="BE14">
        <f>G14+N14+U14+AB14+AI14+AP14+AW14</f>
        <v/>
      </c>
      <c r="BF14">
        <f>IFERROR(BA14/AZ14/7,"")</f>
        <v/>
      </c>
      <c r="DE14" t="n">
        <v>7</v>
      </c>
      <c r="DF14">
        <f>BH14+BO14+BV14+CC14+CJ14+CQ14+CX14</f>
        <v/>
      </c>
      <c r="DG14">
        <f>IFERROR(DF14/DE14/7,"")</f>
        <v/>
      </c>
      <c r="DH14">
        <f>BI14+BP14+BW14+CD14+CK14+CR14+CY14</f>
        <v/>
      </c>
      <c r="DI14">
        <f>IFERROR(DH14/DF14,"")</f>
        <v/>
      </c>
      <c r="DJ14">
        <f>BL14+BS14+BZ14+CG14+CN14+CU14+DB14</f>
        <v/>
      </c>
      <c r="DK14">
        <f>IFERROR(DF14/DE14/7,"")</f>
        <v/>
      </c>
      <c r="FJ14" t="n">
        <v>7</v>
      </c>
      <c r="FK14">
        <f>DM14+DT14+EA14+EH14+EO14+EV14+FC14</f>
        <v/>
      </c>
      <c r="FL14">
        <f>IFERROR(FK14/FJ14/7,"")</f>
        <v/>
      </c>
      <c r="FM14">
        <f>DN14+DU14+EB14+EI14+EP14+EW14+FD14</f>
        <v/>
      </c>
      <c r="FN14">
        <f>IFERROR(FM14/FK14,"")</f>
        <v/>
      </c>
      <c r="FO14">
        <f>DQ14+DX14+EE14+EL14+ES14+EZ14+FG14</f>
        <v/>
      </c>
      <c r="FP14">
        <f>IFERROR(FK14/FJ14/7,"")</f>
        <v/>
      </c>
      <c r="HO14" t="n">
        <v>7</v>
      </c>
      <c r="HP14">
        <f>FR14+FY14+GF14+GM14+GT14+HA14+HH14</f>
        <v/>
      </c>
      <c r="HQ14">
        <f>IFERROR(HP14/HO14/7,"")</f>
        <v/>
      </c>
      <c r="HR14">
        <f>FS14+FZ14+GG14+GN14+GU14+HB14+HI14</f>
        <v/>
      </c>
      <c r="HS14">
        <f>IFERROR(HR14/HP14,"")</f>
        <v/>
      </c>
      <c r="HT14">
        <f>FV14+GC14+GJ14+GQ14+GX14+HE14+HL14</f>
        <v/>
      </c>
      <c r="HU14">
        <f>IFERROR(HP14/HO14/7,"")</f>
        <v/>
      </c>
      <c r="JT14" t="n">
        <v>7</v>
      </c>
      <c r="JU14">
        <f>HW14+ID14+IK14+IR14+IY14+JF14+JM14</f>
        <v/>
      </c>
      <c r="JV14">
        <f>IFERROR(JU14/JT14/7,"")</f>
        <v/>
      </c>
      <c r="JW14">
        <f>HX14+IE14+IL14+IS14+IZ14+JG14+JN14</f>
        <v/>
      </c>
      <c r="JX14">
        <f>IFERROR(JW14/JU14,"")</f>
        <v/>
      </c>
      <c r="JY14">
        <f>IA14+IH14+IO14+IV14+JC14+JJ14+JQ14</f>
        <v/>
      </c>
      <c r="JZ14">
        <f>IFERROR(JU14/JT14/7,"")</f>
        <v/>
      </c>
      <c r="LY14" t="n">
        <v>7</v>
      </c>
      <c r="LZ14">
        <f>KB14+KI14+KP14+KW14+LD14+LK14+LR14</f>
        <v/>
      </c>
      <c r="MA14">
        <f>IFERROR(LZ14/LY14/7,"")</f>
        <v/>
      </c>
      <c r="MB14">
        <f>KC14+KJ14+KQ14+KX14+LE14+LL14+LS14</f>
        <v/>
      </c>
      <c r="MC14">
        <f>IFERROR(MB14/LZ14,"")</f>
        <v/>
      </c>
      <c r="MD14">
        <f>KF14+KM14+KT14+LA14+LH14+LO14+LV14</f>
        <v/>
      </c>
      <c r="ME14">
        <f>IFERROR(LZ14/LY14/7,"")</f>
        <v/>
      </c>
      <c r="OD14" t="n">
        <v>7</v>
      </c>
      <c r="OE14">
        <f>MG14+MN14+MU14+NB14+NI14+NP14+NW14</f>
        <v/>
      </c>
      <c r="OF14">
        <f>IFERROR(OE14/OD14/7,"")</f>
        <v/>
      </c>
      <c r="OG14">
        <f>MH14+MO14+MV14+NC14+NJ14+NQ14+NX14</f>
        <v/>
      </c>
      <c r="OH14">
        <f>IFERROR(OG14/OE14,"")</f>
        <v/>
      </c>
      <c r="OI14">
        <f>MK14+MR14+MY14+NF14+NM14+NT14+OA14</f>
        <v/>
      </c>
      <c r="OJ14">
        <f>IFERROR(OE14/OD14/7,"")</f>
        <v/>
      </c>
      <c r="QI14" t="n">
        <v>7</v>
      </c>
      <c r="QJ14">
        <f>OL14+OS14+OZ14+PG14+PN14+PU14+QB14</f>
        <v/>
      </c>
      <c r="QK14">
        <f>IFERROR(QJ14/QI14/7,"")</f>
        <v/>
      </c>
      <c r="QL14">
        <f>OM14+OT14+PA14+PH14+PO14+PV14+QC14</f>
        <v/>
      </c>
      <c r="QM14">
        <f>IFERROR(QL14/QJ14,"")</f>
        <v/>
      </c>
      <c r="QN14">
        <f>OP14+OW14+PD14+PK14+PR14+PY14+QF14</f>
        <v/>
      </c>
      <c r="QO14">
        <f>IFERROR(QJ14/QI14/7,"")</f>
        <v/>
      </c>
      <c r="SN14" t="n">
        <v>7</v>
      </c>
      <c r="SO14">
        <f>QQ14+QX14+RE14+RL14+RS14+RZ14+SG14</f>
        <v/>
      </c>
      <c r="SP14">
        <f>IFERROR(SO14/SN14/7,"")</f>
        <v/>
      </c>
      <c r="SQ14">
        <f>QR14+QY14+RF14+RM14+RT14+SA14+SH14</f>
        <v/>
      </c>
      <c r="SR14">
        <f>IFERROR(SQ14/SO14,"")</f>
        <v/>
      </c>
      <c r="SS14">
        <f>QU14+RB14+RI14+RP14+RW14+SD14+SK14</f>
        <v/>
      </c>
      <c r="ST14">
        <f>IFERROR(SO14/SN14/7,"")</f>
        <v/>
      </c>
      <c r="US14" t="n">
        <v>7</v>
      </c>
      <c r="UT14">
        <f>SV14+TC14+TJ14+TQ14+TX14+UE14+UL14</f>
        <v/>
      </c>
      <c r="UU14">
        <f>IFERROR(UT14/US14/7,"")</f>
        <v/>
      </c>
      <c r="UV14">
        <f>SW14+TD14+TK14+TR14+TY14+UF14+UM14</f>
        <v/>
      </c>
      <c r="UW14">
        <f>IFERROR(UV14/UT14,"")</f>
        <v/>
      </c>
      <c r="UX14">
        <f>SZ14+TG14+TN14+TU14+UB14+UI14+UP14</f>
        <v/>
      </c>
      <c r="UY14">
        <f>IFERROR(UT14/US14/7,"")</f>
        <v/>
      </c>
      <c r="WX14" t="n">
        <v>7</v>
      </c>
      <c r="WY14">
        <f>VA14+VH14+VO14+VV14+WC14+WJ14+WQ14</f>
        <v/>
      </c>
      <c r="WZ14">
        <f>IFERROR(WY14/WX14/7,"")</f>
        <v/>
      </c>
      <c r="XA14">
        <f>VB14+VI14+VP14+VW14+WD14+WK14+WR14</f>
        <v/>
      </c>
      <c r="XB14">
        <f>IFERROR(XA14/WY14,"")</f>
        <v/>
      </c>
      <c r="XC14">
        <f>VE14+VL14+VS14+VZ14+WG14+WN14+WU14</f>
        <v/>
      </c>
      <c r="XD14">
        <f>IFERROR(WY14/WX14/7,"")</f>
        <v/>
      </c>
      <c r="ZC14" t="n">
        <v>7</v>
      </c>
      <c r="ZD14">
        <f>XF14+XM14+XT14+YA14+YH14+YO14+YV14</f>
        <v/>
      </c>
      <c r="ZE14">
        <f>IFERROR(ZD14/ZC14/7,"")</f>
        <v/>
      </c>
      <c r="ZF14">
        <f>XG14+XN14+XU14+YB14+YI14+YP14+YW14</f>
        <v/>
      </c>
      <c r="ZG14">
        <f>IFERROR(ZF14/ZD14,"")</f>
        <v/>
      </c>
      <c r="ZH14">
        <f>XJ14+XQ14+XX14+YE14+YL14+YS14+YZ14</f>
        <v/>
      </c>
      <c r="ZI14">
        <f>IFERROR(ZD14/ZC14/7,"")</f>
        <v/>
      </c>
      <c r="ABH14" t="n">
        <v>7</v>
      </c>
      <c r="ABI14">
        <f>ZK14+ZR14+ZY14+AAF14+AAM14+AAT14+ABA14</f>
        <v/>
      </c>
      <c r="ABJ14">
        <f>IFERROR(ABI14/ABH14/7,"")</f>
        <v/>
      </c>
      <c r="ABK14">
        <f>ZL14+ZS14+ZZ14+AAG14+AAN14+AAU14+ABB14</f>
        <v/>
      </c>
      <c r="ABL14">
        <f>IFERROR(ABK14/ABI14,"")</f>
        <v/>
      </c>
      <c r="ABM14">
        <f>ZO14+ZV14+AAC14+AAJ14+AAQ14+AAX14+ABE14</f>
        <v/>
      </c>
      <c r="ABN14">
        <f>IFERROR(ABI14/ABH14/7,"")</f>
        <v/>
      </c>
      <c r="ADM14" t="n">
        <v>7</v>
      </c>
      <c r="ADN14">
        <f>ABP14+ABW14+ACD14+ACK14+ACR14+ACY14+ADF14</f>
        <v/>
      </c>
      <c r="ADO14">
        <f>IFERROR(ADN14/ADM14/7,"")</f>
        <v/>
      </c>
      <c r="ADP14">
        <f>ABQ14+ABX14+ACE14+ACL14+ACS14+ACZ14+ADG14</f>
        <v/>
      </c>
      <c r="ADQ14">
        <f>IFERROR(ADP14/ADN14,"")</f>
        <v/>
      </c>
      <c r="ADR14">
        <f>ABT14+ACA14+ACH14+ACO14+ACV14+ADC14+ADJ14</f>
        <v/>
      </c>
      <c r="ADS14">
        <f>IFERROR(ADN14/ADM14/7,"")</f>
        <v/>
      </c>
      <c r="AFR14" t="n">
        <v>7</v>
      </c>
      <c r="AFS14">
        <f>ADU14+AEB14+AEI14+AEP14+AEW14+AFD14+AFK14</f>
        <v/>
      </c>
      <c r="AFT14">
        <f>IFERROR(AFS14/AFR14/7,"")</f>
        <v/>
      </c>
      <c r="AFU14">
        <f>ADV14+AEC14+AEJ14+AEQ14+AEX14+AFE14+AFL14</f>
        <v/>
      </c>
      <c r="AFV14">
        <f>IFERROR(AFU14/AFS14,"")</f>
        <v/>
      </c>
      <c r="AFW14">
        <f>ADY14+AEF14+AEM14+AET14+AFA14+AFH14+AFO14</f>
        <v/>
      </c>
      <c r="AFX14">
        <f>IFERROR(AFS14/AFR14/7,"")</f>
        <v/>
      </c>
      <c r="AHW14" t="n">
        <v>7</v>
      </c>
      <c r="AHX14">
        <f>AFZ14+AGG14+AGN14+AGU14+AHB14+AHI14+AHP14</f>
        <v/>
      </c>
      <c r="AHY14">
        <f>IFERROR(AHX14/AHW14/7,"")</f>
        <v/>
      </c>
      <c r="AHZ14">
        <f>AGA14+AGH14+AGO14+AGV14+AHC14+AHJ14+AHQ14</f>
        <v/>
      </c>
      <c r="AIA14">
        <f>IFERROR(AHZ14/AHX14,"")</f>
        <v/>
      </c>
      <c r="AIB14">
        <f>AGD14+AGK14+AGR14+AGY14+AHF14+AHM14+AHT14</f>
        <v/>
      </c>
      <c r="AIC14">
        <f>IFERROR(AHX14/AHW14/7,"")</f>
        <v/>
      </c>
      <c r="AKB14" t="n">
        <v>7</v>
      </c>
      <c r="AKC14">
        <f>AIE14+AIL14+AIS14+AIZ14+AJG14+AJN14+AJU14</f>
        <v/>
      </c>
      <c r="AKD14">
        <f>IFERROR(AKC14/AKB14/7,"")</f>
        <v/>
      </c>
      <c r="AKE14">
        <f>AIF14+AIM14+AIT14+AJA14+AJH14+AJO14+AJV14</f>
        <v/>
      </c>
      <c r="AKF14">
        <f>IFERROR(AKE14/AKC14,"")</f>
        <v/>
      </c>
      <c r="AKG14">
        <f>AII14+AIP14+AIW14+AJD14+AJK14+AJR14+AJY14</f>
        <v/>
      </c>
      <c r="AKH14">
        <f>IFERROR(AKC14/AKB14/7,"")</f>
        <v/>
      </c>
      <c r="AMG14" t="n">
        <v>7</v>
      </c>
      <c r="AMH14">
        <f>AKJ14+AKQ14+AKX14+ALE14+ALL14+ALS14+ALZ14</f>
        <v/>
      </c>
      <c r="AMI14">
        <f>IFERROR(AMH14/AMG14/7,"")</f>
        <v/>
      </c>
      <c r="AMJ14">
        <f>AKK14+AKR14+AKY14+ALF14+ALM14+ALT14+AMA14</f>
        <v/>
      </c>
      <c r="AMK14">
        <f>IFERROR(AMJ14/AMH14,"")</f>
        <v/>
      </c>
      <c r="AML14">
        <f>AKN14+AKU14+ALB14+ALI14+ALP14+ALW14+AMD14</f>
        <v/>
      </c>
      <c r="AMM14">
        <f>IFERROR(AMH14/AMG14/7,"")</f>
        <v/>
      </c>
      <c r="AOL14" t="n">
        <v>7</v>
      </c>
      <c r="AOM14">
        <f>AMO14+AMV14+ANC14+ANJ14+ANQ14+ANX14+AOE14</f>
        <v/>
      </c>
      <c r="AON14">
        <f>IFERROR(AOM14/AOL14/7,"")</f>
        <v/>
      </c>
      <c r="AOO14">
        <f>AMP14+AMW14+AND14+ANK14+ANR14+ANY14+AOF14</f>
        <v/>
      </c>
      <c r="AOP14">
        <f>IFERROR(AOO14/AOM14,"")</f>
        <v/>
      </c>
      <c r="AOQ14">
        <f>AMS14+AMZ14+ANG14+ANN14+ANU14+AOB14+AOI14</f>
        <v/>
      </c>
      <c r="AOR14">
        <f>IFERROR(AOM14/AOL14/7,"")</f>
        <v/>
      </c>
      <c r="AQQ14" t="n">
        <v>7</v>
      </c>
      <c r="AQR14">
        <f>AOT14+APA14+APH14+APO14+APV14+AQC14+AQJ14</f>
        <v/>
      </c>
      <c r="AQS14">
        <f>IFERROR(AQR14/AQQ14/7,"")</f>
        <v/>
      </c>
      <c r="AQT14">
        <f>AOU14+APB14+API14+APP14+APW14+AQD14+AQK14</f>
        <v/>
      </c>
      <c r="AQU14">
        <f>IFERROR(AQT14/AQR14,"")</f>
        <v/>
      </c>
      <c r="AQV14">
        <f>AOX14+APE14+APL14+APS14+APZ14+AQG14+AQN14</f>
        <v/>
      </c>
      <c r="AQW14">
        <f>IFERROR(AQR14/AQQ14/7,"")</f>
        <v/>
      </c>
    </row>
    <row r="15">
      <c r="A15" t="n">
        <v>12</v>
      </c>
      <c r="AZ15" t="n">
        <v>7</v>
      </c>
      <c r="BA15">
        <f>C15+J15+Q15+X15+AE15+AL15+AS15</f>
        <v/>
      </c>
      <c r="BB15">
        <f>IFERROR(BA15/AZ15/7,"")</f>
        <v/>
      </c>
      <c r="BC15">
        <f>D15+K15+R15+Y15+AF15+AM15+AT15</f>
        <v/>
      </c>
      <c r="BD15">
        <f>IFERROR(BC15/BA15,"")</f>
        <v/>
      </c>
      <c r="BE15">
        <f>G15+N15+U15+AB15+AI15+AP15+AW15</f>
        <v/>
      </c>
      <c r="BF15">
        <f>IFERROR(BA15/AZ15/7,"")</f>
        <v/>
      </c>
      <c r="DE15" t="n">
        <v>7</v>
      </c>
      <c r="DF15">
        <f>BH15+BO15+BV15+CC15+CJ15+CQ15+CX15</f>
        <v/>
      </c>
      <c r="DG15">
        <f>IFERROR(DF15/DE15/7,"")</f>
        <v/>
      </c>
      <c r="DH15">
        <f>BI15+BP15+BW15+CD15+CK15+CR15+CY15</f>
        <v/>
      </c>
      <c r="DI15">
        <f>IFERROR(DH15/DF15,"")</f>
        <v/>
      </c>
      <c r="DJ15">
        <f>BL15+BS15+BZ15+CG15+CN15+CU15+DB15</f>
        <v/>
      </c>
      <c r="DK15">
        <f>IFERROR(DF15/DE15/7,"")</f>
        <v/>
      </c>
      <c r="FJ15" t="n">
        <v>7</v>
      </c>
      <c r="FK15">
        <f>DM15+DT15+EA15+EH15+EO15+EV15+FC15</f>
        <v/>
      </c>
      <c r="FL15">
        <f>IFERROR(FK15/FJ15/7,"")</f>
        <v/>
      </c>
      <c r="FM15">
        <f>DN15+DU15+EB15+EI15+EP15+EW15+FD15</f>
        <v/>
      </c>
      <c r="FN15">
        <f>IFERROR(FM15/FK15,"")</f>
        <v/>
      </c>
      <c r="FO15">
        <f>DQ15+DX15+EE15+EL15+ES15+EZ15+FG15</f>
        <v/>
      </c>
      <c r="FP15">
        <f>IFERROR(FK15/FJ15/7,"")</f>
        <v/>
      </c>
      <c r="HO15" t="n">
        <v>7</v>
      </c>
      <c r="HP15">
        <f>FR15+FY15+GF15+GM15+GT15+HA15+HH15</f>
        <v/>
      </c>
      <c r="HQ15">
        <f>IFERROR(HP15/HO15/7,"")</f>
        <v/>
      </c>
      <c r="HR15">
        <f>FS15+FZ15+GG15+GN15+GU15+HB15+HI15</f>
        <v/>
      </c>
      <c r="HS15">
        <f>IFERROR(HR15/HP15,"")</f>
        <v/>
      </c>
      <c r="HT15">
        <f>FV15+GC15+GJ15+GQ15+GX15+HE15+HL15</f>
        <v/>
      </c>
      <c r="HU15">
        <f>IFERROR(HP15/HO15/7,"")</f>
        <v/>
      </c>
      <c r="JT15" t="n">
        <v>7</v>
      </c>
      <c r="JU15">
        <f>HW15+ID15+IK15+IR15+IY15+JF15+JM15</f>
        <v/>
      </c>
      <c r="JV15">
        <f>IFERROR(JU15/JT15/7,"")</f>
        <v/>
      </c>
      <c r="JW15">
        <f>HX15+IE15+IL15+IS15+IZ15+JG15+JN15</f>
        <v/>
      </c>
      <c r="JX15">
        <f>IFERROR(JW15/JU15,"")</f>
        <v/>
      </c>
      <c r="JY15">
        <f>IA15+IH15+IO15+IV15+JC15+JJ15+JQ15</f>
        <v/>
      </c>
      <c r="JZ15">
        <f>IFERROR(JU15/JT15/7,"")</f>
        <v/>
      </c>
      <c r="LY15" t="n">
        <v>7</v>
      </c>
      <c r="LZ15">
        <f>KB15+KI15+KP15+KW15+LD15+LK15+LR15</f>
        <v/>
      </c>
      <c r="MA15">
        <f>IFERROR(LZ15/LY15/7,"")</f>
        <v/>
      </c>
      <c r="MB15">
        <f>KC15+KJ15+KQ15+KX15+LE15+LL15+LS15</f>
        <v/>
      </c>
      <c r="MC15">
        <f>IFERROR(MB15/LZ15,"")</f>
        <v/>
      </c>
      <c r="MD15">
        <f>KF15+KM15+KT15+LA15+LH15+LO15+LV15</f>
        <v/>
      </c>
      <c r="ME15">
        <f>IFERROR(LZ15/LY15/7,"")</f>
        <v/>
      </c>
      <c r="OD15" t="n">
        <v>7</v>
      </c>
      <c r="OE15">
        <f>MG15+MN15+MU15+NB15+NI15+NP15+NW15</f>
        <v/>
      </c>
      <c r="OF15">
        <f>IFERROR(OE15/OD15/7,"")</f>
        <v/>
      </c>
      <c r="OG15">
        <f>MH15+MO15+MV15+NC15+NJ15+NQ15+NX15</f>
        <v/>
      </c>
      <c r="OH15">
        <f>IFERROR(OG15/OE15,"")</f>
        <v/>
      </c>
      <c r="OI15">
        <f>MK15+MR15+MY15+NF15+NM15+NT15+OA15</f>
        <v/>
      </c>
      <c r="OJ15">
        <f>IFERROR(OE15/OD15/7,"")</f>
        <v/>
      </c>
      <c r="QI15" t="n">
        <v>7</v>
      </c>
      <c r="QJ15">
        <f>OL15+OS15+OZ15+PG15+PN15+PU15+QB15</f>
        <v/>
      </c>
      <c r="QK15">
        <f>IFERROR(QJ15/QI15/7,"")</f>
        <v/>
      </c>
      <c r="QL15">
        <f>OM15+OT15+PA15+PH15+PO15+PV15+QC15</f>
        <v/>
      </c>
      <c r="QM15">
        <f>IFERROR(QL15/QJ15,"")</f>
        <v/>
      </c>
      <c r="QN15">
        <f>OP15+OW15+PD15+PK15+PR15+PY15+QF15</f>
        <v/>
      </c>
      <c r="QO15">
        <f>IFERROR(QJ15/QI15/7,"")</f>
        <v/>
      </c>
      <c r="SN15" t="n">
        <v>7</v>
      </c>
      <c r="SO15">
        <f>QQ15+QX15+RE15+RL15+RS15+RZ15+SG15</f>
        <v/>
      </c>
      <c r="SP15">
        <f>IFERROR(SO15/SN15/7,"")</f>
        <v/>
      </c>
      <c r="SQ15">
        <f>QR15+QY15+RF15+RM15+RT15+SA15+SH15</f>
        <v/>
      </c>
      <c r="SR15">
        <f>IFERROR(SQ15/SO15,"")</f>
        <v/>
      </c>
      <c r="SS15">
        <f>QU15+RB15+RI15+RP15+RW15+SD15+SK15</f>
        <v/>
      </c>
      <c r="ST15">
        <f>IFERROR(SO15/SN15/7,"")</f>
        <v/>
      </c>
      <c r="US15" t="n">
        <v>7</v>
      </c>
      <c r="UT15">
        <f>SV15+TC15+TJ15+TQ15+TX15+UE15+UL15</f>
        <v/>
      </c>
      <c r="UU15">
        <f>IFERROR(UT15/US15/7,"")</f>
        <v/>
      </c>
      <c r="UV15">
        <f>SW15+TD15+TK15+TR15+TY15+UF15+UM15</f>
        <v/>
      </c>
      <c r="UW15">
        <f>IFERROR(UV15/UT15,"")</f>
        <v/>
      </c>
      <c r="UX15">
        <f>SZ15+TG15+TN15+TU15+UB15+UI15+UP15</f>
        <v/>
      </c>
      <c r="UY15">
        <f>IFERROR(UT15/US15/7,"")</f>
        <v/>
      </c>
      <c r="WX15" t="n">
        <v>7</v>
      </c>
      <c r="WY15">
        <f>VA15+VH15+VO15+VV15+WC15+WJ15+WQ15</f>
        <v/>
      </c>
      <c r="WZ15">
        <f>IFERROR(WY15/WX15/7,"")</f>
        <v/>
      </c>
      <c r="XA15">
        <f>VB15+VI15+VP15+VW15+WD15+WK15+WR15</f>
        <v/>
      </c>
      <c r="XB15">
        <f>IFERROR(XA15/WY15,"")</f>
        <v/>
      </c>
      <c r="XC15">
        <f>VE15+VL15+VS15+VZ15+WG15+WN15+WU15</f>
        <v/>
      </c>
      <c r="XD15">
        <f>IFERROR(WY15/WX15/7,"")</f>
        <v/>
      </c>
      <c r="ZC15" t="n">
        <v>7</v>
      </c>
      <c r="ZD15">
        <f>XF15+XM15+XT15+YA15+YH15+YO15+YV15</f>
        <v/>
      </c>
      <c r="ZE15">
        <f>IFERROR(ZD15/ZC15/7,"")</f>
        <v/>
      </c>
      <c r="ZF15">
        <f>XG15+XN15+XU15+YB15+YI15+YP15+YW15</f>
        <v/>
      </c>
      <c r="ZG15">
        <f>IFERROR(ZF15/ZD15,"")</f>
        <v/>
      </c>
      <c r="ZH15">
        <f>XJ15+XQ15+XX15+YE15+YL15+YS15+YZ15</f>
        <v/>
      </c>
      <c r="ZI15">
        <f>IFERROR(ZD15/ZC15/7,"")</f>
        <v/>
      </c>
      <c r="ABH15" t="n">
        <v>7</v>
      </c>
      <c r="ABI15">
        <f>ZK15+ZR15+ZY15+AAF15+AAM15+AAT15+ABA15</f>
        <v/>
      </c>
      <c r="ABJ15">
        <f>IFERROR(ABI15/ABH15/7,"")</f>
        <v/>
      </c>
      <c r="ABK15">
        <f>ZL15+ZS15+ZZ15+AAG15+AAN15+AAU15+ABB15</f>
        <v/>
      </c>
      <c r="ABL15">
        <f>IFERROR(ABK15/ABI15,"")</f>
        <v/>
      </c>
      <c r="ABM15">
        <f>ZO15+ZV15+AAC15+AAJ15+AAQ15+AAX15+ABE15</f>
        <v/>
      </c>
      <c r="ABN15">
        <f>IFERROR(ABI15/ABH15/7,"")</f>
        <v/>
      </c>
      <c r="ADM15" t="n">
        <v>7</v>
      </c>
      <c r="ADN15">
        <f>ABP15+ABW15+ACD15+ACK15+ACR15+ACY15+ADF15</f>
        <v/>
      </c>
      <c r="ADO15">
        <f>IFERROR(ADN15/ADM15/7,"")</f>
        <v/>
      </c>
      <c r="ADP15">
        <f>ABQ15+ABX15+ACE15+ACL15+ACS15+ACZ15+ADG15</f>
        <v/>
      </c>
      <c r="ADQ15">
        <f>IFERROR(ADP15/ADN15,"")</f>
        <v/>
      </c>
      <c r="ADR15">
        <f>ABT15+ACA15+ACH15+ACO15+ACV15+ADC15+ADJ15</f>
        <v/>
      </c>
      <c r="ADS15">
        <f>IFERROR(ADN15/ADM15/7,"")</f>
        <v/>
      </c>
      <c r="AFR15" t="n">
        <v>7</v>
      </c>
      <c r="AFS15">
        <f>ADU15+AEB15+AEI15+AEP15+AEW15+AFD15+AFK15</f>
        <v/>
      </c>
      <c r="AFT15">
        <f>IFERROR(AFS15/AFR15/7,"")</f>
        <v/>
      </c>
      <c r="AFU15">
        <f>ADV15+AEC15+AEJ15+AEQ15+AEX15+AFE15+AFL15</f>
        <v/>
      </c>
      <c r="AFV15">
        <f>IFERROR(AFU15/AFS15,"")</f>
        <v/>
      </c>
      <c r="AFW15">
        <f>ADY15+AEF15+AEM15+AET15+AFA15+AFH15+AFO15</f>
        <v/>
      </c>
      <c r="AFX15">
        <f>IFERROR(AFS15/AFR15/7,"")</f>
        <v/>
      </c>
      <c r="AHW15" t="n">
        <v>7</v>
      </c>
      <c r="AHX15">
        <f>AFZ15+AGG15+AGN15+AGU15+AHB15+AHI15+AHP15</f>
        <v/>
      </c>
      <c r="AHY15">
        <f>IFERROR(AHX15/AHW15/7,"")</f>
        <v/>
      </c>
      <c r="AHZ15">
        <f>AGA15+AGH15+AGO15+AGV15+AHC15+AHJ15+AHQ15</f>
        <v/>
      </c>
      <c r="AIA15">
        <f>IFERROR(AHZ15/AHX15,"")</f>
        <v/>
      </c>
      <c r="AIB15">
        <f>AGD15+AGK15+AGR15+AGY15+AHF15+AHM15+AHT15</f>
        <v/>
      </c>
      <c r="AIC15">
        <f>IFERROR(AHX15/AHW15/7,"")</f>
        <v/>
      </c>
      <c r="AKB15" t="n">
        <v>7</v>
      </c>
      <c r="AKC15">
        <f>AIE15+AIL15+AIS15+AIZ15+AJG15+AJN15+AJU15</f>
        <v/>
      </c>
      <c r="AKD15">
        <f>IFERROR(AKC15/AKB15/7,"")</f>
        <v/>
      </c>
      <c r="AKE15">
        <f>AIF15+AIM15+AIT15+AJA15+AJH15+AJO15+AJV15</f>
        <v/>
      </c>
      <c r="AKF15">
        <f>IFERROR(AKE15/AKC15,"")</f>
        <v/>
      </c>
      <c r="AKG15">
        <f>AII15+AIP15+AIW15+AJD15+AJK15+AJR15+AJY15</f>
        <v/>
      </c>
      <c r="AKH15">
        <f>IFERROR(AKC15/AKB15/7,"")</f>
        <v/>
      </c>
      <c r="AMG15" t="n">
        <v>7</v>
      </c>
      <c r="AMH15">
        <f>AKJ15+AKQ15+AKX15+ALE15+ALL15+ALS15+ALZ15</f>
        <v/>
      </c>
      <c r="AMI15">
        <f>IFERROR(AMH15/AMG15/7,"")</f>
        <v/>
      </c>
      <c r="AMJ15">
        <f>AKK15+AKR15+AKY15+ALF15+ALM15+ALT15+AMA15</f>
        <v/>
      </c>
      <c r="AMK15">
        <f>IFERROR(AMJ15/AMH15,"")</f>
        <v/>
      </c>
      <c r="AML15">
        <f>AKN15+AKU15+ALB15+ALI15+ALP15+ALW15+AMD15</f>
        <v/>
      </c>
      <c r="AMM15">
        <f>IFERROR(AMH15/AMG15/7,"")</f>
        <v/>
      </c>
      <c r="AOL15" t="n">
        <v>7</v>
      </c>
      <c r="AOM15">
        <f>AMO15+AMV15+ANC15+ANJ15+ANQ15+ANX15+AOE15</f>
        <v/>
      </c>
      <c r="AON15">
        <f>IFERROR(AOM15/AOL15/7,"")</f>
        <v/>
      </c>
      <c r="AOO15">
        <f>AMP15+AMW15+AND15+ANK15+ANR15+ANY15+AOF15</f>
        <v/>
      </c>
      <c r="AOP15">
        <f>IFERROR(AOO15/AOM15,"")</f>
        <v/>
      </c>
      <c r="AOQ15">
        <f>AMS15+AMZ15+ANG15+ANN15+ANU15+AOB15+AOI15</f>
        <v/>
      </c>
      <c r="AOR15">
        <f>IFERROR(AOM15/AOL15/7,"")</f>
        <v/>
      </c>
      <c r="AQQ15" t="n">
        <v>7</v>
      </c>
      <c r="AQR15">
        <f>AOT15+APA15+APH15+APO15+APV15+AQC15+AQJ15</f>
        <v/>
      </c>
      <c r="AQS15">
        <f>IFERROR(AQR15/AQQ15/7,"")</f>
        <v/>
      </c>
      <c r="AQT15">
        <f>AOU15+APB15+API15+APP15+APW15+AQD15+AQK15</f>
        <v/>
      </c>
      <c r="AQU15">
        <f>IFERROR(AQT15/AQR15,"")</f>
        <v/>
      </c>
      <c r="AQV15">
        <f>AOX15+APE15+APL15+APS15+APZ15+AQG15+AQN15</f>
        <v/>
      </c>
      <c r="AQW15">
        <f>IFERROR(AQR15/AQQ15/7,"")</f>
        <v/>
      </c>
    </row>
    <row r="16">
      <c r="A16" t="n">
        <v>13</v>
      </c>
      <c r="AZ16" t="n">
        <v>7</v>
      </c>
      <c r="BA16">
        <f>C16+J16+Q16+X16+AE16+AL16+AS16</f>
        <v/>
      </c>
      <c r="BB16">
        <f>IFERROR(BA16/AZ16/7,"")</f>
        <v/>
      </c>
      <c r="BC16">
        <f>D16+K16+R16+Y16+AF16+AM16+AT16</f>
        <v/>
      </c>
      <c r="BD16">
        <f>IFERROR(BC16/BA16,"")</f>
        <v/>
      </c>
      <c r="BE16">
        <f>G16+N16+U16+AB16+AI16+AP16+AW16</f>
        <v/>
      </c>
      <c r="BF16">
        <f>IFERROR(BA16/AZ16/7,"")</f>
        <v/>
      </c>
      <c r="DE16" t="n">
        <v>7</v>
      </c>
      <c r="DF16">
        <f>BH16+BO16+BV16+CC16+CJ16+CQ16+CX16</f>
        <v/>
      </c>
      <c r="DG16">
        <f>IFERROR(DF16/DE16/7,"")</f>
        <v/>
      </c>
      <c r="DH16">
        <f>BI16+BP16+BW16+CD16+CK16+CR16+CY16</f>
        <v/>
      </c>
      <c r="DI16">
        <f>IFERROR(DH16/DF16,"")</f>
        <v/>
      </c>
      <c r="DJ16">
        <f>BL16+BS16+BZ16+CG16+CN16+CU16+DB16</f>
        <v/>
      </c>
      <c r="DK16">
        <f>IFERROR(DF16/DE16/7,"")</f>
        <v/>
      </c>
      <c r="FJ16" t="n">
        <v>7</v>
      </c>
      <c r="FK16">
        <f>DM16+DT16+EA16+EH16+EO16+EV16+FC16</f>
        <v/>
      </c>
      <c r="FL16">
        <f>IFERROR(FK16/FJ16/7,"")</f>
        <v/>
      </c>
      <c r="FM16">
        <f>DN16+DU16+EB16+EI16+EP16+EW16+FD16</f>
        <v/>
      </c>
      <c r="FN16">
        <f>IFERROR(FM16/FK16,"")</f>
        <v/>
      </c>
      <c r="FO16">
        <f>DQ16+DX16+EE16+EL16+ES16+EZ16+FG16</f>
        <v/>
      </c>
      <c r="FP16">
        <f>IFERROR(FK16/FJ16/7,"")</f>
        <v/>
      </c>
      <c r="HO16" t="n">
        <v>7</v>
      </c>
      <c r="HP16">
        <f>FR16+FY16+GF16+GM16+GT16+HA16+HH16</f>
        <v/>
      </c>
      <c r="HQ16">
        <f>IFERROR(HP16/HO16/7,"")</f>
        <v/>
      </c>
      <c r="HR16">
        <f>FS16+FZ16+GG16+GN16+GU16+HB16+HI16</f>
        <v/>
      </c>
      <c r="HS16">
        <f>IFERROR(HR16/HP16,"")</f>
        <v/>
      </c>
      <c r="HT16">
        <f>FV16+GC16+GJ16+GQ16+GX16+HE16+HL16</f>
        <v/>
      </c>
      <c r="HU16">
        <f>IFERROR(HP16/HO16/7,"")</f>
        <v/>
      </c>
      <c r="JT16" t="n">
        <v>7</v>
      </c>
      <c r="JU16">
        <f>HW16+ID16+IK16+IR16+IY16+JF16+JM16</f>
        <v/>
      </c>
      <c r="JV16">
        <f>IFERROR(JU16/JT16/7,"")</f>
        <v/>
      </c>
      <c r="JW16">
        <f>HX16+IE16+IL16+IS16+IZ16+JG16+JN16</f>
        <v/>
      </c>
      <c r="JX16">
        <f>IFERROR(JW16/JU16,"")</f>
        <v/>
      </c>
      <c r="JY16">
        <f>IA16+IH16+IO16+IV16+JC16+JJ16+JQ16</f>
        <v/>
      </c>
      <c r="JZ16">
        <f>IFERROR(JU16/JT16/7,"")</f>
        <v/>
      </c>
      <c r="LY16" t="n">
        <v>7</v>
      </c>
      <c r="LZ16">
        <f>KB16+KI16+KP16+KW16+LD16+LK16+LR16</f>
        <v/>
      </c>
      <c r="MA16">
        <f>IFERROR(LZ16/LY16/7,"")</f>
        <v/>
      </c>
      <c r="MB16">
        <f>KC16+KJ16+KQ16+KX16+LE16+LL16+LS16</f>
        <v/>
      </c>
      <c r="MC16">
        <f>IFERROR(MB16/LZ16,"")</f>
        <v/>
      </c>
      <c r="MD16">
        <f>KF16+KM16+KT16+LA16+LH16+LO16+LV16</f>
        <v/>
      </c>
      <c r="ME16">
        <f>IFERROR(LZ16/LY16/7,"")</f>
        <v/>
      </c>
      <c r="OD16" t="n">
        <v>7</v>
      </c>
      <c r="OE16">
        <f>MG16+MN16+MU16+NB16+NI16+NP16+NW16</f>
        <v/>
      </c>
      <c r="OF16">
        <f>IFERROR(OE16/OD16/7,"")</f>
        <v/>
      </c>
      <c r="OG16">
        <f>MH16+MO16+MV16+NC16+NJ16+NQ16+NX16</f>
        <v/>
      </c>
      <c r="OH16">
        <f>IFERROR(OG16/OE16,"")</f>
        <v/>
      </c>
      <c r="OI16">
        <f>MK16+MR16+MY16+NF16+NM16+NT16+OA16</f>
        <v/>
      </c>
      <c r="OJ16">
        <f>IFERROR(OE16/OD16/7,"")</f>
        <v/>
      </c>
      <c r="QI16" t="n">
        <v>7</v>
      </c>
      <c r="QJ16">
        <f>OL16+OS16+OZ16+PG16+PN16+PU16+QB16</f>
        <v/>
      </c>
      <c r="QK16">
        <f>IFERROR(QJ16/QI16/7,"")</f>
        <v/>
      </c>
      <c r="QL16">
        <f>OM16+OT16+PA16+PH16+PO16+PV16+QC16</f>
        <v/>
      </c>
      <c r="QM16">
        <f>IFERROR(QL16/QJ16,"")</f>
        <v/>
      </c>
      <c r="QN16">
        <f>OP16+OW16+PD16+PK16+PR16+PY16+QF16</f>
        <v/>
      </c>
      <c r="QO16">
        <f>IFERROR(QJ16/QI16/7,"")</f>
        <v/>
      </c>
      <c r="SN16" t="n">
        <v>7</v>
      </c>
      <c r="SO16">
        <f>QQ16+QX16+RE16+RL16+RS16+RZ16+SG16</f>
        <v/>
      </c>
      <c r="SP16">
        <f>IFERROR(SO16/SN16/7,"")</f>
        <v/>
      </c>
      <c r="SQ16">
        <f>QR16+QY16+RF16+RM16+RT16+SA16+SH16</f>
        <v/>
      </c>
      <c r="SR16">
        <f>IFERROR(SQ16/SO16,"")</f>
        <v/>
      </c>
      <c r="SS16">
        <f>QU16+RB16+RI16+RP16+RW16+SD16+SK16</f>
        <v/>
      </c>
      <c r="ST16">
        <f>IFERROR(SO16/SN16/7,"")</f>
        <v/>
      </c>
      <c r="US16" t="n">
        <v>7</v>
      </c>
      <c r="UT16">
        <f>SV16+TC16+TJ16+TQ16+TX16+UE16+UL16</f>
        <v/>
      </c>
      <c r="UU16">
        <f>IFERROR(UT16/US16/7,"")</f>
        <v/>
      </c>
      <c r="UV16">
        <f>SW16+TD16+TK16+TR16+TY16+UF16+UM16</f>
        <v/>
      </c>
      <c r="UW16">
        <f>IFERROR(UV16/UT16,"")</f>
        <v/>
      </c>
      <c r="UX16">
        <f>SZ16+TG16+TN16+TU16+UB16+UI16+UP16</f>
        <v/>
      </c>
      <c r="UY16">
        <f>IFERROR(UT16/US16/7,"")</f>
        <v/>
      </c>
      <c r="WX16" t="n">
        <v>7</v>
      </c>
      <c r="WY16">
        <f>VA16+VH16+VO16+VV16+WC16+WJ16+WQ16</f>
        <v/>
      </c>
      <c r="WZ16">
        <f>IFERROR(WY16/WX16/7,"")</f>
        <v/>
      </c>
      <c r="XA16">
        <f>VB16+VI16+VP16+VW16+WD16+WK16+WR16</f>
        <v/>
      </c>
      <c r="XB16">
        <f>IFERROR(XA16/WY16,"")</f>
        <v/>
      </c>
      <c r="XC16">
        <f>VE16+VL16+VS16+VZ16+WG16+WN16+WU16</f>
        <v/>
      </c>
      <c r="XD16">
        <f>IFERROR(WY16/WX16/7,"")</f>
        <v/>
      </c>
      <c r="ZC16" t="n">
        <v>7</v>
      </c>
      <c r="ZD16">
        <f>XF16+XM16+XT16+YA16+YH16+YO16+YV16</f>
        <v/>
      </c>
      <c r="ZE16">
        <f>IFERROR(ZD16/ZC16/7,"")</f>
        <v/>
      </c>
      <c r="ZF16">
        <f>XG16+XN16+XU16+YB16+YI16+YP16+YW16</f>
        <v/>
      </c>
      <c r="ZG16">
        <f>IFERROR(ZF16/ZD16,"")</f>
        <v/>
      </c>
      <c r="ZH16">
        <f>XJ16+XQ16+XX16+YE16+YL16+YS16+YZ16</f>
        <v/>
      </c>
      <c r="ZI16">
        <f>IFERROR(ZD16/ZC16/7,"")</f>
        <v/>
      </c>
      <c r="ABH16" t="n">
        <v>7</v>
      </c>
      <c r="ABI16">
        <f>ZK16+ZR16+ZY16+AAF16+AAM16+AAT16+ABA16</f>
        <v/>
      </c>
      <c r="ABJ16">
        <f>IFERROR(ABI16/ABH16/7,"")</f>
        <v/>
      </c>
      <c r="ABK16">
        <f>ZL16+ZS16+ZZ16+AAG16+AAN16+AAU16+ABB16</f>
        <v/>
      </c>
      <c r="ABL16">
        <f>IFERROR(ABK16/ABI16,"")</f>
        <v/>
      </c>
      <c r="ABM16">
        <f>ZO16+ZV16+AAC16+AAJ16+AAQ16+AAX16+ABE16</f>
        <v/>
      </c>
      <c r="ABN16">
        <f>IFERROR(ABI16/ABH16/7,"")</f>
        <v/>
      </c>
      <c r="ADM16" t="n">
        <v>7</v>
      </c>
      <c r="ADN16">
        <f>ABP16+ABW16+ACD16+ACK16+ACR16+ACY16+ADF16</f>
        <v/>
      </c>
      <c r="ADO16">
        <f>IFERROR(ADN16/ADM16/7,"")</f>
        <v/>
      </c>
      <c r="ADP16">
        <f>ABQ16+ABX16+ACE16+ACL16+ACS16+ACZ16+ADG16</f>
        <v/>
      </c>
      <c r="ADQ16">
        <f>IFERROR(ADP16/ADN16,"")</f>
        <v/>
      </c>
      <c r="ADR16">
        <f>ABT16+ACA16+ACH16+ACO16+ACV16+ADC16+ADJ16</f>
        <v/>
      </c>
      <c r="ADS16">
        <f>IFERROR(ADN16/ADM16/7,"")</f>
        <v/>
      </c>
      <c r="AFR16" t="n">
        <v>7</v>
      </c>
      <c r="AFS16">
        <f>ADU16+AEB16+AEI16+AEP16+AEW16+AFD16+AFK16</f>
        <v/>
      </c>
      <c r="AFT16">
        <f>IFERROR(AFS16/AFR16/7,"")</f>
        <v/>
      </c>
      <c r="AFU16">
        <f>ADV16+AEC16+AEJ16+AEQ16+AEX16+AFE16+AFL16</f>
        <v/>
      </c>
      <c r="AFV16">
        <f>IFERROR(AFU16/AFS16,"")</f>
        <v/>
      </c>
      <c r="AFW16">
        <f>ADY16+AEF16+AEM16+AET16+AFA16+AFH16+AFO16</f>
        <v/>
      </c>
      <c r="AFX16">
        <f>IFERROR(AFS16/AFR16/7,"")</f>
        <v/>
      </c>
      <c r="AHW16" t="n">
        <v>7</v>
      </c>
      <c r="AHX16">
        <f>AFZ16+AGG16+AGN16+AGU16+AHB16+AHI16+AHP16</f>
        <v/>
      </c>
      <c r="AHY16">
        <f>IFERROR(AHX16/AHW16/7,"")</f>
        <v/>
      </c>
      <c r="AHZ16">
        <f>AGA16+AGH16+AGO16+AGV16+AHC16+AHJ16+AHQ16</f>
        <v/>
      </c>
      <c r="AIA16">
        <f>IFERROR(AHZ16/AHX16,"")</f>
        <v/>
      </c>
      <c r="AIB16">
        <f>AGD16+AGK16+AGR16+AGY16+AHF16+AHM16+AHT16</f>
        <v/>
      </c>
      <c r="AIC16">
        <f>IFERROR(AHX16/AHW16/7,"")</f>
        <v/>
      </c>
      <c r="AKB16" t="n">
        <v>7</v>
      </c>
      <c r="AKC16">
        <f>AIE16+AIL16+AIS16+AIZ16+AJG16+AJN16+AJU16</f>
        <v/>
      </c>
      <c r="AKD16">
        <f>IFERROR(AKC16/AKB16/7,"")</f>
        <v/>
      </c>
      <c r="AKE16">
        <f>AIF16+AIM16+AIT16+AJA16+AJH16+AJO16+AJV16</f>
        <v/>
      </c>
      <c r="AKF16">
        <f>IFERROR(AKE16/AKC16,"")</f>
        <v/>
      </c>
      <c r="AKG16">
        <f>AII16+AIP16+AIW16+AJD16+AJK16+AJR16+AJY16</f>
        <v/>
      </c>
      <c r="AKH16">
        <f>IFERROR(AKC16/AKB16/7,"")</f>
        <v/>
      </c>
      <c r="AMG16" t="n">
        <v>7</v>
      </c>
      <c r="AMH16">
        <f>AKJ16+AKQ16+AKX16+ALE16+ALL16+ALS16+ALZ16</f>
        <v/>
      </c>
      <c r="AMI16">
        <f>IFERROR(AMH16/AMG16/7,"")</f>
        <v/>
      </c>
      <c r="AMJ16">
        <f>AKK16+AKR16+AKY16+ALF16+ALM16+ALT16+AMA16</f>
        <v/>
      </c>
      <c r="AMK16">
        <f>IFERROR(AMJ16/AMH16,"")</f>
        <v/>
      </c>
      <c r="AML16">
        <f>AKN16+AKU16+ALB16+ALI16+ALP16+ALW16+AMD16</f>
        <v/>
      </c>
      <c r="AMM16">
        <f>IFERROR(AMH16/AMG16/7,"")</f>
        <v/>
      </c>
      <c r="AOL16" t="n">
        <v>7</v>
      </c>
      <c r="AOM16">
        <f>AMO16+AMV16+ANC16+ANJ16+ANQ16+ANX16+AOE16</f>
        <v/>
      </c>
      <c r="AON16">
        <f>IFERROR(AOM16/AOL16/7,"")</f>
        <v/>
      </c>
      <c r="AOO16">
        <f>AMP16+AMW16+AND16+ANK16+ANR16+ANY16+AOF16</f>
        <v/>
      </c>
      <c r="AOP16">
        <f>IFERROR(AOO16/AOM16,"")</f>
        <v/>
      </c>
      <c r="AOQ16">
        <f>AMS16+AMZ16+ANG16+ANN16+ANU16+AOB16+AOI16</f>
        <v/>
      </c>
      <c r="AOR16">
        <f>IFERROR(AOM16/AOL16/7,"")</f>
        <v/>
      </c>
      <c r="AQQ16" t="n">
        <v>7</v>
      </c>
      <c r="AQR16">
        <f>AOT16+APA16+APH16+APO16+APV16+AQC16+AQJ16</f>
        <v/>
      </c>
      <c r="AQS16">
        <f>IFERROR(AQR16/AQQ16/7,"")</f>
        <v/>
      </c>
      <c r="AQT16">
        <f>AOU16+APB16+API16+APP16+APW16+AQD16+AQK16</f>
        <v/>
      </c>
      <c r="AQU16">
        <f>IFERROR(AQT16/AQR16,"")</f>
        <v/>
      </c>
      <c r="AQV16">
        <f>AOX16+APE16+APL16+APS16+APZ16+AQG16+AQN16</f>
        <v/>
      </c>
      <c r="AQW16">
        <f>IFERROR(AQR16/AQQ16/7,"")</f>
        <v/>
      </c>
    </row>
    <row r="17">
      <c r="A17" t="n">
        <v>14</v>
      </c>
      <c r="AZ17" t="n">
        <v>7</v>
      </c>
      <c r="BA17">
        <f>C17+J17+Q17+X17+AE17+AL17+AS17</f>
        <v/>
      </c>
      <c r="BB17">
        <f>IFERROR(BA17/AZ17/7,"")</f>
        <v/>
      </c>
      <c r="BC17">
        <f>D17+K17+R17+Y17+AF17+AM17+AT17</f>
        <v/>
      </c>
      <c r="BD17">
        <f>IFERROR(BC17/BA17,"")</f>
        <v/>
      </c>
      <c r="BE17">
        <f>G17+N17+U17+AB17+AI17+AP17+AW17</f>
        <v/>
      </c>
      <c r="BF17">
        <f>IFERROR(BA17/AZ17/7,"")</f>
        <v/>
      </c>
      <c r="DE17" t="n">
        <v>7</v>
      </c>
      <c r="DF17">
        <f>BH17+BO17+BV17+CC17+CJ17+CQ17+CX17</f>
        <v/>
      </c>
      <c r="DG17">
        <f>IFERROR(DF17/DE17/7,"")</f>
        <v/>
      </c>
      <c r="DH17">
        <f>BI17+BP17+BW17+CD17+CK17+CR17+CY17</f>
        <v/>
      </c>
      <c r="DI17">
        <f>IFERROR(DH17/DF17,"")</f>
        <v/>
      </c>
      <c r="DJ17">
        <f>BL17+BS17+BZ17+CG17+CN17+CU17+DB17</f>
        <v/>
      </c>
      <c r="DK17">
        <f>IFERROR(DF17/DE17/7,"")</f>
        <v/>
      </c>
      <c r="FJ17" t="n">
        <v>7</v>
      </c>
      <c r="FK17">
        <f>DM17+DT17+EA17+EH17+EO17+EV17+FC17</f>
        <v/>
      </c>
      <c r="FL17">
        <f>IFERROR(FK17/FJ17/7,"")</f>
        <v/>
      </c>
      <c r="FM17">
        <f>DN17+DU17+EB17+EI17+EP17+EW17+FD17</f>
        <v/>
      </c>
      <c r="FN17">
        <f>IFERROR(FM17/FK17,"")</f>
        <v/>
      </c>
      <c r="FO17">
        <f>DQ17+DX17+EE17+EL17+ES17+EZ17+FG17</f>
        <v/>
      </c>
      <c r="FP17">
        <f>IFERROR(FK17/FJ17/7,"")</f>
        <v/>
      </c>
      <c r="HO17" t="n">
        <v>7</v>
      </c>
      <c r="HP17">
        <f>FR17+FY17+GF17+GM17+GT17+HA17+HH17</f>
        <v/>
      </c>
      <c r="HQ17">
        <f>IFERROR(HP17/HO17/7,"")</f>
        <v/>
      </c>
      <c r="HR17">
        <f>FS17+FZ17+GG17+GN17+GU17+HB17+HI17</f>
        <v/>
      </c>
      <c r="HS17">
        <f>IFERROR(HR17/HP17,"")</f>
        <v/>
      </c>
      <c r="HT17">
        <f>FV17+GC17+GJ17+GQ17+GX17+HE17+HL17</f>
        <v/>
      </c>
      <c r="HU17">
        <f>IFERROR(HP17/HO17/7,"")</f>
        <v/>
      </c>
      <c r="JT17" t="n">
        <v>7</v>
      </c>
      <c r="JU17">
        <f>HW17+ID17+IK17+IR17+IY17+JF17+JM17</f>
        <v/>
      </c>
      <c r="JV17">
        <f>IFERROR(JU17/JT17/7,"")</f>
        <v/>
      </c>
      <c r="JW17">
        <f>HX17+IE17+IL17+IS17+IZ17+JG17+JN17</f>
        <v/>
      </c>
      <c r="JX17">
        <f>IFERROR(JW17/JU17,"")</f>
        <v/>
      </c>
      <c r="JY17">
        <f>IA17+IH17+IO17+IV17+JC17+JJ17+JQ17</f>
        <v/>
      </c>
      <c r="JZ17">
        <f>IFERROR(JU17/JT17/7,"")</f>
        <v/>
      </c>
      <c r="LY17" t="n">
        <v>7</v>
      </c>
      <c r="LZ17">
        <f>KB17+KI17+KP17+KW17+LD17+LK17+LR17</f>
        <v/>
      </c>
      <c r="MA17">
        <f>IFERROR(LZ17/LY17/7,"")</f>
        <v/>
      </c>
      <c r="MB17">
        <f>KC17+KJ17+KQ17+KX17+LE17+LL17+LS17</f>
        <v/>
      </c>
      <c r="MC17">
        <f>IFERROR(MB17/LZ17,"")</f>
        <v/>
      </c>
      <c r="MD17">
        <f>KF17+KM17+KT17+LA17+LH17+LO17+LV17</f>
        <v/>
      </c>
      <c r="ME17">
        <f>IFERROR(LZ17/LY17/7,"")</f>
        <v/>
      </c>
      <c r="OD17" t="n">
        <v>7</v>
      </c>
      <c r="OE17">
        <f>MG17+MN17+MU17+NB17+NI17+NP17+NW17</f>
        <v/>
      </c>
      <c r="OF17">
        <f>IFERROR(OE17/OD17/7,"")</f>
        <v/>
      </c>
      <c r="OG17">
        <f>MH17+MO17+MV17+NC17+NJ17+NQ17+NX17</f>
        <v/>
      </c>
      <c r="OH17">
        <f>IFERROR(OG17/OE17,"")</f>
        <v/>
      </c>
      <c r="OI17">
        <f>MK17+MR17+MY17+NF17+NM17+NT17+OA17</f>
        <v/>
      </c>
      <c r="OJ17">
        <f>IFERROR(OE17/OD17/7,"")</f>
        <v/>
      </c>
      <c r="QI17" t="n">
        <v>7</v>
      </c>
      <c r="QJ17">
        <f>OL17+OS17+OZ17+PG17+PN17+PU17+QB17</f>
        <v/>
      </c>
      <c r="QK17">
        <f>IFERROR(QJ17/QI17/7,"")</f>
        <v/>
      </c>
      <c r="QL17">
        <f>OM17+OT17+PA17+PH17+PO17+PV17+QC17</f>
        <v/>
      </c>
      <c r="QM17">
        <f>IFERROR(QL17/QJ17,"")</f>
        <v/>
      </c>
      <c r="QN17">
        <f>OP17+OW17+PD17+PK17+PR17+PY17+QF17</f>
        <v/>
      </c>
      <c r="QO17">
        <f>IFERROR(QJ17/QI17/7,"")</f>
        <v/>
      </c>
      <c r="SN17" t="n">
        <v>7</v>
      </c>
      <c r="SO17">
        <f>QQ17+QX17+RE17+RL17+RS17+RZ17+SG17</f>
        <v/>
      </c>
      <c r="SP17">
        <f>IFERROR(SO17/SN17/7,"")</f>
        <v/>
      </c>
      <c r="SQ17">
        <f>QR17+QY17+RF17+RM17+RT17+SA17+SH17</f>
        <v/>
      </c>
      <c r="SR17">
        <f>IFERROR(SQ17/SO17,"")</f>
        <v/>
      </c>
      <c r="SS17">
        <f>QU17+RB17+RI17+RP17+RW17+SD17+SK17</f>
        <v/>
      </c>
      <c r="ST17">
        <f>IFERROR(SO17/SN17/7,"")</f>
        <v/>
      </c>
      <c r="US17" t="n">
        <v>7</v>
      </c>
      <c r="UT17">
        <f>SV17+TC17+TJ17+TQ17+TX17+UE17+UL17</f>
        <v/>
      </c>
      <c r="UU17">
        <f>IFERROR(UT17/US17/7,"")</f>
        <v/>
      </c>
      <c r="UV17">
        <f>SW17+TD17+TK17+TR17+TY17+UF17+UM17</f>
        <v/>
      </c>
      <c r="UW17">
        <f>IFERROR(UV17/UT17,"")</f>
        <v/>
      </c>
      <c r="UX17">
        <f>SZ17+TG17+TN17+TU17+UB17+UI17+UP17</f>
        <v/>
      </c>
      <c r="UY17">
        <f>IFERROR(UT17/US17/7,"")</f>
        <v/>
      </c>
      <c r="WX17" t="n">
        <v>7</v>
      </c>
      <c r="WY17">
        <f>VA17+VH17+VO17+VV17+WC17+WJ17+WQ17</f>
        <v/>
      </c>
      <c r="WZ17">
        <f>IFERROR(WY17/WX17/7,"")</f>
        <v/>
      </c>
      <c r="XA17">
        <f>VB17+VI17+VP17+VW17+WD17+WK17+WR17</f>
        <v/>
      </c>
      <c r="XB17">
        <f>IFERROR(XA17/WY17,"")</f>
        <v/>
      </c>
      <c r="XC17">
        <f>VE17+VL17+VS17+VZ17+WG17+WN17+WU17</f>
        <v/>
      </c>
      <c r="XD17">
        <f>IFERROR(WY17/WX17/7,"")</f>
        <v/>
      </c>
      <c r="ZC17" t="n">
        <v>7</v>
      </c>
      <c r="ZD17">
        <f>XF17+XM17+XT17+YA17+YH17+YO17+YV17</f>
        <v/>
      </c>
      <c r="ZE17">
        <f>IFERROR(ZD17/ZC17/7,"")</f>
        <v/>
      </c>
      <c r="ZF17">
        <f>XG17+XN17+XU17+YB17+YI17+YP17+YW17</f>
        <v/>
      </c>
      <c r="ZG17">
        <f>IFERROR(ZF17/ZD17,"")</f>
        <v/>
      </c>
      <c r="ZH17">
        <f>XJ17+XQ17+XX17+YE17+YL17+YS17+YZ17</f>
        <v/>
      </c>
      <c r="ZI17">
        <f>IFERROR(ZD17/ZC17/7,"")</f>
        <v/>
      </c>
      <c r="ABH17" t="n">
        <v>7</v>
      </c>
      <c r="ABI17">
        <f>ZK17+ZR17+ZY17+AAF17+AAM17+AAT17+ABA17</f>
        <v/>
      </c>
      <c r="ABJ17">
        <f>IFERROR(ABI17/ABH17/7,"")</f>
        <v/>
      </c>
      <c r="ABK17">
        <f>ZL17+ZS17+ZZ17+AAG17+AAN17+AAU17+ABB17</f>
        <v/>
      </c>
      <c r="ABL17">
        <f>IFERROR(ABK17/ABI17,"")</f>
        <v/>
      </c>
      <c r="ABM17">
        <f>ZO17+ZV17+AAC17+AAJ17+AAQ17+AAX17+ABE17</f>
        <v/>
      </c>
      <c r="ABN17">
        <f>IFERROR(ABI17/ABH17/7,"")</f>
        <v/>
      </c>
      <c r="ADM17" t="n">
        <v>7</v>
      </c>
      <c r="ADN17">
        <f>ABP17+ABW17+ACD17+ACK17+ACR17+ACY17+ADF17</f>
        <v/>
      </c>
      <c r="ADO17">
        <f>IFERROR(ADN17/ADM17/7,"")</f>
        <v/>
      </c>
      <c r="ADP17">
        <f>ABQ17+ABX17+ACE17+ACL17+ACS17+ACZ17+ADG17</f>
        <v/>
      </c>
      <c r="ADQ17">
        <f>IFERROR(ADP17/ADN17,"")</f>
        <v/>
      </c>
      <c r="ADR17">
        <f>ABT17+ACA17+ACH17+ACO17+ACV17+ADC17+ADJ17</f>
        <v/>
      </c>
      <c r="ADS17">
        <f>IFERROR(ADN17/ADM17/7,"")</f>
        <v/>
      </c>
      <c r="AFR17" t="n">
        <v>7</v>
      </c>
      <c r="AFS17">
        <f>ADU17+AEB17+AEI17+AEP17+AEW17+AFD17+AFK17</f>
        <v/>
      </c>
      <c r="AFT17">
        <f>IFERROR(AFS17/AFR17/7,"")</f>
        <v/>
      </c>
      <c r="AFU17">
        <f>ADV17+AEC17+AEJ17+AEQ17+AEX17+AFE17+AFL17</f>
        <v/>
      </c>
      <c r="AFV17">
        <f>IFERROR(AFU17/AFS17,"")</f>
        <v/>
      </c>
      <c r="AFW17">
        <f>ADY17+AEF17+AEM17+AET17+AFA17+AFH17+AFO17</f>
        <v/>
      </c>
      <c r="AFX17">
        <f>IFERROR(AFS17/AFR17/7,"")</f>
        <v/>
      </c>
      <c r="AHW17" t="n">
        <v>7</v>
      </c>
      <c r="AHX17">
        <f>AFZ17+AGG17+AGN17+AGU17+AHB17+AHI17+AHP17</f>
        <v/>
      </c>
      <c r="AHY17">
        <f>IFERROR(AHX17/AHW17/7,"")</f>
        <v/>
      </c>
      <c r="AHZ17">
        <f>AGA17+AGH17+AGO17+AGV17+AHC17+AHJ17+AHQ17</f>
        <v/>
      </c>
      <c r="AIA17">
        <f>IFERROR(AHZ17/AHX17,"")</f>
        <v/>
      </c>
      <c r="AIB17">
        <f>AGD17+AGK17+AGR17+AGY17+AHF17+AHM17+AHT17</f>
        <v/>
      </c>
      <c r="AIC17">
        <f>IFERROR(AHX17/AHW17/7,"")</f>
        <v/>
      </c>
      <c r="AKB17" t="n">
        <v>7</v>
      </c>
      <c r="AKC17">
        <f>AIE17+AIL17+AIS17+AIZ17+AJG17+AJN17+AJU17</f>
        <v/>
      </c>
      <c r="AKD17">
        <f>IFERROR(AKC17/AKB17/7,"")</f>
        <v/>
      </c>
      <c r="AKE17">
        <f>AIF17+AIM17+AIT17+AJA17+AJH17+AJO17+AJV17</f>
        <v/>
      </c>
      <c r="AKF17">
        <f>IFERROR(AKE17/AKC17,"")</f>
        <v/>
      </c>
      <c r="AKG17">
        <f>AII17+AIP17+AIW17+AJD17+AJK17+AJR17+AJY17</f>
        <v/>
      </c>
      <c r="AKH17">
        <f>IFERROR(AKC17/AKB17/7,"")</f>
        <v/>
      </c>
      <c r="AMG17" t="n">
        <v>7</v>
      </c>
      <c r="AMH17">
        <f>AKJ17+AKQ17+AKX17+ALE17+ALL17+ALS17+ALZ17</f>
        <v/>
      </c>
      <c r="AMI17">
        <f>IFERROR(AMH17/AMG17/7,"")</f>
        <v/>
      </c>
      <c r="AMJ17">
        <f>AKK17+AKR17+AKY17+ALF17+ALM17+ALT17+AMA17</f>
        <v/>
      </c>
      <c r="AMK17">
        <f>IFERROR(AMJ17/AMH17,"")</f>
        <v/>
      </c>
      <c r="AML17">
        <f>AKN17+AKU17+ALB17+ALI17+ALP17+ALW17+AMD17</f>
        <v/>
      </c>
      <c r="AMM17">
        <f>IFERROR(AMH17/AMG17/7,"")</f>
        <v/>
      </c>
      <c r="AOL17" t="n">
        <v>7</v>
      </c>
      <c r="AOM17">
        <f>AMO17+AMV17+ANC17+ANJ17+ANQ17+ANX17+AOE17</f>
        <v/>
      </c>
      <c r="AON17">
        <f>IFERROR(AOM17/AOL17/7,"")</f>
        <v/>
      </c>
      <c r="AOO17">
        <f>AMP17+AMW17+AND17+ANK17+ANR17+ANY17+AOF17</f>
        <v/>
      </c>
      <c r="AOP17">
        <f>IFERROR(AOO17/AOM17,"")</f>
        <v/>
      </c>
      <c r="AOQ17">
        <f>AMS17+AMZ17+ANG17+ANN17+ANU17+AOB17+AOI17</f>
        <v/>
      </c>
      <c r="AOR17">
        <f>IFERROR(AOM17/AOL17/7,"")</f>
        <v/>
      </c>
      <c r="AQQ17" t="n">
        <v>7</v>
      </c>
      <c r="AQR17">
        <f>AOT17+APA17+APH17+APO17+APV17+AQC17+AQJ17</f>
        <v/>
      </c>
      <c r="AQS17">
        <f>IFERROR(AQR17/AQQ17/7,"")</f>
        <v/>
      </c>
      <c r="AQT17">
        <f>AOU17+APB17+API17+APP17+APW17+AQD17+AQK17</f>
        <v/>
      </c>
      <c r="AQU17">
        <f>IFERROR(AQT17/AQR17,"")</f>
        <v/>
      </c>
      <c r="AQV17">
        <f>AOX17+APE17+APL17+APS17+APZ17+AQG17+AQN17</f>
        <v/>
      </c>
      <c r="AQW17">
        <f>IFERROR(AQR17/AQQ17/7,"")</f>
        <v/>
      </c>
    </row>
    <row r="18">
      <c r="A18" t="n">
        <v>15</v>
      </c>
      <c r="AZ18" t="n">
        <v>7</v>
      </c>
      <c r="BA18">
        <f>C18+J18+Q18+X18+AE18+AL18+AS18</f>
        <v/>
      </c>
      <c r="BB18">
        <f>IFERROR(BA18/AZ18/7,"")</f>
        <v/>
      </c>
      <c r="BC18">
        <f>D18+K18+R18+Y18+AF18+AM18+AT18</f>
        <v/>
      </c>
      <c r="BD18">
        <f>IFERROR(BC18/BA18,"")</f>
        <v/>
      </c>
      <c r="BE18">
        <f>G18+N18+U18+AB18+AI18+AP18+AW18</f>
        <v/>
      </c>
      <c r="BF18">
        <f>IFERROR(BA18/AZ18/7,"")</f>
        <v/>
      </c>
      <c r="DE18" t="n">
        <v>7</v>
      </c>
      <c r="DF18">
        <f>BH18+BO18+BV18+CC18+CJ18+CQ18+CX18</f>
        <v/>
      </c>
      <c r="DG18">
        <f>IFERROR(DF18/DE18/7,"")</f>
        <v/>
      </c>
      <c r="DH18">
        <f>BI18+BP18+BW18+CD18+CK18+CR18+CY18</f>
        <v/>
      </c>
      <c r="DI18">
        <f>IFERROR(DH18/DF18,"")</f>
        <v/>
      </c>
      <c r="DJ18">
        <f>BL18+BS18+BZ18+CG18+CN18+CU18+DB18</f>
        <v/>
      </c>
      <c r="DK18">
        <f>IFERROR(DF18/DE18/7,"")</f>
        <v/>
      </c>
      <c r="FJ18" t="n">
        <v>7</v>
      </c>
      <c r="FK18">
        <f>DM18+DT18+EA18+EH18+EO18+EV18+FC18</f>
        <v/>
      </c>
      <c r="FL18">
        <f>IFERROR(FK18/FJ18/7,"")</f>
        <v/>
      </c>
      <c r="FM18">
        <f>DN18+DU18+EB18+EI18+EP18+EW18+FD18</f>
        <v/>
      </c>
      <c r="FN18">
        <f>IFERROR(FM18/FK18,"")</f>
        <v/>
      </c>
      <c r="FO18">
        <f>DQ18+DX18+EE18+EL18+ES18+EZ18+FG18</f>
        <v/>
      </c>
      <c r="FP18">
        <f>IFERROR(FK18/FJ18/7,"")</f>
        <v/>
      </c>
      <c r="HO18" t="n">
        <v>7</v>
      </c>
      <c r="HP18">
        <f>FR18+FY18+GF18+GM18+GT18+HA18+HH18</f>
        <v/>
      </c>
      <c r="HQ18">
        <f>IFERROR(HP18/HO18/7,"")</f>
        <v/>
      </c>
      <c r="HR18">
        <f>FS18+FZ18+GG18+GN18+GU18+HB18+HI18</f>
        <v/>
      </c>
      <c r="HS18">
        <f>IFERROR(HR18/HP18,"")</f>
        <v/>
      </c>
      <c r="HT18">
        <f>FV18+GC18+GJ18+GQ18+GX18+HE18+HL18</f>
        <v/>
      </c>
      <c r="HU18">
        <f>IFERROR(HP18/HO18/7,"")</f>
        <v/>
      </c>
      <c r="JT18" t="n">
        <v>7</v>
      </c>
      <c r="JU18">
        <f>HW18+ID18+IK18+IR18+IY18+JF18+JM18</f>
        <v/>
      </c>
      <c r="JV18">
        <f>IFERROR(JU18/JT18/7,"")</f>
        <v/>
      </c>
      <c r="JW18">
        <f>HX18+IE18+IL18+IS18+IZ18+JG18+JN18</f>
        <v/>
      </c>
      <c r="JX18">
        <f>IFERROR(JW18/JU18,"")</f>
        <v/>
      </c>
      <c r="JY18">
        <f>IA18+IH18+IO18+IV18+JC18+JJ18+JQ18</f>
        <v/>
      </c>
      <c r="JZ18">
        <f>IFERROR(JU18/JT18/7,"")</f>
        <v/>
      </c>
      <c r="LY18" t="n">
        <v>7</v>
      </c>
      <c r="LZ18">
        <f>KB18+KI18+KP18+KW18+LD18+LK18+LR18</f>
        <v/>
      </c>
      <c r="MA18">
        <f>IFERROR(LZ18/LY18/7,"")</f>
        <v/>
      </c>
      <c r="MB18">
        <f>KC18+KJ18+KQ18+KX18+LE18+LL18+LS18</f>
        <v/>
      </c>
      <c r="MC18">
        <f>IFERROR(MB18/LZ18,"")</f>
        <v/>
      </c>
      <c r="MD18">
        <f>KF18+KM18+KT18+LA18+LH18+LO18+LV18</f>
        <v/>
      </c>
      <c r="ME18">
        <f>IFERROR(LZ18/LY18/7,"")</f>
        <v/>
      </c>
      <c r="OD18" t="n">
        <v>7</v>
      </c>
      <c r="OE18">
        <f>MG18+MN18+MU18+NB18+NI18+NP18+NW18</f>
        <v/>
      </c>
      <c r="OF18">
        <f>IFERROR(OE18/OD18/7,"")</f>
        <v/>
      </c>
      <c r="OG18">
        <f>MH18+MO18+MV18+NC18+NJ18+NQ18+NX18</f>
        <v/>
      </c>
      <c r="OH18">
        <f>IFERROR(OG18/OE18,"")</f>
        <v/>
      </c>
      <c r="OI18">
        <f>MK18+MR18+MY18+NF18+NM18+NT18+OA18</f>
        <v/>
      </c>
      <c r="OJ18">
        <f>IFERROR(OE18/OD18/7,"")</f>
        <v/>
      </c>
      <c r="QI18" t="n">
        <v>7</v>
      </c>
      <c r="QJ18">
        <f>OL18+OS18+OZ18+PG18+PN18+PU18+QB18</f>
        <v/>
      </c>
      <c r="QK18">
        <f>IFERROR(QJ18/QI18/7,"")</f>
        <v/>
      </c>
      <c r="QL18">
        <f>OM18+OT18+PA18+PH18+PO18+PV18+QC18</f>
        <v/>
      </c>
      <c r="QM18">
        <f>IFERROR(QL18/QJ18,"")</f>
        <v/>
      </c>
      <c r="QN18">
        <f>OP18+OW18+PD18+PK18+PR18+PY18+QF18</f>
        <v/>
      </c>
      <c r="QO18">
        <f>IFERROR(QJ18/QI18/7,"")</f>
        <v/>
      </c>
      <c r="SN18" t="n">
        <v>7</v>
      </c>
      <c r="SO18">
        <f>QQ18+QX18+RE18+RL18+RS18+RZ18+SG18</f>
        <v/>
      </c>
      <c r="SP18">
        <f>IFERROR(SO18/SN18/7,"")</f>
        <v/>
      </c>
      <c r="SQ18">
        <f>QR18+QY18+RF18+RM18+RT18+SA18+SH18</f>
        <v/>
      </c>
      <c r="SR18">
        <f>IFERROR(SQ18/SO18,"")</f>
        <v/>
      </c>
      <c r="SS18">
        <f>QU18+RB18+RI18+RP18+RW18+SD18+SK18</f>
        <v/>
      </c>
      <c r="ST18">
        <f>IFERROR(SO18/SN18/7,"")</f>
        <v/>
      </c>
      <c r="US18" t="n">
        <v>7</v>
      </c>
      <c r="UT18">
        <f>SV18+TC18+TJ18+TQ18+TX18+UE18+UL18</f>
        <v/>
      </c>
      <c r="UU18">
        <f>IFERROR(UT18/US18/7,"")</f>
        <v/>
      </c>
      <c r="UV18">
        <f>SW18+TD18+TK18+TR18+TY18+UF18+UM18</f>
        <v/>
      </c>
      <c r="UW18">
        <f>IFERROR(UV18/UT18,"")</f>
        <v/>
      </c>
      <c r="UX18">
        <f>SZ18+TG18+TN18+TU18+UB18+UI18+UP18</f>
        <v/>
      </c>
      <c r="UY18">
        <f>IFERROR(UT18/US18/7,"")</f>
        <v/>
      </c>
      <c r="WX18" t="n">
        <v>7</v>
      </c>
      <c r="WY18">
        <f>VA18+VH18+VO18+VV18+WC18+WJ18+WQ18</f>
        <v/>
      </c>
      <c r="WZ18">
        <f>IFERROR(WY18/WX18/7,"")</f>
        <v/>
      </c>
      <c r="XA18">
        <f>VB18+VI18+VP18+VW18+WD18+WK18+WR18</f>
        <v/>
      </c>
      <c r="XB18">
        <f>IFERROR(XA18/WY18,"")</f>
        <v/>
      </c>
      <c r="XC18">
        <f>VE18+VL18+VS18+VZ18+WG18+WN18+WU18</f>
        <v/>
      </c>
      <c r="XD18">
        <f>IFERROR(WY18/WX18/7,"")</f>
        <v/>
      </c>
      <c r="ZC18" t="n">
        <v>7</v>
      </c>
      <c r="ZD18">
        <f>XF18+XM18+XT18+YA18+YH18+YO18+YV18</f>
        <v/>
      </c>
      <c r="ZE18">
        <f>IFERROR(ZD18/ZC18/7,"")</f>
        <v/>
      </c>
      <c r="ZF18">
        <f>XG18+XN18+XU18+YB18+YI18+YP18+YW18</f>
        <v/>
      </c>
      <c r="ZG18">
        <f>IFERROR(ZF18/ZD18,"")</f>
        <v/>
      </c>
      <c r="ZH18">
        <f>XJ18+XQ18+XX18+YE18+YL18+YS18+YZ18</f>
        <v/>
      </c>
      <c r="ZI18">
        <f>IFERROR(ZD18/ZC18/7,"")</f>
        <v/>
      </c>
      <c r="ABH18" t="n">
        <v>7</v>
      </c>
      <c r="ABI18">
        <f>ZK18+ZR18+ZY18+AAF18+AAM18+AAT18+ABA18</f>
        <v/>
      </c>
      <c r="ABJ18">
        <f>IFERROR(ABI18/ABH18/7,"")</f>
        <v/>
      </c>
      <c r="ABK18">
        <f>ZL18+ZS18+ZZ18+AAG18+AAN18+AAU18+ABB18</f>
        <v/>
      </c>
      <c r="ABL18">
        <f>IFERROR(ABK18/ABI18,"")</f>
        <v/>
      </c>
      <c r="ABM18">
        <f>ZO18+ZV18+AAC18+AAJ18+AAQ18+AAX18+ABE18</f>
        <v/>
      </c>
      <c r="ABN18">
        <f>IFERROR(ABI18/ABH18/7,"")</f>
        <v/>
      </c>
      <c r="ADM18" t="n">
        <v>7</v>
      </c>
      <c r="ADN18">
        <f>ABP18+ABW18+ACD18+ACK18+ACR18+ACY18+ADF18</f>
        <v/>
      </c>
      <c r="ADO18">
        <f>IFERROR(ADN18/ADM18/7,"")</f>
        <v/>
      </c>
      <c r="ADP18">
        <f>ABQ18+ABX18+ACE18+ACL18+ACS18+ACZ18+ADG18</f>
        <v/>
      </c>
      <c r="ADQ18">
        <f>IFERROR(ADP18/ADN18,"")</f>
        <v/>
      </c>
      <c r="ADR18">
        <f>ABT18+ACA18+ACH18+ACO18+ACV18+ADC18+ADJ18</f>
        <v/>
      </c>
      <c r="ADS18">
        <f>IFERROR(ADN18/ADM18/7,"")</f>
        <v/>
      </c>
      <c r="AFR18" t="n">
        <v>7</v>
      </c>
      <c r="AFS18">
        <f>ADU18+AEB18+AEI18+AEP18+AEW18+AFD18+AFK18</f>
        <v/>
      </c>
      <c r="AFT18">
        <f>IFERROR(AFS18/AFR18/7,"")</f>
        <v/>
      </c>
      <c r="AFU18">
        <f>ADV18+AEC18+AEJ18+AEQ18+AEX18+AFE18+AFL18</f>
        <v/>
      </c>
      <c r="AFV18">
        <f>IFERROR(AFU18/AFS18,"")</f>
        <v/>
      </c>
      <c r="AFW18">
        <f>ADY18+AEF18+AEM18+AET18+AFA18+AFH18+AFO18</f>
        <v/>
      </c>
      <c r="AFX18">
        <f>IFERROR(AFS18/AFR18/7,"")</f>
        <v/>
      </c>
      <c r="AHW18" t="n">
        <v>7</v>
      </c>
      <c r="AHX18">
        <f>AFZ18+AGG18+AGN18+AGU18+AHB18+AHI18+AHP18</f>
        <v/>
      </c>
      <c r="AHY18">
        <f>IFERROR(AHX18/AHW18/7,"")</f>
        <v/>
      </c>
      <c r="AHZ18">
        <f>AGA18+AGH18+AGO18+AGV18+AHC18+AHJ18+AHQ18</f>
        <v/>
      </c>
      <c r="AIA18">
        <f>IFERROR(AHZ18/AHX18,"")</f>
        <v/>
      </c>
      <c r="AIB18">
        <f>AGD18+AGK18+AGR18+AGY18+AHF18+AHM18+AHT18</f>
        <v/>
      </c>
      <c r="AIC18">
        <f>IFERROR(AHX18/AHW18/7,"")</f>
        <v/>
      </c>
      <c r="AKB18" t="n">
        <v>7</v>
      </c>
      <c r="AKC18">
        <f>AIE18+AIL18+AIS18+AIZ18+AJG18+AJN18+AJU18</f>
        <v/>
      </c>
      <c r="AKD18">
        <f>IFERROR(AKC18/AKB18/7,"")</f>
        <v/>
      </c>
      <c r="AKE18">
        <f>AIF18+AIM18+AIT18+AJA18+AJH18+AJO18+AJV18</f>
        <v/>
      </c>
      <c r="AKF18">
        <f>IFERROR(AKE18/AKC18,"")</f>
        <v/>
      </c>
      <c r="AKG18">
        <f>AII18+AIP18+AIW18+AJD18+AJK18+AJR18+AJY18</f>
        <v/>
      </c>
      <c r="AKH18">
        <f>IFERROR(AKC18/AKB18/7,"")</f>
        <v/>
      </c>
      <c r="AMG18" t="n">
        <v>7</v>
      </c>
      <c r="AMH18">
        <f>AKJ18+AKQ18+AKX18+ALE18+ALL18+ALS18+ALZ18</f>
        <v/>
      </c>
      <c r="AMI18">
        <f>IFERROR(AMH18/AMG18/7,"")</f>
        <v/>
      </c>
      <c r="AMJ18">
        <f>AKK18+AKR18+AKY18+ALF18+ALM18+ALT18+AMA18</f>
        <v/>
      </c>
      <c r="AMK18">
        <f>IFERROR(AMJ18/AMH18,"")</f>
        <v/>
      </c>
      <c r="AML18">
        <f>AKN18+AKU18+ALB18+ALI18+ALP18+ALW18+AMD18</f>
        <v/>
      </c>
      <c r="AMM18">
        <f>IFERROR(AMH18/AMG18/7,"")</f>
        <v/>
      </c>
      <c r="AOL18" t="n">
        <v>7</v>
      </c>
      <c r="AOM18">
        <f>AMO18+AMV18+ANC18+ANJ18+ANQ18+ANX18+AOE18</f>
        <v/>
      </c>
      <c r="AON18">
        <f>IFERROR(AOM18/AOL18/7,"")</f>
        <v/>
      </c>
      <c r="AOO18">
        <f>AMP18+AMW18+AND18+ANK18+ANR18+ANY18+AOF18</f>
        <v/>
      </c>
      <c r="AOP18">
        <f>IFERROR(AOO18/AOM18,"")</f>
        <v/>
      </c>
      <c r="AOQ18">
        <f>AMS18+AMZ18+ANG18+ANN18+ANU18+AOB18+AOI18</f>
        <v/>
      </c>
      <c r="AOR18">
        <f>IFERROR(AOM18/AOL18/7,"")</f>
        <v/>
      </c>
      <c r="AQQ18" t="n">
        <v>7</v>
      </c>
      <c r="AQR18">
        <f>AOT18+APA18+APH18+APO18+APV18+AQC18+AQJ18</f>
        <v/>
      </c>
      <c r="AQS18">
        <f>IFERROR(AQR18/AQQ18/7,"")</f>
        <v/>
      </c>
      <c r="AQT18">
        <f>AOU18+APB18+API18+APP18+APW18+AQD18+AQK18</f>
        <v/>
      </c>
      <c r="AQU18">
        <f>IFERROR(AQT18/AQR18,"")</f>
        <v/>
      </c>
      <c r="AQV18">
        <f>AOX18+APE18+APL18+APS18+APZ18+AQG18+AQN18</f>
        <v/>
      </c>
      <c r="AQW18">
        <f>IFERROR(AQR18/AQQ18/7,"")</f>
        <v/>
      </c>
    </row>
    <row r="19">
      <c r="A19" t="n">
        <v>16</v>
      </c>
      <c r="AZ19" t="n">
        <v>7</v>
      </c>
      <c r="BA19">
        <f>C19+J19+Q19+X19+AE19+AL19+AS19</f>
        <v/>
      </c>
      <c r="BB19">
        <f>IFERROR(BA19/AZ19/7,"")</f>
        <v/>
      </c>
      <c r="BC19">
        <f>D19+K19+R19+Y19+AF19+AM19+AT19</f>
        <v/>
      </c>
      <c r="BD19">
        <f>IFERROR(BC19/BA19,"")</f>
        <v/>
      </c>
      <c r="BE19">
        <f>G19+N19+U19+AB19+AI19+AP19+AW19</f>
        <v/>
      </c>
      <c r="BF19">
        <f>IFERROR(BA19/AZ19/7,"")</f>
        <v/>
      </c>
      <c r="DE19" t="n">
        <v>7</v>
      </c>
      <c r="DF19">
        <f>BH19+BO19+BV19+CC19+CJ19+CQ19+CX19</f>
        <v/>
      </c>
      <c r="DG19">
        <f>IFERROR(DF19/DE19/7,"")</f>
        <v/>
      </c>
      <c r="DH19">
        <f>BI19+BP19+BW19+CD19+CK19+CR19+CY19</f>
        <v/>
      </c>
      <c r="DI19">
        <f>IFERROR(DH19/DF19,"")</f>
        <v/>
      </c>
      <c r="DJ19">
        <f>BL19+BS19+BZ19+CG19+CN19+CU19+DB19</f>
        <v/>
      </c>
      <c r="DK19">
        <f>IFERROR(DF19/DE19/7,"")</f>
        <v/>
      </c>
      <c r="FJ19" t="n">
        <v>7</v>
      </c>
      <c r="FK19">
        <f>DM19+DT19+EA19+EH19+EO19+EV19+FC19</f>
        <v/>
      </c>
      <c r="FL19">
        <f>IFERROR(FK19/FJ19/7,"")</f>
        <v/>
      </c>
      <c r="FM19">
        <f>DN19+DU19+EB19+EI19+EP19+EW19+FD19</f>
        <v/>
      </c>
      <c r="FN19">
        <f>IFERROR(FM19/FK19,"")</f>
        <v/>
      </c>
      <c r="FO19">
        <f>DQ19+DX19+EE19+EL19+ES19+EZ19+FG19</f>
        <v/>
      </c>
      <c r="FP19">
        <f>IFERROR(FK19/FJ19/7,"")</f>
        <v/>
      </c>
      <c r="HO19" t="n">
        <v>7</v>
      </c>
      <c r="HP19">
        <f>FR19+FY19+GF19+GM19+GT19+HA19+HH19</f>
        <v/>
      </c>
      <c r="HQ19">
        <f>IFERROR(HP19/HO19/7,"")</f>
        <v/>
      </c>
      <c r="HR19">
        <f>FS19+FZ19+GG19+GN19+GU19+HB19+HI19</f>
        <v/>
      </c>
      <c r="HS19">
        <f>IFERROR(HR19/HP19,"")</f>
        <v/>
      </c>
      <c r="HT19">
        <f>FV19+GC19+GJ19+GQ19+GX19+HE19+HL19</f>
        <v/>
      </c>
      <c r="HU19">
        <f>IFERROR(HP19/HO19/7,"")</f>
        <v/>
      </c>
      <c r="JT19" t="n">
        <v>7</v>
      </c>
      <c r="JU19">
        <f>HW19+ID19+IK19+IR19+IY19+JF19+JM19</f>
        <v/>
      </c>
      <c r="JV19">
        <f>IFERROR(JU19/JT19/7,"")</f>
        <v/>
      </c>
      <c r="JW19">
        <f>HX19+IE19+IL19+IS19+IZ19+JG19+JN19</f>
        <v/>
      </c>
      <c r="JX19">
        <f>IFERROR(JW19/JU19,"")</f>
        <v/>
      </c>
      <c r="JY19">
        <f>IA19+IH19+IO19+IV19+JC19+JJ19+JQ19</f>
        <v/>
      </c>
      <c r="JZ19">
        <f>IFERROR(JU19/JT19/7,"")</f>
        <v/>
      </c>
      <c r="LY19" t="n">
        <v>7</v>
      </c>
      <c r="LZ19">
        <f>KB19+KI19+KP19+KW19+LD19+LK19+LR19</f>
        <v/>
      </c>
      <c r="MA19">
        <f>IFERROR(LZ19/LY19/7,"")</f>
        <v/>
      </c>
      <c r="MB19">
        <f>KC19+KJ19+KQ19+KX19+LE19+LL19+LS19</f>
        <v/>
      </c>
      <c r="MC19">
        <f>IFERROR(MB19/LZ19,"")</f>
        <v/>
      </c>
      <c r="MD19">
        <f>KF19+KM19+KT19+LA19+LH19+LO19+LV19</f>
        <v/>
      </c>
      <c r="ME19">
        <f>IFERROR(LZ19/LY19/7,"")</f>
        <v/>
      </c>
      <c r="OD19" t="n">
        <v>7</v>
      </c>
      <c r="OE19">
        <f>MG19+MN19+MU19+NB19+NI19+NP19+NW19</f>
        <v/>
      </c>
      <c r="OF19">
        <f>IFERROR(OE19/OD19/7,"")</f>
        <v/>
      </c>
      <c r="OG19">
        <f>MH19+MO19+MV19+NC19+NJ19+NQ19+NX19</f>
        <v/>
      </c>
      <c r="OH19">
        <f>IFERROR(OG19/OE19,"")</f>
        <v/>
      </c>
      <c r="OI19">
        <f>MK19+MR19+MY19+NF19+NM19+NT19+OA19</f>
        <v/>
      </c>
      <c r="OJ19">
        <f>IFERROR(OE19/OD19/7,"")</f>
        <v/>
      </c>
      <c r="QI19" t="n">
        <v>7</v>
      </c>
      <c r="QJ19">
        <f>OL19+OS19+OZ19+PG19+PN19+PU19+QB19</f>
        <v/>
      </c>
      <c r="QK19">
        <f>IFERROR(QJ19/QI19/7,"")</f>
        <v/>
      </c>
      <c r="QL19">
        <f>OM19+OT19+PA19+PH19+PO19+PV19+QC19</f>
        <v/>
      </c>
      <c r="QM19">
        <f>IFERROR(QL19/QJ19,"")</f>
        <v/>
      </c>
      <c r="QN19">
        <f>OP19+OW19+PD19+PK19+PR19+PY19+QF19</f>
        <v/>
      </c>
      <c r="QO19">
        <f>IFERROR(QJ19/QI19/7,"")</f>
        <v/>
      </c>
      <c r="SN19" t="n">
        <v>7</v>
      </c>
      <c r="SO19">
        <f>QQ19+QX19+RE19+RL19+RS19+RZ19+SG19</f>
        <v/>
      </c>
      <c r="SP19">
        <f>IFERROR(SO19/SN19/7,"")</f>
        <v/>
      </c>
      <c r="SQ19">
        <f>QR19+QY19+RF19+RM19+RT19+SA19+SH19</f>
        <v/>
      </c>
      <c r="SR19">
        <f>IFERROR(SQ19/SO19,"")</f>
        <v/>
      </c>
      <c r="SS19">
        <f>QU19+RB19+RI19+RP19+RW19+SD19+SK19</f>
        <v/>
      </c>
      <c r="ST19">
        <f>IFERROR(SO19/SN19/7,"")</f>
        <v/>
      </c>
      <c r="US19" t="n">
        <v>7</v>
      </c>
      <c r="UT19">
        <f>SV19+TC19+TJ19+TQ19+TX19+UE19+UL19</f>
        <v/>
      </c>
      <c r="UU19">
        <f>IFERROR(UT19/US19/7,"")</f>
        <v/>
      </c>
      <c r="UV19">
        <f>SW19+TD19+TK19+TR19+TY19+UF19+UM19</f>
        <v/>
      </c>
      <c r="UW19">
        <f>IFERROR(UV19/UT19,"")</f>
        <v/>
      </c>
      <c r="UX19">
        <f>SZ19+TG19+TN19+TU19+UB19+UI19+UP19</f>
        <v/>
      </c>
      <c r="UY19">
        <f>IFERROR(UT19/US19/7,"")</f>
        <v/>
      </c>
      <c r="WX19" t="n">
        <v>7</v>
      </c>
      <c r="WY19">
        <f>VA19+VH19+VO19+VV19+WC19+WJ19+WQ19</f>
        <v/>
      </c>
      <c r="WZ19">
        <f>IFERROR(WY19/WX19/7,"")</f>
        <v/>
      </c>
      <c r="XA19">
        <f>VB19+VI19+VP19+VW19+WD19+WK19+WR19</f>
        <v/>
      </c>
      <c r="XB19">
        <f>IFERROR(XA19/WY19,"")</f>
        <v/>
      </c>
      <c r="XC19">
        <f>VE19+VL19+VS19+VZ19+WG19+WN19+WU19</f>
        <v/>
      </c>
      <c r="XD19">
        <f>IFERROR(WY19/WX19/7,"")</f>
        <v/>
      </c>
      <c r="ZC19" t="n">
        <v>7</v>
      </c>
      <c r="ZD19">
        <f>XF19+XM19+XT19+YA19+YH19+YO19+YV19</f>
        <v/>
      </c>
      <c r="ZE19">
        <f>IFERROR(ZD19/ZC19/7,"")</f>
        <v/>
      </c>
      <c r="ZF19">
        <f>XG19+XN19+XU19+YB19+YI19+YP19+YW19</f>
        <v/>
      </c>
      <c r="ZG19">
        <f>IFERROR(ZF19/ZD19,"")</f>
        <v/>
      </c>
      <c r="ZH19">
        <f>XJ19+XQ19+XX19+YE19+YL19+YS19+YZ19</f>
        <v/>
      </c>
      <c r="ZI19">
        <f>IFERROR(ZD19/ZC19/7,"")</f>
        <v/>
      </c>
      <c r="ABH19" t="n">
        <v>7</v>
      </c>
      <c r="ABI19">
        <f>ZK19+ZR19+ZY19+AAF19+AAM19+AAT19+ABA19</f>
        <v/>
      </c>
      <c r="ABJ19">
        <f>IFERROR(ABI19/ABH19/7,"")</f>
        <v/>
      </c>
      <c r="ABK19">
        <f>ZL19+ZS19+ZZ19+AAG19+AAN19+AAU19+ABB19</f>
        <v/>
      </c>
      <c r="ABL19">
        <f>IFERROR(ABK19/ABI19,"")</f>
        <v/>
      </c>
      <c r="ABM19">
        <f>ZO19+ZV19+AAC19+AAJ19+AAQ19+AAX19+ABE19</f>
        <v/>
      </c>
      <c r="ABN19">
        <f>IFERROR(ABI19/ABH19/7,"")</f>
        <v/>
      </c>
      <c r="ADM19" t="n">
        <v>7</v>
      </c>
      <c r="ADN19">
        <f>ABP19+ABW19+ACD19+ACK19+ACR19+ACY19+ADF19</f>
        <v/>
      </c>
      <c r="ADO19">
        <f>IFERROR(ADN19/ADM19/7,"")</f>
        <v/>
      </c>
      <c r="ADP19">
        <f>ABQ19+ABX19+ACE19+ACL19+ACS19+ACZ19+ADG19</f>
        <v/>
      </c>
      <c r="ADQ19">
        <f>IFERROR(ADP19/ADN19,"")</f>
        <v/>
      </c>
      <c r="ADR19">
        <f>ABT19+ACA19+ACH19+ACO19+ACV19+ADC19+ADJ19</f>
        <v/>
      </c>
      <c r="ADS19">
        <f>IFERROR(ADN19/ADM19/7,"")</f>
        <v/>
      </c>
      <c r="AFR19" t="n">
        <v>7</v>
      </c>
      <c r="AFS19">
        <f>ADU19+AEB19+AEI19+AEP19+AEW19+AFD19+AFK19</f>
        <v/>
      </c>
      <c r="AFT19">
        <f>IFERROR(AFS19/AFR19/7,"")</f>
        <v/>
      </c>
      <c r="AFU19">
        <f>ADV19+AEC19+AEJ19+AEQ19+AEX19+AFE19+AFL19</f>
        <v/>
      </c>
      <c r="AFV19">
        <f>IFERROR(AFU19/AFS19,"")</f>
        <v/>
      </c>
      <c r="AFW19">
        <f>ADY19+AEF19+AEM19+AET19+AFA19+AFH19+AFO19</f>
        <v/>
      </c>
      <c r="AFX19">
        <f>IFERROR(AFS19/AFR19/7,"")</f>
        <v/>
      </c>
      <c r="AHW19" t="n">
        <v>7</v>
      </c>
      <c r="AHX19">
        <f>AFZ19+AGG19+AGN19+AGU19+AHB19+AHI19+AHP19</f>
        <v/>
      </c>
      <c r="AHY19">
        <f>IFERROR(AHX19/AHW19/7,"")</f>
        <v/>
      </c>
      <c r="AHZ19">
        <f>AGA19+AGH19+AGO19+AGV19+AHC19+AHJ19+AHQ19</f>
        <v/>
      </c>
      <c r="AIA19">
        <f>IFERROR(AHZ19/AHX19,"")</f>
        <v/>
      </c>
      <c r="AIB19">
        <f>AGD19+AGK19+AGR19+AGY19+AHF19+AHM19+AHT19</f>
        <v/>
      </c>
      <c r="AIC19">
        <f>IFERROR(AHX19/AHW19/7,"")</f>
        <v/>
      </c>
      <c r="AKB19" t="n">
        <v>7</v>
      </c>
      <c r="AKC19">
        <f>AIE19+AIL19+AIS19+AIZ19+AJG19+AJN19+AJU19</f>
        <v/>
      </c>
      <c r="AKD19">
        <f>IFERROR(AKC19/AKB19/7,"")</f>
        <v/>
      </c>
      <c r="AKE19">
        <f>AIF19+AIM19+AIT19+AJA19+AJH19+AJO19+AJV19</f>
        <v/>
      </c>
      <c r="AKF19">
        <f>IFERROR(AKE19/AKC19,"")</f>
        <v/>
      </c>
      <c r="AKG19">
        <f>AII19+AIP19+AIW19+AJD19+AJK19+AJR19+AJY19</f>
        <v/>
      </c>
      <c r="AKH19">
        <f>IFERROR(AKC19/AKB19/7,"")</f>
        <v/>
      </c>
      <c r="AMG19" t="n">
        <v>7</v>
      </c>
      <c r="AMH19">
        <f>AKJ19+AKQ19+AKX19+ALE19+ALL19+ALS19+ALZ19</f>
        <v/>
      </c>
      <c r="AMI19">
        <f>IFERROR(AMH19/AMG19/7,"")</f>
        <v/>
      </c>
      <c r="AMJ19">
        <f>AKK19+AKR19+AKY19+ALF19+ALM19+ALT19+AMA19</f>
        <v/>
      </c>
      <c r="AMK19">
        <f>IFERROR(AMJ19/AMH19,"")</f>
        <v/>
      </c>
      <c r="AML19">
        <f>AKN19+AKU19+ALB19+ALI19+ALP19+ALW19+AMD19</f>
        <v/>
      </c>
      <c r="AMM19">
        <f>IFERROR(AMH19/AMG19/7,"")</f>
        <v/>
      </c>
      <c r="AOL19" t="n">
        <v>7</v>
      </c>
      <c r="AOM19">
        <f>AMO19+AMV19+ANC19+ANJ19+ANQ19+ANX19+AOE19</f>
        <v/>
      </c>
      <c r="AON19">
        <f>IFERROR(AOM19/AOL19/7,"")</f>
        <v/>
      </c>
      <c r="AOO19">
        <f>AMP19+AMW19+AND19+ANK19+ANR19+ANY19+AOF19</f>
        <v/>
      </c>
      <c r="AOP19">
        <f>IFERROR(AOO19/AOM19,"")</f>
        <v/>
      </c>
      <c r="AOQ19">
        <f>AMS19+AMZ19+ANG19+ANN19+ANU19+AOB19+AOI19</f>
        <v/>
      </c>
      <c r="AOR19">
        <f>IFERROR(AOM19/AOL19/7,"")</f>
        <v/>
      </c>
      <c r="AQQ19" t="n">
        <v>7</v>
      </c>
      <c r="AQR19">
        <f>AOT19+APA19+APH19+APO19+APV19+AQC19+AQJ19</f>
        <v/>
      </c>
      <c r="AQS19">
        <f>IFERROR(AQR19/AQQ19/7,"")</f>
        <v/>
      </c>
      <c r="AQT19">
        <f>AOU19+APB19+API19+APP19+APW19+AQD19+AQK19</f>
        <v/>
      </c>
      <c r="AQU19">
        <f>IFERROR(AQT19/AQR19,"")</f>
        <v/>
      </c>
      <c r="AQV19">
        <f>AOX19+APE19+APL19+APS19+APZ19+AQG19+AQN19</f>
        <v/>
      </c>
      <c r="AQW19">
        <f>IFERROR(AQR19/AQQ19/7,"")</f>
        <v/>
      </c>
    </row>
    <row r="20">
      <c r="A20" t="n">
        <v>17</v>
      </c>
      <c r="AZ20" t="n">
        <v>7</v>
      </c>
      <c r="BA20">
        <f>C20+J20+Q20+X20+AE20+AL20+AS20</f>
        <v/>
      </c>
      <c r="BB20">
        <f>IFERROR(BA20/AZ20/7,"")</f>
        <v/>
      </c>
      <c r="BC20">
        <f>D20+K20+R20+Y20+AF20+AM20+AT20</f>
        <v/>
      </c>
      <c r="BD20">
        <f>IFERROR(BC20/BA20,"")</f>
        <v/>
      </c>
      <c r="BE20">
        <f>G20+N20+U20+AB20+AI20+AP20+AW20</f>
        <v/>
      </c>
      <c r="BF20">
        <f>IFERROR(BA20/AZ20/7,"")</f>
        <v/>
      </c>
      <c r="DE20" t="n">
        <v>7</v>
      </c>
      <c r="DF20">
        <f>BH20+BO20+BV20+CC20+CJ20+CQ20+CX20</f>
        <v/>
      </c>
      <c r="DG20">
        <f>IFERROR(DF20/DE20/7,"")</f>
        <v/>
      </c>
      <c r="DH20">
        <f>BI20+BP20+BW20+CD20+CK20+CR20+CY20</f>
        <v/>
      </c>
      <c r="DI20">
        <f>IFERROR(DH20/DF20,"")</f>
        <v/>
      </c>
      <c r="DJ20">
        <f>BL20+BS20+BZ20+CG20+CN20+CU20+DB20</f>
        <v/>
      </c>
      <c r="DK20">
        <f>IFERROR(DF20/DE20/7,"")</f>
        <v/>
      </c>
      <c r="FJ20" t="n">
        <v>7</v>
      </c>
      <c r="FK20">
        <f>DM20+DT20+EA20+EH20+EO20+EV20+FC20</f>
        <v/>
      </c>
      <c r="FL20">
        <f>IFERROR(FK20/FJ20/7,"")</f>
        <v/>
      </c>
      <c r="FM20">
        <f>DN20+DU20+EB20+EI20+EP20+EW20+FD20</f>
        <v/>
      </c>
      <c r="FN20">
        <f>IFERROR(FM20/FK20,"")</f>
        <v/>
      </c>
      <c r="FO20">
        <f>DQ20+DX20+EE20+EL20+ES20+EZ20+FG20</f>
        <v/>
      </c>
      <c r="FP20">
        <f>IFERROR(FK20/FJ20/7,"")</f>
        <v/>
      </c>
      <c r="HO20" t="n">
        <v>7</v>
      </c>
      <c r="HP20">
        <f>FR20+FY20+GF20+GM20+GT20+HA20+HH20</f>
        <v/>
      </c>
      <c r="HQ20">
        <f>IFERROR(HP20/HO20/7,"")</f>
        <v/>
      </c>
      <c r="HR20">
        <f>FS20+FZ20+GG20+GN20+GU20+HB20+HI20</f>
        <v/>
      </c>
      <c r="HS20">
        <f>IFERROR(HR20/HP20,"")</f>
        <v/>
      </c>
      <c r="HT20">
        <f>FV20+GC20+GJ20+GQ20+GX20+HE20+HL20</f>
        <v/>
      </c>
      <c r="HU20">
        <f>IFERROR(HP20/HO20/7,"")</f>
        <v/>
      </c>
      <c r="JT20" t="n">
        <v>7</v>
      </c>
      <c r="JU20">
        <f>HW20+ID20+IK20+IR20+IY20+JF20+JM20</f>
        <v/>
      </c>
      <c r="JV20">
        <f>IFERROR(JU20/JT20/7,"")</f>
        <v/>
      </c>
      <c r="JW20">
        <f>HX20+IE20+IL20+IS20+IZ20+JG20+JN20</f>
        <v/>
      </c>
      <c r="JX20">
        <f>IFERROR(JW20/JU20,"")</f>
        <v/>
      </c>
      <c r="JY20">
        <f>IA20+IH20+IO20+IV20+JC20+JJ20+JQ20</f>
        <v/>
      </c>
      <c r="JZ20">
        <f>IFERROR(JU20/JT20/7,"")</f>
        <v/>
      </c>
      <c r="LY20" t="n">
        <v>7</v>
      </c>
      <c r="LZ20">
        <f>KB20+KI20+KP20+KW20+LD20+LK20+LR20</f>
        <v/>
      </c>
      <c r="MA20">
        <f>IFERROR(LZ20/LY20/7,"")</f>
        <v/>
      </c>
      <c r="MB20">
        <f>KC20+KJ20+KQ20+KX20+LE20+LL20+LS20</f>
        <v/>
      </c>
      <c r="MC20">
        <f>IFERROR(MB20/LZ20,"")</f>
        <v/>
      </c>
      <c r="MD20">
        <f>KF20+KM20+KT20+LA20+LH20+LO20+LV20</f>
        <v/>
      </c>
      <c r="ME20">
        <f>IFERROR(LZ20/LY20/7,"")</f>
        <v/>
      </c>
      <c r="OD20" t="n">
        <v>7</v>
      </c>
      <c r="OE20">
        <f>MG20+MN20+MU20+NB20+NI20+NP20+NW20</f>
        <v/>
      </c>
      <c r="OF20">
        <f>IFERROR(OE20/OD20/7,"")</f>
        <v/>
      </c>
      <c r="OG20">
        <f>MH20+MO20+MV20+NC20+NJ20+NQ20+NX20</f>
        <v/>
      </c>
      <c r="OH20">
        <f>IFERROR(OG20/OE20,"")</f>
        <v/>
      </c>
      <c r="OI20">
        <f>MK20+MR20+MY20+NF20+NM20+NT20+OA20</f>
        <v/>
      </c>
      <c r="OJ20">
        <f>IFERROR(OE20/OD20/7,"")</f>
        <v/>
      </c>
      <c r="QI20" t="n">
        <v>7</v>
      </c>
      <c r="QJ20">
        <f>OL20+OS20+OZ20+PG20+PN20+PU20+QB20</f>
        <v/>
      </c>
      <c r="QK20">
        <f>IFERROR(QJ20/QI20/7,"")</f>
        <v/>
      </c>
      <c r="QL20">
        <f>OM20+OT20+PA20+PH20+PO20+PV20+QC20</f>
        <v/>
      </c>
      <c r="QM20">
        <f>IFERROR(QL20/QJ20,"")</f>
        <v/>
      </c>
      <c r="QN20">
        <f>OP20+OW20+PD20+PK20+PR20+PY20+QF20</f>
        <v/>
      </c>
      <c r="QO20">
        <f>IFERROR(QJ20/QI20/7,"")</f>
        <v/>
      </c>
      <c r="SN20" t="n">
        <v>7</v>
      </c>
      <c r="SO20">
        <f>QQ20+QX20+RE20+RL20+RS20+RZ20+SG20</f>
        <v/>
      </c>
      <c r="SP20">
        <f>IFERROR(SO20/SN20/7,"")</f>
        <v/>
      </c>
      <c r="SQ20">
        <f>QR20+QY20+RF20+RM20+RT20+SA20+SH20</f>
        <v/>
      </c>
      <c r="SR20">
        <f>IFERROR(SQ20/SO20,"")</f>
        <v/>
      </c>
      <c r="SS20">
        <f>QU20+RB20+RI20+RP20+RW20+SD20+SK20</f>
        <v/>
      </c>
      <c r="ST20">
        <f>IFERROR(SO20/SN20/7,"")</f>
        <v/>
      </c>
      <c r="US20" t="n">
        <v>7</v>
      </c>
      <c r="UT20">
        <f>SV20+TC20+TJ20+TQ20+TX20+UE20+UL20</f>
        <v/>
      </c>
      <c r="UU20">
        <f>IFERROR(UT20/US20/7,"")</f>
        <v/>
      </c>
      <c r="UV20">
        <f>SW20+TD20+TK20+TR20+TY20+UF20+UM20</f>
        <v/>
      </c>
      <c r="UW20">
        <f>IFERROR(UV20/UT20,"")</f>
        <v/>
      </c>
      <c r="UX20">
        <f>SZ20+TG20+TN20+TU20+UB20+UI20+UP20</f>
        <v/>
      </c>
      <c r="UY20">
        <f>IFERROR(UT20/US20/7,"")</f>
        <v/>
      </c>
      <c r="WX20" t="n">
        <v>7</v>
      </c>
      <c r="WY20">
        <f>VA20+VH20+VO20+VV20+WC20+WJ20+WQ20</f>
        <v/>
      </c>
      <c r="WZ20">
        <f>IFERROR(WY20/WX20/7,"")</f>
        <v/>
      </c>
      <c r="XA20">
        <f>VB20+VI20+VP20+VW20+WD20+WK20+WR20</f>
        <v/>
      </c>
      <c r="XB20">
        <f>IFERROR(XA20/WY20,"")</f>
        <v/>
      </c>
      <c r="XC20">
        <f>VE20+VL20+VS20+VZ20+WG20+WN20+WU20</f>
        <v/>
      </c>
      <c r="XD20">
        <f>IFERROR(WY20/WX20/7,"")</f>
        <v/>
      </c>
      <c r="ZC20" t="n">
        <v>7</v>
      </c>
      <c r="ZD20">
        <f>XF20+XM20+XT20+YA20+YH20+YO20+YV20</f>
        <v/>
      </c>
      <c r="ZE20">
        <f>IFERROR(ZD20/ZC20/7,"")</f>
        <v/>
      </c>
      <c r="ZF20">
        <f>XG20+XN20+XU20+YB20+YI20+YP20+YW20</f>
        <v/>
      </c>
      <c r="ZG20">
        <f>IFERROR(ZF20/ZD20,"")</f>
        <v/>
      </c>
      <c r="ZH20">
        <f>XJ20+XQ20+XX20+YE20+YL20+YS20+YZ20</f>
        <v/>
      </c>
      <c r="ZI20">
        <f>IFERROR(ZD20/ZC20/7,"")</f>
        <v/>
      </c>
      <c r="ABH20" t="n">
        <v>7</v>
      </c>
      <c r="ABI20">
        <f>ZK20+ZR20+ZY20+AAF20+AAM20+AAT20+ABA20</f>
        <v/>
      </c>
      <c r="ABJ20">
        <f>IFERROR(ABI20/ABH20/7,"")</f>
        <v/>
      </c>
      <c r="ABK20">
        <f>ZL20+ZS20+ZZ20+AAG20+AAN20+AAU20+ABB20</f>
        <v/>
      </c>
      <c r="ABL20">
        <f>IFERROR(ABK20/ABI20,"")</f>
        <v/>
      </c>
      <c r="ABM20">
        <f>ZO20+ZV20+AAC20+AAJ20+AAQ20+AAX20+ABE20</f>
        <v/>
      </c>
      <c r="ABN20">
        <f>IFERROR(ABI20/ABH20/7,"")</f>
        <v/>
      </c>
      <c r="ADM20" t="n">
        <v>7</v>
      </c>
      <c r="ADN20">
        <f>ABP20+ABW20+ACD20+ACK20+ACR20+ACY20+ADF20</f>
        <v/>
      </c>
      <c r="ADO20">
        <f>IFERROR(ADN20/ADM20/7,"")</f>
        <v/>
      </c>
      <c r="ADP20">
        <f>ABQ20+ABX20+ACE20+ACL20+ACS20+ACZ20+ADG20</f>
        <v/>
      </c>
      <c r="ADQ20">
        <f>IFERROR(ADP20/ADN20,"")</f>
        <v/>
      </c>
      <c r="ADR20">
        <f>ABT20+ACA20+ACH20+ACO20+ACV20+ADC20+ADJ20</f>
        <v/>
      </c>
      <c r="ADS20">
        <f>IFERROR(ADN20/ADM20/7,"")</f>
        <v/>
      </c>
      <c r="AFR20" t="n">
        <v>7</v>
      </c>
      <c r="AFS20">
        <f>ADU20+AEB20+AEI20+AEP20+AEW20+AFD20+AFK20</f>
        <v/>
      </c>
      <c r="AFT20">
        <f>IFERROR(AFS20/AFR20/7,"")</f>
        <v/>
      </c>
      <c r="AFU20">
        <f>ADV20+AEC20+AEJ20+AEQ20+AEX20+AFE20+AFL20</f>
        <v/>
      </c>
      <c r="AFV20">
        <f>IFERROR(AFU20/AFS20,"")</f>
        <v/>
      </c>
      <c r="AFW20">
        <f>ADY20+AEF20+AEM20+AET20+AFA20+AFH20+AFO20</f>
        <v/>
      </c>
      <c r="AFX20">
        <f>IFERROR(AFS20/AFR20/7,"")</f>
        <v/>
      </c>
      <c r="AHW20" t="n">
        <v>7</v>
      </c>
      <c r="AHX20">
        <f>AFZ20+AGG20+AGN20+AGU20+AHB20+AHI20+AHP20</f>
        <v/>
      </c>
      <c r="AHY20">
        <f>IFERROR(AHX20/AHW20/7,"")</f>
        <v/>
      </c>
      <c r="AHZ20">
        <f>AGA20+AGH20+AGO20+AGV20+AHC20+AHJ20+AHQ20</f>
        <v/>
      </c>
      <c r="AIA20">
        <f>IFERROR(AHZ20/AHX20,"")</f>
        <v/>
      </c>
      <c r="AIB20">
        <f>AGD20+AGK20+AGR20+AGY20+AHF20+AHM20+AHT20</f>
        <v/>
      </c>
      <c r="AIC20">
        <f>IFERROR(AHX20/AHW20/7,"")</f>
        <v/>
      </c>
      <c r="AKB20" t="n">
        <v>7</v>
      </c>
      <c r="AKC20">
        <f>AIE20+AIL20+AIS20+AIZ20+AJG20+AJN20+AJU20</f>
        <v/>
      </c>
      <c r="AKD20">
        <f>IFERROR(AKC20/AKB20/7,"")</f>
        <v/>
      </c>
      <c r="AKE20">
        <f>AIF20+AIM20+AIT20+AJA20+AJH20+AJO20+AJV20</f>
        <v/>
      </c>
      <c r="AKF20">
        <f>IFERROR(AKE20/AKC20,"")</f>
        <v/>
      </c>
      <c r="AKG20">
        <f>AII20+AIP20+AIW20+AJD20+AJK20+AJR20+AJY20</f>
        <v/>
      </c>
      <c r="AKH20">
        <f>IFERROR(AKC20/AKB20/7,"")</f>
        <v/>
      </c>
      <c r="AMG20" t="n">
        <v>7</v>
      </c>
      <c r="AMH20">
        <f>AKJ20+AKQ20+AKX20+ALE20+ALL20+ALS20+ALZ20</f>
        <v/>
      </c>
      <c r="AMI20">
        <f>IFERROR(AMH20/AMG20/7,"")</f>
        <v/>
      </c>
      <c r="AMJ20">
        <f>AKK20+AKR20+AKY20+ALF20+ALM20+ALT20+AMA20</f>
        <v/>
      </c>
      <c r="AMK20">
        <f>IFERROR(AMJ20/AMH20,"")</f>
        <v/>
      </c>
      <c r="AML20">
        <f>AKN20+AKU20+ALB20+ALI20+ALP20+ALW20+AMD20</f>
        <v/>
      </c>
      <c r="AMM20">
        <f>IFERROR(AMH20/AMG20/7,"")</f>
        <v/>
      </c>
      <c r="AOL20" t="n">
        <v>7</v>
      </c>
      <c r="AOM20">
        <f>AMO20+AMV20+ANC20+ANJ20+ANQ20+ANX20+AOE20</f>
        <v/>
      </c>
      <c r="AON20">
        <f>IFERROR(AOM20/AOL20/7,"")</f>
        <v/>
      </c>
      <c r="AOO20">
        <f>AMP20+AMW20+AND20+ANK20+ANR20+ANY20+AOF20</f>
        <v/>
      </c>
      <c r="AOP20">
        <f>IFERROR(AOO20/AOM20,"")</f>
        <v/>
      </c>
      <c r="AOQ20">
        <f>AMS20+AMZ20+ANG20+ANN20+ANU20+AOB20+AOI20</f>
        <v/>
      </c>
      <c r="AOR20">
        <f>IFERROR(AOM20/AOL20/7,"")</f>
        <v/>
      </c>
      <c r="AQQ20" t="n">
        <v>7</v>
      </c>
      <c r="AQR20">
        <f>AOT20+APA20+APH20+APO20+APV20+AQC20+AQJ20</f>
        <v/>
      </c>
      <c r="AQS20">
        <f>IFERROR(AQR20/AQQ20/7,"")</f>
        <v/>
      </c>
      <c r="AQT20">
        <f>AOU20+APB20+API20+APP20+APW20+AQD20+AQK20</f>
        <v/>
      </c>
      <c r="AQU20">
        <f>IFERROR(AQT20/AQR20,"")</f>
        <v/>
      </c>
      <c r="AQV20">
        <f>AOX20+APE20+APL20+APS20+APZ20+AQG20+AQN20</f>
        <v/>
      </c>
      <c r="AQW20">
        <f>IFERROR(AQR20/AQQ20/7,"")</f>
        <v/>
      </c>
    </row>
    <row r="21">
      <c r="A21" t="n">
        <v>18</v>
      </c>
      <c r="AZ21" t="n">
        <v>7</v>
      </c>
      <c r="BA21">
        <f>C21+J21+Q21+X21+AE21+AL21+AS21</f>
        <v/>
      </c>
      <c r="BB21">
        <f>IFERROR(BA21/AZ21/7,"")</f>
        <v/>
      </c>
      <c r="BC21">
        <f>D21+K21+R21+Y21+AF21+AM21+AT21</f>
        <v/>
      </c>
      <c r="BD21">
        <f>IFERROR(BC21/BA21,"")</f>
        <v/>
      </c>
      <c r="BE21">
        <f>G21+N21+U21+AB21+AI21+AP21+AW21</f>
        <v/>
      </c>
      <c r="BF21">
        <f>IFERROR(BA21/AZ21/7,"")</f>
        <v/>
      </c>
      <c r="DE21" t="n">
        <v>7</v>
      </c>
      <c r="DF21">
        <f>BH21+BO21+BV21+CC21+CJ21+CQ21+CX21</f>
        <v/>
      </c>
      <c r="DG21">
        <f>IFERROR(DF21/DE21/7,"")</f>
        <v/>
      </c>
      <c r="DH21">
        <f>BI21+BP21+BW21+CD21+CK21+CR21+CY21</f>
        <v/>
      </c>
      <c r="DI21">
        <f>IFERROR(DH21/DF21,"")</f>
        <v/>
      </c>
      <c r="DJ21">
        <f>BL21+BS21+BZ21+CG21+CN21+CU21+DB21</f>
        <v/>
      </c>
      <c r="DK21">
        <f>IFERROR(DF21/DE21/7,"")</f>
        <v/>
      </c>
      <c r="FJ21" t="n">
        <v>7</v>
      </c>
      <c r="FK21">
        <f>DM21+DT21+EA21+EH21+EO21+EV21+FC21</f>
        <v/>
      </c>
      <c r="FL21">
        <f>IFERROR(FK21/FJ21/7,"")</f>
        <v/>
      </c>
      <c r="FM21">
        <f>DN21+DU21+EB21+EI21+EP21+EW21+FD21</f>
        <v/>
      </c>
      <c r="FN21">
        <f>IFERROR(FM21/FK21,"")</f>
        <v/>
      </c>
      <c r="FO21">
        <f>DQ21+DX21+EE21+EL21+ES21+EZ21+FG21</f>
        <v/>
      </c>
      <c r="FP21">
        <f>IFERROR(FK21/FJ21/7,"")</f>
        <v/>
      </c>
      <c r="HO21" t="n">
        <v>7</v>
      </c>
      <c r="HP21">
        <f>FR21+FY21+GF21+GM21+GT21+HA21+HH21</f>
        <v/>
      </c>
      <c r="HQ21">
        <f>IFERROR(HP21/HO21/7,"")</f>
        <v/>
      </c>
      <c r="HR21">
        <f>FS21+FZ21+GG21+GN21+GU21+HB21+HI21</f>
        <v/>
      </c>
      <c r="HS21">
        <f>IFERROR(HR21/HP21,"")</f>
        <v/>
      </c>
      <c r="HT21">
        <f>FV21+GC21+GJ21+GQ21+GX21+HE21+HL21</f>
        <v/>
      </c>
      <c r="HU21">
        <f>IFERROR(HP21/HO21/7,"")</f>
        <v/>
      </c>
      <c r="JT21" t="n">
        <v>7</v>
      </c>
      <c r="JU21">
        <f>HW21+ID21+IK21+IR21+IY21+JF21+JM21</f>
        <v/>
      </c>
      <c r="JV21">
        <f>IFERROR(JU21/JT21/7,"")</f>
        <v/>
      </c>
      <c r="JW21">
        <f>HX21+IE21+IL21+IS21+IZ21+JG21+JN21</f>
        <v/>
      </c>
      <c r="JX21">
        <f>IFERROR(JW21/JU21,"")</f>
        <v/>
      </c>
      <c r="JY21">
        <f>IA21+IH21+IO21+IV21+JC21+JJ21+JQ21</f>
        <v/>
      </c>
      <c r="JZ21">
        <f>IFERROR(JU21/JT21/7,"")</f>
        <v/>
      </c>
      <c r="LY21" t="n">
        <v>7</v>
      </c>
      <c r="LZ21">
        <f>KB21+KI21+KP21+KW21+LD21+LK21+LR21</f>
        <v/>
      </c>
      <c r="MA21">
        <f>IFERROR(LZ21/LY21/7,"")</f>
        <v/>
      </c>
      <c r="MB21">
        <f>KC21+KJ21+KQ21+KX21+LE21+LL21+LS21</f>
        <v/>
      </c>
      <c r="MC21">
        <f>IFERROR(MB21/LZ21,"")</f>
        <v/>
      </c>
      <c r="MD21">
        <f>KF21+KM21+KT21+LA21+LH21+LO21+LV21</f>
        <v/>
      </c>
      <c r="ME21">
        <f>IFERROR(LZ21/LY21/7,"")</f>
        <v/>
      </c>
      <c r="OD21" t="n">
        <v>7</v>
      </c>
      <c r="OE21">
        <f>MG21+MN21+MU21+NB21+NI21+NP21+NW21</f>
        <v/>
      </c>
      <c r="OF21">
        <f>IFERROR(OE21/OD21/7,"")</f>
        <v/>
      </c>
      <c r="OG21">
        <f>MH21+MO21+MV21+NC21+NJ21+NQ21+NX21</f>
        <v/>
      </c>
      <c r="OH21">
        <f>IFERROR(OG21/OE21,"")</f>
        <v/>
      </c>
      <c r="OI21">
        <f>MK21+MR21+MY21+NF21+NM21+NT21+OA21</f>
        <v/>
      </c>
      <c r="OJ21">
        <f>IFERROR(OE21/OD21/7,"")</f>
        <v/>
      </c>
      <c r="QI21" t="n">
        <v>7</v>
      </c>
      <c r="QJ21">
        <f>OL21+OS21+OZ21+PG21+PN21+PU21+QB21</f>
        <v/>
      </c>
      <c r="QK21">
        <f>IFERROR(QJ21/QI21/7,"")</f>
        <v/>
      </c>
      <c r="QL21">
        <f>OM21+OT21+PA21+PH21+PO21+PV21+QC21</f>
        <v/>
      </c>
      <c r="QM21">
        <f>IFERROR(QL21/QJ21,"")</f>
        <v/>
      </c>
      <c r="QN21">
        <f>OP21+OW21+PD21+PK21+PR21+PY21+QF21</f>
        <v/>
      </c>
      <c r="QO21">
        <f>IFERROR(QJ21/QI21/7,"")</f>
        <v/>
      </c>
      <c r="SN21" t="n">
        <v>7</v>
      </c>
      <c r="SO21">
        <f>QQ21+QX21+RE21+RL21+RS21+RZ21+SG21</f>
        <v/>
      </c>
      <c r="SP21">
        <f>IFERROR(SO21/SN21/7,"")</f>
        <v/>
      </c>
      <c r="SQ21">
        <f>QR21+QY21+RF21+RM21+RT21+SA21+SH21</f>
        <v/>
      </c>
      <c r="SR21">
        <f>IFERROR(SQ21/SO21,"")</f>
        <v/>
      </c>
      <c r="SS21">
        <f>QU21+RB21+RI21+RP21+RW21+SD21+SK21</f>
        <v/>
      </c>
      <c r="ST21">
        <f>IFERROR(SO21/SN21/7,"")</f>
        <v/>
      </c>
      <c r="US21" t="n">
        <v>7</v>
      </c>
      <c r="UT21">
        <f>SV21+TC21+TJ21+TQ21+TX21+UE21+UL21</f>
        <v/>
      </c>
      <c r="UU21">
        <f>IFERROR(UT21/US21/7,"")</f>
        <v/>
      </c>
      <c r="UV21">
        <f>SW21+TD21+TK21+TR21+TY21+UF21+UM21</f>
        <v/>
      </c>
      <c r="UW21">
        <f>IFERROR(UV21/UT21,"")</f>
        <v/>
      </c>
      <c r="UX21">
        <f>SZ21+TG21+TN21+TU21+UB21+UI21+UP21</f>
        <v/>
      </c>
      <c r="UY21">
        <f>IFERROR(UT21/US21/7,"")</f>
        <v/>
      </c>
      <c r="WX21" t="n">
        <v>7</v>
      </c>
      <c r="WY21">
        <f>VA21+VH21+VO21+VV21+WC21+WJ21+WQ21</f>
        <v/>
      </c>
      <c r="WZ21">
        <f>IFERROR(WY21/WX21/7,"")</f>
        <v/>
      </c>
      <c r="XA21">
        <f>VB21+VI21+VP21+VW21+WD21+WK21+WR21</f>
        <v/>
      </c>
      <c r="XB21">
        <f>IFERROR(XA21/WY21,"")</f>
        <v/>
      </c>
      <c r="XC21">
        <f>VE21+VL21+VS21+VZ21+WG21+WN21+WU21</f>
        <v/>
      </c>
      <c r="XD21">
        <f>IFERROR(WY21/WX21/7,"")</f>
        <v/>
      </c>
      <c r="ZC21" t="n">
        <v>7</v>
      </c>
      <c r="ZD21">
        <f>XF21+XM21+XT21+YA21+YH21+YO21+YV21</f>
        <v/>
      </c>
      <c r="ZE21">
        <f>IFERROR(ZD21/ZC21/7,"")</f>
        <v/>
      </c>
      <c r="ZF21">
        <f>XG21+XN21+XU21+YB21+YI21+YP21+YW21</f>
        <v/>
      </c>
      <c r="ZG21">
        <f>IFERROR(ZF21/ZD21,"")</f>
        <v/>
      </c>
      <c r="ZH21">
        <f>XJ21+XQ21+XX21+YE21+YL21+YS21+YZ21</f>
        <v/>
      </c>
      <c r="ZI21">
        <f>IFERROR(ZD21/ZC21/7,"")</f>
        <v/>
      </c>
      <c r="ABH21" t="n">
        <v>7</v>
      </c>
      <c r="ABI21">
        <f>ZK21+ZR21+ZY21+AAF21+AAM21+AAT21+ABA21</f>
        <v/>
      </c>
      <c r="ABJ21">
        <f>IFERROR(ABI21/ABH21/7,"")</f>
        <v/>
      </c>
      <c r="ABK21">
        <f>ZL21+ZS21+ZZ21+AAG21+AAN21+AAU21+ABB21</f>
        <v/>
      </c>
      <c r="ABL21">
        <f>IFERROR(ABK21/ABI21,"")</f>
        <v/>
      </c>
      <c r="ABM21">
        <f>ZO21+ZV21+AAC21+AAJ21+AAQ21+AAX21+ABE21</f>
        <v/>
      </c>
      <c r="ABN21">
        <f>IFERROR(ABI21/ABH21/7,"")</f>
        <v/>
      </c>
      <c r="ADM21" t="n">
        <v>7</v>
      </c>
      <c r="ADN21">
        <f>ABP21+ABW21+ACD21+ACK21+ACR21+ACY21+ADF21</f>
        <v/>
      </c>
      <c r="ADO21">
        <f>IFERROR(ADN21/ADM21/7,"")</f>
        <v/>
      </c>
      <c r="ADP21">
        <f>ABQ21+ABX21+ACE21+ACL21+ACS21+ACZ21+ADG21</f>
        <v/>
      </c>
      <c r="ADQ21">
        <f>IFERROR(ADP21/ADN21,"")</f>
        <v/>
      </c>
      <c r="ADR21">
        <f>ABT21+ACA21+ACH21+ACO21+ACV21+ADC21+ADJ21</f>
        <v/>
      </c>
      <c r="ADS21">
        <f>IFERROR(ADN21/ADM21/7,"")</f>
        <v/>
      </c>
      <c r="AFR21" t="n">
        <v>7</v>
      </c>
      <c r="AFS21">
        <f>ADU21+AEB21+AEI21+AEP21+AEW21+AFD21+AFK21</f>
        <v/>
      </c>
      <c r="AFT21">
        <f>IFERROR(AFS21/AFR21/7,"")</f>
        <v/>
      </c>
      <c r="AFU21">
        <f>ADV21+AEC21+AEJ21+AEQ21+AEX21+AFE21+AFL21</f>
        <v/>
      </c>
      <c r="AFV21">
        <f>IFERROR(AFU21/AFS21,"")</f>
        <v/>
      </c>
      <c r="AFW21">
        <f>ADY21+AEF21+AEM21+AET21+AFA21+AFH21+AFO21</f>
        <v/>
      </c>
      <c r="AFX21">
        <f>IFERROR(AFS21/AFR21/7,"")</f>
        <v/>
      </c>
      <c r="AHW21" t="n">
        <v>7</v>
      </c>
      <c r="AHX21">
        <f>AFZ21+AGG21+AGN21+AGU21+AHB21+AHI21+AHP21</f>
        <v/>
      </c>
      <c r="AHY21">
        <f>IFERROR(AHX21/AHW21/7,"")</f>
        <v/>
      </c>
      <c r="AHZ21">
        <f>AGA21+AGH21+AGO21+AGV21+AHC21+AHJ21+AHQ21</f>
        <v/>
      </c>
      <c r="AIA21">
        <f>IFERROR(AHZ21/AHX21,"")</f>
        <v/>
      </c>
      <c r="AIB21">
        <f>AGD21+AGK21+AGR21+AGY21+AHF21+AHM21+AHT21</f>
        <v/>
      </c>
      <c r="AIC21">
        <f>IFERROR(AHX21/AHW21/7,"")</f>
        <v/>
      </c>
      <c r="AKB21" t="n">
        <v>7</v>
      </c>
      <c r="AKC21">
        <f>AIE21+AIL21+AIS21+AIZ21+AJG21+AJN21+AJU21</f>
        <v/>
      </c>
      <c r="AKD21">
        <f>IFERROR(AKC21/AKB21/7,"")</f>
        <v/>
      </c>
      <c r="AKE21">
        <f>AIF21+AIM21+AIT21+AJA21+AJH21+AJO21+AJV21</f>
        <v/>
      </c>
      <c r="AKF21">
        <f>IFERROR(AKE21/AKC21,"")</f>
        <v/>
      </c>
      <c r="AKG21">
        <f>AII21+AIP21+AIW21+AJD21+AJK21+AJR21+AJY21</f>
        <v/>
      </c>
      <c r="AKH21">
        <f>IFERROR(AKC21/AKB21/7,"")</f>
        <v/>
      </c>
      <c r="AMG21" t="n">
        <v>7</v>
      </c>
      <c r="AMH21">
        <f>AKJ21+AKQ21+AKX21+ALE21+ALL21+ALS21+ALZ21</f>
        <v/>
      </c>
      <c r="AMI21">
        <f>IFERROR(AMH21/AMG21/7,"")</f>
        <v/>
      </c>
      <c r="AMJ21">
        <f>AKK21+AKR21+AKY21+ALF21+ALM21+ALT21+AMA21</f>
        <v/>
      </c>
      <c r="AMK21">
        <f>IFERROR(AMJ21/AMH21,"")</f>
        <v/>
      </c>
      <c r="AML21">
        <f>AKN21+AKU21+ALB21+ALI21+ALP21+ALW21+AMD21</f>
        <v/>
      </c>
      <c r="AMM21">
        <f>IFERROR(AMH21/AMG21/7,"")</f>
        <v/>
      </c>
      <c r="AOL21" t="n">
        <v>7</v>
      </c>
      <c r="AOM21">
        <f>AMO21+AMV21+ANC21+ANJ21+ANQ21+ANX21+AOE21</f>
        <v/>
      </c>
      <c r="AON21">
        <f>IFERROR(AOM21/AOL21/7,"")</f>
        <v/>
      </c>
      <c r="AOO21">
        <f>AMP21+AMW21+AND21+ANK21+ANR21+ANY21+AOF21</f>
        <v/>
      </c>
      <c r="AOP21">
        <f>IFERROR(AOO21/AOM21,"")</f>
        <v/>
      </c>
      <c r="AOQ21">
        <f>AMS21+AMZ21+ANG21+ANN21+ANU21+AOB21+AOI21</f>
        <v/>
      </c>
      <c r="AOR21">
        <f>IFERROR(AOM21/AOL21/7,"")</f>
        <v/>
      </c>
      <c r="AQQ21" t="n">
        <v>7</v>
      </c>
      <c r="AQR21">
        <f>AOT21+APA21+APH21+APO21+APV21+AQC21+AQJ21</f>
        <v/>
      </c>
      <c r="AQS21">
        <f>IFERROR(AQR21/AQQ21/7,"")</f>
        <v/>
      </c>
      <c r="AQT21">
        <f>AOU21+APB21+API21+APP21+APW21+AQD21+AQK21</f>
        <v/>
      </c>
      <c r="AQU21">
        <f>IFERROR(AQT21/AQR21,"")</f>
        <v/>
      </c>
      <c r="AQV21">
        <f>AOX21+APE21+APL21+APS21+APZ21+AQG21+AQN21</f>
        <v/>
      </c>
      <c r="AQW21">
        <f>IFERROR(AQR21/AQQ21/7,"")</f>
        <v/>
      </c>
    </row>
    <row r="22">
      <c r="A22" t="n">
        <v>19</v>
      </c>
      <c r="AZ22" t="n">
        <v>7</v>
      </c>
      <c r="BA22">
        <f>C22+J22+Q22+X22+AE22+AL22+AS22</f>
        <v/>
      </c>
      <c r="BB22">
        <f>IFERROR(BA22/AZ22/7,"")</f>
        <v/>
      </c>
      <c r="BC22">
        <f>D22+K22+R22+Y22+AF22+AM22+AT22</f>
        <v/>
      </c>
      <c r="BD22">
        <f>IFERROR(BC22/BA22,"")</f>
        <v/>
      </c>
      <c r="BE22">
        <f>G22+N22+U22+AB22+AI22+AP22+AW22</f>
        <v/>
      </c>
      <c r="BF22">
        <f>IFERROR(BA22/AZ22/7,"")</f>
        <v/>
      </c>
      <c r="DE22" t="n">
        <v>7</v>
      </c>
      <c r="DF22">
        <f>BH22+BO22+BV22+CC22+CJ22+CQ22+CX22</f>
        <v/>
      </c>
      <c r="DG22">
        <f>IFERROR(DF22/DE22/7,"")</f>
        <v/>
      </c>
      <c r="DH22">
        <f>BI22+BP22+BW22+CD22+CK22+CR22+CY22</f>
        <v/>
      </c>
      <c r="DI22">
        <f>IFERROR(DH22/DF22,"")</f>
        <v/>
      </c>
      <c r="DJ22">
        <f>BL22+BS22+BZ22+CG22+CN22+CU22+DB22</f>
        <v/>
      </c>
      <c r="DK22">
        <f>IFERROR(DF22/DE22/7,"")</f>
        <v/>
      </c>
      <c r="FJ22" t="n">
        <v>7</v>
      </c>
      <c r="FK22">
        <f>DM22+DT22+EA22+EH22+EO22+EV22+FC22</f>
        <v/>
      </c>
      <c r="FL22">
        <f>IFERROR(FK22/FJ22/7,"")</f>
        <v/>
      </c>
      <c r="FM22">
        <f>DN22+DU22+EB22+EI22+EP22+EW22+FD22</f>
        <v/>
      </c>
      <c r="FN22">
        <f>IFERROR(FM22/FK22,"")</f>
        <v/>
      </c>
      <c r="FO22">
        <f>DQ22+DX22+EE22+EL22+ES22+EZ22+FG22</f>
        <v/>
      </c>
      <c r="FP22">
        <f>IFERROR(FK22/FJ22/7,"")</f>
        <v/>
      </c>
      <c r="HO22" t="n">
        <v>7</v>
      </c>
      <c r="HP22">
        <f>FR22+FY22+GF22+GM22+GT22+HA22+HH22</f>
        <v/>
      </c>
      <c r="HQ22">
        <f>IFERROR(HP22/HO22/7,"")</f>
        <v/>
      </c>
      <c r="HR22">
        <f>FS22+FZ22+GG22+GN22+GU22+HB22+HI22</f>
        <v/>
      </c>
      <c r="HS22">
        <f>IFERROR(HR22/HP22,"")</f>
        <v/>
      </c>
      <c r="HT22">
        <f>FV22+GC22+GJ22+GQ22+GX22+HE22+HL22</f>
        <v/>
      </c>
      <c r="HU22">
        <f>IFERROR(HP22/HO22/7,"")</f>
        <v/>
      </c>
      <c r="JT22" t="n">
        <v>7</v>
      </c>
      <c r="JU22">
        <f>HW22+ID22+IK22+IR22+IY22+JF22+JM22</f>
        <v/>
      </c>
      <c r="JV22">
        <f>IFERROR(JU22/JT22/7,"")</f>
        <v/>
      </c>
      <c r="JW22">
        <f>HX22+IE22+IL22+IS22+IZ22+JG22+JN22</f>
        <v/>
      </c>
      <c r="JX22">
        <f>IFERROR(JW22/JU22,"")</f>
        <v/>
      </c>
      <c r="JY22">
        <f>IA22+IH22+IO22+IV22+JC22+JJ22+JQ22</f>
        <v/>
      </c>
      <c r="JZ22">
        <f>IFERROR(JU22/JT22/7,"")</f>
        <v/>
      </c>
      <c r="LY22" t="n">
        <v>7</v>
      </c>
      <c r="LZ22">
        <f>KB22+KI22+KP22+KW22+LD22+LK22+LR22</f>
        <v/>
      </c>
      <c r="MA22">
        <f>IFERROR(LZ22/LY22/7,"")</f>
        <v/>
      </c>
      <c r="MB22">
        <f>KC22+KJ22+KQ22+KX22+LE22+LL22+LS22</f>
        <v/>
      </c>
      <c r="MC22">
        <f>IFERROR(MB22/LZ22,"")</f>
        <v/>
      </c>
      <c r="MD22">
        <f>KF22+KM22+KT22+LA22+LH22+LO22+LV22</f>
        <v/>
      </c>
      <c r="ME22">
        <f>IFERROR(LZ22/LY22/7,"")</f>
        <v/>
      </c>
      <c r="OD22" t="n">
        <v>7</v>
      </c>
      <c r="OE22">
        <f>MG22+MN22+MU22+NB22+NI22+NP22+NW22</f>
        <v/>
      </c>
      <c r="OF22">
        <f>IFERROR(OE22/OD22/7,"")</f>
        <v/>
      </c>
      <c r="OG22">
        <f>MH22+MO22+MV22+NC22+NJ22+NQ22+NX22</f>
        <v/>
      </c>
      <c r="OH22">
        <f>IFERROR(OG22/OE22,"")</f>
        <v/>
      </c>
      <c r="OI22">
        <f>MK22+MR22+MY22+NF22+NM22+NT22+OA22</f>
        <v/>
      </c>
      <c r="OJ22">
        <f>IFERROR(OE22/OD22/7,"")</f>
        <v/>
      </c>
      <c r="QI22" t="n">
        <v>7</v>
      </c>
      <c r="QJ22">
        <f>OL22+OS22+OZ22+PG22+PN22+PU22+QB22</f>
        <v/>
      </c>
      <c r="QK22">
        <f>IFERROR(QJ22/QI22/7,"")</f>
        <v/>
      </c>
      <c r="QL22">
        <f>OM22+OT22+PA22+PH22+PO22+PV22+QC22</f>
        <v/>
      </c>
      <c r="QM22">
        <f>IFERROR(QL22/QJ22,"")</f>
        <v/>
      </c>
      <c r="QN22">
        <f>OP22+OW22+PD22+PK22+PR22+PY22+QF22</f>
        <v/>
      </c>
      <c r="QO22">
        <f>IFERROR(QJ22/QI22/7,"")</f>
        <v/>
      </c>
      <c r="SN22" t="n">
        <v>7</v>
      </c>
      <c r="SO22">
        <f>QQ22+QX22+RE22+RL22+RS22+RZ22+SG22</f>
        <v/>
      </c>
      <c r="SP22">
        <f>IFERROR(SO22/SN22/7,"")</f>
        <v/>
      </c>
      <c r="SQ22">
        <f>QR22+QY22+RF22+RM22+RT22+SA22+SH22</f>
        <v/>
      </c>
      <c r="SR22">
        <f>IFERROR(SQ22/SO22,"")</f>
        <v/>
      </c>
      <c r="SS22">
        <f>QU22+RB22+RI22+RP22+RW22+SD22+SK22</f>
        <v/>
      </c>
      <c r="ST22">
        <f>IFERROR(SO22/SN22/7,"")</f>
        <v/>
      </c>
      <c r="US22" t="n">
        <v>7</v>
      </c>
      <c r="UT22">
        <f>SV22+TC22+TJ22+TQ22+TX22+UE22+UL22</f>
        <v/>
      </c>
      <c r="UU22">
        <f>IFERROR(UT22/US22/7,"")</f>
        <v/>
      </c>
      <c r="UV22">
        <f>SW22+TD22+TK22+TR22+TY22+UF22+UM22</f>
        <v/>
      </c>
      <c r="UW22">
        <f>IFERROR(UV22/UT22,"")</f>
        <v/>
      </c>
      <c r="UX22">
        <f>SZ22+TG22+TN22+TU22+UB22+UI22+UP22</f>
        <v/>
      </c>
      <c r="UY22">
        <f>IFERROR(UT22/US22/7,"")</f>
        <v/>
      </c>
      <c r="WX22" t="n">
        <v>7</v>
      </c>
      <c r="WY22">
        <f>VA22+VH22+VO22+VV22+WC22+WJ22+WQ22</f>
        <v/>
      </c>
      <c r="WZ22">
        <f>IFERROR(WY22/WX22/7,"")</f>
        <v/>
      </c>
      <c r="XA22">
        <f>VB22+VI22+VP22+VW22+WD22+WK22+WR22</f>
        <v/>
      </c>
      <c r="XB22">
        <f>IFERROR(XA22/WY22,"")</f>
        <v/>
      </c>
      <c r="XC22">
        <f>VE22+VL22+VS22+VZ22+WG22+WN22+WU22</f>
        <v/>
      </c>
      <c r="XD22">
        <f>IFERROR(WY22/WX22/7,"")</f>
        <v/>
      </c>
      <c r="ZC22" t="n">
        <v>7</v>
      </c>
      <c r="ZD22">
        <f>XF22+XM22+XT22+YA22+YH22+YO22+YV22</f>
        <v/>
      </c>
      <c r="ZE22">
        <f>IFERROR(ZD22/ZC22/7,"")</f>
        <v/>
      </c>
      <c r="ZF22">
        <f>XG22+XN22+XU22+YB22+YI22+YP22+YW22</f>
        <v/>
      </c>
      <c r="ZG22">
        <f>IFERROR(ZF22/ZD22,"")</f>
        <v/>
      </c>
      <c r="ZH22">
        <f>XJ22+XQ22+XX22+YE22+YL22+YS22+YZ22</f>
        <v/>
      </c>
      <c r="ZI22">
        <f>IFERROR(ZD22/ZC22/7,"")</f>
        <v/>
      </c>
      <c r="ABH22" t="n">
        <v>7</v>
      </c>
      <c r="ABI22">
        <f>ZK22+ZR22+ZY22+AAF22+AAM22+AAT22+ABA22</f>
        <v/>
      </c>
      <c r="ABJ22">
        <f>IFERROR(ABI22/ABH22/7,"")</f>
        <v/>
      </c>
      <c r="ABK22">
        <f>ZL22+ZS22+ZZ22+AAG22+AAN22+AAU22+ABB22</f>
        <v/>
      </c>
      <c r="ABL22">
        <f>IFERROR(ABK22/ABI22,"")</f>
        <v/>
      </c>
      <c r="ABM22">
        <f>ZO22+ZV22+AAC22+AAJ22+AAQ22+AAX22+ABE22</f>
        <v/>
      </c>
      <c r="ABN22">
        <f>IFERROR(ABI22/ABH22/7,"")</f>
        <v/>
      </c>
      <c r="ADM22" t="n">
        <v>7</v>
      </c>
      <c r="ADN22">
        <f>ABP22+ABW22+ACD22+ACK22+ACR22+ACY22+ADF22</f>
        <v/>
      </c>
      <c r="ADO22">
        <f>IFERROR(ADN22/ADM22/7,"")</f>
        <v/>
      </c>
      <c r="ADP22">
        <f>ABQ22+ABX22+ACE22+ACL22+ACS22+ACZ22+ADG22</f>
        <v/>
      </c>
      <c r="ADQ22">
        <f>IFERROR(ADP22/ADN22,"")</f>
        <v/>
      </c>
      <c r="ADR22">
        <f>ABT22+ACA22+ACH22+ACO22+ACV22+ADC22+ADJ22</f>
        <v/>
      </c>
      <c r="ADS22">
        <f>IFERROR(ADN22/ADM22/7,"")</f>
        <v/>
      </c>
      <c r="AFR22" t="n">
        <v>7</v>
      </c>
      <c r="AFS22">
        <f>ADU22+AEB22+AEI22+AEP22+AEW22+AFD22+AFK22</f>
        <v/>
      </c>
      <c r="AFT22">
        <f>IFERROR(AFS22/AFR22/7,"")</f>
        <v/>
      </c>
      <c r="AFU22">
        <f>ADV22+AEC22+AEJ22+AEQ22+AEX22+AFE22+AFL22</f>
        <v/>
      </c>
      <c r="AFV22">
        <f>IFERROR(AFU22/AFS22,"")</f>
        <v/>
      </c>
      <c r="AFW22">
        <f>ADY22+AEF22+AEM22+AET22+AFA22+AFH22+AFO22</f>
        <v/>
      </c>
      <c r="AFX22">
        <f>IFERROR(AFS22/AFR22/7,"")</f>
        <v/>
      </c>
      <c r="AHW22" t="n">
        <v>7</v>
      </c>
      <c r="AHX22">
        <f>AFZ22+AGG22+AGN22+AGU22+AHB22+AHI22+AHP22</f>
        <v/>
      </c>
      <c r="AHY22">
        <f>IFERROR(AHX22/AHW22/7,"")</f>
        <v/>
      </c>
      <c r="AHZ22">
        <f>AGA22+AGH22+AGO22+AGV22+AHC22+AHJ22+AHQ22</f>
        <v/>
      </c>
      <c r="AIA22">
        <f>IFERROR(AHZ22/AHX22,"")</f>
        <v/>
      </c>
      <c r="AIB22">
        <f>AGD22+AGK22+AGR22+AGY22+AHF22+AHM22+AHT22</f>
        <v/>
      </c>
      <c r="AIC22">
        <f>IFERROR(AHX22/AHW22/7,"")</f>
        <v/>
      </c>
      <c r="AKB22" t="n">
        <v>7</v>
      </c>
      <c r="AKC22">
        <f>AIE22+AIL22+AIS22+AIZ22+AJG22+AJN22+AJU22</f>
        <v/>
      </c>
      <c r="AKD22">
        <f>IFERROR(AKC22/AKB22/7,"")</f>
        <v/>
      </c>
      <c r="AKE22">
        <f>AIF22+AIM22+AIT22+AJA22+AJH22+AJO22+AJV22</f>
        <v/>
      </c>
      <c r="AKF22">
        <f>IFERROR(AKE22/AKC22,"")</f>
        <v/>
      </c>
      <c r="AKG22">
        <f>AII22+AIP22+AIW22+AJD22+AJK22+AJR22+AJY22</f>
        <v/>
      </c>
      <c r="AKH22">
        <f>IFERROR(AKC22/AKB22/7,"")</f>
        <v/>
      </c>
      <c r="AMG22" t="n">
        <v>7</v>
      </c>
      <c r="AMH22">
        <f>AKJ22+AKQ22+AKX22+ALE22+ALL22+ALS22+ALZ22</f>
        <v/>
      </c>
      <c r="AMI22">
        <f>IFERROR(AMH22/AMG22/7,"")</f>
        <v/>
      </c>
      <c r="AMJ22">
        <f>AKK22+AKR22+AKY22+ALF22+ALM22+ALT22+AMA22</f>
        <v/>
      </c>
      <c r="AMK22">
        <f>IFERROR(AMJ22/AMH22,"")</f>
        <v/>
      </c>
      <c r="AML22">
        <f>AKN22+AKU22+ALB22+ALI22+ALP22+ALW22+AMD22</f>
        <v/>
      </c>
      <c r="AMM22">
        <f>IFERROR(AMH22/AMG22/7,"")</f>
        <v/>
      </c>
      <c r="AOL22" t="n">
        <v>7</v>
      </c>
      <c r="AOM22">
        <f>AMO22+AMV22+ANC22+ANJ22+ANQ22+ANX22+AOE22</f>
        <v/>
      </c>
      <c r="AON22">
        <f>IFERROR(AOM22/AOL22/7,"")</f>
        <v/>
      </c>
      <c r="AOO22">
        <f>AMP22+AMW22+AND22+ANK22+ANR22+ANY22+AOF22</f>
        <v/>
      </c>
      <c r="AOP22">
        <f>IFERROR(AOO22/AOM22,"")</f>
        <v/>
      </c>
      <c r="AOQ22">
        <f>AMS22+AMZ22+ANG22+ANN22+ANU22+AOB22+AOI22</f>
        <v/>
      </c>
      <c r="AOR22">
        <f>IFERROR(AOM22/AOL22/7,"")</f>
        <v/>
      </c>
      <c r="AQQ22" t="n">
        <v>7</v>
      </c>
      <c r="AQR22">
        <f>AOT22+APA22+APH22+APO22+APV22+AQC22+AQJ22</f>
        <v/>
      </c>
      <c r="AQS22">
        <f>IFERROR(AQR22/AQQ22/7,"")</f>
        <v/>
      </c>
      <c r="AQT22">
        <f>AOU22+APB22+API22+APP22+APW22+AQD22+AQK22</f>
        <v/>
      </c>
      <c r="AQU22">
        <f>IFERROR(AQT22/AQR22,"")</f>
        <v/>
      </c>
      <c r="AQV22">
        <f>AOX22+APE22+APL22+APS22+APZ22+AQG22+AQN22</f>
        <v/>
      </c>
      <c r="AQW22">
        <f>IFERROR(AQR22/AQQ22/7,"")</f>
        <v/>
      </c>
    </row>
    <row r="23">
      <c r="A23" t="n">
        <v>20</v>
      </c>
      <c r="AZ23" t="n">
        <v>7</v>
      </c>
      <c r="BA23">
        <f>C23+J23+Q23+X23+AE23+AL23+AS23</f>
        <v/>
      </c>
      <c r="BB23">
        <f>IFERROR(BA23/AZ23/7,"")</f>
        <v/>
      </c>
      <c r="BC23">
        <f>D23+K23+R23+Y23+AF23+AM23+AT23</f>
        <v/>
      </c>
      <c r="BD23">
        <f>IFERROR(BC23/BA23,"")</f>
        <v/>
      </c>
      <c r="BE23">
        <f>G23+N23+U23+AB23+AI23+AP23+AW23</f>
        <v/>
      </c>
      <c r="BF23">
        <f>IFERROR(BA23/AZ23/7,"")</f>
        <v/>
      </c>
      <c r="DE23" t="n">
        <v>7</v>
      </c>
      <c r="DF23">
        <f>BH23+BO23+BV23+CC23+CJ23+CQ23+CX23</f>
        <v/>
      </c>
      <c r="DG23">
        <f>IFERROR(DF23/DE23/7,"")</f>
        <v/>
      </c>
      <c r="DH23">
        <f>BI23+BP23+BW23+CD23+CK23+CR23+CY23</f>
        <v/>
      </c>
      <c r="DI23">
        <f>IFERROR(DH23/DF23,"")</f>
        <v/>
      </c>
      <c r="DJ23">
        <f>BL23+BS23+BZ23+CG23+CN23+CU23+DB23</f>
        <v/>
      </c>
      <c r="DK23">
        <f>IFERROR(DF23/DE23/7,"")</f>
        <v/>
      </c>
      <c r="FJ23" t="n">
        <v>7</v>
      </c>
      <c r="FK23">
        <f>DM23+DT23+EA23+EH23+EO23+EV23+FC23</f>
        <v/>
      </c>
      <c r="FL23">
        <f>IFERROR(FK23/FJ23/7,"")</f>
        <v/>
      </c>
      <c r="FM23">
        <f>DN23+DU23+EB23+EI23+EP23+EW23+FD23</f>
        <v/>
      </c>
      <c r="FN23">
        <f>IFERROR(FM23/FK23,"")</f>
        <v/>
      </c>
      <c r="FO23">
        <f>DQ23+DX23+EE23+EL23+ES23+EZ23+FG23</f>
        <v/>
      </c>
      <c r="FP23">
        <f>IFERROR(FK23/FJ23/7,"")</f>
        <v/>
      </c>
      <c r="HO23" t="n">
        <v>7</v>
      </c>
      <c r="HP23">
        <f>FR23+FY23+GF23+GM23+GT23+HA23+HH23</f>
        <v/>
      </c>
      <c r="HQ23">
        <f>IFERROR(HP23/HO23/7,"")</f>
        <v/>
      </c>
      <c r="HR23">
        <f>FS23+FZ23+GG23+GN23+GU23+HB23+HI23</f>
        <v/>
      </c>
      <c r="HS23">
        <f>IFERROR(HR23/HP23,"")</f>
        <v/>
      </c>
      <c r="HT23">
        <f>FV23+GC23+GJ23+GQ23+GX23+HE23+HL23</f>
        <v/>
      </c>
      <c r="HU23">
        <f>IFERROR(HP23/HO23/7,"")</f>
        <v/>
      </c>
      <c r="JT23" t="n">
        <v>7</v>
      </c>
      <c r="JU23">
        <f>HW23+ID23+IK23+IR23+IY23+JF23+JM23</f>
        <v/>
      </c>
      <c r="JV23">
        <f>IFERROR(JU23/JT23/7,"")</f>
        <v/>
      </c>
      <c r="JW23">
        <f>HX23+IE23+IL23+IS23+IZ23+JG23+JN23</f>
        <v/>
      </c>
      <c r="JX23">
        <f>IFERROR(JW23/JU23,"")</f>
        <v/>
      </c>
      <c r="JY23">
        <f>IA23+IH23+IO23+IV23+JC23+JJ23+JQ23</f>
        <v/>
      </c>
      <c r="JZ23">
        <f>IFERROR(JU23/JT23/7,"")</f>
        <v/>
      </c>
      <c r="LY23" t="n">
        <v>7</v>
      </c>
      <c r="LZ23">
        <f>KB23+KI23+KP23+KW23+LD23+LK23+LR23</f>
        <v/>
      </c>
      <c r="MA23">
        <f>IFERROR(LZ23/LY23/7,"")</f>
        <v/>
      </c>
      <c r="MB23">
        <f>KC23+KJ23+KQ23+KX23+LE23+LL23+LS23</f>
        <v/>
      </c>
      <c r="MC23">
        <f>IFERROR(MB23/LZ23,"")</f>
        <v/>
      </c>
      <c r="MD23">
        <f>KF23+KM23+KT23+LA23+LH23+LO23+LV23</f>
        <v/>
      </c>
      <c r="ME23">
        <f>IFERROR(LZ23/LY23/7,"")</f>
        <v/>
      </c>
      <c r="OD23" t="n">
        <v>7</v>
      </c>
      <c r="OE23">
        <f>MG23+MN23+MU23+NB23+NI23+NP23+NW23</f>
        <v/>
      </c>
      <c r="OF23">
        <f>IFERROR(OE23/OD23/7,"")</f>
        <v/>
      </c>
      <c r="OG23">
        <f>MH23+MO23+MV23+NC23+NJ23+NQ23+NX23</f>
        <v/>
      </c>
      <c r="OH23">
        <f>IFERROR(OG23/OE23,"")</f>
        <v/>
      </c>
      <c r="OI23">
        <f>MK23+MR23+MY23+NF23+NM23+NT23+OA23</f>
        <v/>
      </c>
      <c r="OJ23">
        <f>IFERROR(OE23/OD23/7,"")</f>
        <v/>
      </c>
      <c r="QI23" t="n">
        <v>7</v>
      </c>
      <c r="QJ23">
        <f>OL23+OS23+OZ23+PG23+PN23+PU23+QB23</f>
        <v/>
      </c>
      <c r="QK23">
        <f>IFERROR(QJ23/QI23/7,"")</f>
        <v/>
      </c>
      <c r="QL23">
        <f>OM23+OT23+PA23+PH23+PO23+PV23+QC23</f>
        <v/>
      </c>
      <c r="QM23">
        <f>IFERROR(QL23/QJ23,"")</f>
        <v/>
      </c>
      <c r="QN23">
        <f>OP23+OW23+PD23+PK23+PR23+PY23+QF23</f>
        <v/>
      </c>
      <c r="QO23">
        <f>IFERROR(QJ23/QI23/7,"")</f>
        <v/>
      </c>
      <c r="SN23" t="n">
        <v>7</v>
      </c>
      <c r="SO23">
        <f>QQ23+QX23+RE23+RL23+RS23+RZ23+SG23</f>
        <v/>
      </c>
      <c r="SP23">
        <f>IFERROR(SO23/SN23/7,"")</f>
        <v/>
      </c>
      <c r="SQ23">
        <f>QR23+QY23+RF23+RM23+RT23+SA23+SH23</f>
        <v/>
      </c>
      <c r="SR23">
        <f>IFERROR(SQ23/SO23,"")</f>
        <v/>
      </c>
      <c r="SS23">
        <f>QU23+RB23+RI23+RP23+RW23+SD23+SK23</f>
        <v/>
      </c>
      <c r="ST23">
        <f>IFERROR(SO23/SN23/7,"")</f>
        <v/>
      </c>
      <c r="US23" t="n">
        <v>7</v>
      </c>
      <c r="UT23">
        <f>SV23+TC23+TJ23+TQ23+TX23+UE23+UL23</f>
        <v/>
      </c>
      <c r="UU23">
        <f>IFERROR(UT23/US23/7,"")</f>
        <v/>
      </c>
      <c r="UV23">
        <f>SW23+TD23+TK23+TR23+TY23+UF23+UM23</f>
        <v/>
      </c>
      <c r="UW23">
        <f>IFERROR(UV23/UT23,"")</f>
        <v/>
      </c>
      <c r="UX23">
        <f>SZ23+TG23+TN23+TU23+UB23+UI23+UP23</f>
        <v/>
      </c>
      <c r="UY23">
        <f>IFERROR(UT23/US23/7,"")</f>
        <v/>
      </c>
      <c r="WX23" t="n">
        <v>7</v>
      </c>
      <c r="WY23">
        <f>VA23+VH23+VO23+VV23+WC23+WJ23+WQ23</f>
        <v/>
      </c>
      <c r="WZ23">
        <f>IFERROR(WY23/WX23/7,"")</f>
        <v/>
      </c>
      <c r="XA23">
        <f>VB23+VI23+VP23+VW23+WD23+WK23+WR23</f>
        <v/>
      </c>
      <c r="XB23">
        <f>IFERROR(XA23/WY23,"")</f>
        <v/>
      </c>
      <c r="XC23">
        <f>VE23+VL23+VS23+VZ23+WG23+WN23+WU23</f>
        <v/>
      </c>
      <c r="XD23">
        <f>IFERROR(WY23/WX23/7,"")</f>
        <v/>
      </c>
      <c r="ZC23" t="n">
        <v>7</v>
      </c>
      <c r="ZD23">
        <f>XF23+XM23+XT23+YA23+YH23+YO23+YV23</f>
        <v/>
      </c>
      <c r="ZE23">
        <f>IFERROR(ZD23/ZC23/7,"")</f>
        <v/>
      </c>
      <c r="ZF23">
        <f>XG23+XN23+XU23+YB23+YI23+YP23+YW23</f>
        <v/>
      </c>
      <c r="ZG23">
        <f>IFERROR(ZF23/ZD23,"")</f>
        <v/>
      </c>
      <c r="ZH23">
        <f>XJ23+XQ23+XX23+YE23+YL23+YS23+YZ23</f>
        <v/>
      </c>
      <c r="ZI23">
        <f>IFERROR(ZD23/ZC23/7,"")</f>
        <v/>
      </c>
      <c r="ABH23" t="n">
        <v>7</v>
      </c>
      <c r="ABI23">
        <f>ZK23+ZR23+ZY23+AAF23+AAM23+AAT23+ABA23</f>
        <v/>
      </c>
      <c r="ABJ23">
        <f>IFERROR(ABI23/ABH23/7,"")</f>
        <v/>
      </c>
      <c r="ABK23">
        <f>ZL23+ZS23+ZZ23+AAG23+AAN23+AAU23+ABB23</f>
        <v/>
      </c>
      <c r="ABL23">
        <f>IFERROR(ABK23/ABI23,"")</f>
        <v/>
      </c>
      <c r="ABM23">
        <f>ZO23+ZV23+AAC23+AAJ23+AAQ23+AAX23+ABE23</f>
        <v/>
      </c>
      <c r="ABN23">
        <f>IFERROR(ABI23/ABH23/7,"")</f>
        <v/>
      </c>
      <c r="ADM23" t="n">
        <v>7</v>
      </c>
      <c r="ADN23">
        <f>ABP23+ABW23+ACD23+ACK23+ACR23+ACY23+ADF23</f>
        <v/>
      </c>
      <c r="ADO23">
        <f>IFERROR(ADN23/ADM23/7,"")</f>
        <v/>
      </c>
      <c r="ADP23">
        <f>ABQ23+ABX23+ACE23+ACL23+ACS23+ACZ23+ADG23</f>
        <v/>
      </c>
      <c r="ADQ23">
        <f>IFERROR(ADP23/ADN23,"")</f>
        <v/>
      </c>
      <c r="ADR23">
        <f>ABT23+ACA23+ACH23+ACO23+ACV23+ADC23+ADJ23</f>
        <v/>
      </c>
      <c r="ADS23">
        <f>IFERROR(ADN23/ADM23/7,"")</f>
        <v/>
      </c>
      <c r="AFR23" t="n">
        <v>7</v>
      </c>
      <c r="AFS23">
        <f>ADU23+AEB23+AEI23+AEP23+AEW23+AFD23+AFK23</f>
        <v/>
      </c>
      <c r="AFT23">
        <f>IFERROR(AFS23/AFR23/7,"")</f>
        <v/>
      </c>
      <c r="AFU23">
        <f>ADV23+AEC23+AEJ23+AEQ23+AEX23+AFE23+AFL23</f>
        <v/>
      </c>
      <c r="AFV23">
        <f>IFERROR(AFU23/AFS23,"")</f>
        <v/>
      </c>
      <c r="AFW23">
        <f>ADY23+AEF23+AEM23+AET23+AFA23+AFH23+AFO23</f>
        <v/>
      </c>
      <c r="AFX23">
        <f>IFERROR(AFS23/AFR23/7,"")</f>
        <v/>
      </c>
      <c r="AHW23" t="n">
        <v>7</v>
      </c>
      <c r="AHX23">
        <f>AFZ23+AGG23+AGN23+AGU23+AHB23+AHI23+AHP23</f>
        <v/>
      </c>
      <c r="AHY23">
        <f>IFERROR(AHX23/AHW23/7,"")</f>
        <v/>
      </c>
      <c r="AHZ23">
        <f>AGA23+AGH23+AGO23+AGV23+AHC23+AHJ23+AHQ23</f>
        <v/>
      </c>
      <c r="AIA23">
        <f>IFERROR(AHZ23/AHX23,"")</f>
        <v/>
      </c>
      <c r="AIB23">
        <f>AGD23+AGK23+AGR23+AGY23+AHF23+AHM23+AHT23</f>
        <v/>
      </c>
      <c r="AIC23">
        <f>IFERROR(AHX23/AHW23/7,"")</f>
        <v/>
      </c>
      <c r="AKB23" t="n">
        <v>7</v>
      </c>
      <c r="AKC23">
        <f>AIE23+AIL23+AIS23+AIZ23+AJG23+AJN23+AJU23</f>
        <v/>
      </c>
      <c r="AKD23">
        <f>IFERROR(AKC23/AKB23/7,"")</f>
        <v/>
      </c>
      <c r="AKE23">
        <f>AIF23+AIM23+AIT23+AJA23+AJH23+AJO23+AJV23</f>
        <v/>
      </c>
      <c r="AKF23">
        <f>IFERROR(AKE23/AKC23,"")</f>
        <v/>
      </c>
      <c r="AKG23">
        <f>AII23+AIP23+AIW23+AJD23+AJK23+AJR23+AJY23</f>
        <v/>
      </c>
      <c r="AKH23">
        <f>IFERROR(AKC23/AKB23/7,"")</f>
        <v/>
      </c>
      <c r="AMG23" t="n">
        <v>7</v>
      </c>
      <c r="AMH23">
        <f>AKJ23+AKQ23+AKX23+ALE23+ALL23+ALS23+ALZ23</f>
        <v/>
      </c>
      <c r="AMI23">
        <f>IFERROR(AMH23/AMG23/7,"")</f>
        <v/>
      </c>
      <c r="AMJ23">
        <f>AKK23+AKR23+AKY23+ALF23+ALM23+ALT23+AMA23</f>
        <v/>
      </c>
      <c r="AMK23">
        <f>IFERROR(AMJ23/AMH23,"")</f>
        <v/>
      </c>
      <c r="AML23">
        <f>AKN23+AKU23+ALB23+ALI23+ALP23+ALW23+AMD23</f>
        <v/>
      </c>
      <c r="AMM23">
        <f>IFERROR(AMH23/AMG23/7,"")</f>
        <v/>
      </c>
      <c r="AOL23" t="n">
        <v>7</v>
      </c>
      <c r="AOM23">
        <f>AMO23+AMV23+ANC23+ANJ23+ANQ23+ANX23+AOE23</f>
        <v/>
      </c>
      <c r="AON23">
        <f>IFERROR(AOM23/AOL23/7,"")</f>
        <v/>
      </c>
      <c r="AOO23">
        <f>AMP23+AMW23+AND23+ANK23+ANR23+ANY23+AOF23</f>
        <v/>
      </c>
      <c r="AOP23">
        <f>IFERROR(AOO23/AOM23,"")</f>
        <v/>
      </c>
      <c r="AOQ23">
        <f>AMS23+AMZ23+ANG23+ANN23+ANU23+AOB23+AOI23</f>
        <v/>
      </c>
      <c r="AOR23">
        <f>IFERROR(AOM23/AOL23/7,"")</f>
        <v/>
      </c>
      <c r="AQQ23" t="n">
        <v>7</v>
      </c>
      <c r="AQR23">
        <f>AOT23+APA23+APH23+APO23+APV23+AQC23+AQJ23</f>
        <v/>
      </c>
      <c r="AQS23">
        <f>IFERROR(AQR23/AQQ23/7,"")</f>
        <v/>
      </c>
      <c r="AQT23">
        <f>AOU23+APB23+API23+APP23+APW23+AQD23+AQK23</f>
        <v/>
      </c>
      <c r="AQU23">
        <f>IFERROR(AQT23/AQR23,"")</f>
        <v/>
      </c>
      <c r="AQV23">
        <f>AOX23+APE23+APL23+APS23+APZ23+AQG23+AQN23</f>
        <v/>
      </c>
      <c r="AQW23">
        <f>IFERROR(AQR23/AQQ23/7,"")</f>
        <v/>
      </c>
    </row>
    <row r="24">
      <c r="A24" t="n">
        <v>21</v>
      </c>
      <c r="AZ24" t="n">
        <v>7</v>
      </c>
      <c r="BA24">
        <f>C24+J24+Q24+X24+AE24+AL24+AS24</f>
        <v/>
      </c>
      <c r="BB24">
        <f>IFERROR(BA24/AZ24/7,"")</f>
        <v/>
      </c>
      <c r="BC24">
        <f>D24+K24+R24+Y24+AF24+AM24+AT24</f>
        <v/>
      </c>
      <c r="BD24">
        <f>IFERROR(BC24/BA24,"")</f>
        <v/>
      </c>
      <c r="BE24">
        <f>G24+N24+U24+AB24+AI24+AP24+AW24</f>
        <v/>
      </c>
      <c r="BF24">
        <f>IFERROR(BA24/AZ24/7,"")</f>
        <v/>
      </c>
      <c r="DE24" t="n">
        <v>7</v>
      </c>
      <c r="DF24">
        <f>BH24+BO24+BV24+CC24+CJ24+CQ24+CX24</f>
        <v/>
      </c>
      <c r="DG24">
        <f>IFERROR(DF24/DE24/7,"")</f>
        <v/>
      </c>
      <c r="DH24">
        <f>BI24+BP24+BW24+CD24+CK24+CR24+CY24</f>
        <v/>
      </c>
      <c r="DI24">
        <f>IFERROR(DH24/DF24,"")</f>
        <v/>
      </c>
      <c r="DJ24">
        <f>BL24+BS24+BZ24+CG24+CN24+CU24+DB24</f>
        <v/>
      </c>
      <c r="DK24">
        <f>IFERROR(DF24/DE24/7,"")</f>
        <v/>
      </c>
      <c r="FJ24" t="n">
        <v>7</v>
      </c>
      <c r="FK24">
        <f>DM24+DT24+EA24+EH24+EO24+EV24+FC24</f>
        <v/>
      </c>
      <c r="FL24">
        <f>IFERROR(FK24/FJ24/7,"")</f>
        <v/>
      </c>
      <c r="FM24">
        <f>DN24+DU24+EB24+EI24+EP24+EW24+FD24</f>
        <v/>
      </c>
      <c r="FN24">
        <f>IFERROR(FM24/FK24,"")</f>
        <v/>
      </c>
      <c r="FO24">
        <f>DQ24+DX24+EE24+EL24+ES24+EZ24+FG24</f>
        <v/>
      </c>
      <c r="FP24">
        <f>IFERROR(FK24/FJ24/7,"")</f>
        <v/>
      </c>
      <c r="HO24" t="n">
        <v>7</v>
      </c>
      <c r="HP24">
        <f>FR24+FY24+GF24+GM24+GT24+HA24+HH24</f>
        <v/>
      </c>
      <c r="HQ24">
        <f>IFERROR(HP24/HO24/7,"")</f>
        <v/>
      </c>
      <c r="HR24">
        <f>FS24+FZ24+GG24+GN24+GU24+HB24+HI24</f>
        <v/>
      </c>
      <c r="HS24">
        <f>IFERROR(HR24/HP24,"")</f>
        <v/>
      </c>
      <c r="HT24">
        <f>FV24+GC24+GJ24+GQ24+GX24+HE24+HL24</f>
        <v/>
      </c>
      <c r="HU24">
        <f>IFERROR(HP24/HO24/7,"")</f>
        <v/>
      </c>
      <c r="JT24" t="n">
        <v>7</v>
      </c>
      <c r="JU24">
        <f>HW24+ID24+IK24+IR24+IY24+JF24+JM24</f>
        <v/>
      </c>
      <c r="JV24">
        <f>IFERROR(JU24/JT24/7,"")</f>
        <v/>
      </c>
      <c r="JW24">
        <f>HX24+IE24+IL24+IS24+IZ24+JG24+JN24</f>
        <v/>
      </c>
      <c r="JX24">
        <f>IFERROR(JW24/JU24,"")</f>
        <v/>
      </c>
      <c r="JY24">
        <f>IA24+IH24+IO24+IV24+JC24+JJ24+JQ24</f>
        <v/>
      </c>
      <c r="JZ24">
        <f>IFERROR(JU24/JT24/7,"")</f>
        <v/>
      </c>
      <c r="LY24" t="n">
        <v>7</v>
      </c>
      <c r="LZ24">
        <f>KB24+KI24+KP24+KW24+LD24+LK24+LR24</f>
        <v/>
      </c>
      <c r="MA24">
        <f>IFERROR(LZ24/LY24/7,"")</f>
        <v/>
      </c>
      <c r="MB24">
        <f>KC24+KJ24+KQ24+KX24+LE24+LL24+LS24</f>
        <v/>
      </c>
      <c r="MC24">
        <f>IFERROR(MB24/LZ24,"")</f>
        <v/>
      </c>
      <c r="MD24">
        <f>KF24+KM24+KT24+LA24+LH24+LO24+LV24</f>
        <v/>
      </c>
      <c r="ME24">
        <f>IFERROR(LZ24/LY24/7,"")</f>
        <v/>
      </c>
      <c r="OD24" t="n">
        <v>7</v>
      </c>
      <c r="OE24">
        <f>MG24+MN24+MU24+NB24+NI24+NP24+NW24</f>
        <v/>
      </c>
      <c r="OF24">
        <f>IFERROR(OE24/OD24/7,"")</f>
        <v/>
      </c>
      <c r="OG24">
        <f>MH24+MO24+MV24+NC24+NJ24+NQ24+NX24</f>
        <v/>
      </c>
      <c r="OH24">
        <f>IFERROR(OG24/OE24,"")</f>
        <v/>
      </c>
      <c r="OI24">
        <f>MK24+MR24+MY24+NF24+NM24+NT24+OA24</f>
        <v/>
      </c>
      <c r="OJ24">
        <f>IFERROR(OE24/OD24/7,"")</f>
        <v/>
      </c>
      <c r="QI24" t="n">
        <v>7</v>
      </c>
      <c r="QJ24">
        <f>OL24+OS24+OZ24+PG24+PN24+PU24+QB24</f>
        <v/>
      </c>
      <c r="QK24">
        <f>IFERROR(QJ24/QI24/7,"")</f>
        <v/>
      </c>
      <c r="QL24">
        <f>OM24+OT24+PA24+PH24+PO24+PV24+QC24</f>
        <v/>
      </c>
      <c r="QM24">
        <f>IFERROR(QL24/QJ24,"")</f>
        <v/>
      </c>
      <c r="QN24">
        <f>OP24+OW24+PD24+PK24+PR24+PY24+QF24</f>
        <v/>
      </c>
      <c r="QO24">
        <f>IFERROR(QJ24/QI24/7,"")</f>
        <v/>
      </c>
      <c r="SN24" t="n">
        <v>7</v>
      </c>
      <c r="SO24">
        <f>QQ24+QX24+RE24+RL24+RS24+RZ24+SG24</f>
        <v/>
      </c>
      <c r="SP24">
        <f>IFERROR(SO24/SN24/7,"")</f>
        <v/>
      </c>
      <c r="SQ24">
        <f>QR24+QY24+RF24+RM24+RT24+SA24+SH24</f>
        <v/>
      </c>
      <c r="SR24">
        <f>IFERROR(SQ24/SO24,"")</f>
        <v/>
      </c>
      <c r="SS24">
        <f>QU24+RB24+RI24+RP24+RW24+SD24+SK24</f>
        <v/>
      </c>
      <c r="ST24">
        <f>IFERROR(SO24/SN24/7,"")</f>
        <v/>
      </c>
      <c r="US24" t="n">
        <v>7</v>
      </c>
      <c r="UT24">
        <f>SV24+TC24+TJ24+TQ24+TX24+UE24+UL24</f>
        <v/>
      </c>
      <c r="UU24">
        <f>IFERROR(UT24/US24/7,"")</f>
        <v/>
      </c>
      <c r="UV24">
        <f>SW24+TD24+TK24+TR24+TY24+UF24+UM24</f>
        <v/>
      </c>
      <c r="UW24">
        <f>IFERROR(UV24/UT24,"")</f>
        <v/>
      </c>
      <c r="UX24">
        <f>SZ24+TG24+TN24+TU24+UB24+UI24+UP24</f>
        <v/>
      </c>
      <c r="UY24">
        <f>IFERROR(UT24/US24/7,"")</f>
        <v/>
      </c>
      <c r="WX24" t="n">
        <v>7</v>
      </c>
      <c r="WY24">
        <f>VA24+VH24+VO24+VV24+WC24+WJ24+WQ24</f>
        <v/>
      </c>
      <c r="WZ24">
        <f>IFERROR(WY24/WX24/7,"")</f>
        <v/>
      </c>
      <c r="XA24">
        <f>VB24+VI24+VP24+VW24+WD24+WK24+WR24</f>
        <v/>
      </c>
      <c r="XB24">
        <f>IFERROR(XA24/WY24,"")</f>
        <v/>
      </c>
      <c r="XC24">
        <f>VE24+VL24+VS24+VZ24+WG24+WN24+WU24</f>
        <v/>
      </c>
      <c r="XD24">
        <f>IFERROR(WY24/WX24/7,"")</f>
        <v/>
      </c>
      <c r="ZC24" t="n">
        <v>7</v>
      </c>
      <c r="ZD24">
        <f>XF24+XM24+XT24+YA24+YH24+YO24+YV24</f>
        <v/>
      </c>
      <c r="ZE24">
        <f>IFERROR(ZD24/ZC24/7,"")</f>
        <v/>
      </c>
      <c r="ZF24">
        <f>XG24+XN24+XU24+YB24+YI24+YP24+YW24</f>
        <v/>
      </c>
      <c r="ZG24">
        <f>IFERROR(ZF24/ZD24,"")</f>
        <v/>
      </c>
      <c r="ZH24">
        <f>XJ24+XQ24+XX24+YE24+YL24+YS24+YZ24</f>
        <v/>
      </c>
      <c r="ZI24">
        <f>IFERROR(ZD24/ZC24/7,"")</f>
        <v/>
      </c>
      <c r="ABH24" t="n">
        <v>7</v>
      </c>
      <c r="ABI24">
        <f>ZK24+ZR24+ZY24+AAF24+AAM24+AAT24+ABA24</f>
        <v/>
      </c>
      <c r="ABJ24">
        <f>IFERROR(ABI24/ABH24/7,"")</f>
        <v/>
      </c>
      <c r="ABK24">
        <f>ZL24+ZS24+ZZ24+AAG24+AAN24+AAU24+ABB24</f>
        <v/>
      </c>
      <c r="ABL24">
        <f>IFERROR(ABK24/ABI24,"")</f>
        <v/>
      </c>
      <c r="ABM24">
        <f>ZO24+ZV24+AAC24+AAJ24+AAQ24+AAX24+ABE24</f>
        <v/>
      </c>
      <c r="ABN24">
        <f>IFERROR(ABI24/ABH24/7,"")</f>
        <v/>
      </c>
      <c r="ADM24" t="n">
        <v>7</v>
      </c>
      <c r="ADN24">
        <f>ABP24+ABW24+ACD24+ACK24+ACR24+ACY24+ADF24</f>
        <v/>
      </c>
      <c r="ADO24">
        <f>IFERROR(ADN24/ADM24/7,"")</f>
        <v/>
      </c>
      <c r="ADP24">
        <f>ABQ24+ABX24+ACE24+ACL24+ACS24+ACZ24+ADG24</f>
        <v/>
      </c>
      <c r="ADQ24">
        <f>IFERROR(ADP24/ADN24,"")</f>
        <v/>
      </c>
      <c r="ADR24">
        <f>ABT24+ACA24+ACH24+ACO24+ACV24+ADC24+ADJ24</f>
        <v/>
      </c>
      <c r="ADS24">
        <f>IFERROR(ADN24/ADM24/7,"")</f>
        <v/>
      </c>
      <c r="AFR24" t="n">
        <v>7</v>
      </c>
      <c r="AFS24">
        <f>ADU24+AEB24+AEI24+AEP24+AEW24+AFD24+AFK24</f>
        <v/>
      </c>
      <c r="AFT24">
        <f>IFERROR(AFS24/AFR24/7,"")</f>
        <v/>
      </c>
      <c r="AFU24">
        <f>ADV24+AEC24+AEJ24+AEQ24+AEX24+AFE24+AFL24</f>
        <v/>
      </c>
      <c r="AFV24">
        <f>IFERROR(AFU24/AFS24,"")</f>
        <v/>
      </c>
      <c r="AFW24">
        <f>ADY24+AEF24+AEM24+AET24+AFA24+AFH24+AFO24</f>
        <v/>
      </c>
      <c r="AFX24">
        <f>IFERROR(AFS24/AFR24/7,"")</f>
        <v/>
      </c>
      <c r="AHW24" t="n">
        <v>7</v>
      </c>
      <c r="AHX24">
        <f>AFZ24+AGG24+AGN24+AGU24+AHB24+AHI24+AHP24</f>
        <v/>
      </c>
      <c r="AHY24">
        <f>IFERROR(AHX24/AHW24/7,"")</f>
        <v/>
      </c>
      <c r="AHZ24">
        <f>AGA24+AGH24+AGO24+AGV24+AHC24+AHJ24+AHQ24</f>
        <v/>
      </c>
      <c r="AIA24">
        <f>IFERROR(AHZ24/AHX24,"")</f>
        <v/>
      </c>
      <c r="AIB24">
        <f>AGD24+AGK24+AGR24+AGY24+AHF24+AHM24+AHT24</f>
        <v/>
      </c>
      <c r="AIC24">
        <f>IFERROR(AHX24/AHW24/7,"")</f>
        <v/>
      </c>
      <c r="AKB24" t="n">
        <v>7</v>
      </c>
      <c r="AKC24">
        <f>AIE24+AIL24+AIS24+AIZ24+AJG24+AJN24+AJU24</f>
        <v/>
      </c>
      <c r="AKD24">
        <f>IFERROR(AKC24/AKB24/7,"")</f>
        <v/>
      </c>
      <c r="AKE24">
        <f>AIF24+AIM24+AIT24+AJA24+AJH24+AJO24+AJV24</f>
        <v/>
      </c>
      <c r="AKF24">
        <f>IFERROR(AKE24/AKC24,"")</f>
        <v/>
      </c>
      <c r="AKG24">
        <f>AII24+AIP24+AIW24+AJD24+AJK24+AJR24+AJY24</f>
        <v/>
      </c>
      <c r="AKH24">
        <f>IFERROR(AKC24/AKB24/7,"")</f>
        <v/>
      </c>
      <c r="AMG24" t="n">
        <v>7</v>
      </c>
      <c r="AMH24">
        <f>AKJ24+AKQ24+AKX24+ALE24+ALL24+ALS24+ALZ24</f>
        <v/>
      </c>
      <c r="AMI24">
        <f>IFERROR(AMH24/AMG24/7,"")</f>
        <v/>
      </c>
      <c r="AMJ24">
        <f>AKK24+AKR24+AKY24+ALF24+ALM24+ALT24+AMA24</f>
        <v/>
      </c>
      <c r="AMK24">
        <f>IFERROR(AMJ24/AMH24,"")</f>
        <v/>
      </c>
      <c r="AML24">
        <f>AKN24+AKU24+ALB24+ALI24+ALP24+ALW24+AMD24</f>
        <v/>
      </c>
      <c r="AMM24">
        <f>IFERROR(AMH24/AMG24/7,"")</f>
        <v/>
      </c>
      <c r="AOL24" t="n">
        <v>7</v>
      </c>
      <c r="AOM24">
        <f>AMO24+AMV24+ANC24+ANJ24+ANQ24+ANX24+AOE24</f>
        <v/>
      </c>
      <c r="AON24">
        <f>IFERROR(AOM24/AOL24/7,"")</f>
        <v/>
      </c>
      <c r="AOO24">
        <f>AMP24+AMW24+AND24+ANK24+ANR24+ANY24+AOF24</f>
        <v/>
      </c>
      <c r="AOP24">
        <f>IFERROR(AOO24/AOM24,"")</f>
        <v/>
      </c>
      <c r="AOQ24">
        <f>AMS24+AMZ24+ANG24+ANN24+ANU24+AOB24+AOI24</f>
        <v/>
      </c>
      <c r="AOR24">
        <f>IFERROR(AOM24/AOL24/7,"")</f>
        <v/>
      </c>
      <c r="AQQ24" t="n">
        <v>7</v>
      </c>
      <c r="AQR24">
        <f>AOT24+APA24+APH24+APO24+APV24+AQC24+AQJ24</f>
        <v/>
      </c>
      <c r="AQS24">
        <f>IFERROR(AQR24/AQQ24/7,"")</f>
        <v/>
      </c>
      <c r="AQT24">
        <f>AOU24+APB24+API24+APP24+APW24+AQD24+AQK24</f>
        <v/>
      </c>
      <c r="AQU24">
        <f>IFERROR(AQT24/AQR24,"")</f>
        <v/>
      </c>
      <c r="AQV24">
        <f>AOX24+APE24+APL24+APS24+APZ24+AQG24+AQN24</f>
        <v/>
      </c>
      <c r="AQW24">
        <f>IFERROR(AQR24/AQQ24/7,"")</f>
        <v/>
      </c>
    </row>
    <row r="25">
      <c r="A25" t="n">
        <v>22</v>
      </c>
      <c r="AZ25" t="n">
        <v>7</v>
      </c>
      <c r="BA25">
        <f>C25+J25+Q25+X25+AE25+AL25+AS25</f>
        <v/>
      </c>
      <c r="BB25">
        <f>IFERROR(BA25/AZ25/7,"")</f>
        <v/>
      </c>
      <c r="BC25">
        <f>D25+K25+R25+Y25+AF25+AM25+AT25</f>
        <v/>
      </c>
      <c r="BD25">
        <f>IFERROR(BC25/BA25,"")</f>
        <v/>
      </c>
      <c r="BE25">
        <f>G25+N25+U25+AB25+AI25+AP25+AW25</f>
        <v/>
      </c>
      <c r="BF25">
        <f>IFERROR(BA25/AZ25/7,"")</f>
        <v/>
      </c>
      <c r="DE25" t="n">
        <v>7</v>
      </c>
      <c r="DF25">
        <f>BH25+BO25+BV25+CC25+CJ25+CQ25+CX25</f>
        <v/>
      </c>
      <c r="DG25">
        <f>IFERROR(DF25/DE25/7,"")</f>
        <v/>
      </c>
      <c r="DH25">
        <f>BI25+BP25+BW25+CD25+CK25+CR25+CY25</f>
        <v/>
      </c>
      <c r="DI25">
        <f>IFERROR(DH25/DF25,"")</f>
        <v/>
      </c>
      <c r="DJ25">
        <f>BL25+BS25+BZ25+CG25+CN25+CU25+DB25</f>
        <v/>
      </c>
      <c r="DK25">
        <f>IFERROR(DF25/DE25/7,"")</f>
        <v/>
      </c>
      <c r="FJ25" t="n">
        <v>7</v>
      </c>
      <c r="FK25">
        <f>DM25+DT25+EA25+EH25+EO25+EV25+FC25</f>
        <v/>
      </c>
      <c r="FL25">
        <f>IFERROR(FK25/FJ25/7,"")</f>
        <v/>
      </c>
      <c r="FM25">
        <f>DN25+DU25+EB25+EI25+EP25+EW25+FD25</f>
        <v/>
      </c>
      <c r="FN25">
        <f>IFERROR(FM25/FK25,"")</f>
        <v/>
      </c>
      <c r="FO25">
        <f>DQ25+DX25+EE25+EL25+ES25+EZ25+FG25</f>
        <v/>
      </c>
      <c r="FP25">
        <f>IFERROR(FK25/FJ25/7,"")</f>
        <v/>
      </c>
      <c r="HO25" t="n">
        <v>7</v>
      </c>
      <c r="HP25">
        <f>FR25+FY25+GF25+GM25+GT25+HA25+HH25</f>
        <v/>
      </c>
      <c r="HQ25">
        <f>IFERROR(HP25/HO25/7,"")</f>
        <v/>
      </c>
      <c r="HR25">
        <f>FS25+FZ25+GG25+GN25+GU25+HB25+HI25</f>
        <v/>
      </c>
      <c r="HS25">
        <f>IFERROR(HR25/HP25,"")</f>
        <v/>
      </c>
      <c r="HT25">
        <f>FV25+GC25+GJ25+GQ25+GX25+HE25+HL25</f>
        <v/>
      </c>
      <c r="HU25">
        <f>IFERROR(HP25/HO25/7,"")</f>
        <v/>
      </c>
      <c r="JT25" t="n">
        <v>7</v>
      </c>
      <c r="JU25">
        <f>HW25+ID25+IK25+IR25+IY25+JF25+JM25</f>
        <v/>
      </c>
      <c r="JV25">
        <f>IFERROR(JU25/JT25/7,"")</f>
        <v/>
      </c>
      <c r="JW25">
        <f>HX25+IE25+IL25+IS25+IZ25+JG25+JN25</f>
        <v/>
      </c>
      <c r="JX25">
        <f>IFERROR(JW25/JU25,"")</f>
        <v/>
      </c>
      <c r="JY25">
        <f>IA25+IH25+IO25+IV25+JC25+JJ25+JQ25</f>
        <v/>
      </c>
      <c r="JZ25">
        <f>IFERROR(JU25/JT25/7,"")</f>
        <v/>
      </c>
      <c r="LY25" t="n">
        <v>7</v>
      </c>
      <c r="LZ25">
        <f>KB25+KI25+KP25+KW25+LD25+LK25+LR25</f>
        <v/>
      </c>
      <c r="MA25">
        <f>IFERROR(LZ25/LY25/7,"")</f>
        <v/>
      </c>
      <c r="MB25">
        <f>KC25+KJ25+KQ25+KX25+LE25+LL25+LS25</f>
        <v/>
      </c>
      <c r="MC25">
        <f>IFERROR(MB25/LZ25,"")</f>
        <v/>
      </c>
      <c r="MD25">
        <f>KF25+KM25+KT25+LA25+LH25+LO25+LV25</f>
        <v/>
      </c>
      <c r="ME25">
        <f>IFERROR(LZ25/LY25/7,"")</f>
        <v/>
      </c>
      <c r="OD25" t="n">
        <v>7</v>
      </c>
      <c r="OE25">
        <f>MG25+MN25+MU25+NB25+NI25+NP25+NW25</f>
        <v/>
      </c>
      <c r="OF25">
        <f>IFERROR(OE25/OD25/7,"")</f>
        <v/>
      </c>
      <c r="OG25">
        <f>MH25+MO25+MV25+NC25+NJ25+NQ25+NX25</f>
        <v/>
      </c>
      <c r="OH25">
        <f>IFERROR(OG25/OE25,"")</f>
        <v/>
      </c>
      <c r="OI25">
        <f>MK25+MR25+MY25+NF25+NM25+NT25+OA25</f>
        <v/>
      </c>
      <c r="OJ25">
        <f>IFERROR(OE25/OD25/7,"")</f>
        <v/>
      </c>
      <c r="QI25" t="n">
        <v>7</v>
      </c>
      <c r="QJ25">
        <f>OL25+OS25+OZ25+PG25+PN25+PU25+QB25</f>
        <v/>
      </c>
      <c r="QK25">
        <f>IFERROR(QJ25/QI25/7,"")</f>
        <v/>
      </c>
      <c r="QL25">
        <f>OM25+OT25+PA25+PH25+PO25+PV25+QC25</f>
        <v/>
      </c>
      <c r="QM25">
        <f>IFERROR(QL25/QJ25,"")</f>
        <v/>
      </c>
      <c r="QN25">
        <f>OP25+OW25+PD25+PK25+PR25+PY25+QF25</f>
        <v/>
      </c>
      <c r="QO25">
        <f>IFERROR(QJ25/QI25/7,"")</f>
        <v/>
      </c>
      <c r="SN25" t="n">
        <v>7</v>
      </c>
      <c r="SO25">
        <f>QQ25+QX25+RE25+RL25+RS25+RZ25+SG25</f>
        <v/>
      </c>
      <c r="SP25">
        <f>IFERROR(SO25/SN25/7,"")</f>
        <v/>
      </c>
      <c r="SQ25">
        <f>QR25+QY25+RF25+RM25+RT25+SA25+SH25</f>
        <v/>
      </c>
      <c r="SR25">
        <f>IFERROR(SQ25/SO25,"")</f>
        <v/>
      </c>
      <c r="SS25">
        <f>QU25+RB25+RI25+RP25+RW25+SD25+SK25</f>
        <v/>
      </c>
      <c r="ST25">
        <f>IFERROR(SO25/SN25/7,"")</f>
        <v/>
      </c>
      <c r="US25" t="n">
        <v>7</v>
      </c>
      <c r="UT25">
        <f>SV25+TC25+TJ25+TQ25+TX25+UE25+UL25</f>
        <v/>
      </c>
      <c r="UU25">
        <f>IFERROR(UT25/US25/7,"")</f>
        <v/>
      </c>
      <c r="UV25">
        <f>SW25+TD25+TK25+TR25+TY25+UF25+UM25</f>
        <v/>
      </c>
      <c r="UW25">
        <f>IFERROR(UV25/UT25,"")</f>
        <v/>
      </c>
      <c r="UX25">
        <f>SZ25+TG25+TN25+TU25+UB25+UI25+UP25</f>
        <v/>
      </c>
      <c r="UY25">
        <f>IFERROR(UT25/US25/7,"")</f>
        <v/>
      </c>
      <c r="WX25" t="n">
        <v>7</v>
      </c>
      <c r="WY25">
        <f>VA25+VH25+VO25+VV25+WC25+WJ25+WQ25</f>
        <v/>
      </c>
      <c r="WZ25">
        <f>IFERROR(WY25/WX25/7,"")</f>
        <v/>
      </c>
      <c r="XA25">
        <f>VB25+VI25+VP25+VW25+WD25+WK25+WR25</f>
        <v/>
      </c>
      <c r="XB25">
        <f>IFERROR(XA25/WY25,"")</f>
        <v/>
      </c>
      <c r="XC25">
        <f>VE25+VL25+VS25+VZ25+WG25+WN25+WU25</f>
        <v/>
      </c>
      <c r="XD25">
        <f>IFERROR(WY25/WX25/7,"")</f>
        <v/>
      </c>
      <c r="ZC25" t="n">
        <v>7</v>
      </c>
      <c r="ZD25">
        <f>XF25+XM25+XT25+YA25+YH25+YO25+YV25</f>
        <v/>
      </c>
      <c r="ZE25">
        <f>IFERROR(ZD25/ZC25/7,"")</f>
        <v/>
      </c>
      <c r="ZF25">
        <f>XG25+XN25+XU25+YB25+YI25+YP25+YW25</f>
        <v/>
      </c>
      <c r="ZG25">
        <f>IFERROR(ZF25/ZD25,"")</f>
        <v/>
      </c>
      <c r="ZH25">
        <f>XJ25+XQ25+XX25+YE25+YL25+YS25+YZ25</f>
        <v/>
      </c>
      <c r="ZI25">
        <f>IFERROR(ZD25/ZC25/7,"")</f>
        <v/>
      </c>
      <c r="ABH25" t="n">
        <v>7</v>
      </c>
      <c r="ABI25">
        <f>ZK25+ZR25+ZY25+AAF25+AAM25+AAT25+ABA25</f>
        <v/>
      </c>
      <c r="ABJ25">
        <f>IFERROR(ABI25/ABH25/7,"")</f>
        <v/>
      </c>
      <c r="ABK25">
        <f>ZL25+ZS25+ZZ25+AAG25+AAN25+AAU25+ABB25</f>
        <v/>
      </c>
      <c r="ABL25">
        <f>IFERROR(ABK25/ABI25,"")</f>
        <v/>
      </c>
      <c r="ABM25">
        <f>ZO25+ZV25+AAC25+AAJ25+AAQ25+AAX25+ABE25</f>
        <v/>
      </c>
      <c r="ABN25">
        <f>IFERROR(ABI25/ABH25/7,"")</f>
        <v/>
      </c>
      <c r="ADM25" t="n">
        <v>7</v>
      </c>
      <c r="ADN25">
        <f>ABP25+ABW25+ACD25+ACK25+ACR25+ACY25+ADF25</f>
        <v/>
      </c>
      <c r="ADO25">
        <f>IFERROR(ADN25/ADM25/7,"")</f>
        <v/>
      </c>
      <c r="ADP25">
        <f>ABQ25+ABX25+ACE25+ACL25+ACS25+ACZ25+ADG25</f>
        <v/>
      </c>
      <c r="ADQ25">
        <f>IFERROR(ADP25/ADN25,"")</f>
        <v/>
      </c>
      <c r="ADR25">
        <f>ABT25+ACA25+ACH25+ACO25+ACV25+ADC25+ADJ25</f>
        <v/>
      </c>
      <c r="ADS25">
        <f>IFERROR(ADN25/ADM25/7,"")</f>
        <v/>
      </c>
      <c r="AFR25" t="n">
        <v>7</v>
      </c>
      <c r="AFS25">
        <f>ADU25+AEB25+AEI25+AEP25+AEW25+AFD25+AFK25</f>
        <v/>
      </c>
      <c r="AFT25">
        <f>IFERROR(AFS25/AFR25/7,"")</f>
        <v/>
      </c>
      <c r="AFU25">
        <f>ADV25+AEC25+AEJ25+AEQ25+AEX25+AFE25+AFL25</f>
        <v/>
      </c>
      <c r="AFV25">
        <f>IFERROR(AFU25/AFS25,"")</f>
        <v/>
      </c>
      <c r="AFW25">
        <f>ADY25+AEF25+AEM25+AET25+AFA25+AFH25+AFO25</f>
        <v/>
      </c>
      <c r="AFX25">
        <f>IFERROR(AFS25/AFR25/7,"")</f>
        <v/>
      </c>
      <c r="AHW25" t="n">
        <v>7</v>
      </c>
      <c r="AHX25">
        <f>AFZ25+AGG25+AGN25+AGU25+AHB25+AHI25+AHP25</f>
        <v/>
      </c>
      <c r="AHY25">
        <f>IFERROR(AHX25/AHW25/7,"")</f>
        <v/>
      </c>
      <c r="AHZ25">
        <f>AGA25+AGH25+AGO25+AGV25+AHC25+AHJ25+AHQ25</f>
        <v/>
      </c>
      <c r="AIA25">
        <f>IFERROR(AHZ25/AHX25,"")</f>
        <v/>
      </c>
      <c r="AIB25">
        <f>AGD25+AGK25+AGR25+AGY25+AHF25+AHM25+AHT25</f>
        <v/>
      </c>
      <c r="AIC25">
        <f>IFERROR(AHX25/AHW25/7,"")</f>
        <v/>
      </c>
      <c r="AKB25" t="n">
        <v>7</v>
      </c>
      <c r="AKC25">
        <f>AIE25+AIL25+AIS25+AIZ25+AJG25+AJN25+AJU25</f>
        <v/>
      </c>
      <c r="AKD25">
        <f>IFERROR(AKC25/AKB25/7,"")</f>
        <v/>
      </c>
      <c r="AKE25">
        <f>AIF25+AIM25+AIT25+AJA25+AJH25+AJO25+AJV25</f>
        <v/>
      </c>
      <c r="AKF25">
        <f>IFERROR(AKE25/AKC25,"")</f>
        <v/>
      </c>
      <c r="AKG25">
        <f>AII25+AIP25+AIW25+AJD25+AJK25+AJR25+AJY25</f>
        <v/>
      </c>
      <c r="AKH25">
        <f>IFERROR(AKC25/AKB25/7,"")</f>
        <v/>
      </c>
      <c r="AMG25" t="n">
        <v>7</v>
      </c>
      <c r="AMH25">
        <f>AKJ25+AKQ25+AKX25+ALE25+ALL25+ALS25+ALZ25</f>
        <v/>
      </c>
      <c r="AMI25">
        <f>IFERROR(AMH25/AMG25/7,"")</f>
        <v/>
      </c>
      <c r="AMJ25">
        <f>AKK25+AKR25+AKY25+ALF25+ALM25+ALT25+AMA25</f>
        <v/>
      </c>
      <c r="AMK25">
        <f>IFERROR(AMJ25/AMH25,"")</f>
        <v/>
      </c>
      <c r="AML25">
        <f>AKN25+AKU25+ALB25+ALI25+ALP25+ALW25+AMD25</f>
        <v/>
      </c>
      <c r="AMM25">
        <f>IFERROR(AMH25/AMG25/7,"")</f>
        <v/>
      </c>
      <c r="AOL25" t="n">
        <v>7</v>
      </c>
      <c r="AOM25">
        <f>AMO25+AMV25+ANC25+ANJ25+ANQ25+ANX25+AOE25</f>
        <v/>
      </c>
      <c r="AON25">
        <f>IFERROR(AOM25/AOL25/7,"")</f>
        <v/>
      </c>
      <c r="AOO25">
        <f>AMP25+AMW25+AND25+ANK25+ANR25+ANY25+AOF25</f>
        <v/>
      </c>
      <c r="AOP25">
        <f>IFERROR(AOO25/AOM25,"")</f>
        <v/>
      </c>
      <c r="AOQ25">
        <f>AMS25+AMZ25+ANG25+ANN25+ANU25+AOB25+AOI25</f>
        <v/>
      </c>
      <c r="AOR25">
        <f>IFERROR(AOM25/AOL25/7,"")</f>
        <v/>
      </c>
      <c r="AQQ25" t="n">
        <v>7</v>
      </c>
      <c r="AQR25">
        <f>AOT25+APA25+APH25+APO25+APV25+AQC25+AQJ25</f>
        <v/>
      </c>
      <c r="AQS25">
        <f>IFERROR(AQR25/AQQ25/7,"")</f>
        <v/>
      </c>
      <c r="AQT25">
        <f>AOU25+APB25+API25+APP25+APW25+AQD25+AQK25</f>
        <v/>
      </c>
      <c r="AQU25">
        <f>IFERROR(AQT25/AQR25,"")</f>
        <v/>
      </c>
      <c r="AQV25">
        <f>AOX25+APE25+APL25+APS25+APZ25+AQG25+AQN25</f>
        <v/>
      </c>
      <c r="AQW25">
        <f>IFERROR(AQR25/AQQ25/7,"")</f>
        <v/>
      </c>
    </row>
    <row r="26">
      <c r="A26" t="n">
        <v>23</v>
      </c>
      <c r="AZ26" t="n">
        <v>7</v>
      </c>
      <c r="BA26">
        <f>C26+J26+Q26+X26+AE26+AL26+AS26</f>
        <v/>
      </c>
      <c r="BB26">
        <f>IFERROR(BA26/AZ26/7,"")</f>
        <v/>
      </c>
      <c r="BC26">
        <f>D26+K26+R26+Y26+AF26+AM26+AT26</f>
        <v/>
      </c>
      <c r="BD26">
        <f>IFERROR(BC26/BA26,"")</f>
        <v/>
      </c>
      <c r="BE26">
        <f>G26+N26+U26+AB26+AI26+AP26+AW26</f>
        <v/>
      </c>
      <c r="BF26">
        <f>IFERROR(BA26/AZ26/7,"")</f>
        <v/>
      </c>
      <c r="DE26" t="n">
        <v>7</v>
      </c>
      <c r="DF26">
        <f>BH26+BO26+BV26+CC26+CJ26+CQ26+CX26</f>
        <v/>
      </c>
      <c r="DG26">
        <f>IFERROR(DF26/DE26/7,"")</f>
        <v/>
      </c>
      <c r="DH26">
        <f>BI26+BP26+BW26+CD26+CK26+CR26+CY26</f>
        <v/>
      </c>
      <c r="DI26">
        <f>IFERROR(DH26/DF26,"")</f>
        <v/>
      </c>
      <c r="DJ26">
        <f>BL26+BS26+BZ26+CG26+CN26+CU26+DB26</f>
        <v/>
      </c>
      <c r="DK26">
        <f>IFERROR(DF26/DE26/7,"")</f>
        <v/>
      </c>
      <c r="FJ26" t="n">
        <v>7</v>
      </c>
      <c r="FK26">
        <f>DM26+DT26+EA26+EH26+EO26+EV26+FC26</f>
        <v/>
      </c>
      <c r="FL26">
        <f>IFERROR(FK26/FJ26/7,"")</f>
        <v/>
      </c>
      <c r="FM26">
        <f>DN26+DU26+EB26+EI26+EP26+EW26+FD26</f>
        <v/>
      </c>
      <c r="FN26">
        <f>IFERROR(FM26/FK26,"")</f>
        <v/>
      </c>
      <c r="FO26">
        <f>DQ26+DX26+EE26+EL26+ES26+EZ26+FG26</f>
        <v/>
      </c>
      <c r="FP26">
        <f>IFERROR(FK26/FJ26/7,"")</f>
        <v/>
      </c>
      <c r="HO26" t="n">
        <v>7</v>
      </c>
      <c r="HP26">
        <f>FR26+FY26+GF26+GM26+GT26+HA26+HH26</f>
        <v/>
      </c>
      <c r="HQ26">
        <f>IFERROR(HP26/HO26/7,"")</f>
        <v/>
      </c>
      <c r="HR26">
        <f>FS26+FZ26+GG26+GN26+GU26+HB26+HI26</f>
        <v/>
      </c>
      <c r="HS26">
        <f>IFERROR(HR26/HP26,"")</f>
        <v/>
      </c>
      <c r="HT26">
        <f>FV26+GC26+GJ26+GQ26+GX26+HE26+HL26</f>
        <v/>
      </c>
      <c r="HU26">
        <f>IFERROR(HP26/HO26/7,"")</f>
        <v/>
      </c>
      <c r="JT26" t="n">
        <v>7</v>
      </c>
      <c r="JU26">
        <f>HW26+ID26+IK26+IR26+IY26+JF26+JM26</f>
        <v/>
      </c>
      <c r="JV26">
        <f>IFERROR(JU26/JT26/7,"")</f>
        <v/>
      </c>
      <c r="JW26">
        <f>HX26+IE26+IL26+IS26+IZ26+JG26+JN26</f>
        <v/>
      </c>
      <c r="JX26">
        <f>IFERROR(JW26/JU26,"")</f>
        <v/>
      </c>
      <c r="JY26">
        <f>IA26+IH26+IO26+IV26+JC26+JJ26+JQ26</f>
        <v/>
      </c>
      <c r="JZ26">
        <f>IFERROR(JU26/JT26/7,"")</f>
        <v/>
      </c>
      <c r="LY26" t="n">
        <v>7</v>
      </c>
      <c r="LZ26">
        <f>KB26+KI26+KP26+KW26+LD26+LK26+LR26</f>
        <v/>
      </c>
      <c r="MA26">
        <f>IFERROR(LZ26/LY26/7,"")</f>
        <v/>
      </c>
      <c r="MB26">
        <f>KC26+KJ26+KQ26+KX26+LE26+LL26+LS26</f>
        <v/>
      </c>
      <c r="MC26">
        <f>IFERROR(MB26/LZ26,"")</f>
        <v/>
      </c>
      <c r="MD26">
        <f>KF26+KM26+KT26+LA26+LH26+LO26+LV26</f>
        <v/>
      </c>
      <c r="ME26">
        <f>IFERROR(LZ26/LY26/7,"")</f>
        <v/>
      </c>
      <c r="OD26" t="n">
        <v>7</v>
      </c>
      <c r="OE26">
        <f>MG26+MN26+MU26+NB26+NI26+NP26+NW26</f>
        <v/>
      </c>
      <c r="OF26">
        <f>IFERROR(OE26/OD26/7,"")</f>
        <v/>
      </c>
      <c r="OG26">
        <f>MH26+MO26+MV26+NC26+NJ26+NQ26+NX26</f>
        <v/>
      </c>
      <c r="OH26">
        <f>IFERROR(OG26/OE26,"")</f>
        <v/>
      </c>
      <c r="OI26">
        <f>MK26+MR26+MY26+NF26+NM26+NT26+OA26</f>
        <v/>
      </c>
      <c r="OJ26">
        <f>IFERROR(OE26/OD26/7,"")</f>
        <v/>
      </c>
      <c r="QI26" t="n">
        <v>7</v>
      </c>
      <c r="QJ26">
        <f>OL26+OS26+OZ26+PG26+PN26+PU26+QB26</f>
        <v/>
      </c>
      <c r="QK26">
        <f>IFERROR(QJ26/QI26/7,"")</f>
        <v/>
      </c>
      <c r="QL26">
        <f>OM26+OT26+PA26+PH26+PO26+PV26+QC26</f>
        <v/>
      </c>
      <c r="QM26">
        <f>IFERROR(QL26/QJ26,"")</f>
        <v/>
      </c>
      <c r="QN26">
        <f>OP26+OW26+PD26+PK26+PR26+PY26+QF26</f>
        <v/>
      </c>
      <c r="QO26">
        <f>IFERROR(QJ26/QI26/7,"")</f>
        <v/>
      </c>
      <c r="SN26" t="n">
        <v>7</v>
      </c>
      <c r="SO26">
        <f>QQ26+QX26+RE26+RL26+RS26+RZ26+SG26</f>
        <v/>
      </c>
      <c r="SP26">
        <f>IFERROR(SO26/SN26/7,"")</f>
        <v/>
      </c>
      <c r="SQ26">
        <f>QR26+QY26+RF26+RM26+RT26+SA26+SH26</f>
        <v/>
      </c>
      <c r="SR26">
        <f>IFERROR(SQ26/SO26,"")</f>
        <v/>
      </c>
      <c r="SS26">
        <f>QU26+RB26+RI26+RP26+RW26+SD26+SK26</f>
        <v/>
      </c>
      <c r="ST26">
        <f>IFERROR(SO26/SN26/7,"")</f>
        <v/>
      </c>
      <c r="US26" t="n">
        <v>7</v>
      </c>
      <c r="UT26">
        <f>SV26+TC26+TJ26+TQ26+TX26+UE26+UL26</f>
        <v/>
      </c>
      <c r="UU26">
        <f>IFERROR(UT26/US26/7,"")</f>
        <v/>
      </c>
      <c r="UV26">
        <f>SW26+TD26+TK26+TR26+TY26+UF26+UM26</f>
        <v/>
      </c>
      <c r="UW26">
        <f>IFERROR(UV26/UT26,"")</f>
        <v/>
      </c>
      <c r="UX26">
        <f>SZ26+TG26+TN26+TU26+UB26+UI26+UP26</f>
        <v/>
      </c>
      <c r="UY26">
        <f>IFERROR(UT26/US26/7,"")</f>
        <v/>
      </c>
      <c r="WX26" t="n">
        <v>7</v>
      </c>
      <c r="WY26">
        <f>VA26+VH26+VO26+VV26+WC26+WJ26+WQ26</f>
        <v/>
      </c>
      <c r="WZ26">
        <f>IFERROR(WY26/WX26/7,"")</f>
        <v/>
      </c>
      <c r="XA26">
        <f>VB26+VI26+VP26+VW26+WD26+WK26+WR26</f>
        <v/>
      </c>
      <c r="XB26">
        <f>IFERROR(XA26/WY26,"")</f>
        <v/>
      </c>
      <c r="XC26">
        <f>VE26+VL26+VS26+VZ26+WG26+WN26+WU26</f>
        <v/>
      </c>
      <c r="XD26">
        <f>IFERROR(WY26/WX26/7,"")</f>
        <v/>
      </c>
      <c r="ZC26" t="n">
        <v>7</v>
      </c>
      <c r="ZD26">
        <f>XF26+XM26+XT26+YA26+YH26+YO26+YV26</f>
        <v/>
      </c>
      <c r="ZE26">
        <f>IFERROR(ZD26/ZC26/7,"")</f>
        <v/>
      </c>
      <c r="ZF26">
        <f>XG26+XN26+XU26+YB26+YI26+YP26+YW26</f>
        <v/>
      </c>
      <c r="ZG26">
        <f>IFERROR(ZF26/ZD26,"")</f>
        <v/>
      </c>
      <c r="ZH26">
        <f>XJ26+XQ26+XX26+YE26+YL26+YS26+YZ26</f>
        <v/>
      </c>
      <c r="ZI26">
        <f>IFERROR(ZD26/ZC26/7,"")</f>
        <v/>
      </c>
      <c r="ABH26" t="n">
        <v>7</v>
      </c>
      <c r="ABI26">
        <f>ZK26+ZR26+ZY26+AAF26+AAM26+AAT26+ABA26</f>
        <v/>
      </c>
      <c r="ABJ26">
        <f>IFERROR(ABI26/ABH26/7,"")</f>
        <v/>
      </c>
      <c r="ABK26">
        <f>ZL26+ZS26+ZZ26+AAG26+AAN26+AAU26+ABB26</f>
        <v/>
      </c>
      <c r="ABL26">
        <f>IFERROR(ABK26/ABI26,"")</f>
        <v/>
      </c>
      <c r="ABM26">
        <f>ZO26+ZV26+AAC26+AAJ26+AAQ26+AAX26+ABE26</f>
        <v/>
      </c>
      <c r="ABN26">
        <f>IFERROR(ABI26/ABH26/7,"")</f>
        <v/>
      </c>
      <c r="ADM26" t="n">
        <v>7</v>
      </c>
      <c r="ADN26">
        <f>ABP26+ABW26+ACD26+ACK26+ACR26+ACY26+ADF26</f>
        <v/>
      </c>
      <c r="ADO26">
        <f>IFERROR(ADN26/ADM26/7,"")</f>
        <v/>
      </c>
      <c r="ADP26">
        <f>ABQ26+ABX26+ACE26+ACL26+ACS26+ACZ26+ADG26</f>
        <v/>
      </c>
      <c r="ADQ26">
        <f>IFERROR(ADP26/ADN26,"")</f>
        <v/>
      </c>
      <c r="ADR26">
        <f>ABT26+ACA26+ACH26+ACO26+ACV26+ADC26+ADJ26</f>
        <v/>
      </c>
      <c r="ADS26">
        <f>IFERROR(ADN26/ADM26/7,"")</f>
        <v/>
      </c>
      <c r="AFR26" t="n">
        <v>7</v>
      </c>
      <c r="AFS26">
        <f>ADU26+AEB26+AEI26+AEP26+AEW26+AFD26+AFK26</f>
        <v/>
      </c>
      <c r="AFT26">
        <f>IFERROR(AFS26/AFR26/7,"")</f>
        <v/>
      </c>
      <c r="AFU26">
        <f>ADV26+AEC26+AEJ26+AEQ26+AEX26+AFE26+AFL26</f>
        <v/>
      </c>
      <c r="AFV26">
        <f>IFERROR(AFU26/AFS26,"")</f>
        <v/>
      </c>
      <c r="AFW26">
        <f>ADY26+AEF26+AEM26+AET26+AFA26+AFH26+AFO26</f>
        <v/>
      </c>
      <c r="AFX26">
        <f>IFERROR(AFS26/AFR26/7,"")</f>
        <v/>
      </c>
      <c r="AHW26" t="n">
        <v>7</v>
      </c>
      <c r="AHX26">
        <f>AFZ26+AGG26+AGN26+AGU26+AHB26+AHI26+AHP26</f>
        <v/>
      </c>
      <c r="AHY26">
        <f>IFERROR(AHX26/AHW26/7,"")</f>
        <v/>
      </c>
      <c r="AHZ26">
        <f>AGA26+AGH26+AGO26+AGV26+AHC26+AHJ26+AHQ26</f>
        <v/>
      </c>
      <c r="AIA26">
        <f>IFERROR(AHZ26/AHX26,"")</f>
        <v/>
      </c>
      <c r="AIB26">
        <f>AGD26+AGK26+AGR26+AGY26+AHF26+AHM26+AHT26</f>
        <v/>
      </c>
      <c r="AIC26">
        <f>IFERROR(AHX26/AHW26/7,"")</f>
        <v/>
      </c>
      <c r="AKB26" t="n">
        <v>7</v>
      </c>
      <c r="AKC26">
        <f>AIE26+AIL26+AIS26+AIZ26+AJG26+AJN26+AJU26</f>
        <v/>
      </c>
      <c r="AKD26">
        <f>IFERROR(AKC26/AKB26/7,"")</f>
        <v/>
      </c>
      <c r="AKE26">
        <f>AIF26+AIM26+AIT26+AJA26+AJH26+AJO26+AJV26</f>
        <v/>
      </c>
      <c r="AKF26">
        <f>IFERROR(AKE26/AKC26,"")</f>
        <v/>
      </c>
      <c r="AKG26">
        <f>AII26+AIP26+AIW26+AJD26+AJK26+AJR26+AJY26</f>
        <v/>
      </c>
      <c r="AKH26">
        <f>IFERROR(AKC26/AKB26/7,"")</f>
        <v/>
      </c>
      <c r="AMG26" t="n">
        <v>7</v>
      </c>
      <c r="AMH26">
        <f>AKJ26+AKQ26+AKX26+ALE26+ALL26+ALS26+ALZ26</f>
        <v/>
      </c>
      <c r="AMI26">
        <f>IFERROR(AMH26/AMG26/7,"")</f>
        <v/>
      </c>
      <c r="AMJ26">
        <f>AKK26+AKR26+AKY26+ALF26+ALM26+ALT26+AMA26</f>
        <v/>
      </c>
      <c r="AMK26">
        <f>IFERROR(AMJ26/AMH26,"")</f>
        <v/>
      </c>
      <c r="AML26">
        <f>AKN26+AKU26+ALB26+ALI26+ALP26+ALW26+AMD26</f>
        <v/>
      </c>
      <c r="AMM26">
        <f>IFERROR(AMH26/AMG26/7,"")</f>
        <v/>
      </c>
      <c r="AOL26" t="n">
        <v>7</v>
      </c>
      <c r="AOM26">
        <f>AMO26+AMV26+ANC26+ANJ26+ANQ26+ANX26+AOE26</f>
        <v/>
      </c>
      <c r="AON26">
        <f>IFERROR(AOM26/AOL26/7,"")</f>
        <v/>
      </c>
      <c r="AOO26">
        <f>AMP26+AMW26+AND26+ANK26+ANR26+ANY26+AOF26</f>
        <v/>
      </c>
      <c r="AOP26">
        <f>IFERROR(AOO26/AOM26,"")</f>
        <v/>
      </c>
      <c r="AOQ26">
        <f>AMS26+AMZ26+ANG26+ANN26+ANU26+AOB26+AOI26</f>
        <v/>
      </c>
      <c r="AOR26">
        <f>IFERROR(AOM26/AOL26/7,"")</f>
        <v/>
      </c>
      <c r="AQQ26" t="n">
        <v>7</v>
      </c>
      <c r="AQR26">
        <f>AOT26+APA26+APH26+APO26+APV26+AQC26+AQJ26</f>
        <v/>
      </c>
      <c r="AQS26">
        <f>IFERROR(AQR26/AQQ26/7,"")</f>
        <v/>
      </c>
      <c r="AQT26">
        <f>AOU26+APB26+API26+APP26+APW26+AQD26+AQK26</f>
        <v/>
      </c>
      <c r="AQU26">
        <f>IFERROR(AQT26/AQR26,"")</f>
        <v/>
      </c>
      <c r="AQV26">
        <f>AOX26+APE26+APL26+APS26+APZ26+AQG26+AQN26</f>
        <v/>
      </c>
      <c r="AQW26">
        <f>IFERROR(AQR26/AQQ26/7,"")</f>
        <v/>
      </c>
    </row>
    <row r="27">
      <c r="A27" t="n">
        <v>24</v>
      </c>
      <c r="AZ27" t="n">
        <v>7</v>
      </c>
      <c r="BA27">
        <f>C27+J27+Q27+X27+AE27+AL27+AS27</f>
        <v/>
      </c>
      <c r="BB27">
        <f>IFERROR(BA27/AZ27/7,"")</f>
        <v/>
      </c>
      <c r="BC27">
        <f>D27+K27+R27+Y27+AF27+AM27+AT27</f>
        <v/>
      </c>
      <c r="BD27">
        <f>IFERROR(BC27/BA27,"")</f>
        <v/>
      </c>
      <c r="BE27">
        <f>G27+N27+U27+AB27+AI27+AP27+AW27</f>
        <v/>
      </c>
      <c r="BF27">
        <f>IFERROR(BA27/AZ27/7,"")</f>
        <v/>
      </c>
      <c r="DE27" t="n">
        <v>7</v>
      </c>
      <c r="DF27">
        <f>BH27+BO27+BV27+CC27+CJ27+CQ27+CX27</f>
        <v/>
      </c>
      <c r="DG27">
        <f>IFERROR(DF27/DE27/7,"")</f>
        <v/>
      </c>
      <c r="DH27">
        <f>BI27+BP27+BW27+CD27+CK27+CR27+CY27</f>
        <v/>
      </c>
      <c r="DI27">
        <f>IFERROR(DH27/DF27,"")</f>
        <v/>
      </c>
      <c r="DJ27">
        <f>BL27+BS27+BZ27+CG27+CN27+CU27+DB27</f>
        <v/>
      </c>
      <c r="DK27">
        <f>IFERROR(DF27/DE27/7,"")</f>
        <v/>
      </c>
      <c r="FJ27" t="n">
        <v>7</v>
      </c>
      <c r="FK27">
        <f>DM27+DT27+EA27+EH27+EO27+EV27+FC27</f>
        <v/>
      </c>
      <c r="FL27">
        <f>IFERROR(FK27/FJ27/7,"")</f>
        <v/>
      </c>
      <c r="FM27">
        <f>DN27+DU27+EB27+EI27+EP27+EW27+FD27</f>
        <v/>
      </c>
      <c r="FN27">
        <f>IFERROR(FM27/FK27,"")</f>
        <v/>
      </c>
      <c r="FO27">
        <f>DQ27+DX27+EE27+EL27+ES27+EZ27+FG27</f>
        <v/>
      </c>
      <c r="FP27">
        <f>IFERROR(FK27/FJ27/7,"")</f>
        <v/>
      </c>
      <c r="HO27" t="n">
        <v>7</v>
      </c>
      <c r="HP27">
        <f>FR27+FY27+GF27+GM27+GT27+HA27+HH27</f>
        <v/>
      </c>
      <c r="HQ27">
        <f>IFERROR(HP27/HO27/7,"")</f>
        <v/>
      </c>
      <c r="HR27">
        <f>FS27+FZ27+GG27+GN27+GU27+HB27+HI27</f>
        <v/>
      </c>
      <c r="HS27">
        <f>IFERROR(HR27/HP27,"")</f>
        <v/>
      </c>
      <c r="HT27">
        <f>FV27+GC27+GJ27+GQ27+GX27+HE27+HL27</f>
        <v/>
      </c>
      <c r="HU27">
        <f>IFERROR(HP27/HO27/7,"")</f>
        <v/>
      </c>
      <c r="JT27" t="n">
        <v>7</v>
      </c>
      <c r="JU27">
        <f>HW27+ID27+IK27+IR27+IY27+JF27+JM27</f>
        <v/>
      </c>
      <c r="JV27">
        <f>IFERROR(JU27/JT27/7,"")</f>
        <v/>
      </c>
      <c r="JW27">
        <f>HX27+IE27+IL27+IS27+IZ27+JG27+JN27</f>
        <v/>
      </c>
      <c r="JX27">
        <f>IFERROR(JW27/JU27,"")</f>
        <v/>
      </c>
      <c r="JY27">
        <f>IA27+IH27+IO27+IV27+JC27+JJ27+JQ27</f>
        <v/>
      </c>
      <c r="JZ27">
        <f>IFERROR(JU27/JT27/7,"")</f>
        <v/>
      </c>
      <c r="LY27" t="n">
        <v>7</v>
      </c>
      <c r="LZ27">
        <f>KB27+KI27+KP27+KW27+LD27+LK27+LR27</f>
        <v/>
      </c>
      <c r="MA27">
        <f>IFERROR(LZ27/LY27/7,"")</f>
        <v/>
      </c>
      <c r="MB27">
        <f>KC27+KJ27+KQ27+KX27+LE27+LL27+LS27</f>
        <v/>
      </c>
      <c r="MC27">
        <f>IFERROR(MB27/LZ27,"")</f>
        <v/>
      </c>
      <c r="MD27">
        <f>KF27+KM27+KT27+LA27+LH27+LO27+LV27</f>
        <v/>
      </c>
      <c r="ME27">
        <f>IFERROR(LZ27/LY27/7,"")</f>
        <v/>
      </c>
      <c r="OD27" t="n">
        <v>7</v>
      </c>
      <c r="OE27">
        <f>MG27+MN27+MU27+NB27+NI27+NP27+NW27</f>
        <v/>
      </c>
      <c r="OF27">
        <f>IFERROR(OE27/OD27/7,"")</f>
        <v/>
      </c>
      <c r="OG27">
        <f>MH27+MO27+MV27+NC27+NJ27+NQ27+NX27</f>
        <v/>
      </c>
      <c r="OH27">
        <f>IFERROR(OG27/OE27,"")</f>
        <v/>
      </c>
      <c r="OI27">
        <f>MK27+MR27+MY27+NF27+NM27+NT27+OA27</f>
        <v/>
      </c>
      <c r="OJ27">
        <f>IFERROR(OE27/OD27/7,"")</f>
        <v/>
      </c>
      <c r="QI27" t="n">
        <v>7</v>
      </c>
      <c r="QJ27">
        <f>OL27+OS27+OZ27+PG27+PN27+PU27+QB27</f>
        <v/>
      </c>
      <c r="QK27">
        <f>IFERROR(QJ27/QI27/7,"")</f>
        <v/>
      </c>
      <c r="QL27">
        <f>OM27+OT27+PA27+PH27+PO27+PV27+QC27</f>
        <v/>
      </c>
      <c r="QM27">
        <f>IFERROR(QL27/QJ27,"")</f>
        <v/>
      </c>
      <c r="QN27">
        <f>OP27+OW27+PD27+PK27+PR27+PY27+QF27</f>
        <v/>
      </c>
      <c r="QO27">
        <f>IFERROR(QJ27/QI27/7,"")</f>
        <v/>
      </c>
      <c r="SN27" t="n">
        <v>7</v>
      </c>
      <c r="SO27">
        <f>QQ27+QX27+RE27+RL27+RS27+RZ27+SG27</f>
        <v/>
      </c>
      <c r="SP27">
        <f>IFERROR(SO27/SN27/7,"")</f>
        <v/>
      </c>
      <c r="SQ27">
        <f>QR27+QY27+RF27+RM27+RT27+SA27+SH27</f>
        <v/>
      </c>
      <c r="SR27">
        <f>IFERROR(SQ27/SO27,"")</f>
        <v/>
      </c>
      <c r="SS27">
        <f>QU27+RB27+RI27+RP27+RW27+SD27+SK27</f>
        <v/>
      </c>
      <c r="ST27">
        <f>IFERROR(SO27/SN27/7,"")</f>
        <v/>
      </c>
      <c r="US27" t="n">
        <v>7</v>
      </c>
      <c r="UT27">
        <f>SV27+TC27+TJ27+TQ27+TX27+UE27+UL27</f>
        <v/>
      </c>
      <c r="UU27">
        <f>IFERROR(UT27/US27/7,"")</f>
        <v/>
      </c>
      <c r="UV27">
        <f>SW27+TD27+TK27+TR27+TY27+UF27+UM27</f>
        <v/>
      </c>
      <c r="UW27">
        <f>IFERROR(UV27/UT27,"")</f>
        <v/>
      </c>
      <c r="UX27">
        <f>SZ27+TG27+TN27+TU27+UB27+UI27+UP27</f>
        <v/>
      </c>
      <c r="UY27">
        <f>IFERROR(UT27/US27/7,"")</f>
        <v/>
      </c>
      <c r="WX27" t="n">
        <v>7</v>
      </c>
      <c r="WY27">
        <f>VA27+VH27+VO27+VV27+WC27+WJ27+WQ27</f>
        <v/>
      </c>
      <c r="WZ27">
        <f>IFERROR(WY27/WX27/7,"")</f>
        <v/>
      </c>
      <c r="XA27">
        <f>VB27+VI27+VP27+VW27+WD27+WK27+WR27</f>
        <v/>
      </c>
      <c r="XB27">
        <f>IFERROR(XA27/WY27,"")</f>
        <v/>
      </c>
      <c r="XC27">
        <f>VE27+VL27+VS27+VZ27+WG27+WN27+WU27</f>
        <v/>
      </c>
      <c r="XD27">
        <f>IFERROR(WY27/WX27/7,"")</f>
        <v/>
      </c>
      <c r="ZC27" t="n">
        <v>7</v>
      </c>
      <c r="ZD27">
        <f>XF27+XM27+XT27+YA27+YH27+YO27+YV27</f>
        <v/>
      </c>
      <c r="ZE27">
        <f>IFERROR(ZD27/ZC27/7,"")</f>
        <v/>
      </c>
      <c r="ZF27">
        <f>XG27+XN27+XU27+YB27+YI27+YP27+YW27</f>
        <v/>
      </c>
      <c r="ZG27">
        <f>IFERROR(ZF27/ZD27,"")</f>
        <v/>
      </c>
      <c r="ZH27">
        <f>XJ27+XQ27+XX27+YE27+YL27+YS27+YZ27</f>
        <v/>
      </c>
      <c r="ZI27">
        <f>IFERROR(ZD27/ZC27/7,"")</f>
        <v/>
      </c>
      <c r="ABH27" t="n">
        <v>7</v>
      </c>
      <c r="ABI27">
        <f>ZK27+ZR27+ZY27+AAF27+AAM27+AAT27+ABA27</f>
        <v/>
      </c>
      <c r="ABJ27">
        <f>IFERROR(ABI27/ABH27/7,"")</f>
        <v/>
      </c>
      <c r="ABK27">
        <f>ZL27+ZS27+ZZ27+AAG27+AAN27+AAU27+ABB27</f>
        <v/>
      </c>
      <c r="ABL27">
        <f>IFERROR(ABK27/ABI27,"")</f>
        <v/>
      </c>
      <c r="ABM27">
        <f>ZO27+ZV27+AAC27+AAJ27+AAQ27+AAX27+ABE27</f>
        <v/>
      </c>
      <c r="ABN27">
        <f>IFERROR(ABI27/ABH27/7,"")</f>
        <v/>
      </c>
      <c r="ADM27" t="n">
        <v>7</v>
      </c>
      <c r="ADN27">
        <f>ABP27+ABW27+ACD27+ACK27+ACR27+ACY27+ADF27</f>
        <v/>
      </c>
      <c r="ADO27">
        <f>IFERROR(ADN27/ADM27/7,"")</f>
        <v/>
      </c>
      <c r="ADP27">
        <f>ABQ27+ABX27+ACE27+ACL27+ACS27+ACZ27+ADG27</f>
        <v/>
      </c>
      <c r="ADQ27">
        <f>IFERROR(ADP27/ADN27,"")</f>
        <v/>
      </c>
      <c r="ADR27">
        <f>ABT27+ACA27+ACH27+ACO27+ACV27+ADC27+ADJ27</f>
        <v/>
      </c>
      <c r="ADS27">
        <f>IFERROR(ADN27/ADM27/7,"")</f>
        <v/>
      </c>
      <c r="AFR27" t="n">
        <v>7</v>
      </c>
      <c r="AFS27">
        <f>ADU27+AEB27+AEI27+AEP27+AEW27+AFD27+AFK27</f>
        <v/>
      </c>
      <c r="AFT27">
        <f>IFERROR(AFS27/AFR27/7,"")</f>
        <v/>
      </c>
      <c r="AFU27">
        <f>ADV27+AEC27+AEJ27+AEQ27+AEX27+AFE27+AFL27</f>
        <v/>
      </c>
      <c r="AFV27">
        <f>IFERROR(AFU27/AFS27,"")</f>
        <v/>
      </c>
      <c r="AFW27">
        <f>ADY27+AEF27+AEM27+AET27+AFA27+AFH27+AFO27</f>
        <v/>
      </c>
      <c r="AFX27">
        <f>IFERROR(AFS27/AFR27/7,"")</f>
        <v/>
      </c>
      <c r="AHW27" t="n">
        <v>7</v>
      </c>
      <c r="AHX27">
        <f>AFZ27+AGG27+AGN27+AGU27+AHB27+AHI27+AHP27</f>
        <v/>
      </c>
      <c r="AHY27">
        <f>IFERROR(AHX27/AHW27/7,"")</f>
        <v/>
      </c>
      <c r="AHZ27">
        <f>AGA27+AGH27+AGO27+AGV27+AHC27+AHJ27+AHQ27</f>
        <v/>
      </c>
      <c r="AIA27">
        <f>IFERROR(AHZ27/AHX27,"")</f>
        <v/>
      </c>
      <c r="AIB27">
        <f>AGD27+AGK27+AGR27+AGY27+AHF27+AHM27+AHT27</f>
        <v/>
      </c>
      <c r="AIC27">
        <f>IFERROR(AHX27/AHW27/7,"")</f>
        <v/>
      </c>
      <c r="AKB27" t="n">
        <v>7</v>
      </c>
      <c r="AKC27">
        <f>AIE27+AIL27+AIS27+AIZ27+AJG27+AJN27+AJU27</f>
        <v/>
      </c>
      <c r="AKD27">
        <f>IFERROR(AKC27/AKB27/7,"")</f>
        <v/>
      </c>
      <c r="AKE27">
        <f>AIF27+AIM27+AIT27+AJA27+AJH27+AJO27+AJV27</f>
        <v/>
      </c>
      <c r="AKF27">
        <f>IFERROR(AKE27/AKC27,"")</f>
        <v/>
      </c>
      <c r="AKG27">
        <f>AII27+AIP27+AIW27+AJD27+AJK27+AJR27+AJY27</f>
        <v/>
      </c>
      <c r="AKH27">
        <f>IFERROR(AKC27/AKB27/7,"")</f>
        <v/>
      </c>
      <c r="AMG27" t="n">
        <v>7</v>
      </c>
      <c r="AMH27">
        <f>AKJ27+AKQ27+AKX27+ALE27+ALL27+ALS27+ALZ27</f>
        <v/>
      </c>
      <c r="AMI27">
        <f>IFERROR(AMH27/AMG27/7,"")</f>
        <v/>
      </c>
      <c r="AMJ27">
        <f>AKK27+AKR27+AKY27+ALF27+ALM27+ALT27+AMA27</f>
        <v/>
      </c>
      <c r="AMK27">
        <f>IFERROR(AMJ27/AMH27,"")</f>
        <v/>
      </c>
      <c r="AML27">
        <f>AKN27+AKU27+ALB27+ALI27+ALP27+ALW27+AMD27</f>
        <v/>
      </c>
      <c r="AMM27">
        <f>IFERROR(AMH27/AMG27/7,"")</f>
        <v/>
      </c>
      <c r="AOL27" t="n">
        <v>7</v>
      </c>
      <c r="AOM27">
        <f>AMO27+AMV27+ANC27+ANJ27+ANQ27+ANX27+AOE27</f>
        <v/>
      </c>
      <c r="AON27">
        <f>IFERROR(AOM27/AOL27/7,"")</f>
        <v/>
      </c>
      <c r="AOO27">
        <f>AMP27+AMW27+AND27+ANK27+ANR27+ANY27+AOF27</f>
        <v/>
      </c>
      <c r="AOP27">
        <f>IFERROR(AOO27/AOM27,"")</f>
        <v/>
      </c>
      <c r="AOQ27">
        <f>AMS27+AMZ27+ANG27+ANN27+ANU27+AOB27+AOI27</f>
        <v/>
      </c>
      <c r="AOR27">
        <f>IFERROR(AOM27/AOL27/7,"")</f>
        <v/>
      </c>
      <c r="AQQ27" t="n">
        <v>7</v>
      </c>
      <c r="AQR27">
        <f>AOT27+APA27+APH27+APO27+APV27+AQC27+AQJ27</f>
        <v/>
      </c>
      <c r="AQS27">
        <f>IFERROR(AQR27/AQQ27/7,"")</f>
        <v/>
      </c>
      <c r="AQT27">
        <f>AOU27+APB27+API27+APP27+APW27+AQD27+AQK27</f>
        <v/>
      </c>
      <c r="AQU27">
        <f>IFERROR(AQT27/AQR27,"")</f>
        <v/>
      </c>
      <c r="AQV27">
        <f>AOX27+APE27+APL27+APS27+APZ27+AQG27+AQN27</f>
        <v/>
      </c>
      <c r="AQW27">
        <f>IFERROR(AQR27/AQQ27/7,"")</f>
        <v/>
      </c>
    </row>
    <row r="28">
      <c r="A28" t="n">
        <v>25</v>
      </c>
      <c r="AZ28" t="n">
        <v>7</v>
      </c>
      <c r="BA28">
        <f>C28+J28+Q28+X28+AE28+AL28+AS28</f>
        <v/>
      </c>
      <c r="BB28">
        <f>IFERROR(BA28/AZ28/7,"")</f>
        <v/>
      </c>
      <c r="BC28">
        <f>D28+K28+R28+Y28+AF28+AM28+AT28</f>
        <v/>
      </c>
      <c r="BD28">
        <f>IFERROR(BC28/BA28,"")</f>
        <v/>
      </c>
      <c r="BE28">
        <f>G28+N28+U28+AB28+AI28+AP28+AW28</f>
        <v/>
      </c>
      <c r="BF28">
        <f>IFERROR(BA28/AZ28/7,"")</f>
        <v/>
      </c>
      <c r="DE28" t="n">
        <v>7</v>
      </c>
      <c r="DF28">
        <f>BH28+BO28+BV28+CC28+CJ28+CQ28+CX28</f>
        <v/>
      </c>
      <c r="DG28">
        <f>IFERROR(DF28/DE28/7,"")</f>
        <v/>
      </c>
      <c r="DH28">
        <f>BI28+BP28+BW28+CD28+CK28+CR28+CY28</f>
        <v/>
      </c>
      <c r="DI28">
        <f>IFERROR(DH28/DF28,"")</f>
        <v/>
      </c>
      <c r="DJ28">
        <f>BL28+BS28+BZ28+CG28+CN28+CU28+DB28</f>
        <v/>
      </c>
      <c r="DK28">
        <f>IFERROR(DF28/DE28/7,"")</f>
        <v/>
      </c>
      <c r="FJ28" t="n">
        <v>7</v>
      </c>
      <c r="FK28">
        <f>DM28+DT28+EA28+EH28+EO28+EV28+FC28</f>
        <v/>
      </c>
      <c r="FL28">
        <f>IFERROR(FK28/FJ28/7,"")</f>
        <v/>
      </c>
      <c r="FM28">
        <f>DN28+DU28+EB28+EI28+EP28+EW28+FD28</f>
        <v/>
      </c>
      <c r="FN28">
        <f>IFERROR(FM28/FK28,"")</f>
        <v/>
      </c>
      <c r="FO28">
        <f>DQ28+DX28+EE28+EL28+ES28+EZ28+FG28</f>
        <v/>
      </c>
      <c r="FP28">
        <f>IFERROR(FK28/FJ28/7,"")</f>
        <v/>
      </c>
      <c r="HO28" t="n">
        <v>7</v>
      </c>
      <c r="HP28">
        <f>FR28+FY28+GF28+GM28+GT28+HA28+HH28</f>
        <v/>
      </c>
      <c r="HQ28">
        <f>IFERROR(HP28/HO28/7,"")</f>
        <v/>
      </c>
      <c r="HR28">
        <f>FS28+FZ28+GG28+GN28+GU28+HB28+HI28</f>
        <v/>
      </c>
      <c r="HS28">
        <f>IFERROR(HR28/HP28,"")</f>
        <v/>
      </c>
      <c r="HT28">
        <f>FV28+GC28+GJ28+GQ28+GX28+HE28+HL28</f>
        <v/>
      </c>
      <c r="HU28">
        <f>IFERROR(HP28/HO28/7,"")</f>
        <v/>
      </c>
      <c r="JT28" t="n">
        <v>7</v>
      </c>
      <c r="JU28">
        <f>HW28+ID28+IK28+IR28+IY28+JF28+JM28</f>
        <v/>
      </c>
      <c r="JV28">
        <f>IFERROR(JU28/JT28/7,"")</f>
        <v/>
      </c>
      <c r="JW28">
        <f>HX28+IE28+IL28+IS28+IZ28+JG28+JN28</f>
        <v/>
      </c>
      <c r="JX28">
        <f>IFERROR(JW28/JU28,"")</f>
        <v/>
      </c>
      <c r="JY28">
        <f>IA28+IH28+IO28+IV28+JC28+JJ28+JQ28</f>
        <v/>
      </c>
      <c r="JZ28">
        <f>IFERROR(JU28/JT28/7,"")</f>
        <v/>
      </c>
      <c r="LY28" t="n">
        <v>7</v>
      </c>
      <c r="LZ28">
        <f>KB28+KI28+KP28+KW28+LD28+LK28+LR28</f>
        <v/>
      </c>
      <c r="MA28">
        <f>IFERROR(LZ28/LY28/7,"")</f>
        <v/>
      </c>
      <c r="MB28">
        <f>KC28+KJ28+KQ28+KX28+LE28+LL28+LS28</f>
        <v/>
      </c>
      <c r="MC28">
        <f>IFERROR(MB28/LZ28,"")</f>
        <v/>
      </c>
      <c r="MD28">
        <f>KF28+KM28+KT28+LA28+LH28+LO28+LV28</f>
        <v/>
      </c>
      <c r="ME28">
        <f>IFERROR(LZ28/LY28/7,"")</f>
        <v/>
      </c>
      <c r="OD28" t="n">
        <v>7</v>
      </c>
      <c r="OE28">
        <f>MG28+MN28+MU28+NB28+NI28+NP28+NW28</f>
        <v/>
      </c>
      <c r="OF28">
        <f>IFERROR(OE28/OD28/7,"")</f>
        <v/>
      </c>
      <c r="OG28">
        <f>MH28+MO28+MV28+NC28+NJ28+NQ28+NX28</f>
        <v/>
      </c>
      <c r="OH28">
        <f>IFERROR(OG28/OE28,"")</f>
        <v/>
      </c>
      <c r="OI28">
        <f>MK28+MR28+MY28+NF28+NM28+NT28+OA28</f>
        <v/>
      </c>
      <c r="OJ28">
        <f>IFERROR(OE28/OD28/7,"")</f>
        <v/>
      </c>
      <c r="QI28" t="n">
        <v>7</v>
      </c>
      <c r="QJ28">
        <f>OL28+OS28+OZ28+PG28+PN28+PU28+QB28</f>
        <v/>
      </c>
      <c r="QK28">
        <f>IFERROR(QJ28/QI28/7,"")</f>
        <v/>
      </c>
      <c r="QL28">
        <f>OM28+OT28+PA28+PH28+PO28+PV28+QC28</f>
        <v/>
      </c>
      <c r="QM28">
        <f>IFERROR(QL28/QJ28,"")</f>
        <v/>
      </c>
      <c r="QN28">
        <f>OP28+OW28+PD28+PK28+PR28+PY28+QF28</f>
        <v/>
      </c>
      <c r="QO28">
        <f>IFERROR(QJ28/QI28/7,"")</f>
        <v/>
      </c>
      <c r="SN28" t="n">
        <v>7</v>
      </c>
      <c r="SO28">
        <f>QQ28+QX28+RE28+RL28+RS28+RZ28+SG28</f>
        <v/>
      </c>
      <c r="SP28">
        <f>IFERROR(SO28/SN28/7,"")</f>
        <v/>
      </c>
      <c r="SQ28">
        <f>QR28+QY28+RF28+RM28+RT28+SA28+SH28</f>
        <v/>
      </c>
      <c r="SR28">
        <f>IFERROR(SQ28/SO28,"")</f>
        <v/>
      </c>
      <c r="SS28">
        <f>QU28+RB28+RI28+RP28+RW28+SD28+SK28</f>
        <v/>
      </c>
      <c r="ST28">
        <f>IFERROR(SO28/SN28/7,"")</f>
        <v/>
      </c>
      <c r="US28" t="n">
        <v>7</v>
      </c>
      <c r="UT28">
        <f>SV28+TC28+TJ28+TQ28+TX28+UE28+UL28</f>
        <v/>
      </c>
      <c r="UU28">
        <f>IFERROR(UT28/US28/7,"")</f>
        <v/>
      </c>
      <c r="UV28">
        <f>SW28+TD28+TK28+TR28+TY28+UF28+UM28</f>
        <v/>
      </c>
      <c r="UW28">
        <f>IFERROR(UV28/UT28,"")</f>
        <v/>
      </c>
      <c r="UX28">
        <f>SZ28+TG28+TN28+TU28+UB28+UI28+UP28</f>
        <v/>
      </c>
      <c r="UY28">
        <f>IFERROR(UT28/US28/7,"")</f>
        <v/>
      </c>
      <c r="WX28" t="n">
        <v>7</v>
      </c>
      <c r="WY28">
        <f>VA28+VH28+VO28+VV28+WC28+WJ28+WQ28</f>
        <v/>
      </c>
      <c r="WZ28">
        <f>IFERROR(WY28/WX28/7,"")</f>
        <v/>
      </c>
      <c r="XA28">
        <f>VB28+VI28+VP28+VW28+WD28+WK28+WR28</f>
        <v/>
      </c>
      <c r="XB28">
        <f>IFERROR(XA28/WY28,"")</f>
        <v/>
      </c>
      <c r="XC28">
        <f>VE28+VL28+VS28+VZ28+WG28+WN28+WU28</f>
        <v/>
      </c>
      <c r="XD28">
        <f>IFERROR(WY28/WX28/7,"")</f>
        <v/>
      </c>
      <c r="ZC28" t="n">
        <v>7</v>
      </c>
      <c r="ZD28">
        <f>XF28+XM28+XT28+YA28+YH28+YO28+YV28</f>
        <v/>
      </c>
      <c r="ZE28">
        <f>IFERROR(ZD28/ZC28/7,"")</f>
        <v/>
      </c>
      <c r="ZF28">
        <f>XG28+XN28+XU28+YB28+YI28+YP28+YW28</f>
        <v/>
      </c>
      <c r="ZG28">
        <f>IFERROR(ZF28/ZD28,"")</f>
        <v/>
      </c>
      <c r="ZH28">
        <f>XJ28+XQ28+XX28+YE28+YL28+YS28+YZ28</f>
        <v/>
      </c>
      <c r="ZI28">
        <f>IFERROR(ZD28/ZC28/7,"")</f>
        <v/>
      </c>
      <c r="ABH28" t="n">
        <v>7</v>
      </c>
      <c r="ABI28">
        <f>ZK28+ZR28+ZY28+AAF28+AAM28+AAT28+ABA28</f>
        <v/>
      </c>
      <c r="ABJ28">
        <f>IFERROR(ABI28/ABH28/7,"")</f>
        <v/>
      </c>
      <c r="ABK28">
        <f>ZL28+ZS28+ZZ28+AAG28+AAN28+AAU28+ABB28</f>
        <v/>
      </c>
      <c r="ABL28">
        <f>IFERROR(ABK28/ABI28,"")</f>
        <v/>
      </c>
      <c r="ABM28">
        <f>ZO28+ZV28+AAC28+AAJ28+AAQ28+AAX28+ABE28</f>
        <v/>
      </c>
      <c r="ABN28">
        <f>IFERROR(ABI28/ABH28/7,"")</f>
        <v/>
      </c>
      <c r="ADM28" t="n">
        <v>7</v>
      </c>
      <c r="ADN28">
        <f>ABP28+ABW28+ACD28+ACK28+ACR28+ACY28+ADF28</f>
        <v/>
      </c>
      <c r="ADO28">
        <f>IFERROR(ADN28/ADM28/7,"")</f>
        <v/>
      </c>
      <c r="ADP28">
        <f>ABQ28+ABX28+ACE28+ACL28+ACS28+ACZ28+ADG28</f>
        <v/>
      </c>
      <c r="ADQ28">
        <f>IFERROR(ADP28/ADN28,"")</f>
        <v/>
      </c>
      <c r="ADR28">
        <f>ABT28+ACA28+ACH28+ACO28+ACV28+ADC28+ADJ28</f>
        <v/>
      </c>
      <c r="ADS28">
        <f>IFERROR(ADN28/ADM28/7,"")</f>
        <v/>
      </c>
      <c r="AFR28" t="n">
        <v>7</v>
      </c>
      <c r="AFS28">
        <f>ADU28+AEB28+AEI28+AEP28+AEW28+AFD28+AFK28</f>
        <v/>
      </c>
      <c r="AFT28">
        <f>IFERROR(AFS28/AFR28/7,"")</f>
        <v/>
      </c>
      <c r="AFU28">
        <f>ADV28+AEC28+AEJ28+AEQ28+AEX28+AFE28+AFL28</f>
        <v/>
      </c>
      <c r="AFV28">
        <f>IFERROR(AFU28/AFS28,"")</f>
        <v/>
      </c>
      <c r="AFW28">
        <f>ADY28+AEF28+AEM28+AET28+AFA28+AFH28+AFO28</f>
        <v/>
      </c>
      <c r="AFX28">
        <f>IFERROR(AFS28/AFR28/7,"")</f>
        <v/>
      </c>
      <c r="AHW28" t="n">
        <v>7</v>
      </c>
      <c r="AHX28">
        <f>AFZ28+AGG28+AGN28+AGU28+AHB28+AHI28+AHP28</f>
        <v/>
      </c>
      <c r="AHY28">
        <f>IFERROR(AHX28/AHW28/7,"")</f>
        <v/>
      </c>
      <c r="AHZ28">
        <f>AGA28+AGH28+AGO28+AGV28+AHC28+AHJ28+AHQ28</f>
        <v/>
      </c>
      <c r="AIA28">
        <f>IFERROR(AHZ28/AHX28,"")</f>
        <v/>
      </c>
      <c r="AIB28">
        <f>AGD28+AGK28+AGR28+AGY28+AHF28+AHM28+AHT28</f>
        <v/>
      </c>
      <c r="AIC28">
        <f>IFERROR(AHX28/AHW28/7,"")</f>
        <v/>
      </c>
      <c r="AKB28" t="n">
        <v>7</v>
      </c>
      <c r="AKC28">
        <f>AIE28+AIL28+AIS28+AIZ28+AJG28+AJN28+AJU28</f>
        <v/>
      </c>
      <c r="AKD28">
        <f>IFERROR(AKC28/AKB28/7,"")</f>
        <v/>
      </c>
      <c r="AKE28">
        <f>AIF28+AIM28+AIT28+AJA28+AJH28+AJO28+AJV28</f>
        <v/>
      </c>
      <c r="AKF28">
        <f>IFERROR(AKE28/AKC28,"")</f>
        <v/>
      </c>
      <c r="AKG28">
        <f>AII28+AIP28+AIW28+AJD28+AJK28+AJR28+AJY28</f>
        <v/>
      </c>
      <c r="AKH28">
        <f>IFERROR(AKC28/AKB28/7,"")</f>
        <v/>
      </c>
      <c r="AMG28" t="n">
        <v>7</v>
      </c>
      <c r="AMH28">
        <f>AKJ28+AKQ28+AKX28+ALE28+ALL28+ALS28+ALZ28</f>
        <v/>
      </c>
      <c r="AMI28">
        <f>IFERROR(AMH28/AMG28/7,"")</f>
        <v/>
      </c>
      <c r="AMJ28">
        <f>AKK28+AKR28+AKY28+ALF28+ALM28+ALT28+AMA28</f>
        <v/>
      </c>
      <c r="AMK28">
        <f>IFERROR(AMJ28/AMH28,"")</f>
        <v/>
      </c>
      <c r="AML28">
        <f>AKN28+AKU28+ALB28+ALI28+ALP28+ALW28+AMD28</f>
        <v/>
      </c>
      <c r="AMM28">
        <f>IFERROR(AMH28/AMG28/7,"")</f>
        <v/>
      </c>
      <c r="AOL28" t="n">
        <v>7</v>
      </c>
      <c r="AOM28">
        <f>AMO28+AMV28+ANC28+ANJ28+ANQ28+ANX28+AOE28</f>
        <v/>
      </c>
      <c r="AON28">
        <f>IFERROR(AOM28/AOL28/7,"")</f>
        <v/>
      </c>
      <c r="AOO28">
        <f>AMP28+AMW28+AND28+ANK28+ANR28+ANY28+AOF28</f>
        <v/>
      </c>
      <c r="AOP28">
        <f>IFERROR(AOO28/AOM28,"")</f>
        <v/>
      </c>
      <c r="AOQ28">
        <f>AMS28+AMZ28+ANG28+ANN28+ANU28+AOB28+AOI28</f>
        <v/>
      </c>
      <c r="AOR28">
        <f>IFERROR(AOM28/AOL28/7,"")</f>
        <v/>
      </c>
      <c r="AQQ28" t="n">
        <v>7</v>
      </c>
      <c r="AQR28">
        <f>AOT28+APA28+APH28+APO28+APV28+AQC28+AQJ28</f>
        <v/>
      </c>
      <c r="AQS28">
        <f>IFERROR(AQR28/AQQ28/7,"")</f>
        <v/>
      </c>
      <c r="AQT28">
        <f>AOU28+APB28+API28+APP28+APW28+AQD28+AQK28</f>
        <v/>
      </c>
      <c r="AQU28">
        <f>IFERROR(AQT28/AQR28,"")</f>
        <v/>
      </c>
      <c r="AQV28">
        <f>AOX28+APE28+APL28+APS28+APZ28+AQG28+AQN28</f>
        <v/>
      </c>
      <c r="AQW28">
        <f>IFERROR(AQR28/AQQ28/7,"")</f>
        <v/>
      </c>
    </row>
    <row r="29">
      <c r="A29" t="n">
        <v>26</v>
      </c>
      <c r="AZ29" t="n">
        <v>7</v>
      </c>
      <c r="BA29">
        <f>C29+J29+Q29+X29+AE29+AL29+AS29</f>
        <v/>
      </c>
      <c r="BB29">
        <f>IFERROR(BA29/AZ29/7,"")</f>
        <v/>
      </c>
      <c r="BC29">
        <f>D29+K29+R29+Y29+AF29+AM29+AT29</f>
        <v/>
      </c>
      <c r="BD29">
        <f>IFERROR(BC29/BA29,"")</f>
        <v/>
      </c>
      <c r="BE29">
        <f>G29+N29+U29+AB29+AI29+AP29+AW29</f>
        <v/>
      </c>
      <c r="BF29">
        <f>IFERROR(BA29/AZ29/7,"")</f>
        <v/>
      </c>
      <c r="DE29" t="n">
        <v>7</v>
      </c>
      <c r="DF29">
        <f>BH29+BO29+BV29+CC29+CJ29+CQ29+CX29</f>
        <v/>
      </c>
      <c r="DG29">
        <f>IFERROR(DF29/DE29/7,"")</f>
        <v/>
      </c>
      <c r="DH29">
        <f>BI29+BP29+BW29+CD29+CK29+CR29+CY29</f>
        <v/>
      </c>
      <c r="DI29">
        <f>IFERROR(DH29/DF29,"")</f>
        <v/>
      </c>
      <c r="DJ29">
        <f>BL29+BS29+BZ29+CG29+CN29+CU29+DB29</f>
        <v/>
      </c>
      <c r="DK29">
        <f>IFERROR(DF29/DE29/7,"")</f>
        <v/>
      </c>
      <c r="FJ29" t="n">
        <v>7</v>
      </c>
      <c r="FK29">
        <f>DM29+DT29+EA29+EH29+EO29+EV29+FC29</f>
        <v/>
      </c>
      <c r="FL29">
        <f>IFERROR(FK29/FJ29/7,"")</f>
        <v/>
      </c>
      <c r="FM29">
        <f>DN29+DU29+EB29+EI29+EP29+EW29+FD29</f>
        <v/>
      </c>
      <c r="FN29">
        <f>IFERROR(FM29/FK29,"")</f>
        <v/>
      </c>
      <c r="FO29">
        <f>DQ29+DX29+EE29+EL29+ES29+EZ29+FG29</f>
        <v/>
      </c>
      <c r="FP29">
        <f>IFERROR(FK29/FJ29/7,"")</f>
        <v/>
      </c>
      <c r="HO29" t="n">
        <v>7</v>
      </c>
      <c r="HP29">
        <f>FR29+FY29+GF29+GM29+GT29+HA29+HH29</f>
        <v/>
      </c>
      <c r="HQ29">
        <f>IFERROR(HP29/HO29/7,"")</f>
        <v/>
      </c>
      <c r="HR29">
        <f>FS29+FZ29+GG29+GN29+GU29+HB29+HI29</f>
        <v/>
      </c>
      <c r="HS29">
        <f>IFERROR(HR29/HP29,"")</f>
        <v/>
      </c>
      <c r="HT29">
        <f>FV29+GC29+GJ29+GQ29+GX29+HE29+HL29</f>
        <v/>
      </c>
      <c r="HU29">
        <f>IFERROR(HP29/HO29/7,"")</f>
        <v/>
      </c>
      <c r="JT29" t="n">
        <v>7</v>
      </c>
      <c r="JU29">
        <f>HW29+ID29+IK29+IR29+IY29+JF29+JM29</f>
        <v/>
      </c>
      <c r="JV29">
        <f>IFERROR(JU29/JT29/7,"")</f>
        <v/>
      </c>
      <c r="JW29">
        <f>HX29+IE29+IL29+IS29+IZ29+JG29+JN29</f>
        <v/>
      </c>
      <c r="JX29">
        <f>IFERROR(JW29/JU29,"")</f>
        <v/>
      </c>
      <c r="JY29">
        <f>IA29+IH29+IO29+IV29+JC29+JJ29+JQ29</f>
        <v/>
      </c>
      <c r="JZ29">
        <f>IFERROR(JU29/JT29/7,"")</f>
        <v/>
      </c>
      <c r="LY29" t="n">
        <v>7</v>
      </c>
      <c r="LZ29">
        <f>KB29+KI29+KP29+KW29+LD29+LK29+LR29</f>
        <v/>
      </c>
      <c r="MA29">
        <f>IFERROR(LZ29/LY29/7,"")</f>
        <v/>
      </c>
      <c r="MB29">
        <f>KC29+KJ29+KQ29+KX29+LE29+LL29+LS29</f>
        <v/>
      </c>
      <c r="MC29">
        <f>IFERROR(MB29/LZ29,"")</f>
        <v/>
      </c>
      <c r="MD29">
        <f>KF29+KM29+KT29+LA29+LH29+LO29+LV29</f>
        <v/>
      </c>
      <c r="ME29">
        <f>IFERROR(LZ29/LY29/7,"")</f>
        <v/>
      </c>
      <c r="OD29" t="n">
        <v>7</v>
      </c>
      <c r="OE29">
        <f>MG29+MN29+MU29+NB29+NI29+NP29+NW29</f>
        <v/>
      </c>
      <c r="OF29">
        <f>IFERROR(OE29/OD29/7,"")</f>
        <v/>
      </c>
      <c r="OG29">
        <f>MH29+MO29+MV29+NC29+NJ29+NQ29+NX29</f>
        <v/>
      </c>
      <c r="OH29">
        <f>IFERROR(OG29/OE29,"")</f>
        <v/>
      </c>
      <c r="OI29">
        <f>MK29+MR29+MY29+NF29+NM29+NT29+OA29</f>
        <v/>
      </c>
      <c r="OJ29">
        <f>IFERROR(OE29/OD29/7,"")</f>
        <v/>
      </c>
      <c r="QI29" t="n">
        <v>7</v>
      </c>
      <c r="QJ29">
        <f>OL29+OS29+OZ29+PG29+PN29+PU29+QB29</f>
        <v/>
      </c>
      <c r="QK29">
        <f>IFERROR(QJ29/QI29/7,"")</f>
        <v/>
      </c>
      <c r="QL29">
        <f>OM29+OT29+PA29+PH29+PO29+PV29+QC29</f>
        <v/>
      </c>
      <c r="QM29">
        <f>IFERROR(QL29/QJ29,"")</f>
        <v/>
      </c>
      <c r="QN29">
        <f>OP29+OW29+PD29+PK29+PR29+PY29+QF29</f>
        <v/>
      </c>
      <c r="QO29">
        <f>IFERROR(QJ29/QI29/7,"")</f>
        <v/>
      </c>
      <c r="SN29" t="n">
        <v>7</v>
      </c>
      <c r="SO29">
        <f>QQ29+QX29+RE29+RL29+RS29+RZ29+SG29</f>
        <v/>
      </c>
      <c r="SP29">
        <f>IFERROR(SO29/SN29/7,"")</f>
        <v/>
      </c>
      <c r="SQ29">
        <f>QR29+QY29+RF29+RM29+RT29+SA29+SH29</f>
        <v/>
      </c>
      <c r="SR29">
        <f>IFERROR(SQ29/SO29,"")</f>
        <v/>
      </c>
      <c r="SS29">
        <f>QU29+RB29+RI29+RP29+RW29+SD29+SK29</f>
        <v/>
      </c>
      <c r="ST29">
        <f>IFERROR(SO29/SN29/7,"")</f>
        <v/>
      </c>
      <c r="US29" t="n">
        <v>7</v>
      </c>
      <c r="UT29">
        <f>SV29+TC29+TJ29+TQ29+TX29+UE29+UL29</f>
        <v/>
      </c>
      <c r="UU29">
        <f>IFERROR(UT29/US29/7,"")</f>
        <v/>
      </c>
      <c r="UV29">
        <f>SW29+TD29+TK29+TR29+TY29+UF29+UM29</f>
        <v/>
      </c>
      <c r="UW29">
        <f>IFERROR(UV29/UT29,"")</f>
        <v/>
      </c>
      <c r="UX29">
        <f>SZ29+TG29+TN29+TU29+UB29+UI29+UP29</f>
        <v/>
      </c>
      <c r="UY29">
        <f>IFERROR(UT29/US29/7,"")</f>
        <v/>
      </c>
      <c r="WX29" t="n">
        <v>7</v>
      </c>
      <c r="WY29">
        <f>VA29+VH29+VO29+VV29+WC29+WJ29+WQ29</f>
        <v/>
      </c>
      <c r="WZ29">
        <f>IFERROR(WY29/WX29/7,"")</f>
        <v/>
      </c>
      <c r="XA29">
        <f>VB29+VI29+VP29+VW29+WD29+WK29+WR29</f>
        <v/>
      </c>
      <c r="XB29">
        <f>IFERROR(XA29/WY29,"")</f>
        <v/>
      </c>
      <c r="XC29">
        <f>VE29+VL29+VS29+VZ29+WG29+WN29+WU29</f>
        <v/>
      </c>
      <c r="XD29">
        <f>IFERROR(WY29/WX29/7,"")</f>
        <v/>
      </c>
      <c r="ZC29" t="n">
        <v>7</v>
      </c>
      <c r="ZD29">
        <f>XF29+XM29+XT29+YA29+YH29+YO29+YV29</f>
        <v/>
      </c>
      <c r="ZE29">
        <f>IFERROR(ZD29/ZC29/7,"")</f>
        <v/>
      </c>
      <c r="ZF29">
        <f>XG29+XN29+XU29+YB29+YI29+YP29+YW29</f>
        <v/>
      </c>
      <c r="ZG29">
        <f>IFERROR(ZF29/ZD29,"")</f>
        <v/>
      </c>
      <c r="ZH29">
        <f>XJ29+XQ29+XX29+YE29+YL29+YS29+YZ29</f>
        <v/>
      </c>
      <c r="ZI29">
        <f>IFERROR(ZD29/ZC29/7,"")</f>
        <v/>
      </c>
      <c r="ABH29" t="n">
        <v>7</v>
      </c>
      <c r="ABI29">
        <f>ZK29+ZR29+ZY29+AAF29+AAM29+AAT29+ABA29</f>
        <v/>
      </c>
      <c r="ABJ29">
        <f>IFERROR(ABI29/ABH29/7,"")</f>
        <v/>
      </c>
      <c r="ABK29">
        <f>ZL29+ZS29+ZZ29+AAG29+AAN29+AAU29+ABB29</f>
        <v/>
      </c>
      <c r="ABL29">
        <f>IFERROR(ABK29/ABI29,"")</f>
        <v/>
      </c>
      <c r="ABM29">
        <f>ZO29+ZV29+AAC29+AAJ29+AAQ29+AAX29+ABE29</f>
        <v/>
      </c>
      <c r="ABN29">
        <f>IFERROR(ABI29/ABH29/7,"")</f>
        <v/>
      </c>
      <c r="ADM29" t="n">
        <v>7</v>
      </c>
      <c r="ADN29">
        <f>ABP29+ABW29+ACD29+ACK29+ACR29+ACY29+ADF29</f>
        <v/>
      </c>
      <c r="ADO29">
        <f>IFERROR(ADN29/ADM29/7,"")</f>
        <v/>
      </c>
      <c r="ADP29">
        <f>ABQ29+ABX29+ACE29+ACL29+ACS29+ACZ29+ADG29</f>
        <v/>
      </c>
      <c r="ADQ29">
        <f>IFERROR(ADP29/ADN29,"")</f>
        <v/>
      </c>
      <c r="ADR29">
        <f>ABT29+ACA29+ACH29+ACO29+ACV29+ADC29+ADJ29</f>
        <v/>
      </c>
      <c r="ADS29">
        <f>IFERROR(ADN29/ADM29/7,"")</f>
        <v/>
      </c>
      <c r="AFR29" t="n">
        <v>7</v>
      </c>
      <c r="AFS29">
        <f>ADU29+AEB29+AEI29+AEP29+AEW29+AFD29+AFK29</f>
        <v/>
      </c>
      <c r="AFT29">
        <f>IFERROR(AFS29/AFR29/7,"")</f>
        <v/>
      </c>
      <c r="AFU29">
        <f>ADV29+AEC29+AEJ29+AEQ29+AEX29+AFE29+AFL29</f>
        <v/>
      </c>
      <c r="AFV29">
        <f>IFERROR(AFU29/AFS29,"")</f>
        <v/>
      </c>
      <c r="AFW29">
        <f>ADY29+AEF29+AEM29+AET29+AFA29+AFH29+AFO29</f>
        <v/>
      </c>
      <c r="AFX29">
        <f>IFERROR(AFS29/AFR29/7,"")</f>
        <v/>
      </c>
      <c r="AHW29" t="n">
        <v>7</v>
      </c>
      <c r="AHX29">
        <f>AFZ29+AGG29+AGN29+AGU29+AHB29+AHI29+AHP29</f>
        <v/>
      </c>
      <c r="AHY29">
        <f>IFERROR(AHX29/AHW29/7,"")</f>
        <v/>
      </c>
      <c r="AHZ29">
        <f>AGA29+AGH29+AGO29+AGV29+AHC29+AHJ29+AHQ29</f>
        <v/>
      </c>
      <c r="AIA29">
        <f>IFERROR(AHZ29/AHX29,"")</f>
        <v/>
      </c>
      <c r="AIB29">
        <f>AGD29+AGK29+AGR29+AGY29+AHF29+AHM29+AHT29</f>
        <v/>
      </c>
      <c r="AIC29">
        <f>IFERROR(AHX29/AHW29/7,"")</f>
        <v/>
      </c>
      <c r="AKB29" t="n">
        <v>7</v>
      </c>
      <c r="AKC29">
        <f>AIE29+AIL29+AIS29+AIZ29+AJG29+AJN29+AJU29</f>
        <v/>
      </c>
      <c r="AKD29">
        <f>IFERROR(AKC29/AKB29/7,"")</f>
        <v/>
      </c>
      <c r="AKE29">
        <f>AIF29+AIM29+AIT29+AJA29+AJH29+AJO29+AJV29</f>
        <v/>
      </c>
      <c r="AKF29">
        <f>IFERROR(AKE29/AKC29,"")</f>
        <v/>
      </c>
      <c r="AKG29">
        <f>AII29+AIP29+AIW29+AJD29+AJK29+AJR29+AJY29</f>
        <v/>
      </c>
      <c r="AKH29">
        <f>IFERROR(AKC29/AKB29/7,"")</f>
        <v/>
      </c>
      <c r="AMG29" t="n">
        <v>7</v>
      </c>
      <c r="AMH29">
        <f>AKJ29+AKQ29+AKX29+ALE29+ALL29+ALS29+ALZ29</f>
        <v/>
      </c>
      <c r="AMI29">
        <f>IFERROR(AMH29/AMG29/7,"")</f>
        <v/>
      </c>
      <c r="AMJ29">
        <f>AKK29+AKR29+AKY29+ALF29+ALM29+ALT29+AMA29</f>
        <v/>
      </c>
      <c r="AMK29">
        <f>IFERROR(AMJ29/AMH29,"")</f>
        <v/>
      </c>
      <c r="AML29">
        <f>AKN29+AKU29+ALB29+ALI29+ALP29+ALW29+AMD29</f>
        <v/>
      </c>
      <c r="AMM29">
        <f>IFERROR(AMH29/AMG29/7,"")</f>
        <v/>
      </c>
      <c r="AOL29" t="n">
        <v>7</v>
      </c>
      <c r="AOM29">
        <f>AMO29+AMV29+ANC29+ANJ29+ANQ29+ANX29+AOE29</f>
        <v/>
      </c>
      <c r="AON29">
        <f>IFERROR(AOM29/AOL29/7,"")</f>
        <v/>
      </c>
      <c r="AOO29">
        <f>AMP29+AMW29+AND29+ANK29+ANR29+ANY29+AOF29</f>
        <v/>
      </c>
      <c r="AOP29">
        <f>IFERROR(AOO29/AOM29,"")</f>
        <v/>
      </c>
      <c r="AOQ29">
        <f>AMS29+AMZ29+ANG29+ANN29+ANU29+AOB29+AOI29</f>
        <v/>
      </c>
      <c r="AOR29">
        <f>IFERROR(AOM29/AOL29/7,"")</f>
        <v/>
      </c>
      <c r="AQQ29" t="n">
        <v>7</v>
      </c>
      <c r="AQR29">
        <f>AOT29+APA29+APH29+APO29+APV29+AQC29+AQJ29</f>
        <v/>
      </c>
      <c r="AQS29">
        <f>IFERROR(AQR29/AQQ29/7,"")</f>
        <v/>
      </c>
      <c r="AQT29">
        <f>AOU29+APB29+API29+APP29+APW29+AQD29+AQK29</f>
        <v/>
      </c>
      <c r="AQU29">
        <f>IFERROR(AQT29/AQR29,"")</f>
        <v/>
      </c>
      <c r="AQV29">
        <f>AOX29+APE29+APL29+APS29+APZ29+AQG29+AQN29</f>
        <v/>
      </c>
      <c r="AQW29">
        <f>IFERROR(AQR29/AQQ29/7,"")</f>
        <v/>
      </c>
    </row>
    <row r="30">
      <c r="A30" t="n">
        <v>27</v>
      </c>
      <c r="AZ30" t="n">
        <v>7</v>
      </c>
      <c r="BA30">
        <f>C30+J30+Q30+X30+AE30+AL30+AS30</f>
        <v/>
      </c>
      <c r="BB30">
        <f>IFERROR(BA30/AZ30/7,"")</f>
        <v/>
      </c>
      <c r="BC30">
        <f>D30+K30+R30+Y30+AF30+AM30+AT30</f>
        <v/>
      </c>
      <c r="BD30">
        <f>IFERROR(BC30/BA30,"")</f>
        <v/>
      </c>
      <c r="BE30">
        <f>G30+N30+U30+AB30+AI30+AP30+AW30</f>
        <v/>
      </c>
      <c r="BF30">
        <f>IFERROR(BA30/AZ30/7,"")</f>
        <v/>
      </c>
      <c r="DE30" t="n">
        <v>7</v>
      </c>
      <c r="DF30">
        <f>BH30+BO30+BV30+CC30+CJ30+CQ30+CX30</f>
        <v/>
      </c>
      <c r="DG30">
        <f>IFERROR(DF30/DE30/7,"")</f>
        <v/>
      </c>
      <c r="DH30">
        <f>BI30+BP30+BW30+CD30+CK30+CR30+CY30</f>
        <v/>
      </c>
      <c r="DI30">
        <f>IFERROR(DH30/DF30,"")</f>
        <v/>
      </c>
      <c r="DJ30">
        <f>BL30+BS30+BZ30+CG30+CN30+CU30+DB30</f>
        <v/>
      </c>
      <c r="DK30">
        <f>IFERROR(DF30/DE30/7,"")</f>
        <v/>
      </c>
      <c r="FJ30" t="n">
        <v>7</v>
      </c>
      <c r="FK30">
        <f>DM30+DT30+EA30+EH30+EO30+EV30+FC30</f>
        <v/>
      </c>
      <c r="FL30">
        <f>IFERROR(FK30/FJ30/7,"")</f>
        <v/>
      </c>
      <c r="FM30">
        <f>DN30+DU30+EB30+EI30+EP30+EW30+FD30</f>
        <v/>
      </c>
      <c r="FN30">
        <f>IFERROR(FM30/FK30,"")</f>
        <v/>
      </c>
      <c r="FO30">
        <f>DQ30+DX30+EE30+EL30+ES30+EZ30+FG30</f>
        <v/>
      </c>
      <c r="FP30">
        <f>IFERROR(FK30/FJ30/7,"")</f>
        <v/>
      </c>
      <c r="HO30" t="n">
        <v>7</v>
      </c>
      <c r="HP30">
        <f>FR30+FY30+GF30+GM30+GT30+HA30+HH30</f>
        <v/>
      </c>
      <c r="HQ30">
        <f>IFERROR(HP30/HO30/7,"")</f>
        <v/>
      </c>
      <c r="HR30">
        <f>FS30+FZ30+GG30+GN30+GU30+HB30+HI30</f>
        <v/>
      </c>
      <c r="HS30">
        <f>IFERROR(HR30/HP30,"")</f>
        <v/>
      </c>
      <c r="HT30">
        <f>FV30+GC30+GJ30+GQ30+GX30+HE30+HL30</f>
        <v/>
      </c>
      <c r="HU30">
        <f>IFERROR(HP30/HO30/7,"")</f>
        <v/>
      </c>
      <c r="JT30" t="n">
        <v>7</v>
      </c>
      <c r="JU30">
        <f>HW30+ID30+IK30+IR30+IY30+JF30+JM30</f>
        <v/>
      </c>
      <c r="JV30">
        <f>IFERROR(JU30/JT30/7,"")</f>
        <v/>
      </c>
      <c r="JW30">
        <f>HX30+IE30+IL30+IS30+IZ30+JG30+JN30</f>
        <v/>
      </c>
      <c r="JX30">
        <f>IFERROR(JW30/JU30,"")</f>
        <v/>
      </c>
      <c r="JY30">
        <f>IA30+IH30+IO30+IV30+JC30+JJ30+JQ30</f>
        <v/>
      </c>
      <c r="JZ30">
        <f>IFERROR(JU30/JT30/7,"")</f>
        <v/>
      </c>
      <c r="LY30" t="n">
        <v>7</v>
      </c>
      <c r="LZ30">
        <f>KB30+KI30+KP30+KW30+LD30+LK30+LR30</f>
        <v/>
      </c>
      <c r="MA30">
        <f>IFERROR(LZ30/LY30/7,"")</f>
        <v/>
      </c>
      <c r="MB30">
        <f>KC30+KJ30+KQ30+KX30+LE30+LL30+LS30</f>
        <v/>
      </c>
      <c r="MC30">
        <f>IFERROR(MB30/LZ30,"")</f>
        <v/>
      </c>
      <c r="MD30">
        <f>KF30+KM30+KT30+LA30+LH30+LO30+LV30</f>
        <v/>
      </c>
      <c r="ME30">
        <f>IFERROR(LZ30/LY30/7,"")</f>
        <v/>
      </c>
      <c r="OD30" t="n">
        <v>7</v>
      </c>
      <c r="OE30">
        <f>MG30+MN30+MU30+NB30+NI30+NP30+NW30</f>
        <v/>
      </c>
      <c r="OF30">
        <f>IFERROR(OE30/OD30/7,"")</f>
        <v/>
      </c>
      <c r="OG30">
        <f>MH30+MO30+MV30+NC30+NJ30+NQ30+NX30</f>
        <v/>
      </c>
      <c r="OH30">
        <f>IFERROR(OG30/OE30,"")</f>
        <v/>
      </c>
      <c r="OI30">
        <f>MK30+MR30+MY30+NF30+NM30+NT30+OA30</f>
        <v/>
      </c>
      <c r="OJ30">
        <f>IFERROR(OE30/OD30/7,"")</f>
        <v/>
      </c>
      <c r="QI30" t="n">
        <v>7</v>
      </c>
      <c r="QJ30">
        <f>OL30+OS30+OZ30+PG30+PN30+PU30+QB30</f>
        <v/>
      </c>
      <c r="QK30">
        <f>IFERROR(QJ30/QI30/7,"")</f>
        <v/>
      </c>
      <c r="QL30">
        <f>OM30+OT30+PA30+PH30+PO30+PV30+QC30</f>
        <v/>
      </c>
      <c r="QM30">
        <f>IFERROR(QL30/QJ30,"")</f>
        <v/>
      </c>
      <c r="QN30">
        <f>OP30+OW30+PD30+PK30+PR30+PY30+QF30</f>
        <v/>
      </c>
      <c r="QO30">
        <f>IFERROR(QJ30/QI30/7,"")</f>
        <v/>
      </c>
      <c r="SN30" t="n">
        <v>7</v>
      </c>
      <c r="SO30">
        <f>QQ30+QX30+RE30+RL30+RS30+RZ30+SG30</f>
        <v/>
      </c>
      <c r="SP30">
        <f>IFERROR(SO30/SN30/7,"")</f>
        <v/>
      </c>
      <c r="SQ30">
        <f>QR30+QY30+RF30+RM30+RT30+SA30+SH30</f>
        <v/>
      </c>
      <c r="SR30">
        <f>IFERROR(SQ30/SO30,"")</f>
        <v/>
      </c>
      <c r="SS30">
        <f>QU30+RB30+RI30+RP30+RW30+SD30+SK30</f>
        <v/>
      </c>
      <c r="ST30">
        <f>IFERROR(SO30/SN30/7,"")</f>
        <v/>
      </c>
      <c r="US30" t="n">
        <v>7</v>
      </c>
      <c r="UT30">
        <f>SV30+TC30+TJ30+TQ30+TX30+UE30+UL30</f>
        <v/>
      </c>
      <c r="UU30">
        <f>IFERROR(UT30/US30/7,"")</f>
        <v/>
      </c>
      <c r="UV30">
        <f>SW30+TD30+TK30+TR30+TY30+UF30+UM30</f>
        <v/>
      </c>
      <c r="UW30">
        <f>IFERROR(UV30/UT30,"")</f>
        <v/>
      </c>
      <c r="UX30">
        <f>SZ30+TG30+TN30+TU30+UB30+UI30+UP30</f>
        <v/>
      </c>
      <c r="UY30">
        <f>IFERROR(UT30/US30/7,"")</f>
        <v/>
      </c>
      <c r="WX30" t="n">
        <v>7</v>
      </c>
      <c r="WY30">
        <f>VA30+VH30+VO30+VV30+WC30+WJ30+WQ30</f>
        <v/>
      </c>
      <c r="WZ30">
        <f>IFERROR(WY30/WX30/7,"")</f>
        <v/>
      </c>
      <c r="XA30">
        <f>VB30+VI30+VP30+VW30+WD30+WK30+WR30</f>
        <v/>
      </c>
      <c r="XB30">
        <f>IFERROR(XA30/WY30,"")</f>
        <v/>
      </c>
      <c r="XC30">
        <f>VE30+VL30+VS30+VZ30+WG30+WN30+WU30</f>
        <v/>
      </c>
      <c r="XD30">
        <f>IFERROR(WY30/WX30/7,"")</f>
        <v/>
      </c>
      <c r="ZC30" t="n">
        <v>7</v>
      </c>
      <c r="ZD30">
        <f>XF30+XM30+XT30+YA30+YH30+YO30+YV30</f>
        <v/>
      </c>
      <c r="ZE30">
        <f>IFERROR(ZD30/ZC30/7,"")</f>
        <v/>
      </c>
      <c r="ZF30">
        <f>XG30+XN30+XU30+YB30+YI30+YP30+YW30</f>
        <v/>
      </c>
      <c r="ZG30">
        <f>IFERROR(ZF30/ZD30,"")</f>
        <v/>
      </c>
      <c r="ZH30">
        <f>XJ30+XQ30+XX30+YE30+YL30+YS30+YZ30</f>
        <v/>
      </c>
      <c r="ZI30">
        <f>IFERROR(ZD30/ZC30/7,"")</f>
        <v/>
      </c>
      <c r="ABH30" t="n">
        <v>7</v>
      </c>
      <c r="ABI30">
        <f>ZK30+ZR30+ZY30+AAF30+AAM30+AAT30+ABA30</f>
        <v/>
      </c>
      <c r="ABJ30">
        <f>IFERROR(ABI30/ABH30/7,"")</f>
        <v/>
      </c>
      <c r="ABK30">
        <f>ZL30+ZS30+ZZ30+AAG30+AAN30+AAU30+ABB30</f>
        <v/>
      </c>
      <c r="ABL30">
        <f>IFERROR(ABK30/ABI30,"")</f>
        <v/>
      </c>
      <c r="ABM30">
        <f>ZO30+ZV30+AAC30+AAJ30+AAQ30+AAX30+ABE30</f>
        <v/>
      </c>
      <c r="ABN30">
        <f>IFERROR(ABI30/ABH30/7,"")</f>
        <v/>
      </c>
      <c r="ADM30" t="n">
        <v>7</v>
      </c>
      <c r="ADN30">
        <f>ABP30+ABW30+ACD30+ACK30+ACR30+ACY30+ADF30</f>
        <v/>
      </c>
      <c r="ADO30">
        <f>IFERROR(ADN30/ADM30/7,"")</f>
        <v/>
      </c>
      <c r="ADP30">
        <f>ABQ30+ABX30+ACE30+ACL30+ACS30+ACZ30+ADG30</f>
        <v/>
      </c>
      <c r="ADQ30">
        <f>IFERROR(ADP30/ADN30,"")</f>
        <v/>
      </c>
      <c r="ADR30">
        <f>ABT30+ACA30+ACH30+ACO30+ACV30+ADC30+ADJ30</f>
        <v/>
      </c>
      <c r="ADS30">
        <f>IFERROR(ADN30/ADM30/7,"")</f>
        <v/>
      </c>
      <c r="AFR30" t="n">
        <v>7</v>
      </c>
      <c r="AFS30">
        <f>ADU30+AEB30+AEI30+AEP30+AEW30+AFD30+AFK30</f>
        <v/>
      </c>
      <c r="AFT30">
        <f>IFERROR(AFS30/AFR30/7,"")</f>
        <v/>
      </c>
      <c r="AFU30">
        <f>ADV30+AEC30+AEJ30+AEQ30+AEX30+AFE30+AFL30</f>
        <v/>
      </c>
      <c r="AFV30">
        <f>IFERROR(AFU30/AFS30,"")</f>
        <v/>
      </c>
      <c r="AFW30">
        <f>ADY30+AEF30+AEM30+AET30+AFA30+AFH30+AFO30</f>
        <v/>
      </c>
      <c r="AFX30">
        <f>IFERROR(AFS30/AFR30/7,"")</f>
        <v/>
      </c>
      <c r="AHW30" t="n">
        <v>7</v>
      </c>
      <c r="AHX30">
        <f>AFZ30+AGG30+AGN30+AGU30+AHB30+AHI30+AHP30</f>
        <v/>
      </c>
      <c r="AHY30">
        <f>IFERROR(AHX30/AHW30/7,"")</f>
        <v/>
      </c>
      <c r="AHZ30">
        <f>AGA30+AGH30+AGO30+AGV30+AHC30+AHJ30+AHQ30</f>
        <v/>
      </c>
      <c r="AIA30">
        <f>IFERROR(AHZ30/AHX30,"")</f>
        <v/>
      </c>
      <c r="AIB30">
        <f>AGD30+AGK30+AGR30+AGY30+AHF30+AHM30+AHT30</f>
        <v/>
      </c>
      <c r="AIC30">
        <f>IFERROR(AHX30/AHW30/7,"")</f>
        <v/>
      </c>
      <c r="AKB30" t="n">
        <v>7</v>
      </c>
      <c r="AKC30">
        <f>AIE30+AIL30+AIS30+AIZ30+AJG30+AJN30+AJU30</f>
        <v/>
      </c>
      <c r="AKD30">
        <f>IFERROR(AKC30/AKB30/7,"")</f>
        <v/>
      </c>
      <c r="AKE30">
        <f>AIF30+AIM30+AIT30+AJA30+AJH30+AJO30+AJV30</f>
        <v/>
      </c>
      <c r="AKF30">
        <f>IFERROR(AKE30/AKC30,"")</f>
        <v/>
      </c>
      <c r="AKG30">
        <f>AII30+AIP30+AIW30+AJD30+AJK30+AJR30+AJY30</f>
        <v/>
      </c>
      <c r="AKH30">
        <f>IFERROR(AKC30/AKB30/7,"")</f>
        <v/>
      </c>
      <c r="AMG30" t="n">
        <v>7</v>
      </c>
      <c r="AMH30">
        <f>AKJ30+AKQ30+AKX30+ALE30+ALL30+ALS30+ALZ30</f>
        <v/>
      </c>
      <c r="AMI30">
        <f>IFERROR(AMH30/AMG30/7,"")</f>
        <v/>
      </c>
      <c r="AMJ30">
        <f>AKK30+AKR30+AKY30+ALF30+ALM30+ALT30+AMA30</f>
        <v/>
      </c>
      <c r="AMK30">
        <f>IFERROR(AMJ30/AMH30,"")</f>
        <v/>
      </c>
      <c r="AML30">
        <f>AKN30+AKU30+ALB30+ALI30+ALP30+ALW30+AMD30</f>
        <v/>
      </c>
      <c r="AMM30">
        <f>IFERROR(AMH30/AMG30/7,"")</f>
        <v/>
      </c>
      <c r="AOL30" t="n">
        <v>7</v>
      </c>
      <c r="AOM30">
        <f>AMO30+AMV30+ANC30+ANJ30+ANQ30+ANX30+AOE30</f>
        <v/>
      </c>
      <c r="AON30">
        <f>IFERROR(AOM30/AOL30/7,"")</f>
        <v/>
      </c>
      <c r="AOO30">
        <f>AMP30+AMW30+AND30+ANK30+ANR30+ANY30+AOF30</f>
        <v/>
      </c>
      <c r="AOP30">
        <f>IFERROR(AOO30/AOM30,"")</f>
        <v/>
      </c>
      <c r="AOQ30">
        <f>AMS30+AMZ30+ANG30+ANN30+ANU30+AOB30+AOI30</f>
        <v/>
      </c>
      <c r="AOR30">
        <f>IFERROR(AOM30/AOL30/7,"")</f>
        <v/>
      </c>
      <c r="AQQ30" t="n">
        <v>7</v>
      </c>
      <c r="AQR30">
        <f>AOT30+APA30+APH30+APO30+APV30+AQC30+AQJ30</f>
        <v/>
      </c>
      <c r="AQS30">
        <f>IFERROR(AQR30/AQQ30/7,"")</f>
        <v/>
      </c>
      <c r="AQT30">
        <f>AOU30+APB30+API30+APP30+APW30+AQD30+AQK30</f>
        <v/>
      </c>
      <c r="AQU30">
        <f>IFERROR(AQT30/AQR30,"")</f>
        <v/>
      </c>
      <c r="AQV30">
        <f>AOX30+APE30+APL30+APS30+APZ30+AQG30+AQN30</f>
        <v/>
      </c>
      <c r="AQW30">
        <f>IFERROR(AQR30/AQQ30/7,"")</f>
        <v/>
      </c>
    </row>
    <row r="31">
      <c r="A31" t="n">
        <v>28</v>
      </c>
      <c r="AZ31" t="n">
        <v>7</v>
      </c>
      <c r="BA31">
        <f>C31+J31+Q31+X31+AE31+AL31+AS31</f>
        <v/>
      </c>
      <c r="BB31">
        <f>IFERROR(BA31/AZ31/7,"")</f>
        <v/>
      </c>
      <c r="BC31">
        <f>D31+K31+R31+Y31+AF31+AM31+AT31</f>
        <v/>
      </c>
      <c r="BD31">
        <f>IFERROR(BC31/BA31,"")</f>
        <v/>
      </c>
      <c r="BE31">
        <f>G31+N31+U31+AB31+AI31+AP31+AW31</f>
        <v/>
      </c>
      <c r="BF31">
        <f>IFERROR(BA31/AZ31/7,"")</f>
        <v/>
      </c>
      <c r="DE31" t="n">
        <v>7</v>
      </c>
      <c r="DF31">
        <f>BH31+BO31+BV31+CC31+CJ31+CQ31+CX31</f>
        <v/>
      </c>
      <c r="DG31">
        <f>IFERROR(DF31/DE31/7,"")</f>
        <v/>
      </c>
      <c r="DH31">
        <f>BI31+BP31+BW31+CD31+CK31+CR31+CY31</f>
        <v/>
      </c>
      <c r="DI31">
        <f>IFERROR(DH31/DF31,"")</f>
        <v/>
      </c>
      <c r="DJ31">
        <f>BL31+BS31+BZ31+CG31+CN31+CU31+DB31</f>
        <v/>
      </c>
      <c r="DK31">
        <f>IFERROR(DF31/DE31/7,"")</f>
        <v/>
      </c>
      <c r="FJ31" t="n">
        <v>7</v>
      </c>
      <c r="FK31">
        <f>DM31+DT31+EA31+EH31+EO31+EV31+FC31</f>
        <v/>
      </c>
      <c r="FL31">
        <f>IFERROR(FK31/FJ31/7,"")</f>
        <v/>
      </c>
      <c r="FM31">
        <f>DN31+DU31+EB31+EI31+EP31+EW31+FD31</f>
        <v/>
      </c>
      <c r="FN31">
        <f>IFERROR(FM31/FK31,"")</f>
        <v/>
      </c>
      <c r="FO31">
        <f>DQ31+DX31+EE31+EL31+ES31+EZ31+FG31</f>
        <v/>
      </c>
      <c r="FP31">
        <f>IFERROR(FK31/FJ31/7,"")</f>
        <v/>
      </c>
      <c r="HO31" t="n">
        <v>7</v>
      </c>
      <c r="HP31">
        <f>FR31+FY31+GF31+GM31+GT31+HA31+HH31</f>
        <v/>
      </c>
      <c r="HQ31">
        <f>IFERROR(HP31/HO31/7,"")</f>
        <v/>
      </c>
      <c r="HR31">
        <f>FS31+FZ31+GG31+GN31+GU31+HB31+HI31</f>
        <v/>
      </c>
      <c r="HS31">
        <f>IFERROR(HR31/HP31,"")</f>
        <v/>
      </c>
      <c r="HT31">
        <f>FV31+GC31+GJ31+GQ31+GX31+HE31+HL31</f>
        <v/>
      </c>
      <c r="HU31">
        <f>IFERROR(HP31/HO31/7,"")</f>
        <v/>
      </c>
      <c r="JT31" t="n">
        <v>7</v>
      </c>
      <c r="JU31">
        <f>HW31+ID31+IK31+IR31+IY31+JF31+JM31</f>
        <v/>
      </c>
      <c r="JV31">
        <f>IFERROR(JU31/JT31/7,"")</f>
        <v/>
      </c>
      <c r="JW31">
        <f>HX31+IE31+IL31+IS31+IZ31+JG31+JN31</f>
        <v/>
      </c>
      <c r="JX31">
        <f>IFERROR(JW31/JU31,"")</f>
        <v/>
      </c>
      <c r="JY31">
        <f>IA31+IH31+IO31+IV31+JC31+JJ31+JQ31</f>
        <v/>
      </c>
      <c r="JZ31">
        <f>IFERROR(JU31/JT31/7,"")</f>
        <v/>
      </c>
      <c r="LY31" t="n">
        <v>7</v>
      </c>
      <c r="LZ31">
        <f>KB31+KI31+KP31+KW31+LD31+LK31+LR31</f>
        <v/>
      </c>
      <c r="MA31">
        <f>IFERROR(LZ31/LY31/7,"")</f>
        <v/>
      </c>
      <c r="MB31">
        <f>KC31+KJ31+KQ31+KX31+LE31+LL31+LS31</f>
        <v/>
      </c>
      <c r="MC31">
        <f>IFERROR(MB31/LZ31,"")</f>
        <v/>
      </c>
      <c r="MD31">
        <f>KF31+KM31+KT31+LA31+LH31+LO31+LV31</f>
        <v/>
      </c>
      <c r="ME31">
        <f>IFERROR(LZ31/LY31/7,"")</f>
        <v/>
      </c>
      <c r="OD31" t="n">
        <v>7</v>
      </c>
      <c r="OE31">
        <f>MG31+MN31+MU31+NB31+NI31+NP31+NW31</f>
        <v/>
      </c>
      <c r="OF31">
        <f>IFERROR(OE31/OD31/7,"")</f>
        <v/>
      </c>
      <c r="OG31">
        <f>MH31+MO31+MV31+NC31+NJ31+NQ31+NX31</f>
        <v/>
      </c>
      <c r="OH31">
        <f>IFERROR(OG31/OE31,"")</f>
        <v/>
      </c>
      <c r="OI31">
        <f>MK31+MR31+MY31+NF31+NM31+NT31+OA31</f>
        <v/>
      </c>
      <c r="OJ31">
        <f>IFERROR(OE31/OD31/7,"")</f>
        <v/>
      </c>
      <c r="QI31" t="n">
        <v>7</v>
      </c>
      <c r="QJ31">
        <f>OL31+OS31+OZ31+PG31+PN31+PU31+QB31</f>
        <v/>
      </c>
      <c r="QK31">
        <f>IFERROR(QJ31/QI31/7,"")</f>
        <v/>
      </c>
      <c r="QL31">
        <f>OM31+OT31+PA31+PH31+PO31+PV31+QC31</f>
        <v/>
      </c>
      <c r="QM31">
        <f>IFERROR(QL31/QJ31,"")</f>
        <v/>
      </c>
      <c r="QN31">
        <f>OP31+OW31+PD31+PK31+PR31+PY31+QF31</f>
        <v/>
      </c>
      <c r="QO31">
        <f>IFERROR(QJ31/QI31/7,"")</f>
        <v/>
      </c>
      <c r="SN31" t="n">
        <v>7</v>
      </c>
      <c r="SO31">
        <f>QQ31+QX31+RE31+RL31+RS31+RZ31+SG31</f>
        <v/>
      </c>
      <c r="SP31">
        <f>IFERROR(SO31/SN31/7,"")</f>
        <v/>
      </c>
      <c r="SQ31">
        <f>QR31+QY31+RF31+RM31+RT31+SA31+SH31</f>
        <v/>
      </c>
      <c r="SR31">
        <f>IFERROR(SQ31/SO31,"")</f>
        <v/>
      </c>
      <c r="SS31">
        <f>QU31+RB31+RI31+RP31+RW31+SD31+SK31</f>
        <v/>
      </c>
      <c r="ST31">
        <f>IFERROR(SO31/SN31/7,"")</f>
        <v/>
      </c>
      <c r="US31" t="n">
        <v>7</v>
      </c>
      <c r="UT31">
        <f>SV31+TC31+TJ31+TQ31+TX31+UE31+UL31</f>
        <v/>
      </c>
      <c r="UU31">
        <f>IFERROR(UT31/US31/7,"")</f>
        <v/>
      </c>
      <c r="UV31">
        <f>SW31+TD31+TK31+TR31+TY31+UF31+UM31</f>
        <v/>
      </c>
      <c r="UW31">
        <f>IFERROR(UV31/UT31,"")</f>
        <v/>
      </c>
      <c r="UX31">
        <f>SZ31+TG31+TN31+TU31+UB31+UI31+UP31</f>
        <v/>
      </c>
      <c r="UY31">
        <f>IFERROR(UT31/US31/7,"")</f>
        <v/>
      </c>
      <c r="WX31" t="n">
        <v>7</v>
      </c>
      <c r="WY31">
        <f>VA31+VH31+VO31+VV31+WC31+WJ31+WQ31</f>
        <v/>
      </c>
      <c r="WZ31">
        <f>IFERROR(WY31/WX31/7,"")</f>
        <v/>
      </c>
      <c r="XA31">
        <f>VB31+VI31+VP31+VW31+WD31+WK31+WR31</f>
        <v/>
      </c>
      <c r="XB31">
        <f>IFERROR(XA31/WY31,"")</f>
        <v/>
      </c>
      <c r="XC31">
        <f>VE31+VL31+VS31+VZ31+WG31+WN31+WU31</f>
        <v/>
      </c>
      <c r="XD31">
        <f>IFERROR(WY31/WX31/7,"")</f>
        <v/>
      </c>
      <c r="ZC31" t="n">
        <v>7</v>
      </c>
      <c r="ZD31">
        <f>XF31+XM31+XT31+YA31+YH31+YO31+YV31</f>
        <v/>
      </c>
      <c r="ZE31">
        <f>IFERROR(ZD31/ZC31/7,"")</f>
        <v/>
      </c>
      <c r="ZF31">
        <f>XG31+XN31+XU31+YB31+YI31+YP31+YW31</f>
        <v/>
      </c>
      <c r="ZG31">
        <f>IFERROR(ZF31/ZD31,"")</f>
        <v/>
      </c>
      <c r="ZH31">
        <f>XJ31+XQ31+XX31+YE31+YL31+YS31+YZ31</f>
        <v/>
      </c>
      <c r="ZI31">
        <f>IFERROR(ZD31/ZC31/7,"")</f>
        <v/>
      </c>
      <c r="ABH31" t="n">
        <v>7</v>
      </c>
      <c r="ABI31">
        <f>ZK31+ZR31+ZY31+AAF31+AAM31+AAT31+ABA31</f>
        <v/>
      </c>
      <c r="ABJ31">
        <f>IFERROR(ABI31/ABH31/7,"")</f>
        <v/>
      </c>
      <c r="ABK31">
        <f>ZL31+ZS31+ZZ31+AAG31+AAN31+AAU31+ABB31</f>
        <v/>
      </c>
      <c r="ABL31">
        <f>IFERROR(ABK31/ABI31,"")</f>
        <v/>
      </c>
      <c r="ABM31">
        <f>ZO31+ZV31+AAC31+AAJ31+AAQ31+AAX31+ABE31</f>
        <v/>
      </c>
      <c r="ABN31">
        <f>IFERROR(ABI31/ABH31/7,"")</f>
        <v/>
      </c>
      <c r="ADM31" t="n">
        <v>7</v>
      </c>
      <c r="ADN31">
        <f>ABP31+ABW31+ACD31+ACK31+ACR31+ACY31+ADF31</f>
        <v/>
      </c>
      <c r="ADO31">
        <f>IFERROR(ADN31/ADM31/7,"")</f>
        <v/>
      </c>
      <c r="ADP31">
        <f>ABQ31+ABX31+ACE31+ACL31+ACS31+ACZ31+ADG31</f>
        <v/>
      </c>
      <c r="ADQ31">
        <f>IFERROR(ADP31/ADN31,"")</f>
        <v/>
      </c>
      <c r="ADR31">
        <f>ABT31+ACA31+ACH31+ACO31+ACV31+ADC31+ADJ31</f>
        <v/>
      </c>
      <c r="ADS31">
        <f>IFERROR(ADN31/ADM31/7,"")</f>
        <v/>
      </c>
      <c r="AFR31" t="n">
        <v>7</v>
      </c>
      <c r="AFS31">
        <f>ADU31+AEB31+AEI31+AEP31+AEW31+AFD31+AFK31</f>
        <v/>
      </c>
      <c r="AFT31">
        <f>IFERROR(AFS31/AFR31/7,"")</f>
        <v/>
      </c>
      <c r="AFU31">
        <f>ADV31+AEC31+AEJ31+AEQ31+AEX31+AFE31+AFL31</f>
        <v/>
      </c>
      <c r="AFV31">
        <f>IFERROR(AFU31/AFS31,"")</f>
        <v/>
      </c>
      <c r="AFW31">
        <f>ADY31+AEF31+AEM31+AET31+AFA31+AFH31+AFO31</f>
        <v/>
      </c>
      <c r="AFX31">
        <f>IFERROR(AFS31/AFR31/7,"")</f>
        <v/>
      </c>
      <c r="AHW31" t="n">
        <v>7</v>
      </c>
      <c r="AHX31">
        <f>AFZ31+AGG31+AGN31+AGU31+AHB31+AHI31+AHP31</f>
        <v/>
      </c>
      <c r="AHY31">
        <f>IFERROR(AHX31/AHW31/7,"")</f>
        <v/>
      </c>
      <c r="AHZ31">
        <f>AGA31+AGH31+AGO31+AGV31+AHC31+AHJ31+AHQ31</f>
        <v/>
      </c>
      <c r="AIA31">
        <f>IFERROR(AHZ31/AHX31,"")</f>
        <v/>
      </c>
      <c r="AIB31">
        <f>AGD31+AGK31+AGR31+AGY31+AHF31+AHM31+AHT31</f>
        <v/>
      </c>
      <c r="AIC31">
        <f>IFERROR(AHX31/AHW31/7,"")</f>
        <v/>
      </c>
      <c r="AKB31" t="n">
        <v>7</v>
      </c>
      <c r="AKC31">
        <f>AIE31+AIL31+AIS31+AIZ31+AJG31+AJN31+AJU31</f>
        <v/>
      </c>
      <c r="AKD31">
        <f>IFERROR(AKC31/AKB31/7,"")</f>
        <v/>
      </c>
      <c r="AKE31">
        <f>AIF31+AIM31+AIT31+AJA31+AJH31+AJO31+AJV31</f>
        <v/>
      </c>
      <c r="AKF31">
        <f>IFERROR(AKE31/AKC31,"")</f>
        <v/>
      </c>
      <c r="AKG31">
        <f>AII31+AIP31+AIW31+AJD31+AJK31+AJR31+AJY31</f>
        <v/>
      </c>
      <c r="AKH31">
        <f>IFERROR(AKC31/AKB31/7,"")</f>
        <v/>
      </c>
      <c r="AMG31" t="n">
        <v>7</v>
      </c>
      <c r="AMH31">
        <f>AKJ31+AKQ31+AKX31+ALE31+ALL31+ALS31+ALZ31</f>
        <v/>
      </c>
      <c r="AMI31">
        <f>IFERROR(AMH31/AMG31/7,"")</f>
        <v/>
      </c>
      <c r="AMJ31">
        <f>AKK31+AKR31+AKY31+ALF31+ALM31+ALT31+AMA31</f>
        <v/>
      </c>
      <c r="AMK31">
        <f>IFERROR(AMJ31/AMH31,"")</f>
        <v/>
      </c>
      <c r="AML31">
        <f>AKN31+AKU31+ALB31+ALI31+ALP31+ALW31+AMD31</f>
        <v/>
      </c>
      <c r="AMM31">
        <f>IFERROR(AMH31/AMG31/7,"")</f>
        <v/>
      </c>
      <c r="AOL31" t="n">
        <v>7</v>
      </c>
      <c r="AOM31">
        <f>AMO31+AMV31+ANC31+ANJ31+ANQ31+ANX31+AOE31</f>
        <v/>
      </c>
      <c r="AON31">
        <f>IFERROR(AOM31/AOL31/7,"")</f>
        <v/>
      </c>
      <c r="AOO31">
        <f>AMP31+AMW31+AND31+ANK31+ANR31+ANY31+AOF31</f>
        <v/>
      </c>
      <c r="AOP31">
        <f>IFERROR(AOO31/AOM31,"")</f>
        <v/>
      </c>
      <c r="AOQ31">
        <f>AMS31+AMZ31+ANG31+ANN31+ANU31+AOB31+AOI31</f>
        <v/>
      </c>
      <c r="AOR31">
        <f>IFERROR(AOM31/AOL31/7,"")</f>
        <v/>
      </c>
      <c r="AQQ31" t="n">
        <v>7</v>
      </c>
      <c r="AQR31">
        <f>AOT31+APA31+APH31+APO31+APV31+AQC31+AQJ31</f>
        <v/>
      </c>
      <c r="AQS31">
        <f>IFERROR(AQR31/AQQ31/7,"")</f>
        <v/>
      </c>
      <c r="AQT31">
        <f>AOU31+APB31+API31+APP31+APW31+AQD31+AQK31</f>
        <v/>
      </c>
      <c r="AQU31">
        <f>IFERROR(AQT31/AQR31,"")</f>
        <v/>
      </c>
      <c r="AQV31">
        <f>AOX31+APE31+APL31+APS31+APZ31+AQG31+AQN31</f>
        <v/>
      </c>
      <c r="AQW31">
        <f>IFERROR(AQR31/AQQ31/7,"")</f>
        <v/>
      </c>
    </row>
    <row r="32">
      <c r="A32" t="n">
        <v>29</v>
      </c>
      <c r="AZ32" t="n">
        <v>7</v>
      </c>
      <c r="BA32">
        <f>C32+J32+Q32+X32+AE32+AL32+AS32</f>
        <v/>
      </c>
      <c r="BB32">
        <f>IFERROR(BA32/AZ32/7,"")</f>
        <v/>
      </c>
      <c r="BC32">
        <f>D32+K32+R32+Y32+AF32+AM32+AT32</f>
        <v/>
      </c>
      <c r="BD32">
        <f>IFERROR(BC32/BA32,"")</f>
        <v/>
      </c>
      <c r="BE32">
        <f>G32+N32+U32+AB32+AI32+AP32+AW32</f>
        <v/>
      </c>
      <c r="BF32">
        <f>IFERROR(BA32/AZ32/7,"")</f>
        <v/>
      </c>
      <c r="DE32" t="n">
        <v>7</v>
      </c>
      <c r="DF32">
        <f>BH32+BO32+BV32+CC32+CJ32+CQ32+CX32</f>
        <v/>
      </c>
      <c r="DG32">
        <f>IFERROR(DF32/DE32/7,"")</f>
        <v/>
      </c>
      <c r="DH32">
        <f>BI32+BP32+BW32+CD32+CK32+CR32+CY32</f>
        <v/>
      </c>
      <c r="DI32">
        <f>IFERROR(DH32/DF32,"")</f>
        <v/>
      </c>
      <c r="DJ32">
        <f>BL32+BS32+BZ32+CG32+CN32+CU32+DB32</f>
        <v/>
      </c>
      <c r="DK32">
        <f>IFERROR(DF32/DE32/7,"")</f>
        <v/>
      </c>
      <c r="FJ32" t="n">
        <v>7</v>
      </c>
      <c r="FK32">
        <f>DM32+DT32+EA32+EH32+EO32+EV32+FC32</f>
        <v/>
      </c>
      <c r="FL32">
        <f>IFERROR(FK32/FJ32/7,"")</f>
        <v/>
      </c>
      <c r="FM32">
        <f>DN32+DU32+EB32+EI32+EP32+EW32+FD32</f>
        <v/>
      </c>
      <c r="FN32">
        <f>IFERROR(FM32/FK32,"")</f>
        <v/>
      </c>
      <c r="FO32">
        <f>DQ32+DX32+EE32+EL32+ES32+EZ32+FG32</f>
        <v/>
      </c>
      <c r="FP32">
        <f>IFERROR(FK32/FJ32/7,"")</f>
        <v/>
      </c>
      <c r="HO32" t="n">
        <v>7</v>
      </c>
      <c r="HP32">
        <f>FR32+FY32+GF32+GM32+GT32+HA32+HH32</f>
        <v/>
      </c>
      <c r="HQ32">
        <f>IFERROR(HP32/HO32/7,"")</f>
        <v/>
      </c>
      <c r="HR32">
        <f>FS32+FZ32+GG32+GN32+GU32+HB32+HI32</f>
        <v/>
      </c>
      <c r="HS32">
        <f>IFERROR(HR32/HP32,"")</f>
        <v/>
      </c>
      <c r="HT32">
        <f>FV32+GC32+GJ32+GQ32+GX32+HE32+HL32</f>
        <v/>
      </c>
      <c r="HU32">
        <f>IFERROR(HP32/HO32/7,"")</f>
        <v/>
      </c>
      <c r="JT32" t="n">
        <v>7</v>
      </c>
      <c r="JU32">
        <f>HW32+ID32+IK32+IR32+IY32+JF32+JM32</f>
        <v/>
      </c>
      <c r="JV32">
        <f>IFERROR(JU32/JT32/7,"")</f>
        <v/>
      </c>
      <c r="JW32">
        <f>HX32+IE32+IL32+IS32+IZ32+JG32+JN32</f>
        <v/>
      </c>
      <c r="JX32">
        <f>IFERROR(JW32/JU32,"")</f>
        <v/>
      </c>
      <c r="JY32">
        <f>IA32+IH32+IO32+IV32+JC32+JJ32+JQ32</f>
        <v/>
      </c>
      <c r="JZ32">
        <f>IFERROR(JU32/JT32/7,"")</f>
        <v/>
      </c>
      <c r="LY32" t="n">
        <v>7</v>
      </c>
      <c r="LZ32">
        <f>KB32+KI32+KP32+KW32+LD32+LK32+LR32</f>
        <v/>
      </c>
      <c r="MA32">
        <f>IFERROR(LZ32/LY32/7,"")</f>
        <v/>
      </c>
      <c r="MB32">
        <f>KC32+KJ32+KQ32+KX32+LE32+LL32+LS32</f>
        <v/>
      </c>
      <c r="MC32">
        <f>IFERROR(MB32/LZ32,"")</f>
        <v/>
      </c>
      <c r="MD32">
        <f>KF32+KM32+KT32+LA32+LH32+LO32+LV32</f>
        <v/>
      </c>
      <c r="ME32">
        <f>IFERROR(LZ32/LY32/7,"")</f>
        <v/>
      </c>
      <c r="OD32" t="n">
        <v>7</v>
      </c>
      <c r="OE32">
        <f>MG32+MN32+MU32+NB32+NI32+NP32+NW32</f>
        <v/>
      </c>
      <c r="OF32">
        <f>IFERROR(OE32/OD32/7,"")</f>
        <v/>
      </c>
      <c r="OG32">
        <f>MH32+MO32+MV32+NC32+NJ32+NQ32+NX32</f>
        <v/>
      </c>
      <c r="OH32">
        <f>IFERROR(OG32/OE32,"")</f>
        <v/>
      </c>
      <c r="OI32">
        <f>MK32+MR32+MY32+NF32+NM32+NT32+OA32</f>
        <v/>
      </c>
      <c r="OJ32">
        <f>IFERROR(OE32/OD32/7,"")</f>
        <v/>
      </c>
      <c r="QI32" t="n">
        <v>7</v>
      </c>
      <c r="QJ32">
        <f>OL32+OS32+OZ32+PG32+PN32+PU32+QB32</f>
        <v/>
      </c>
      <c r="QK32">
        <f>IFERROR(QJ32/QI32/7,"")</f>
        <v/>
      </c>
      <c r="QL32">
        <f>OM32+OT32+PA32+PH32+PO32+PV32+QC32</f>
        <v/>
      </c>
      <c r="QM32">
        <f>IFERROR(QL32/QJ32,"")</f>
        <v/>
      </c>
      <c r="QN32">
        <f>OP32+OW32+PD32+PK32+PR32+PY32+QF32</f>
        <v/>
      </c>
      <c r="QO32">
        <f>IFERROR(QJ32/QI32/7,"")</f>
        <v/>
      </c>
      <c r="SN32" t="n">
        <v>7</v>
      </c>
      <c r="SO32">
        <f>QQ32+QX32+RE32+RL32+RS32+RZ32+SG32</f>
        <v/>
      </c>
      <c r="SP32">
        <f>IFERROR(SO32/SN32/7,"")</f>
        <v/>
      </c>
      <c r="SQ32">
        <f>QR32+QY32+RF32+RM32+RT32+SA32+SH32</f>
        <v/>
      </c>
      <c r="SR32">
        <f>IFERROR(SQ32/SO32,"")</f>
        <v/>
      </c>
      <c r="SS32">
        <f>QU32+RB32+RI32+RP32+RW32+SD32+SK32</f>
        <v/>
      </c>
      <c r="ST32">
        <f>IFERROR(SO32/SN32/7,"")</f>
        <v/>
      </c>
      <c r="US32" t="n">
        <v>7</v>
      </c>
      <c r="UT32">
        <f>SV32+TC32+TJ32+TQ32+TX32+UE32+UL32</f>
        <v/>
      </c>
      <c r="UU32">
        <f>IFERROR(UT32/US32/7,"")</f>
        <v/>
      </c>
      <c r="UV32">
        <f>SW32+TD32+TK32+TR32+TY32+UF32+UM32</f>
        <v/>
      </c>
      <c r="UW32">
        <f>IFERROR(UV32/UT32,"")</f>
        <v/>
      </c>
      <c r="UX32">
        <f>SZ32+TG32+TN32+TU32+UB32+UI32+UP32</f>
        <v/>
      </c>
      <c r="UY32">
        <f>IFERROR(UT32/US32/7,"")</f>
        <v/>
      </c>
      <c r="WX32" t="n">
        <v>7</v>
      </c>
      <c r="WY32">
        <f>VA32+VH32+VO32+VV32+WC32+WJ32+WQ32</f>
        <v/>
      </c>
      <c r="WZ32">
        <f>IFERROR(WY32/WX32/7,"")</f>
        <v/>
      </c>
      <c r="XA32">
        <f>VB32+VI32+VP32+VW32+WD32+WK32+WR32</f>
        <v/>
      </c>
      <c r="XB32">
        <f>IFERROR(XA32/WY32,"")</f>
        <v/>
      </c>
      <c r="XC32">
        <f>VE32+VL32+VS32+VZ32+WG32+WN32+WU32</f>
        <v/>
      </c>
      <c r="XD32">
        <f>IFERROR(WY32/WX32/7,"")</f>
        <v/>
      </c>
      <c r="ZC32" t="n">
        <v>7</v>
      </c>
      <c r="ZD32">
        <f>XF32+XM32+XT32+YA32+YH32+YO32+YV32</f>
        <v/>
      </c>
      <c r="ZE32">
        <f>IFERROR(ZD32/ZC32/7,"")</f>
        <v/>
      </c>
      <c r="ZF32">
        <f>XG32+XN32+XU32+YB32+YI32+YP32+YW32</f>
        <v/>
      </c>
      <c r="ZG32">
        <f>IFERROR(ZF32/ZD32,"")</f>
        <v/>
      </c>
      <c r="ZH32">
        <f>XJ32+XQ32+XX32+YE32+YL32+YS32+YZ32</f>
        <v/>
      </c>
      <c r="ZI32">
        <f>IFERROR(ZD32/ZC32/7,"")</f>
        <v/>
      </c>
      <c r="ABH32" t="n">
        <v>7</v>
      </c>
      <c r="ABI32">
        <f>ZK32+ZR32+ZY32+AAF32+AAM32+AAT32+ABA32</f>
        <v/>
      </c>
      <c r="ABJ32">
        <f>IFERROR(ABI32/ABH32/7,"")</f>
        <v/>
      </c>
      <c r="ABK32">
        <f>ZL32+ZS32+ZZ32+AAG32+AAN32+AAU32+ABB32</f>
        <v/>
      </c>
      <c r="ABL32">
        <f>IFERROR(ABK32/ABI32,"")</f>
        <v/>
      </c>
      <c r="ABM32">
        <f>ZO32+ZV32+AAC32+AAJ32+AAQ32+AAX32+ABE32</f>
        <v/>
      </c>
      <c r="ABN32">
        <f>IFERROR(ABI32/ABH32/7,"")</f>
        <v/>
      </c>
      <c r="ADM32" t="n">
        <v>7</v>
      </c>
      <c r="ADN32">
        <f>ABP32+ABW32+ACD32+ACK32+ACR32+ACY32+ADF32</f>
        <v/>
      </c>
      <c r="ADO32">
        <f>IFERROR(ADN32/ADM32/7,"")</f>
        <v/>
      </c>
      <c r="ADP32">
        <f>ABQ32+ABX32+ACE32+ACL32+ACS32+ACZ32+ADG32</f>
        <v/>
      </c>
      <c r="ADQ32">
        <f>IFERROR(ADP32/ADN32,"")</f>
        <v/>
      </c>
      <c r="ADR32">
        <f>ABT32+ACA32+ACH32+ACO32+ACV32+ADC32+ADJ32</f>
        <v/>
      </c>
      <c r="ADS32">
        <f>IFERROR(ADN32/ADM32/7,"")</f>
        <v/>
      </c>
      <c r="AFR32" t="n">
        <v>7</v>
      </c>
      <c r="AFS32">
        <f>ADU32+AEB32+AEI32+AEP32+AEW32+AFD32+AFK32</f>
        <v/>
      </c>
      <c r="AFT32">
        <f>IFERROR(AFS32/AFR32/7,"")</f>
        <v/>
      </c>
      <c r="AFU32">
        <f>ADV32+AEC32+AEJ32+AEQ32+AEX32+AFE32+AFL32</f>
        <v/>
      </c>
      <c r="AFV32">
        <f>IFERROR(AFU32/AFS32,"")</f>
        <v/>
      </c>
      <c r="AFW32">
        <f>ADY32+AEF32+AEM32+AET32+AFA32+AFH32+AFO32</f>
        <v/>
      </c>
      <c r="AFX32">
        <f>IFERROR(AFS32/AFR32/7,"")</f>
        <v/>
      </c>
      <c r="AHW32" t="n">
        <v>7</v>
      </c>
      <c r="AHX32">
        <f>AFZ32+AGG32+AGN32+AGU32+AHB32+AHI32+AHP32</f>
        <v/>
      </c>
      <c r="AHY32">
        <f>IFERROR(AHX32/AHW32/7,"")</f>
        <v/>
      </c>
      <c r="AHZ32">
        <f>AGA32+AGH32+AGO32+AGV32+AHC32+AHJ32+AHQ32</f>
        <v/>
      </c>
      <c r="AIA32">
        <f>IFERROR(AHZ32/AHX32,"")</f>
        <v/>
      </c>
      <c r="AIB32">
        <f>AGD32+AGK32+AGR32+AGY32+AHF32+AHM32+AHT32</f>
        <v/>
      </c>
      <c r="AIC32">
        <f>IFERROR(AHX32/AHW32/7,"")</f>
        <v/>
      </c>
      <c r="AKB32" t="n">
        <v>7</v>
      </c>
      <c r="AKC32">
        <f>AIE32+AIL32+AIS32+AIZ32+AJG32+AJN32+AJU32</f>
        <v/>
      </c>
      <c r="AKD32">
        <f>IFERROR(AKC32/AKB32/7,"")</f>
        <v/>
      </c>
      <c r="AKE32">
        <f>AIF32+AIM32+AIT32+AJA32+AJH32+AJO32+AJV32</f>
        <v/>
      </c>
      <c r="AKF32">
        <f>IFERROR(AKE32/AKC32,"")</f>
        <v/>
      </c>
      <c r="AKG32">
        <f>AII32+AIP32+AIW32+AJD32+AJK32+AJR32+AJY32</f>
        <v/>
      </c>
      <c r="AKH32">
        <f>IFERROR(AKC32/AKB32/7,"")</f>
        <v/>
      </c>
      <c r="AMG32" t="n">
        <v>7</v>
      </c>
      <c r="AMH32">
        <f>AKJ32+AKQ32+AKX32+ALE32+ALL32+ALS32+ALZ32</f>
        <v/>
      </c>
      <c r="AMI32">
        <f>IFERROR(AMH32/AMG32/7,"")</f>
        <v/>
      </c>
      <c r="AMJ32">
        <f>AKK32+AKR32+AKY32+ALF32+ALM32+ALT32+AMA32</f>
        <v/>
      </c>
      <c r="AMK32">
        <f>IFERROR(AMJ32/AMH32,"")</f>
        <v/>
      </c>
      <c r="AML32">
        <f>AKN32+AKU32+ALB32+ALI32+ALP32+ALW32+AMD32</f>
        <v/>
      </c>
      <c r="AMM32">
        <f>IFERROR(AMH32/AMG32/7,"")</f>
        <v/>
      </c>
      <c r="AOL32" t="n">
        <v>7</v>
      </c>
      <c r="AOM32">
        <f>AMO32+AMV32+ANC32+ANJ32+ANQ32+ANX32+AOE32</f>
        <v/>
      </c>
      <c r="AON32">
        <f>IFERROR(AOM32/AOL32/7,"")</f>
        <v/>
      </c>
      <c r="AOO32">
        <f>AMP32+AMW32+AND32+ANK32+ANR32+ANY32+AOF32</f>
        <v/>
      </c>
      <c r="AOP32">
        <f>IFERROR(AOO32/AOM32,"")</f>
        <v/>
      </c>
      <c r="AOQ32">
        <f>AMS32+AMZ32+ANG32+ANN32+ANU32+AOB32+AOI32</f>
        <v/>
      </c>
      <c r="AOR32">
        <f>IFERROR(AOM32/AOL32/7,"")</f>
        <v/>
      </c>
      <c r="AQQ32" t="n">
        <v>7</v>
      </c>
      <c r="AQR32">
        <f>AOT32+APA32+APH32+APO32+APV32+AQC32+AQJ32</f>
        <v/>
      </c>
      <c r="AQS32">
        <f>IFERROR(AQR32/AQQ32/7,"")</f>
        <v/>
      </c>
      <c r="AQT32">
        <f>AOU32+APB32+API32+APP32+APW32+AQD32+AQK32</f>
        <v/>
      </c>
      <c r="AQU32">
        <f>IFERROR(AQT32/AQR32,"")</f>
        <v/>
      </c>
      <c r="AQV32">
        <f>AOX32+APE32+APL32+APS32+APZ32+AQG32+AQN32</f>
        <v/>
      </c>
      <c r="AQW32">
        <f>IFERROR(AQR32/AQQ32/7,"")</f>
        <v/>
      </c>
    </row>
    <row r="33">
      <c r="A33" t="n">
        <v>30</v>
      </c>
      <c r="AZ33" t="n">
        <v>7</v>
      </c>
      <c r="BA33">
        <f>C33+J33+Q33+X33+AE33+AL33+AS33</f>
        <v/>
      </c>
      <c r="BB33">
        <f>IFERROR(BA33/AZ33/7,"")</f>
        <v/>
      </c>
      <c r="BC33">
        <f>D33+K33+R33+Y33+AF33+AM33+AT33</f>
        <v/>
      </c>
      <c r="BD33">
        <f>IFERROR(BC33/BA33,"")</f>
        <v/>
      </c>
      <c r="BE33">
        <f>G33+N33+U33+AB33+AI33+AP33+AW33</f>
        <v/>
      </c>
      <c r="BF33">
        <f>IFERROR(BA33/AZ33/7,"")</f>
        <v/>
      </c>
      <c r="DE33" t="n">
        <v>7</v>
      </c>
      <c r="DF33">
        <f>BH33+BO33+BV33+CC33+CJ33+CQ33+CX33</f>
        <v/>
      </c>
      <c r="DG33">
        <f>IFERROR(DF33/DE33/7,"")</f>
        <v/>
      </c>
      <c r="DH33">
        <f>BI33+BP33+BW33+CD33+CK33+CR33+CY33</f>
        <v/>
      </c>
      <c r="DI33">
        <f>IFERROR(DH33/DF33,"")</f>
        <v/>
      </c>
      <c r="DJ33">
        <f>BL33+BS33+BZ33+CG33+CN33+CU33+DB33</f>
        <v/>
      </c>
      <c r="DK33">
        <f>IFERROR(DF33/DE33/7,"")</f>
        <v/>
      </c>
      <c r="FJ33" t="n">
        <v>7</v>
      </c>
      <c r="FK33">
        <f>DM33+DT33+EA33+EH33+EO33+EV33+FC33</f>
        <v/>
      </c>
      <c r="FL33">
        <f>IFERROR(FK33/FJ33/7,"")</f>
        <v/>
      </c>
      <c r="FM33">
        <f>DN33+DU33+EB33+EI33+EP33+EW33+FD33</f>
        <v/>
      </c>
      <c r="FN33">
        <f>IFERROR(FM33/FK33,"")</f>
        <v/>
      </c>
      <c r="FO33">
        <f>DQ33+DX33+EE33+EL33+ES33+EZ33+FG33</f>
        <v/>
      </c>
      <c r="FP33">
        <f>IFERROR(FK33/FJ33/7,"")</f>
        <v/>
      </c>
      <c r="HO33" t="n">
        <v>7</v>
      </c>
      <c r="HP33">
        <f>FR33+FY33+GF33+GM33+GT33+HA33+HH33</f>
        <v/>
      </c>
      <c r="HQ33">
        <f>IFERROR(HP33/HO33/7,"")</f>
        <v/>
      </c>
      <c r="HR33">
        <f>FS33+FZ33+GG33+GN33+GU33+HB33+HI33</f>
        <v/>
      </c>
      <c r="HS33">
        <f>IFERROR(HR33/HP33,"")</f>
        <v/>
      </c>
      <c r="HT33">
        <f>FV33+GC33+GJ33+GQ33+GX33+HE33+HL33</f>
        <v/>
      </c>
      <c r="HU33">
        <f>IFERROR(HP33/HO33/7,"")</f>
        <v/>
      </c>
      <c r="JT33" t="n">
        <v>7</v>
      </c>
      <c r="JU33">
        <f>HW33+ID33+IK33+IR33+IY33+JF33+JM33</f>
        <v/>
      </c>
      <c r="JV33">
        <f>IFERROR(JU33/JT33/7,"")</f>
        <v/>
      </c>
      <c r="JW33">
        <f>HX33+IE33+IL33+IS33+IZ33+JG33+JN33</f>
        <v/>
      </c>
      <c r="JX33">
        <f>IFERROR(JW33/JU33,"")</f>
        <v/>
      </c>
      <c r="JY33">
        <f>IA33+IH33+IO33+IV33+JC33+JJ33+JQ33</f>
        <v/>
      </c>
      <c r="JZ33">
        <f>IFERROR(JU33/JT33/7,"")</f>
        <v/>
      </c>
      <c r="LY33" t="n">
        <v>7</v>
      </c>
      <c r="LZ33">
        <f>KB33+KI33+KP33+KW33+LD33+LK33+LR33</f>
        <v/>
      </c>
      <c r="MA33">
        <f>IFERROR(LZ33/LY33/7,"")</f>
        <v/>
      </c>
      <c r="MB33">
        <f>KC33+KJ33+KQ33+KX33+LE33+LL33+LS33</f>
        <v/>
      </c>
      <c r="MC33">
        <f>IFERROR(MB33/LZ33,"")</f>
        <v/>
      </c>
      <c r="MD33">
        <f>KF33+KM33+KT33+LA33+LH33+LO33+LV33</f>
        <v/>
      </c>
      <c r="ME33">
        <f>IFERROR(LZ33/LY33/7,"")</f>
        <v/>
      </c>
      <c r="OD33" t="n">
        <v>7</v>
      </c>
      <c r="OE33">
        <f>MG33+MN33+MU33+NB33+NI33+NP33+NW33</f>
        <v/>
      </c>
      <c r="OF33">
        <f>IFERROR(OE33/OD33/7,"")</f>
        <v/>
      </c>
      <c r="OG33">
        <f>MH33+MO33+MV33+NC33+NJ33+NQ33+NX33</f>
        <v/>
      </c>
      <c r="OH33">
        <f>IFERROR(OG33/OE33,"")</f>
        <v/>
      </c>
      <c r="OI33">
        <f>MK33+MR33+MY33+NF33+NM33+NT33+OA33</f>
        <v/>
      </c>
      <c r="OJ33">
        <f>IFERROR(OE33/OD33/7,"")</f>
        <v/>
      </c>
      <c r="QI33" t="n">
        <v>7</v>
      </c>
      <c r="QJ33">
        <f>OL33+OS33+OZ33+PG33+PN33+PU33+QB33</f>
        <v/>
      </c>
      <c r="QK33">
        <f>IFERROR(QJ33/QI33/7,"")</f>
        <v/>
      </c>
      <c r="QL33">
        <f>OM33+OT33+PA33+PH33+PO33+PV33+QC33</f>
        <v/>
      </c>
      <c r="QM33">
        <f>IFERROR(QL33/QJ33,"")</f>
        <v/>
      </c>
      <c r="QN33">
        <f>OP33+OW33+PD33+PK33+PR33+PY33+QF33</f>
        <v/>
      </c>
      <c r="QO33">
        <f>IFERROR(QJ33/QI33/7,"")</f>
        <v/>
      </c>
      <c r="SN33" t="n">
        <v>7</v>
      </c>
      <c r="SO33">
        <f>QQ33+QX33+RE33+RL33+RS33+RZ33+SG33</f>
        <v/>
      </c>
      <c r="SP33">
        <f>IFERROR(SO33/SN33/7,"")</f>
        <v/>
      </c>
      <c r="SQ33">
        <f>QR33+QY33+RF33+RM33+RT33+SA33+SH33</f>
        <v/>
      </c>
      <c r="SR33">
        <f>IFERROR(SQ33/SO33,"")</f>
        <v/>
      </c>
      <c r="SS33">
        <f>QU33+RB33+RI33+RP33+RW33+SD33+SK33</f>
        <v/>
      </c>
      <c r="ST33">
        <f>IFERROR(SO33/SN33/7,"")</f>
        <v/>
      </c>
      <c r="US33" t="n">
        <v>7</v>
      </c>
      <c r="UT33">
        <f>SV33+TC33+TJ33+TQ33+TX33+UE33+UL33</f>
        <v/>
      </c>
      <c r="UU33">
        <f>IFERROR(UT33/US33/7,"")</f>
        <v/>
      </c>
      <c r="UV33">
        <f>SW33+TD33+TK33+TR33+TY33+UF33+UM33</f>
        <v/>
      </c>
      <c r="UW33">
        <f>IFERROR(UV33/UT33,"")</f>
        <v/>
      </c>
      <c r="UX33">
        <f>SZ33+TG33+TN33+TU33+UB33+UI33+UP33</f>
        <v/>
      </c>
      <c r="UY33">
        <f>IFERROR(UT33/US33/7,"")</f>
        <v/>
      </c>
      <c r="WX33" t="n">
        <v>7</v>
      </c>
      <c r="WY33">
        <f>VA33+VH33+VO33+VV33+WC33+WJ33+WQ33</f>
        <v/>
      </c>
      <c r="WZ33">
        <f>IFERROR(WY33/WX33/7,"")</f>
        <v/>
      </c>
      <c r="XA33">
        <f>VB33+VI33+VP33+VW33+WD33+WK33+WR33</f>
        <v/>
      </c>
      <c r="XB33">
        <f>IFERROR(XA33/WY33,"")</f>
        <v/>
      </c>
      <c r="XC33">
        <f>VE33+VL33+VS33+VZ33+WG33+WN33+WU33</f>
        <v/>
      </c>
      <c r="XD33">
        <f>IFERROR(WY33/WX33/7,"")</f>
        <v/>
      </c>
      <c r="ZC33" t="n">
        <v>7</v>
      </c>
      <c r="ZD33">
        <f>XF33+XM33+XT33+YA33+YH33+YO33+YV33</f>
        <v/>
      </c>
      <c r="ZE33">
        <f>IFERROR(ZD33/ZC33/7,"")</f>
        <v/>
      </c>
      <c r="ZF33">
        <f>XG33+XN33+XU33+YB33+YI33+YP33+YW33</f>
        <v/>
      </c>
      <c r="ZG33">
        <f>IFERROR(ZF33/ZD33,"")</f>
        <v/>
      </c>
      <c r="ZH33">
        <f>XJ33+XQ33+XX33+YE33+YL33+YS33+YZ33</f>
        <v/>
      </c>
      <c r="ZI33">
        <f>IFERROR(ZD33/ZC33/7,"")</f>
        <v/>
      </c>
      <c r="ABH33" t="n">
        <v>7</v>
      </c>
      <c r="ABI33">
        <f>ZK33+ZR33+ZY33+AAF33+AAM33+AAT33+ABA33</f>
        <v/>
      </c>
      <c r="ABJ33">
        <f>IFERROR(ABI33/ABH33/7,"")</f>
        <v/>
      </c>
      <c r="ABK33">
        <f>ZL33+ZS33+ZZ33+AAG33+AAN33+AAU33+ABB33</f>
        <v/>
      </c>
      <c r="ABL33">
        <f>IFERROR(ABK33/ABI33,"")</f>
        <v/>
      </c>
      <c r="ABM33">
        <f>ZO33+ZV33+AAC33+AAJ33+AAQ33+AAX33+ABE33</f>
        <v/>
      </c>
      <c r="ABN33">
        <f>IFERROR(ABI33/ABH33/7,"")</f>
        <v/>
      </c>
      <c r="ADM33" t="n">
        <v>7</v>
      </c>
      <c r="ADN33">
        <f>ABP33+ABW33+ACD33+ACK33+ACR33+ACY33+ADF33</f>
        <v/>
      </c>
      <c r="ADO33">
        <f>IFERROR(ADN33/ADM33/7,"")</f>
        <v/>
      </c>
      <c r="ADP33">
        <f>ABQ33+ABX33+ACE33+ACL33+ACS33+ACZ33+ADG33</f>
        <v/>
      </c>
      <c r="ADQ33">
        <f>IFERROR(ADP33/ADN33,"")</f>
        <v/>
      </c>
      <c r="ADR33">
        <f>ABT33+ACA33+ACH33+ACO33+ACV33+ADC33+ADJ33</f>
        <v/>
      </c>
      <c r="ADS33">
        <f>IFERROR(ADN33/ADM33/7,"")</f>
        <v/>
      </c>
      <c r="AFR33" t="n">
        <v>7</v>
      </c>
      <c r="AFS33">
        <f>ADU33+AEB33+AEI33+AEP33+AEW33+AFD33+AFK33</f>
        <v/>
      </c>
      <c r="AFT33">
        <f>IFERROR(AFS33/AFR33/7,"")</f>
        <v/>
      </c>
      <c r="AFU33">
        <f>ADV33+AEC33+AEJ33+AEQ33+AEX33+AFE33+AFL33</f>
        <v/>
      </c>
      <c r="AFV33">
        <f>IFERROR(AFU33/AFS33,"")</f>
        <v/>
      </c>
      <c r="AFW33">
        <f>ADY33+AEF33+AEM33+AET33+AFA33+AFH33+AFO33</f>
        <v/>
      </c>
      <c r="AFX33">
        <f>IFERROR(AFS33/AFR33/7,"")</f>
        <v/>
      </c>
      <c r="AHW33" t="n">
        <v>7</v>
      </c>
      <c r="AHX33">
        <f>AFZ33+AGG33+AGN33+AGU33+AHB33+AHI33+AHP33</f>
        <v/>
      </c>
      <c r="AHY33">
        <f>IFERROR(AHX33/AHW33/7,"")</f>
        <v/>
      </c>
      <c r="AHZ33">
        <f>AGA33+AGH33+AGO33+AGV33+AHC33+AHJ33+AHQ33</f>
        <v/>
      </c>
      <c r="AIA33">
        <f>IFERROR(AHZ33/AHX33,"")</f>
        <v/>
      </c>
      <c r="AIB33">
        <f>AGD33+AGK33+AGR33+AGY33+AHF33+AHM33+AHT33</f>
        <v/>
      </c>
      <c r="AIC33">
        <f>IFERROR(AHX33/AHW33/7,"")</f>
        <v/>
      </c>
      <c r="AKB33" t="n">
        <v>7</v>
      </c>
      <c r="AKC33">
        <f>AIE33+AIL33+AIS33+AIZ33+AJG33+AJN33+AJU33</f>
        <v/>
      </c>
      <c r="AKD33">
        <f>IFERROR(AKC33/AKB33/7,"")</f>
        <v/>
      </c>
      <c r="AKE33">
        <f>AIF33+AIM33+AIT33+AJA33+AJH33+AJO33+AJV33</f>
        <v/>
      </c>
      <c r="AKF33">
        <f>IFERROR(AKE33/AKC33,"")</f>
        <v/>
      </c>
      <c r="AKG33">
        <f>AII33+AIP33+AIW33+AJD33+AJK33+AJR33+AJY33</f>
        <v/>
      </c>
      <c r="AKH33">
        <f>IFERROR(AKC33/AKB33/7,"")</f>
        <v/>
      </c>
      <c r="AMG33" t="n">
        <v>7</v>
      </c>
      <c r="AMH33">
        <f>AKJ33+AKQ33+AKX33+ALE33+ALL33+ALS33+ALZ33</f>
        <v/>
      </c>
      <c r="AMI33">
        <f>IFERROR(AMH33/AMG33/7,"")</f>
        <v/>
      </c>
      <c r="AMJ33">
        <f>AKK33+AKR33+AKY33+ALF33+ALM33+ALT33+AMA33</f>
        <v/>
      </c>
      <c r="AMK33">
        <f>IFERROR(AMJ33/AMH33,"")</f>
        <v/>
      </c>
      <c r="AML33">
        <f>AKN33+AKU33+ALB33+ALI33+ALP33+ALW33+AMD33</f>
        <v/>
      </c>
      <c r="AMM33">
        <f>IFERROR(AMH33/AMG33/7,"")</f>
        <v/>
      </c>
      <c r="AOL33" t="n">
        <v>7</v>
      </c>
      <c r="AOM33">
        <f>AMO33+AMV33+ANC33+ANJ33+ANQ33+ANX33+AOE33</f>
        <v/>
      </c>
      <c r="AON33">
        <f>IFERROR(AOM33/AOL33/7,"")</f>
        <v/>
      </c>
      <c r="AOO33">
        <f>AMP33+AMW33+AND33+ANK33+ANR33+ANY33+AOF33</f>
        <v/>
      </c>
      <c r="AOP33">
        <f>IFERROR(AOO33/AOM33,"")</f>
        <v/>
      </c>
      <c r="AOQ33">
        <f>AMS33+AMZ33+ANG33+ANN33+ANU33+AOB33+AOI33</f>
        <v/>
      </c>
      <c r="AOR33">
        <f>IFERROR(AOM33/AOL33/7,"")</f>
        <v/>
      </c>
      <c r="AQQ33" t="n">
        <v>7</v>
      </c>
      <c r="AQR33">
        <f>AOT33+APA33+APH33+APO33+APV33+AQC33+AQJ33</f>
        <v/>
      </c>
      <c r="AQS33">
        <f>IFERROR(AQR33/AQQ33/7,"")</f>
        <v/>
      </c>
      <c r="AQT33">
        <f>AOU33+APB33+API33+APP33+APW33+AQD33+AQK33</f>
        <v/>
      </c>
      <c r="AQU33">
        <f>IFERROR(AQT33/AQR33,"")</f>
        <v/>
      </c>
      <c r="AQV33">
        <f>AOX33+APE33+APL33+APS33+APZ33+AQG33+AQN33</f>
        <v/>
      </c>
      <c r="AQW33">
        <f>IFERROR(AQR33/AQQ33/7,"")</f>
        <v/>
      </c>
    </row>
    <row r="34">
      <c r="A34" t="n">
        <v>31</v>
      </c>
      <c r="AZ34" t="n">
        <v>7</v>
      </c>
      <c r="BA34">
        <f>C34+J34+Q34+X34+AE34+AL34+AS34</f>
        <v/>
      </c>
      <c r="BB34">
        <f>IFERROR(BA34/AZ34/7,"")</f>
        <v/>
      </c>
      <c r="BC34">
        <f>D34+K34+R34+Y34+AF34+AM34+AT34</f>
        <v/>
      </c>
      <c r="BD34">
        <f>IFERROR(BC34/BA34,"")</f>
        <v/>
      </c>
      <c r="BE34">
        <f>G34+N34+U34+AB34+AI34+AP34+AW34</f>
        <v/>
      </c>
      <c r="BF34">
        <f>IFERROR(BA34/AZ34/7,"")</f>
        <v/>
      </c>
      <c r="DE34" t="n">
        <v>7</v>
      </c>
      <c r="DF34">
        <f>BH34+BO34+BV34+CC34+CJ34+CQ34+CX34</f>
        <v/>
      </c>
      <c r="DG34">
        <f>IFERROR(DF34/DE34/7,"")</f>
        <v/>
      </c>
      <c r="DH34">
        <f>BI34+BP34+BW34+CD34+CK34+CR34+CY34</f>
        <v/>
      </c>
      <c r="DI34">
        <f>IFERROR(DH34/DF34,"")</f>
        <v/>
      </c>
      <c r="DJ34">
        <f>BL34+BS34+BZ34+CG34+CN34+CU34+DB34</f>
        <v/>
      </c>
      <c r="DK34">
        <f>IFERROR(DF34/DE34/7,"")</f>
        <v/>
      </c>
      <c r="FJ34" t="n">
        <v>7</v>
      </c>
      <c r="FK34">
        <f>DM34+DT34+EA34+EH34+EO34+EV34+FC34</f>
        <v/>
      </c>
      <c r="FL34">
        <f>IFERROR(FK34/FJ34/7,"")</f>
        <v/>
      </c>
      <c r="FM34">
        <f>DN34+DU34+EB34+EI34+EP34+EW34+FD34</f>
        <v/>
      </c>
      <c r="FN34">
        <f>IFERROR(FM34/FK34,"")</f>
        <v/>
      </c>
      <c r="FO34">
        <f>DQ34+DX34+EE34+EL34+ES34+EZ34+FG34</f>
        <v/>
      </c>
      <c r="FP34">
        <f>IFERROR(FK34/FJ34/7,"")</f>
        <v/>
      </c>
      <c r="HO34" t="n">
        <v>7</v>
      </c>
      <c r="HP34">
        <f>FR34+FY34+GF34+GM34+GT34+HA34+HH34</f>
        <v/>
      </c>
      <c r="HQ34">
        <f>IFERROR(HP34/HO34/7,"")</f>
        <v/>
      </c>
      <c r="HR34">
        <f>FS34+FZ34+GG34+GN34+GU34+HB34+HI34</f>
        <v/>
      </c>
      <c r="HS34">
        <f>IFERROR(HR34/HP34,"")</f>
        <v/>
      </c>
      <c r="HT34">
        <f>FV34+GC34+GJ34+GQ34+GX34+HE34+HL34</f>
        <v/>
      </c>
      <c r="HU34">
        <f>IFERROR(HP34/HO34/7,"")</f>
        <v/>
      </c>
      <c r="JT34" t="n">
        <v>7</v>
      </c>
      <c r="JU34">
        <f>HW34+ID34+IK34+IR34+IY34+JF34+JM34</f>
        <v/>
      </c>
      <c r="JV34">
        <f>IFERROR(JU34/JT34/7,"")</f>
        <v/>
      </c>
      <c r="JW34">
        <f>HX34+IE34+IL34+IS34+IZ34+JG34+JN34</f>
        <v/>
      </c>
      <c r="JX34">
        <f>IFERROR(JW34/JU34,"")</f>
        <v/>
      </c>
      <c r="JY34">
        <f>IA34+IH34+IO34+IV34+JC34+JJ34+JQ34</f>
        <v/>
      </c>
      <c r="JZ34">
        <f>IFERROR(JU34/JT34/7,"")</f>
        <v/>
      </c>
      <c r="LY34" t="n">
        <v>7</v>
      </c>
      <c r="LZ34">
        <f>KB34+KI34+KP34+KW34+LD34+LK34+LR34</f>
        <v/>
      </c>
      <c r="MA34">
        <f>IFERROR(LZ34/LY34/7,"")</f>
        <v/>
      </c>
      <c r="MB34">
        <f>KC34+KJ34+KQ34+KX34+LE34+LL34+LS34</f>
        <v/>
      </c>
      <c r="MC34">
        <f>IFERROR(MB34/LZ34,"")</f>
        <v/>
      </c>
      <c r="MD34">
        <f>KF34+KM34+KT34+LA34+LH34+LO34+LV34</f>
        <v/>
      </c>
      <c r="ME34">
        <f>IFERROR(LZ34/LY34/7,"")</f>
        <v/>
      </c>
      <c r="OD34" t="n">
        <v>7</v>
      </c>
      <c r="OE34">
        <f>MG34+MN34+MU34+NB34+NI34+NP34+NW34</f>
        <v/>
      </c>
      <c r="OF34">
        <f>IFERROR(OE34/OD34/7,"")</f>
        <v/>
      </c>
      <c r="OG34">
        <f>MH34+MO34+MV34+NC34+NJ34+NQ34+NX34</f>
        <v/>
      </c>
      <c r="OH34">
        <f>IFERROR(OG34/OE34,"")</f>
        <v/>
      </c>
      <c r="OI34">
        <f>MK34+MR34+MY34+NF34+NM34+NT34+OA34</f>
        <v/>
      </c>
      <c r="OJ34">
        <f>IFERROR(OE34/OD34/7,"")</f>
        <v/>
      </c>
      <c r="QI34" t="n">
        <v>7</v>
      </c>
      <c r="QJ34">
        <f>OL34+OS34+OZ34+PG34+PN34+PU34+QB34</f>
        <v/>
      </c>
      <c r="QK34">
        <f>IFERROR(QJ34/QI34/7,"")</f>
        <v/>
      </c>
      <c r="QL34">
        <f>OM34+OT34+PA34+PH34+PO34+PV34+QC34</f>
        <v/>
      </c>
      <c r="QM34">
        <f>IFERROR(QL34/QJ34,"")</f>
        <v/>
      </c>
      <c r="QN34">
        <f>OP34+OW34+PD34+PK34+PR34+PY34+QF34</f>
        <v/>
      </c>
      <c r="QO34">
        <f>IFERROR(QJ34/QI34/7,"")</f>
        <v/>
      </c>
      <c r="SN34" t="n">
        <v>7</v>
      </c>
      <c r="SO34">
        <f>QQ34+QX34+RE34+RL34+RS34+RZ34+SG34</f>
        <v/>
      </c>
      <c r="SP34">
        <f>IFERROR(SO34/SN34/7,"")</f>
        <v/>
      </c>
      <c r="SQ34">
        <f>QR34+QY34+RF34+RM34+RT34+SA34+SH34</f>
        <v/>
      </c>
      <c r="SR34">
        <f>IFERROR(SQ34/SO34,"")</f>
        <v/>
      </c>
      <c r="SS34">
        <f>QU34+RB34+RI34+RP34+RW34+SD34+SK34</f>
        <v/>
      </c>
      <c r="ST34">
        <f>IFERROR(SO34/SN34/7,"")</f>
        <v/>
      </c>
      <c r="US34" t="n">
        <v>7</v>
      </c>
      <c r="UT34">
        <f>SV34+TC34+TJ34+TQ34+TX34+UE34+UL34</f>
        <v/>
      </c>
      <c r="UU34">
        <f>IFERROR(UT34/US34/7,"")</f>
        <v/>
      </c>
      <c r="UV34">
        <f>SW34+TD34+TK34+TR34+TY34+UF34+UM34</f>
        <v/>
      </c>
      <c r="UW34">
        <f>IFERROR(UV34/UT34,"")</f>
        <v/>
      </c>
      <c r="UX34">
        <f>SZ34+TG34+TN34+TU34+UB34+UI34+UP34</f>
        <v/>
      </c>
      <c r="UY34">
        <f>IFERROR(UT34/US34/7,"")</f>
        <v/>
      </c>
      <c r="WX34" t="n">
        <v>7</v>
      </c>
      <c r="WY34">
        <f>VA34+VH34+VO34+VV34+WC34+WJ34+WQ34</f>
        <v/>
      </c>
      <c r="WZ34">
        <f>IFERROR(WY34/WX34/7,"")</f>
        <v/>
      </c>
      <c r="XA34">
        <f>VB34+VI34+VP34+VW34+WD34+WK34+WR34</f>
        <v/>
      </c>
      <c r="XB34">
        <f>IFERROR(XA34/WY34,"")</f>
        <v/>
      </c>
      <c r="XC34">
        <f>VE34+VL34+VS34+VZ34+WG34+WN34+WU34</f>
        <v/>
      </c>
      <c r="XD34">
        <f>IFERROR(WY34/WX34/7,"")</f>
        <v/>
      </c>
      <c r="ZC34" t="n">
        <v>7</v>
      </c>
      <c r="ZD34">
        <f>XF34+XM34+XT34+YA34+YH34+YO34+YV34</f>
        <v/>
      </c>
      <c r="ZE34">
        <f>IFERROR(ZD34/ZC34/7,"")</f>
        <v/>
      </c>
      <c r="ZF34">
        <f>XG34+XN34+XU34+YB34+YI34+YP34+YW34</f>
        <v/>
      </c>
      <c r="ZG34">
        <f>IFERROR(ZF34/ZD34,"")</f>
        <v/>
      </c>
      <c r="ZH34">
        <f>XJ34+XQ34+XX34+YE34+YL34+YS34+YZ34</f>
        <v/>
      </c>
      <c r="ZI34">
        <f>IFERROR(ZD34/ZC34/7,"")</f>
        <v/>
      </c>
      <c r="ABH34" t="n">
        <v>7</v>
      </c>
      <c r="ABI34">
        <f>ZK34+ZR34+ZY34+AAF34+AAM34+AAT34+ABA34</f>
        <v/>
      </c>
      <c r="ABJ34">
        <f>IFERROR(ABI34/ABH34/7,"")</f>
        <v/>
      </c>
      <c r="ABK34">
        <f>ZL34+ZS34+ZZ34+AAG34+AAN34+AAU34+ABB34</f>
        <v/>
      </c>
      <c r="ABL34">
        <f>IFERROR(ABK34/ABI34,"")</f>
        <v/>
      </c>
      <c r="ABM34">
        <f>ZO34+ZV34+AAC34+AAJ34+AAQ34+AAX34+ABE34</f>
        <v/>
      </c>
      <c r="ABN34">
        <f>IFERROR(ABI34/ABH34/7,"")</f>
        <v/>
      </c>
      <c r="ADM34" t="n">
        <v>7</v>
      </c>
      <c r="ADN34">
        <f>ABP34+ABW34+ACD34+ACK34+ACR34+ACY34+ADF34</f>
        <v/>
      </c>
      <c r="ADO34">
        <f>IFERROR(ADN34/ADM34/7,"")</f>
        <v/>
      </c>
      <c r="ADP34">
        <f>ABQ34+ABX34+ACE34+ACL34+ACS34+ACZ34+ADG34</f>
        <v/>
      </c>
      <c r="ADQ34">
        <f>IFERROR(ADP34/ADN34,"")</f>
        <v/>
      </c>
      <c r="ADR34">
        <f>ABT34+ACA34+ACH34+ACO34+ACV34+ADC34+ADJ34</f>
        <v/>
      </c>
      <c r="ADS34">
        <f>IFERROR(ADN34/ADM34/7,"")</f>
        <v/>
      </c>
      <c r="AFR34" t="n">
        <v>7</v>
      </c>
      <c r="AFS34">
        <f>ADU34+AEB34+AEI34+AEP34+AEW34+AFD34+AFK34</f>
        <v/>
      </c>
      <c r="AFT34">
        <f>IFERROR(AFS34/AFR34/7,"")</f>
        <v/>
      </c>
      <c r="AFU34">
        <f>ADV34+AEC34+AEJ34+AEQ34+AEX34+AFE34+AFL34</f>
        <v/>
      </c>
      <c r="AFV34">
        <f>IFERROR(AFU34/AFS34,"")</f>
        <v/>
      </c>
      <c r="AFW34">
        <f>ADY34+AEF34+AEM34+AET34+AFA34+AFH34+AFO34</f>
        <v/>
      </c>
      <c r="AFX34">
        <f>IFERROR(AFS34/AFR34/7,"")</f>
        <v/>
      </c>
      <c r="AHW34" t="n">
        <v>7</v>
      </c>
      <c r="AHX34">
        <f>AFZ34+AGG34+AGN34+AGU34+AHB34+AHI34+AHP34</f>
        <v/>
      </c>
      <c r="AHY34">
        <f>IFERROR(AHX34/AHW34/7,"")</f>
        <v/>
      </c>
      <c r="AHZ34">
        <f>AGA34+AGH34+AGO34+AGV34+AHC34+AHJ34+AHQ34</f>
        <v/>
      </c>
      <c r="AIA34">
        <f>IFERROR(AHZ34/AHX34,"")</f>
        <v/>
      </c>
      <c r="AIB34">
        <f>AGD34+AGK34+AGR34+AGY34+AHF34+AHM34+AHT34</f>
        <v/>
      </c>
      <c r="AIC34">
        <f>IFERROR(AHX34/AHW34/7,"")</f>
        <v/>
      </c>
      <c r="AKB34" t="n">
        <v>7</v>
      </c>
      <c r="AKC34">
        <f>AIE34+AIL34+AIS34+AIZ34+AJG34+AJN34+AJU34</f>
        <v/>
      </c>
      <c r="AKD34">
        <f>IFERROR(AKC34/AKB34/7,"")</f>
        <v/>
      </c>
      <c r="AKE34">
        <f>AIF34+AIM34+AIT34+AJA34+AJH34+AJO34+AJV34</f>
        <v/>
      </c>
      <c r="AKF34">
        <f>IFERROR(AKE34/AKC34,"")</f>
        <v/>
      </c>
      <c r="AKG34">
        <f>AII34+AIP34+AIW34+AJD34+AJK34+AJR34+AJY34</f>
        <v/>
      </c>
      <c r="AKH34">
        <f>IFERROR(AKC34/AKB34/7,"")</f>
        <v/>
      </c>
      <c r="AMG34" t="n">
        <v>7</v>
      </c>
      <c r="AMH34">
        <f>AKJ34+AKQ34+AKX34+ALE34+ALL34+ALS34+ALZ34</f>
        <v/>
      </c>
      <c r="AMI34">
        <f>IFERROR(AMH34/AMG34/7,"")</f>
        <v/>
      </c>
      <c r="AMJ34">
        <f>AKK34+AKR34+AKY34+ALF34+ALM34+ALT34+AMA34</f>
        <v/>
      </c>
      <c r="AMK34">
        <f>IFERROR(AMJ34/AMH34,"")</f>
        <v/>
      </c>
      <c r="AML34">
        <f>AKN34+AKU34+ALB34+ALI34+ALP34+ALW34+AMD34</f>
        <v/>
      </c>
      <c r="AMM34">
        <f>IFERROR(AMH34/AMG34/7,"")</f>
        <v/>
      </c>
      <c r="AOL34" t="n">
        <v>7</v>
      </c>
      <c r="AOM34">
        <f>AMO34+AMV34+ANC34+ANJ34+ANQ34+ANX34+AOE34</f>
        <v/>
      </c>
      <c r="AON34">
        <f>IFERROR(AOM34/AOL34/7,"")</f>
        <v/>
      </c>
      <c r="AOO34">
        <f>AMP34+AMW34+AND34+ANK34+ANR34+ANY34+AOF34</f>
        <v/>
      </c>
      <c r="AOP34">
        <f>IFERROR(AOO34/AOM34,"")</f>
        <v/>
      </c>
      <c r="AOQ34">
        <f>AMS34+AMZ34+ANG34+ANN34+ANU34+AOB34+AOI34</f>
        <v/>
      </c>
      <c r="AOR34">
        <f>IFERROR(AOM34/AOL34/7,"")</f>
        <v/>
      </c>
      <c r="AQQ34" t="n">
        <v>7</v>
      </c>
      <c r="AQR34">
        <f>AOT34+APA34+APH34+APO34+APV34+AQC34+AQJ34</f>
        <v/>
      </c>
      <c r="AQS34">
        <f>IFERROR(AQR34/AQQ34/7,"")</f>
        <v/>
      </c>
      <c r="AQT34">
        <f>AOU34+APB34+API34+APP34+APW34+AQD34+AQK34</f>
        <v/>
      </c>
      <c r="AQU34">
        <f>IFERROR(AQT34/AQR34,"")</f>
        <v/>
      </c>
      <c r="AQV34">
        <f>AOX34+APE34+APL34+APS34+APZ34+AQG34+AQN34</f>
        <v/>
      </c>
      <c r="AQW34">
        <f>IFERROR(AQR34/AQQ34/7,"")</f>
        <v/>
      </c>
    </row>
    <row r="35">
      <c r="A35" t="n">
        <v>32</v>
      </c>
      <c r="AZ35" t="n">
        <v>7</v>
      </c>
      <c r="BA35">
        <f>C35+J35+Q35+X35+AE35+AL35+AS35</f>
        <v/>
      </c>
      <c r="BB35">
        <f>IFERROR(BA35/AZ35/7,"")</f>
        <v/>
      </c>
      <c r="BC35">
        <f>D35+K35+R35+Y35+AF35+AM35+AT35</f>
        <v/>
      </c>
      <c r="BD35">
        <f>IFERROR(BC35/BA35,"")</f>
        <v/>
      </c>
      <c r="BE35">
        <f>G35+N35+U35+AB35+AI35+AP35+AW35</f>
        <v/>
      </c>
      <c r="BF35">
        <f>IFERROR(BA35/AZ35/7,"")</f>
        <v/>
      </c>
      <c r="DE35" t="n">
        <v>7</v>
      </c>
      <c r="DF35">
        <f>BH35+BO35+BV35+CC35+CJ35+CQ35+CX35</f>
        <v/>
      </c>
      <c r="DG35">
        <f>IFERROR(DF35/DE35/7,"")</f>
        <v/>
      </c>
      <c r="DH35">
        <f>BI35+BP35+BW35+CD35+CK35+CR35+CY35</f>
        <v/>
      </c>
      <c r="DI35">
        <f>IFERROR(DH35/DF35,"")</f>
        <v/>
      </c>
      <c r="DJ35">
        <f>BL35+BS35+BZ35+CG35+CN35+CU35+DB35</f>
        <v/>
      </c>
      <c r="DK35">
        <f>IFERROR(DF35/DE35/7,"")</f>
        <v/>
      </c>
      <c r="FJ35" t="n">
        <v>7</v>
      </c>
      <c r="FK35">
        <f>DM35+DT35+EA35+EH35+EO35+EV35+FC35</f>
        <v/>
      </c>
      <c r="FL35">
        <f>IFERROR(FK35/FJ35/7,"")</f>
        <v/>
      </c>
      <c r="FM35">
        <f>DN35+DU35+EB35+EI35+EP35+EW35+FD35</f>
        <v/>
      </c>
      <c r="FN35">
        <f>IFERROR(FM35/FK35,"")</f>
        <v/>
      </c>
      <c r="FO35">
        <f>DQ35+DX35+EE35+EL35+ES35+EZ35+FG35</f>
        <v/>
      </c>
      <c r="FP35">
        <f>IFERROR(FK35/FJ35/7,"")</f>
        <v/>
      </c>
      <c r="HO35" t="n">
        <v>7</v>
      </c>
      <c r="HP35">
        <f>FR35+FY35+GF35+GM35+GT35+HA35+HH35</f>
        <v/>
      </c>
      <c r="HQ35">
        <f>IFERROR(HP35/HO35/7,"")</f>
        <v/>
      </c>
      <c r="HR35">
        <f>FS35+FZ35+GG35+GN35+GU35+HB35+HI35</f>
        <v/>
      </c>
      <c r="HS35">
        <f>IFERROR(HR35/HP35,"")</f>
        <v/>
      </c>
      <c r="HT35">
        <f>FV35+GC35+GJ35+GQ35+GX35+HE35+HL35</f>
        <v/>
      </c>
      <c r="HU35">
        <f>IFERROR(HP35/HO35/7,"")</f>
        <v/>
      </c>
      <c r="JT35" t="n">
        <v>7</v>
      </c>
      <c r="JU35">
        <f>HW35+ID35+IK35+IR35+IY35+JF35+JM35</f>
        <v/>
      </c>
      <c r="JV35">
        <f>IFERROR(JU35/JT35/7,"")</f>
        <v/>
      </c>
      <c r="JW35">
        <f>HX35+IE35+IL35+IS35+IZ35+JG35+JN35</f>
        <v/>
      </c>
      <c r="JX35">
        <f>IFERROR(JW35/JU35,"")</f>
        <v/>
      </c>
      <c r="JY35">
        <f>IA35+IH35+IO35+IV35+JC35+JJ35+JQ35</f>
        <v/>
      </c>
      <c r="JZ35">
        <f>IFERROR(JU35/JT35/7,"")</f>
        <v/>
      </c>
      <c r="LY35" t="n">
        <v>7</v>
      </c>
      <c r="LZ35">
        <f>KB35+KI35+KP35+KW35+LD35+LK35+LR35</f>
        <v/>
      </c>
      <c r="MA35">
        <f>IFERROR(LZ35/LY35/7,"")</f>
        <v/>
      </c>
      <c r="MB35">
        <f>KC35+KJ35+KQ35+KX35+LE35+LL35+LS35</f>
        <v/>
      </c>
      <c r="MC35">
        <f>IFERROR(MB35/LZ35,"")</f>
        <v/>
      </c>
      <c r="MD35">
        <f>KF35+KM35+KT35+LA35+LH35+LO35+LV35</f>
        <v/>
      </c>
      <c r="ME35">
        <f>IFERROR(LZ35/LY35/7,"")</f>
        <v/>
      </c>
      <c r="OD35" t="n">
        <v>7</v>
      </c>
      <c r="OE35">
        <f>MG35+MN35+MU35+NB35+NI35+NP35+NW35</f>
        <v/>
      </c>
      <c r="OF35">
        <f>IFERROR(OE35/OD35/7,"")</f>
        <v/>
      </c>
      <c r="OG35">
        <f>MH35+MO35+MV35+NC35+NJ35+NQ35+NX35</f>
        <v/>
      </c>
      <c r="OH35">
        <f>IFERROR(OG35/OE35,"")</f>
        <v/>
      </c>
      <c r="OI35">
        <f>MK35+MR35+MY35+NF35+NM35+NT35+OA35</f>
        <v/>
      </c>
      <c r="OJ35">
        <f>IFERROR(OE35/OD35/7,"")</f>
        <v/>
      </c>
      <c r="QI35" t="n">
        <v>7</v>
      </c>
      <c r="QJ35">
        <f>OL35+OS35+OZ35+PG35+PN35+PU35+QB35</f>
        <v/>
      </c>
      <c r="QK35">
        <f>IFERROR(QJ35/QI35/7,"")</f>
        <v/>
      </c>
      <c r="QL35">
        <f>OM35+OT35+PA35+PH35+PO35+PV35+QC35</f>
        <v/>
      </c>
      <c r="QM35">
        <f>IFERROR(QL35/QJ35,"")</f>
        <v/>
      </c>
      <c r="QN35">
        <f>OP35+OW35+PD35+PK35+PR35+PY35+QF35</f>
        <v/>
      </c>
      <c r="QO35">
        <f>IFERROR(QJ35/QI35/7,"")</f>
        <v/>
      </c>
      <c r="SN35" t="n">
        <v>7</v>
      </c>
      <c r="SO35">
        <f>QQ35+QX35+RE35+RL35+RS35+RZ35+SG35</f>
        <v/>
      </c>
      <c r="SP35">
        <f>IFERROR(SO35/SN35/7,"")</f>
        <v/>
      </c>
      <c r="SQ35">
        <f>QR35+QY35+RF35+RM35+RT35+SA35+SH35</f>
        <v/>
      </c>
      <c r="SR35">
        <f>IFERROR(SQ35/SO35,"")</f>
        <v/>
      </c>
      <c r="SS35">
        <f>QU35+RB35+RI35+RP35+RW35+SD35+SK35</f>
        <v/>
      </c>
      <c r="ST35">
        <f>IFERROR(SO35/SN35/7,"")</f>
        <v/>
      </c>
      <c r="US35" t="n">
        <v>7</v>
      </c>
      <c r="UT35">
        <f>SV35+TC35+TJ35+TQ35+TX35+UE35+UL35</f>
        <v/>
      </c>
      <c r="UU35">
        <f>IFERROR(UT35/US35/7,"")</f>
        <v/>
      </c>
      <c r="UV35">
        <f>SW35+TD35+TK35+TR35+TY35+UF35+UM35</f>
        <v/>
      </c>
      <c r="UW35">
        <f>IFERROR(UV35/UT35,"")</f>
        <v/>
      </c>
      <c r="UX35">
        <f>SZ35+TG35+TN35+TU35+UB35+UI35+UP35</f>
        <v/>
      </c>
      <c r="UY35">
        <f>IFERROR(UT35/US35/7,"")</f>
        <v/>
      </c>
      <c r="WX35" t="n">
        <v>7</v>
      </c>
      <c r="WY35">
        <f>VA35+VH35+VO35+VV35+WC35+WJ35+WQ35</f>
        <v/>
      </c>
      <c r="WZ35">
        <f>IFERROR(WY35/WX35/7,"")</f>
        <v/>
      </c>
      <c r="XA35">
        <f>VB35+VI35+VP35+VW35+WD35+WK35+WR35</f>
        <v/>
      </c>
      <c r="XB35">
        <f>IFERROR(XA35/WY35,"")</f>
        <v/>
      </c>
      <c r="XC35">
        <f>VE35+VL35+VS35+VZ35+WG35+WN35+WU35</f>
        <v/>
      </c>
      <c r="XD35">
        <f>IFERROR(WY35/WX35/7,"")</f>
        <v/>
      </c>
      <c r="ZC35" t="n">
        <v>7</v>
      </c>
      <c r="ZD35">
        <f>XF35+XM35+XT35+YA35+YH35+YO35+YV35</f>
        <v/>
      </c>
      <c r="ZE35">
        <f>IFERROR(ZD35/ZC35/7,"")</f>
        <v/>
      </c>
      <c r="ZF35">
        <f>XG35+XN35+XU35+YB35+YI35+YP35+YW35</f>
        <v/>
      </c>
      <c r="ZG35">
        <f>IFERROR(ZF35/ZD35,"")</f>
        <v/>
      </c>
      <c r="ZH35">
        <f>XJ35+XQ35+XX35+YE35+YL35+YS35+YZ35</f>
        <v/>
      </c>
      <c r="ZI35">
        <f>IFERROR(ZD35/ZC35/7,"")</f>
        <v/>
      </c>
      <c r="ABH35" t="n">
        <v>7</v>
      </c>
      <c r="ABI35">
        <f>ZK35+ZR35+ZY35+AAF35+AAM35+AAT35+ABA35</f>
        <v/>
      </c>
      <c r="ABJ35">
        <f>IFERROR(ABI35/ABH35/7,"")</f>
        <v/>
      </c>
      <c r="ABK35">
        <f>ZL35+ZS35+ZZ35+AAG35+AAN35+AAU35+ABB35</f>
        <v/>
      </c>
      <c r="ABL35">
        <f>IFERROR(ABK35/ABI35,"")</f>
        <v/>
      </c>
      <c r="ABM35">
        <f>ZO35+ZV35+AAC35+AAJ35+AAQ35+AAX35+ABE35</f>
        <v/>
      </c>
      <c r="ABN35">
        <f>IFERROR(ABI35/ABH35/7,"")</f>
        <v/>
      </c>
      <c r="ADM35" t="n">
        <v>7</v>
      </c>
      <c r="ADN35">
        <f>ABP35+ABW35+ACD35+ACK35+ACR35+ACY35+ADF35</f>
        <v/>
      </c>
      <c r="ADO35">
        <f>IFERROR(ADN35/ADM35/7,"")</f>
        <v/>
      </c>
      <c r="ADP35">
        <f>ABQ35+ABX35+ACE35+ACL35+ACS35+ACZ35+ADG35</f>
        <v/>
      </c>
      <c r="ADQ35">
        <f>IFERROR(ADP35/ADN35,"")</f>
        <v/>
      </c>
      <c r="ADR35">
        <f>ABT35+ACA35+ACH35+ACO35+ACV35+ADC35+ADJ35</f>
        <v/>
      </c>
      <c r="ADS35">
        <f>IFERROR(ADN35/ADM35/7,"")</f>
        <v/>
      </c>
      <c r="AFR35" t="n">
        <v>7</v>
      </c>
      <c r="AFS35">
        <f>ADU35+AEB35+AEI35+AEP35+AEW35+AFD35+AFK35</f>
        <v/>
      </c>
      <c r="AFT35">
        <f>IFERROR(AFS35/AFR35/7,"")</f>
        <v/>
      </c>
      <c r="AFU35">
        <f>ADV35+AEC35+AEJ35+AEQ35+AEX35+AFE35+AFL35</f>
        <v/>
      </c>
      <c r="AFV35">
        <f>IFERROR(AFU35/AFS35,"")</f>
        <v/>
      </c>
      <c r="AFW35">
        <f>ADY35+AEF35+AEM35+AET35+AFA35+AFH35+AFO35</f>
        <v/>
      </c>
      <c r="AFX35">
        <f>IFERROR(AFS35/AFR35/7,"")</f>
        <v/>
      </c>
      <c r="AHW35" t="n">
        <v>7</v>
      </c>
      <c r="AHX35">
        <f>AFZ35+AGG35+AGN35+AGU35+AHB35+AHI35+AHP35</f>
        <v/>
      </c>
      <c r="AHY35">
        <f>IFERROR(AHX35/AHW35/7,"")</f>
        <v/>
      </c>
      <c r="AHZ35">
        <f>AGA35+AGH35+AGO35+AGV35+AHC35+AHJ35+AHQ35</f>
        <v/>
      </c>
      <c r="AIA35">
        <f>IFERROR(AHZ35/AHX35,"")</f>
        <v/>
      </c>
      <c r="AIB35">
        <f>AGD35+AGK35+AGR35+AGY35+AHF35+AHM35+AHT35</f>
        <v/>
      </c>
      <c r="AIC35">
        <f>IFERROR(AHX35/AHW35/7,"")</f>
        <v/>
      </c>
      <c r="AKB35" t="n">
        <v>7</v>
      </c>
      <c r="AKC35">
        <f>AIE35+AIL35+AIS35+AIZ35+AJG35+AJN35+AJU35</f>
        <v/>
      </c>
      <c r="AKD35">
        <f>IFERROR(AKC35/AKB35/7,"")</f>
        <v/>
      </c>
      <c r="AKE35">
        <f>AIF35+AIM35+AIT35+AJA35+AJH35+AJO35+AJV35</f>
        <v/>
      </c>
      <c r="AKF35">
        <f>IFERROR(AKE35/AKC35,"")</f>
        <v/>
      </c>
      <c r="AKG35">
        <f>AII35+AIP35+AIW35+AJD35+AJK35+AJR35+AJY35</f>
        <v/>
      </c>
      <c r="AKH35">
        <f>IFERROR(AKC35/AKB35/7,"")</f>
        <v/>
      </c>
      <c r="AMG35" t="n">
        <v>7</v>
      </c>
      <c r="AMH35">
        <f>AKJ35+AKQ35+AKX35+ALE35+ALL35+ALS35+ALZ35</f>
        <v/>
      </c>
      <c r="AMI35">
        <f>IFERROR(AMH35/AMG35/7,"")</f>
        <v/>
      </c>
      <c r="AMJ35">
        <f>AKK35+AKR35+AKY35+ALF35+ALM35+ALT35+AMA35</f>
        <v/>
      </c>
      <c r="AMK35">
        <f>IFERROR(AMJ35/AMH35,"")</f>
        <v/>
      </c>
      <c r="AML35">
        <f>AKN35+AKU35+ALB35+ALI35+ALP35+ALW35+AMD35</f>
        <v/>
      </c>
      <c r="AMM35">
        <f>IFERROR(AMH35/AMG35/7,"")</f>
        <v/>
      </c>
      <c r="AOL35" t="n">
        <v>7</v>
      </c>
      <c r="AOM35">
        <f>AMO35+AMV35+ANC35+ANJ35+ANQ35+ANX35+AOE35</f>
        <v/>
      </c>
      <c r="AON35">
        <f>IFERROR(AOM35/AOL35/7,"")</f>
        <v/>
      </c>
      <c r="AOO35">
        <f>AMP35+AMW35+AND35+ANK35+ANR35+ANY35+AOF35</f>
        <v/>
      </c>
      <c r="AOP35">
        <f>IFERROR(AOO35/AOM35,"")</f>
        <v/>
      </c>
      <c r="AOQ35">
        <f>AMS35+AMZ35+ANG35+ANN35+ANU35+AOB35+AOI35</f>
        <v/>
      </c>
      <c r="AOR35">
        <f>IFERROR(AOM35/AOL35/7,"")</f>
        <v/>
      </c>
      <c r="AQQ35" t="n">
        <v>7</v>
      </c>
      <c r="AQR35">
        <f>AOT35+APA35+APH35+APO35+APV35+AQC35+AQJ35</f>
        <v/>
      </c>
      <c r="AQS35">
        <f>IFERROR(AQR35/AQQ35/7,"")</f>
        <v/>
      </c>
      <c r="AQT35">
        <f>AOU35+APB35+API35+APP35+APW35+AQD35+AQK35</f>
        <v/>
      </c>
      <c r="AQU35">
        <f>IFERROR(AQT35/AQR35,"")</f>
        <v/>
      </c>
      <c r="AQV35">
        <f>AOX35+APE35+APL35+APS35+APZ35+AQG35+AQN35</f>
        <v/>
      </c>
      <c r="AQW35">
        <f>IFERROR(AQR35/AQQ35/7,"")</f>
        <v/>
      </c>
    </row>
    <row r="36">
      <c r="A36" t="n">
        <v>33</v>
      </c>
      <c r="AZ36" t="n">
        <v>7</v>
      </c>
      <c r="BA36">
        <f>C36+J36+Q36+X36+AE36+AL36+AS36</f>
        <v/>
      </c>
      <c r="BB36">
        <f>IFERROR(BA36/AZ36/7,"")</f>
        <v/>
      </c>
      <c r="BC36">
        <f>D36+K36+R36+Y36+AF36+AM36+AT36</f>
        <v/>
      </c>
      <c r="BD36">
        <f>IFERROR(BC36/BA36,"")</f>
        <v/>
      </c>
      <c r="BE36">
        <f>G36+N36+U36+AB36+AI36+AP36+AW36</f>
        <v/>
      </c>
      <c r="BF36">
        <f>IFERROR(BA36/AZ36/7,"")</f>
        <v/>
      </c>
      <c r="DE36" t="n">
        <v>7</v>
      </c>
      <c r="DF36">
        <f>BH36+BO36+BV36+CC36+CJ36+CQ36+CX36</f>
        <v/>
      </c>
      <c r="DG36">
        <f>IFERROR(DF36/DE36/7,"")</f>
        <v/>
      </c>
      <c r="DH36">
        <f>BI36+BP36+BW36+CD36+CK36+CR36+CY36</f>
        <v/>
      </c>
      <c r="DI36">
        <f>IFERROR(DH36/DF36,"")</f>
        <v/>
      </c>
      <c r="DJ36">
        <f>BL36+BS36+BZ36+CG36+CN36+CU36+DB36</f>
        <v/>
      </c>
      <c r="DK36">
        <f>IFERROR(DF36/DE36/7,"")</f>
        <v/>
      </c>
      <c r="FJ36" t="n">
        <v>7</v>
      </c>
      <c r="FK36">
        <f>DM36+DT36+EA36+EH36+EO36+EV36+FC36</f>
        <v/>
      </c>
      <c r="FL36">
        <f>IFERROR(FK36/FJ36/7,"")</f>
        <v/>
      </c>
      <c r="FM36">
        <f>DN36+DU36+EB36+EI36+EP36+EW36+FD36</f>
        <v/>
      </c>
      <c r="FN36">
        <f>IFERROR(FM36/FK36,"")</f>
        <v/>
      </c>
      <c r="FO36">
        <f>DQ36+DX36+EE36+EL36+ES36+EZ36+FG36</f>
        <v/>
      </c>
      <c r="FP36">
        <f>IFERROR(FK36/FJ36/7,"")</f>
        <v/>
      </c>
      <c r="HO36" t="n">
        <v>7</v>
      </c>
      <c r="HP36">
        <f>FR36+FY36+GF36+GM36+GT36+HA36+HH36</f>
        <v/>
      </c>
      <c r="HQ36">
        <f>IFERROR(HP36/HO36/7,"")</f>
        <v/>
      </c>
      <c r="HR36">
        <f>FS36+FZ36+GG36+GN36+GU36+HB36+HI36</f>
        <v/>
      </c>
      <c r="HS36">
        <f>IFERROR(HR36/HP36,"")</f>
        <v/>
      </c>
      <c r="HT36">
        <f>FV36+GC36+GJ36+GQ36+GX36+HE36+HL36</f>
        <v/>
      </c>
      <c r="HU36">
        <f>IFERROR(HP36/HO36/7,"")</f>
        <v/>
      </c>
      <c r="JT36" t="n">
        <v>7</v>
      </c>
      <c r="JU36">
        <f>HW36+ID36+IK36+IR36+IY36+JF36+JM36</f>
        <v/>
      </c>
      <c r="JV36">
        <f>IFERROR(JU36/JT36/7,"")</f>
        <v/>
      </c>
      <c r="JW36">
        <f>HX36+IE36+IL36+IS36+IZ36+JG36+JN36</f>
        <v/>
      </c>
      <c r="JX36">
        <f>IFERROR(JW36/JU36,"")</f>
        <v/>
      </c>
      <c r="JY36">
        <f>IA36+IH36+IO36+IV36+JC36+JJ36+JQ36</f>
        <v/>
      </c>
      <c r="JZ36">
        <f>IFERROR(JU36/JT36/7,"")</f>
        <v/>
      </c>
      <c r="LY36" t="n">
        <v>7</v>
      </c>
      <c r="LZ36">
        <f>KB36+KI36+KP36+KW36+LD36+LK36+LR36</f>
        <v/>
      </c>
      <c r="MA36">
        <f>IFERROR(LZ36/LY36/7,"")</f>
        <v/>
      </c>
      <c r="MB36">
        <f>KC36+KJ36+KQ36+KX36+LE36+LL36+LS36</f>
        <v/>
      </c>
      <c r="MC36">
        <f>IFERROR(MB36/LZ36,"")</f>
        <v/>
      </c>
      <c r="MD36">
        <f>KF36+KM36+KT36+LA36+LH36+LO36+LV36</f>
        <v/>
      </c>
      <c r="ME36">
        <f>IFERROR(LZ36/LY36/7,"")</f>
        <v/>
      </c>
      <c r="OD36" t="n">
        <v>7</v>
      </c>
      <c r="OE36">
        <f>MG36+MN36+MU36+NB36+NI36+NP36+NW36</f>
        <v/>
      </c>
      <c r="OF36">
        <f>IFERROR(OE36/OD36/7,"")</f>
        <v/>
      </c>
      <c r="OG36">
        <f>MH36+MO36+MV36+NC36+NJ36+NQ36+NX36</f>
        <v/>
      </c>
      <c r="OH36">
        <f>IFERROR(OG36/OE36,"")</f>
        <v/>
      </c>
      <c r="OI36">
        <f>MK36+MR36+MY36+NF36+NM36+NT36+OA36</f>
        <v/>
      </c>
      <c r="OJ36">
        <f>IFERROR(OE36/OD36/7,"")</f>
        <v/>
      </c>
      <c r="QI36" t="n">
        <v>7</v>
      </c>
      <c r="QJ36">
        <f>OL36+OS36+OZ36+PG36+PN36+PU36+QB36</f>
        <v/>
      </c>
      <c r="QK36">
        <f>IFERROR(QJ36/QI36/7,"")</f>
        <v/>
      </c>
      <c r="QL36">
        <f>OM36+OT36+PA36+PH36+PO36+PV36+QC36</f>
        <v/>
      </c>
      <c r="QM36">
        <f>IFERROR(QL36/QJ36,"")</f>
        <v/>
      </c>
      <c r="QN36">
        <f>OP36+OW36+PD36+PK36+PR36+PY36+QF36</f>
        <v/>
      </c>
      <c r="QO36">
        <f>IFERROR(QJ36/QI36/7,"")</f>
        <v/>
      </c>
      <c r="SN36" t="n">
        <v>7</v>
      </c>
      <c r="SO36">
        <f>QQ36+QX36+RE36+RL36+RS36+RZ36+SG36</f>
        <v/>
      </c>
      <c r="SP36">
        <f>IFERROR(SO36/SN36/7,"")</f>
        <v/>
      </c>
      <c r="SQ36">
        <f>QR36+QY36+RF36+RM36+RT36+SA36+SH36</f>
        <v/>
      </c>
      <c r="SR36">
        <f>IFERROR(SQ36/SO36,"")</f>
        <v/>
      </c>
      <c r="SS36">
        <f>QU36+RB36+RI36+RP36+RW36+SD36+SK36</f>
        <v/>
      </c>
      <c r="ST36">
        <f>IFERROR(SO36/SN36/7,"")</f>
        <v/>
      </c>
      <c r="US36" t="n">
        <v>7</v>
      </c>
      <c r="UT36">
        <f>SV36+TC36+TJ36+TQ36+TX36+UE36+UL36</f>
        <v/>
      </c>
      <c r="UU36">
        <f>IFERROR(UT36/US36/7,"")</f>
        <v/>
      </c>
      <c r="UV36">
        <f>SW36+TD36+TK36+TR36+TY36+UF36+UM36</f>
        <v/>
      </c>
      <c r="UW36">
        <f>IFERROR(UV36/UT36,"")</f>
        <v/>
      </c>
      <c r="UX36">
        <f>SZ36+TG36+TN36+TU36+UB36+UI36+UP36</f>
        <v/>
      </c>
      <c r="UY36">
        <f>IFERROR(UT36/US36/7,"")</f>
        <v/>
      </c>
      <c r="WX36" t="n">
        <v>7</v>
      </c>
      <c r="WY36">
        <f>VA36+VH36+VO36+VV36+WC36+WJ36+WQ36</f>
        <v/>
      </c>
      <c r="WZ36">
        <f>IFERROR(WY36/WX36/7,"")</f>
        <v/>
      </c>
      <c r="XA36">
        <f>VB36+VI36+VP36+VW36+WD36+WK36+WR36</f>
        <v/>
      </c>
      <c r="XB36">
        <f>IFERROR(XA36/WY36,"")</f>
        <v/>
      </c>
      <c r="XC36">
        <f>VE36+VL36+VS36+VZ36+WG36+WN36+WU36</f>
        <v/>
      </c>
      <c r="XD36">
        <f>IFERROR(WY36/WX36/7,"")</f>
        <v/>
      </c>
      <c r="ZC36" t="n">
        <v>7</v>
      </c>
      <c r="ZD36">
        <f>XF36+XM36+XT36+YA36+YH36+YO36+YV36</f>
        <v/>
      </c>
      <c r="ZE36">
        <f>IFERROR(ZD36/ZC36/7,"")</f>
        <v/>
      </c>
      <c r="ZF36">
        <f>XG36+XN36+XU36+YB36+YI36+YP36+YW36</f>
        <v/>
      </c>
      <c r="ZG36">
        <f>IFERROR(ZF36/ZD36,"")</f>
        <v/>
      </c>
      <c r="ZH36">
        <f>XJ36+XQ36+XX36+YE36+YL36+YS36+YZ36</f>
        <v/>
      </c>
      <c r="ZI36">
        <f>IFERROR(ZD36/ZC36/7,"")</f>
        <v/>
      </c>
      <c r="ABH36" t="n">
        <v>7</v>
      </c>
      <c r="ABI36">
        <f>ZK36+ZR36+ZY36+AAF36+AAM36+AAT36+ABA36</f>
        <v/>
      </c>
      <c r="ABJ36">
        <f>IFERROR(ABI36/ABH36/7,"")</f>
        <v/>
      </c>
      <c r="ABK36">
        <f>ZL36+ZS36+ZZ36+AAG36+AAN36+AAU36+ABB36</f>
        <v/>
      </c>
      <c r="ABL36">
        <f>IFERROR(ABK36/ABI36,"")</f>
        <v/>
      </c>
      <c r="ABM36">
        <f>ZO36+ZV36+AAC36+AAJ36+AAQ36+AAX36+ABE36</f>
        <v/>
      </c>
      <c r="ABN36">
        <f>IFERROR(ABI36/ABH36/7,"")</f>
        <v/>
      </c>
      <c r="ADM36" t="n">
        <v>7</v>
      </c>
      <c r="ADN36">
        <f>ABP36+ABW36+ACD36+ACK36+ACR36+ACY36+ADF36</f>
        <v/>
      </c>
      <c r="ADO36">
        <f>IFERROR(ADN36/ADM36/7,"")</f>
        <v/>
      </c>
      <c r="ADP36">
        <f>ABQ36+ABX36+ACE36+ACL36+ACS36+ACZ36+ADG36</f>
        <v/>
      </c>
      <c r="ADQ36">
        <f>IFERROR(ADP36/ADN36,"")</f>
        <v/>
      </c>
      <c r="ADR36">
        <f>ABT36+ACA36+ACH36+ACO36+ACV36+ADC36+ADJ36</f>
        <v/>
      </c>
      <c r="ADS36">
        <f>IFERROR(ADN36/ADM36/7,"")</f>
        <v/>
      </c>
      <c r="AFR36" t="n">
        <v>7</v>
      </c>
      <c r="AFS36">
        <f>ADU36+AEB36+AEI36+AEP36+AEW36+AFD36+AFK36</f>
        <v/>
      </c>
      <c r="AFT36">
        <f>IFERROR(AFS36/AFR36/7,"")</f>
        <v/>
      </c>
      <c r="AFU36">
        <f>ADV36+AEC36+AEJ36+AEQ36+AEX36+AFE36+AFL36</f>
        <v/>
      </c>
      <c r="AFV36">
        <f>IFERROR(AFU36/AFS36,"")</f>
        <v/>
      </c>
      <c r="AFW36">
        <f>ADY36+AEF36+AEM36+AET36+AFA36+AFH36+AFO36</f>
        <v/>
      </c>
      <c r="AFX36">
        <f>IFERROR(AFS36/AFR36/7,"")</f>
        <v/>
      </c>
      <c r="AHW36" t="n">
        <v>7</v>
      </c>
      <c r="AHX36">
        <f>AFZ36+AGG36+AGN36+AGU36+AHB36+AHI36+AHP36</f>
        <v/>
      </c>
      <c r="AHY36">
        <f>IFERROR(AHX36/AHW36/7,"")</f>
        <v/>
      </c>
      <c r="AHZ36">
        <f>AGA36+AGH36+AGO36+AGV36+AHC36+AHJ36+AHQ36</f>
        <v/>
      </c>
      <c r="AIA36">
        <f>IFERROR(AHZ36/AHX36,"")</f>
        <v/>
      </c>
      <c r="AIB36">
        <f>AGD36+AGK36+AGR36+AGY36+AHF36+AHM36+AHT36</f>
        <v/>
      </c>
      <c r="AIC36">
        <f>IFERROR(AHX36/AHW36/7,"")</f>
        <v/>
      </c>
      <c r="AKB36" t="n">
        <v>7</v>
      </c>
      <c r="AKC36">
        <f>AIE36+AIL36+AIS36+AIZ36+AJG36+AJN36+AJU36</f>
        <v/>
      </c>
      <c r="AKD36">
        <f>IFERROR(AKC36/AKB36/7,"")</f>
        <v/>
      </c>
      <c r="AKE36">
        <f>AIF36+AIM36+AIT36+AJA36+AJH36+AJO36+AJV36</f>
        <v/>
      </c>
      <c r="AKF36">
        <f>IFERROR(AKE36/AKC36,"")</f>
        <v/>
      </c>
      <c r="AKG36">
        <f>AII36+AIP36+AIW36+AJD36+AJK36+AJR36+AJY36</f>
        <v/>
      </c>
      <c r="AKH36">
        <f>IFERROR(AKC36/AKB36/7,"")</f>
        <v/>
      </c>
      <c r="AMG36" t="n">
        <v>7</v>
      </c>
      <c r="AMH36">
        <f>AKJ36+AKQ36+AKX36+ALE36+ALL36+ALS36+ALZ36</f>
        <v/>
      </c>
      <c r="AMI36">
        <f>IFERROR(AMH36/AMG36/7,"")</f>
        <v/>
      </c>
      <c r="AMJ36">
        <f>AKK36+AKR36+AKY36+ALF36+ALM36+ALT36+AMA36</f>
        <v/>
      </c>
      <c r="AMK36">
        <f>IFERROR(AMJ36/AMH36,"")</f>
        <v/>
      </c>
      <c r="AML36">
        <f>AKN36+AKU36+ALB36+ALI36+ALP36+ALW36+AMD36</f>
        <v/>
      </c>
      <c r="AMM36">
        <f>IFERROR(AMH36/AMG36/7,"")</f>
        <v/>
      </c>
      <c r="AOL36" t="n">
        <v>7</v>
      </c>
      <c r="AOM36">
        <f>AMO36+AMV36+ANC36+ANJ36+ANQ36+ANX36+AOE36</f>
        <v/>
      </c>
      <c r="AON36">
        <f>IFERROR(AOM36/AOL36/7,"")</f>
        <v/>
      </c>
      <c r="AOO36">
        <f>AMP36+AMW36+AND36+ANK36+ANR36+ANY36+AOF36</f>
        <v/>
      </c>
      <c r="AOP36">
        <f>IFERROR(AOO36/AOM36,"")</f>
        <v/>
      </c>
      <c r="AOQ36">
        <f>AMS36+AMZ36+ANG36+ANN36+ANU36+AOB36+AOI36</f>
        <v/>
      </c>
      <c r="AOR36">
        <f>IFERROR(AOM36/AOL36/7,"")</f>
        <v/>
      </c>
      <c r="AQQ36" t="n">
        <v>7</v>
      </c>
      <c r="AQR36">
        <f>AOT36+APA36+APH36+APO36+APV36+AQC36+AQJ36</f>
        <v/>
      </c>
      <c r="AQS36">
        <f>IFERROR(AQR36/AQQ36/7,"")</f>
        <v/>
      </c>
      <c r="AQT36">
        <f>AOU36+APB36+API36+APP36+APW36+AQD36+AQK36</f>
        <v/>
      </c>
      <c r="AQU36">
        <f>IFERROR(AQT36/AQR36,"")</f>
        <v/>
      </c>
      <c r="AQV36">
        <f>AOX36+APE36+APL36+APS36+APZ36+AQG36+AQN36</f>
        <v/>
      </c>
      <c r="AQW36">
        <f>IFERROR(AQR36/AQQ36/7,"")</f>
        <v/>
      </c>
    </row>
    <row r="37">
      <c r="A37" t="n">
        <v>34</v>
      </c>
      <c r="AZ37" t="n">
        <v>7</v>
      </c>
      <c r="BA37">
        <f>C37+J37+Q37+X37+AE37+AL37+AS37</f>
        <v/>
      </c>
      <c r="BB37">
        <f>IFERROR(BA37/AZ37/7,"")</f>
        <v/>
      </c>
      <c r="BC37">
        <f>D37+K37+R37+Y37+AF37+AM37+AT37</f>
        <v/>
      </c>
      <c r="BD37">
        <f>IFERROR(BC37/BA37,"")</f>
        <v/>
      </c>
      <c r="BE37">
        <f>G37+N37+U37+AB37+AI37+AP37+AW37</f>
        <v/>
      </c>
      <c r="BF37">
        <f>IFERROR(BA37/AZ37/7,"")</f>
        <v/>
      </c>
      <c r="DE37" t="n">
        <v>7</v>
      </c>
      <c r="DF37">
        <f>BH37+BO37+BV37+CC37+CJ37+CQ37+CX37</f>
        <v/>
      </c>
      <c r="DG37">
        <f>IFERROR(DF37/DE37/7,"")</f>
        <v/>
      </c>
      <c r="DH37">
        <f>BI37+BP37+BW37+CD37+CK37+CR37+CY37</f>
        <v/>
      </c>
      <c r="DI37">
        <f>IFERROR(DH37/DF37,"")</f>
        <v/>
      </c>
      <c r="DJ37">
        <f>BL37+BS37+BZ37+CG37+CN37+CU37+DB37</f>
        <v/>
      </c>
      <c r="DK37">
        <f>IFERROR(DF37/DE37/7,"")</f>
        <v/>
      </c>
      <c r="FJ37" t="n">
        <v>7</v>
      </c>
      <c r="FK37">
        <f>DM37+DT37+EA37+EH37+EO37+EV37+FC37</f>
        <v/>
      </c>
      <c r="FL37">
        <f>IFERROR(FK37/FJ37/7,"")</f>
        <v/>
      </c>
      <c r="FM37">
        <f>DN37+DU37+EB37+EI37+EP37+EW37+FD37</f>
        <v/>
      </c>
      <c r="FN37">
        <f>IFERROR(FM37/FK37,"")</f>
        <v/>
      </c>
      <c r="FO37">
        <f>DQ37+DX37+EE37+EL37+ES37+EZ37+FG37</f>
        <v/>
      </c>
      <c r="FP37">
        <f>IFERROR(FK37/FJ37/7,"")</f>
        <v/>
      </c>
      <c r="HO37" t="n">
        <v>7</v>
      </c>
      <c r="HP37">
        <f>FR37+FY37+GF37+GM37+GT37+HA37+HH37</f>
        <v/>
      </c>
      <c r="HQ37">
        <f>IFERROR(HP37/HO37/7,"")</f>
        <v/>
      </c>
      <c r="HR37">
        <f>FS37+FZ37+GG37+GN37+GU37+HB37+HI37</f>
        <v/>
      </c>
      <c r="HS37">
        <f>IFERROR(HR37/HP37,"")</f>
        <v/>
      </c>
      <c r="HT37">
        <f>FV37+GC37+GJ37+GQ37+GX37+HE37+HL37</f>
        <v/>
      </c>
      <c r="HU37">
        <f>IFERROR(HP37/HO37/7,"")</f>
        <v/>
      </c>
      <c r="JT37" t="n">
        <v>7</v>
      </c>
      <c r="JU37">
        <f>HW37+ID37+IK37+IR37+IY37+JF37+JM37</f>
        <v/>
      </c>
      <c r="JV37">
        <f>IFERROR(JU37/JT37/7,"")</f>
        <v/>
      </c>
      <c r="JW37">
        <f>HX37+IE37+IL37+IS37+IZ37+JG37+JN37</f>
        <v/>
      </c>
      <c r="JX37">
        <f>IFERROR(JW37/JU37,"")</f>
        <v/>
      </c>
      <c r="JY37">
        <f>IA37+IH37+IO37+IV37+JC37+JJ37+JQ37</f>
        <v/>
      </c>
      <c r="JZ37">
        <f>IFERROR(JU37/JT37/7,"")</f>
        <v/>
      </c>
      <c r="LY37" t="n">
        <v>7</v>
      </c>
      <c r="LZ37">
        <f>KB37+KI37+KP37+KW37+LD37+LK37+LR37</f>
        <v/>
      </c>
      <c r="MA37">
        <f>IFERROR(LZ37/LY37/7,"")</f>
        <v/>
      </c>
      <c r="MB37">
        <f>KC37+KJ37+KQ37+KX37+LE37+LL37+LS37</f>
        <v/>
      </c>
      <c r="MC37">
        <f>IFERROR(MB37/LZ37,"")</f>
        <v/>
      </c>
      <c r="MD37">
        <f>KF37+KM37+KT37+LA37+LH37+LO37+LV37</f>
        <v/>
      </c>
      <c r="ME37">
        <f>IFERROR(LZ37/LY37/7,"")</f>
        <v/>
      </c>
      <c r="OD37" t="n">
        <v>7</v>
      </c>
      <c r="OE37">
        <f>MG37+MN37+MU37+NB37+NI37+NP37+NW37</f>
        <v/>
      </c>
      <c r="OF37">
        <f>IFERROR(OE37/OD37/7,"")</f>
        <v/>
      </c>
      <c r="OG37">
        <f>MH37+MO37+MV37+NC37+NJ37+NQ37+NX37</f>
        <v/>
      </c>
      <c r="OH37">
        <f>IFERROR(OG37/OE37,"")</f>
        <v/>
      </c>
      <c r="OI37">
        <f>MK37+MR37+MY37+NF37+NM37+NT37+OA37</f>
        <v/>
      </c>
      <c r="OJ37">
        <f>IFERROR(OE37/OD37/7,"")</f>
        <v/>
      </c>
      <c r="QI37" t="n">
        <v>7</v>
      </c>
      <c r="QJ37">
        <f>OL37+OS37+OZ37+PG37+PN37+PU37+QB37</f>
        <v/>
      </c>
      <c r="QK37">
        <f>IFERROR(QJ37/QI37/7,"")</f>
        <v/>
      </c>
      <c r="QL37">
        <f>OM37+OT37+PA37+PH37+PO37+PV37+QC37</f>
        <v/>
      </c>
      <c r="QM37">
        <f>IFERROR(QL37/QJ37,"")</f>
        <v/>
      </c>
      <c r="QN37">
        <f>OP37+OW37+PD37+PK37+PR37+PY37+QF37</f>
        <v/>
      </c>
      <c r="QO37">
        <f>IFERROR(QJ37/QI37/7,"")</f>
        <v/>
      </c>
      <c r="SN37" t="n">
        <v>7</v>
      </c>
      <c r="SO37">
        <f>QQ37+QX37+RE37+RL37+RS37+RZ37+SG37</f>
        <v/>
      </c>
      <c r="SP37">
        <f>IFERROR(SO37/SN37/7,"")</f>
        <v/>
      </c>
      <c r="SQ37">
        <f>QR37+QY37+RF37+RM37+RT37+SA37+SH37</f>
        <v/>
      </c>
      <c r="SR37">
        <f>IFERROR(SQ37/SO37,"")</f>
        <v/>
      </c>
      <c r="SS37">
        <f>QU37+RB37+RI37+RP37+RW37+SD37+SK37</f>
        <v/>
      </c>
      <c r="ST37">
        <f>IFERROR(SO37/SN37/7,"")</f>
        <v/>
      </c>
      <c r="US37" t="n">
        <v>7</v>
      </c>
      <c r="UT37">
        <f>SV37+TC37+TJ37+TQ37+TX37+UE37+UL37</f>
        <v/>
      </c>
      <c r="UU37">
        <f>IFERROR(UT37/US37/7,"")</f>
        <v/>
      </c>
      <c r="UV37">
        <f>SW37+TD37+TK37+TR37+TY37+UF37+UM37</f>
        <v/>
      </c>
      <c r="UW37">
        <f>IFERROR(UV37/UT37,"")</f>
        <v/>
      </c>
      <c r="UX37">
        <f>SZ37+TG37+TN37+TU37+UB37+UI37+UP37</f>
        <v/>
      </c>
      <c r="UY37">
        <f>IFERROR(UT37/US37/7,"")</f>
        <v/>
      </c>
      <c r="WX37" t="n">
        <v>7</v>
      </c>
      <c r="WY37">
        <f>VA37+VH37+VO37+VV37+WC37+WJ37+WQ37</f>
        <v/>
      </c>
      <c r="WZ37">
        <f>IFERROR(WY37/WX37/7,"")</f>
        <v/>
      </c>
      <c r="XA37">
        <f>VB37+VI37+VP37+VW37+WD37+WK37+WR37</f>
        <v/>
      </c>
      <c r="XB37">
        <f>IFERROR(XA37/WY37,"")</f>
        <v/>
      </c>
      <c r="XC37">
        <f>VE37+VL37+VS37+VZ37+WG37+WN37+WU37</f>
        <v/>
      </c>
      <c r="XD37">
        <f>IFERROR(WY37/WX37/7,"")</f>
        <v/>
      </c>
      <c r="ZC37" t="n">
        <v>7</v>
      </c>
      <c r="ZD37">
        <f>XF37+XM37+XT37+YA37+YH37+YO37+YV37</f>
        <v/>
      </c>
      <c r="ZE37">
        <f>IFERROR(ZD37/ZC37/7,"")</f>
        <v/>
      </c>
      <c r="ZF37">
        <f>XG37+XN37+XU37+YB37+YI37+YP37+YW37</f>
        <v/>
      </c>
      <c r="ZG37">
        <f>IFERROR(ZF37/ZD37,"")</f>
        <v/>
      </c>
      <c r="ZH37">
        <f>XJ37+XQ37+XX37+YE37+YL37+YS37+YZ37</f>
        <v/>
      </c>
      <c r="ZI37">
        <f>IFERROR(ZD37/ZC37/7,"")</f>
        <v/>
      </c>
      <c r="ABH37" t="n">
        <v>7</v>
      </c>
      <c r="ABI37">
        <f>ZK37+ZR37+ZY37+AAF37+AAM37+AAT37+ABA37</f>
        <v/>
      </c>
      <c r="ABJ37">
        <f>IFERROR(ABI37/ABH37/7,"")</f>
        <v/>
      </c>
      <c r="ABK37">
        <f>ZL37+ZS37+ZZ37+AAG37+AAN37+AAU37+ABB37</f>
        <v/>
      </c>
      <c r="ABL37">
        <f>IFERROR(ABK37/ABI37,"")</f>
        <v/>
      </c>
      <c r="ABM37">
        <f>ZO37+ZV37+AAC37+AAJ37+AAQ37+AAX37+ABE37</f>
        <v/>
      </c>
      <c r="ABN37">
        <f>IFERROR(ABI37/ABH37/7,"")</f>
        <v/>
      </c>
      <c r="ADM37" t="n">
        <v>7</v>
      </c>
      <c r="ADN37">
        <f>ABP37+ABW37+ACD37+ACK37+ACR37+ACY37+ADF37</f>
        <v/>
      </c>
      <c r="ADO37">
        <f>IFERROR(ADN37/ADM37/7,"")</f>
        <v/>
      </c>
      <c r="ADP37">
        <f>ABQ37+ABX37+ACE37+ACL37+ACS37+ACZ37+ADG37</f>
        <v/>
      </c>
      <c r="ADQ37">
        <f>IFERROR(ADP37/ADN37,"")</f>
        <v/>
      </c>
      <c r="ADR37">
        <f>ABT37+ACA37+ACH37+ACO37+ACV37+ADC37+ADJ37</f>
        <v/>
      </c>
      <c r="ADS37">
        <f>IFERROR(ADN37/ADM37/7,"")</f>
        <v/>
      </c>
      <c r="AFR37" t="n">
        <v>7</v>
      </c>
      <c r="AFS37">
        <f>ADU37+AEB37+AEI37+AEP37+AEW37+AFD37+AFK37</f>
        <v/>
      </c>
      <c r="AFT37">
        <f>IFERROR(AFS37/AFR37/7,"")</f>
        <v/>
      </c>
      <c r="AFU37">
        <f>ADV37+AEC37+AEJ37+AEQ37+AEX37+AFE37+AFL37</f>
        <v/>
      </c>
      <c r="AFV37">
        <f>IFERROR(AFU37/AFS37,"")</f>
        <v/>
      </c>
      <c r="AFW37">
        <f>ADY37+AEF37+AEM37+AET37+AFA37+AFH37+AFO37</f>
        <v/>
      </c>
      <c r="AFX37">
        <f>IFERROR(AFS37/AFR37/7,"")</f>
        <v/>
      </c>
      <c r="AHW37" t="n">
        <v>7</v>
      </c>
      <c r="AHX37">
        <f>AFZ37+AGG37+AGN37+AGU37+AHB37+AHI37+AHP37</f>
        <v/>
      </c>
      <c r="AHY37">
        <f>IFERROR(AHX37/AHW37/7,"")</f>
        <v/>
      </c>
      <c r="AHZ37">
        <f>AGA37+AGH37+AGO37+AGV37+AHC37+AHJ37+AHQ37</f>
        <v/>
      </c>
      <c r="AIA37">
        <f>IFERROR(AHZ37/AHX37,"")</f>
        <v/>
      </c>
      <c r="AIB37">
        <f>AGD37+AGK37+AGR37+AGY37+AHF37+AHM37+AHT37</f>
        <v/>
      </c>
      <c r="AIC37">
        <f>IFERROR(AHX37/AHW37/7,"")</f>
        <v/>
      </c>
      <c r="AKB37" t="n">
        <v>7</v>
      </c>
      <c r="AKC37">
        <f>AIE37+AIL37+AIS37+AIZ37+AJG37+AJN37+AJU37</f>
        <v/>
      </c>
      <c r="AKD37">
        <f>IFERROR(AKC37/AKB37/7,"")</f>
        <v/>
      </c>
      <c r="AKE37">
        <f>AIF37+AIM37+AIT37+AJA37+AJH37+AJO37+AJV37</f>
        <v/>
      </c>
      <c r="AKF37">
        <f>IFERROR(AKE37/AKC37,"")</f>
        <v/>
      </c>
      <c r="AKG37">
        <f>AII37+AIP37+AIW37+AJD37+AJK37+AJR37+AJY37</f>
        <v/>
      </c>
      <c r="AKH37">
        <f>IFERROR(AKC37/AKB37/7,"")</f>
        <v/>
      </c>
      <c r="AMG37" t="n">
        <v>7</v>
      </c>
      <c r="AMH37">
        <f>AKJ37+AKQ37+AKX37+ALE37+ALL37+ALS37+ALZ37</f>
        <v/>
      </c>
      <c r="AMI37">
        <f>IFERROR(AMH37/AMG37/7,"")</f>
        <v/>
      </c>
      <c r="AMJ37">
        <f>AKK37+AKR37+AKY37+ALF37+ALM37+ALT37+AMA37</f>
        <v/>
      </c>
      <c r="AMK37">
        <f>IFERROR(AMJ37/AMH37,"")</f>
        <v/>
      </c>
      <c r="AML37">
        <f>AKN37+AKU37+ALB37+ALI37+ALP37+ALW37+AMD37</f>
        <v/>
      </c>
      <c r="AMM37">
        <f>IFERROR(AMH37/AMG37/7,"")</f>
        <v/>
      </c>
      <c r="AOL37" t="n">
        <v>7</v>
      </c>
      <c r="AOM37">
        <f>AMO37+AMV37+ANC37+ANJ37+ANQ37+ANX37+AOE37</f>
        <v/>
      </c>
      <c r="AON37">
        <f>IFERROR(AOM37/AOL37/7,"")</f>
        <v/>
      </c>
      <c r="AOO37">
        <f>AMP37+AMW37+AND37+ANK37+ANR37+ANY37+AOF37</f>
        <v/>
      </c>
      <c r="AOP37">
        <f>IFERROR(AOO37/AOM37,"")</f>
        <v/>
      </c>
      <c r="AOQ37">
        <f>AMS37+AMZ37+ANG37+ANN37+ANU37+AOB37+AOI37</f>
        <v/>
      </c>
      <c r="AOR37">
        <f>IFERROR(AOM37/AOL37/7,"")</f>
        <v/>
      </c>
      <c r="AQQ37" t="n">
        <v>7</v>
      </c>
      <c r="AQR37">
        <f>AOT37+APA37+APH37+APO37+APV37+AQC37+AQJ37</f>
        <v/>
      </c>
      <c r="AQS37">
        <f>IFERROR(AQR37/AQQ37/7,"")</f>
        <v/>
      </c>
      <c r="AQT37">
        <f>AOU37+APB37+API37+APP37+APW37+AQD37+AQK37</f>
        <v/>
      </c>
      <c r="AQU37">
        <f>IFERROR(AQT37/AQR37,"")</f>
        <v/>
      </c>
      <c r="AQV37">
        <f>AOX37+APE37+APL37+APS37+APZ37+AQG37+AQN37</f>
        <v/>
      </c>
      <c r="AQW37">
        <f>IFERROR(AQR37/AQQ37/7,"")</f>
        <v/>
      </c>
    </row>
    <row r="38">
      <c r="A38" t="n">
        <v>35</v>
      </c>
      <c r="AZ38" t="n">
        <v>7</v>
      </c>
      <c r="BA38">
        <f>C38+J38+Q38+X38+AE38+AL38+AS38</f>
        <v/>
      </c>
      <c r="BB38">
        <f>IFERROR(BA38/AZ38/7,"")</f>
        <v/>
      </c>
      <c r="BC38">
        <f>D38+K38+R38+Y38+AF38+AM38+AT38</f>
        <v/>
      </c>
      <c r="BD38">
        <f>IFERROR(BC38/BA38,"")</f>
        <v/>
      </c>
      <c r="BE38">
        <f>G38+N38+U38+AB38+AI38+AP38+AW38</f>
        <v/>
      </c>
      <c r="BF38">
        <f>IFERROR(BA38/AZ38/7,"")</f>
        <v/>
      </c>
      <c r="DE38" t="n">
        <v>7</v>
      </c>
      <c r="DF38">
        <f>BH38+BO38+BV38+CC38+CJ38+CQ38+CX38</f>
        <v/>
      </c>
      <c r="DG38">
        <f>IFERROR(DF38/DE38/7,"")</f>
        <v/>
      </c>
      <c r="DH38">
        <f>BI38+BP38+BW38+CD38+CK38+CR38+CY38</f>
        <v/>
      </c>
      <c r="DI38">
        <f>IFERROR(DH38/DF38,"")</f>
        <v/>
      </c>
      <c r="DJ38">
        <f>BL38+BS38+BZ38+CG38+CN38+CU38+DB38</f>
        <v/>
      </c>
      <c r="DK38">
        <f>IFERROR(DF38/DE38/7,"")</f>
        <v/>
      </c>
      <c r="FJ38" t="n">
        <v>7</v>
      </c>
      <c r="FK38">
        <f>DM38+DT38+EA38+EH38+EO38+EV38+FC38</f>
        <v/>
      </c>
      <c r="FL38">
        <f>IFERROR(FK38/FJ38/7,"")</f>
        <v/>
      </c>
      <c r="FM38">
        <f>DN38+DU38+EB38+EI38+EP38+EW38+FD38</f>
        <v/>
      </c>
      <c r="FN38">
        <f>IFERROR(FM38/FK38,"")</f>
        <v/>
      </c>
      <c r="FO38">
        <f>DQ38+DX38+EE38+EL38+ES38+EZ38+FG38</f>
        <v/>
      </c>
      <c r="FP38">
        <f>IFERROR(FK38/FJ38/7,"")</f>
        <v/>
      </c>
      <c r="HO38" t="n">
        <v>7</v>
      </c>
      <c r="HP38">
        <f>FR38+FY38+GF38+GM38+GT38+HA38+HH38</f>
        <v/>
      </c>
      <c r="HQ38">
        <f>IFERROR(HP38/HO38/7,"")</f>
        <v/>
      </c>
      <c r="HR38">
        <f>FS38+FZ38+GG38+GN38+GU38+HB38+HI38</f>
        <v/>
      </c>
      <c r="HS38">
        <f>IFERROR(HR38/HP38,"")</f>
        <v/>
      </c>
      <c r="HT38">
        <f>FV38+GC38+GJ38+GQ38+GX38+HE38+HL38</f>
        <v/>
      </c>
      <c r="HU38">
        <f>IFERROR(HP38/HO38/7,"")</f>
        <v/>
      </c>
      <c r="JT38" t="n">
        <v>7</v>
      </c>
      <c r="JU38">
        <f>HW38+ID38+IK38+IR38+IY38+JF38+JM38</f>
        <v/>
      </c>
      <c r="JV38">
        <f>IFERROR(JU38/JT38/7,"")</f>
        <v/>
      </c>
      <c r="JW38">
        <f>HX38+IE38+IL38+IS38+IZ38+JG38+JN38</f>
        <v/>
      </c>
      <c r="JX38">
        <f>IFERROR(JW38/JU38,"")</f>
        <v/>
      </c>
      <c r="JY38">
        <f>IA38+IH38+IO38+IV38+JC38+JJ38+JQ38</f>
        <v/>
      </c>
      <c r="JZ38">
        <f>IFERROR(JU38/JT38/7,"")</f>
        <v/>
      </c>
      <c r="LY38" t="n">
        <v>7</v>
      </c>
      <c r="LZ38">
        <f>KB38+KI38+KP38+KW38+LD38+LK38+LR38</f>
        <v/>
      </c>
      <c r="MA38">
        <f>IFERROR(LZ38/LY38/7,"")</f>
        <v/>
      </c>
      <c r="MB38">
        <f>KC38+KJ38+KQ38+KX38+LE38+LL38+LS38</f>
        <v/>
      </c>
      <c r="MC38">
        <f>IFERROR(MB38/LZ38,"")</f>
        <v/>
      </c>
      <c r="MD38">
        <f>KF38+KM38+KT38+LA38+LH38+LO38+LV38</f>
        <v/>
      </c>
      <c r="ME38">
        <f>IFERROR(LZ38/LY38/7,"")</f>
        <v/>
      </c>
      <c r="OD38" t="n">
        <v>7</v>
      </c>
      <c r="OE38">
        <f>MG38+MN38+MU38+NB38+NI38+NP38+NW38</f>
        <v/>
      </c>
      <c r="OF38">
        <f>IFERROR(OE38/OD38/7,"")</f>
        <v/>
      </c>
      <c r="OG38">
        <f>MH38+MO38+MV38+NC38+NJ38+NQ38+NX38</f>
        <v/>
      </c>
      <c r="OH38">
        <f>IFERROR(OG38/OE38,"")</f>
        <v/>
      </c>
      <c r="OI38">
        <f>MK38+MR38+MY38+NF38+NM38+NT38+OA38</f>
        <v/>
      </c>
      <c r="OJ38">
        <f>IFERROR(OE38/OD38/7,"")</f>
        <v/>
      </c>
      <c r="QI38" t="n">
        <v>7</v>
      </c>
      <c r="QJ38">
        <f>OL38+OS38+OZ38+PG38+PN38+PU38+QB38</f>
        <v/>
      </c>
      <c r="QK38">
        <f>IFERROR(QJ38/QI38/7,"")</f>
        <v/>
      </c>
      <c r="QL38">
        <f>OM38+OT38+PA38+PH38+PO38+PV38+QC38</f>
        <v/>
      </c>
      <c r="QM38">
        <f>IFERROR(QL38/QJ38,"")</f>
        <v/>
      </c>
      <c r="QN38">
        <f>OP38+OW38+PD38+PK38+PR38+PY38+QF38</f>
        <v/>
      </c>
      <c r="QO38">
        <f>IFERROR(QJ38/QI38/7,"")</f>
        <v/>
      </c>
      <c r="SN38" t="n">
        <v>7</v>
      </c>
      <c r="SO38">
        <f>QQ38+QX38+RE38+RL38+RS38+RZ38+SG38</f>
        <v/>
      </c>
      <c r="SP38">
        <f>IFERROR(SO38/SN38/7,"")</f>
        <v/>
      </c>
      <c r="SQ38">
        <f>QR38+QY38+RF38+RM38+RT38+SA38+SH38</f>
        <v/>
      </c>
      <c r="SR38">
        <f>IFERROR(SQ38/SO38,"")</f>
        <v/>
      </c>
      <c r="SS38">
        <f>QU38+RB38+RI38+RP38+RW38+SD38+SK38</f>
        <v/>
      </c>
      <c r="ST38">
        <f>IFERROR(SO38/SN38/7,"")</f>
        <v/>
      </c>
      <c r="US38" t="n">
        <v>7</v>
      </c>
      <c r="UT38">
        <f>SV38+TC38+TJ38+TQ38+TX38+UE38+UL38</f>
        <v/>
      </c>
      <c r="UU38">
        <f>IFERROR(UT38/US38/7,"")</f>
        <v/>
      </c>
      <c r="UV38">
        <f>SW38+TD38+TK38+TR38+TY38+UF38+UM38</f>
        <v/>
      </c>
      <c r="UW38">
        <f>IFERROR(UV38/UT38,"")</f>
        <v/>
      </c>
      <c r="UX38">
        <f>SZ38+TG38+TN38+TU38+UB38+UI38+UP38</f>
        <v/>
      </c>
      <c r="UY38">
        <f>IFERROR(UT38/US38/7,"")</f>
        <v/>
      </c>
      <c r="WX38" t="n">
        <v>7</v>
      </c>
      <c r="WY38">
        <f>VA38+VH38+VO38+VV38+WC38+WJ38+WQ38</f>
        <v/>
      </c>
      <c r="WZ38">
        <f>IFERROR(WY38/WX38/7,"")</f>
        <v/>
      </c>
      <c r="XA38">
        <f>VB38+VI38+VP38+VW38+WD38+WK38+WR38</f>
        <v/>
      </c>
      <c r="XB38">
        <f>IFERROR(XA38/WY38,"")</f>
        <v/>
      </c>
      <c r="XC38">
        <f>VE38+VL38+VS38+VZ38+WG38+WN38+WU38</f>
        <v/>
      </c>
      <c r="XD38">
        <f>IFERROR(WY38/WX38/7,"")</f>
        <v/>
      </c>
      <c r="ZC38" t="n">
        <v>7</v>
      </c>
      <c r="ZD38">
        <f>XF38+XM38+XT38+YA38+YH38+YO38+YV38</f>
        <v/>
      </c>
      <c r="ZE38">
        <f>IFERROR(ZD38/ZC38/7,"")</f>
        <v/>
      </c>
      <c r="ZF38">
        <f>XG38+XN38+XU38+YB38+YI38+YP38+YW38</f>
        <v/>
      </c>
      <c r="ZG38">
        <f>IFERROR(ZF38/ZD38,"")</f>
        <v/>
      </c>
      <c r="ZH38">
        <f>XJ38+XQ38+XX38+YE38+YL38+YS38+YZ38</f>
        <v/>
      </c>
      <c r="ZI38">
        <f>IFERROR(ZD38/ZC38/7,"")</f>
        <v/>
      </c>
      <c r="ABH38" t="n">
        <v>7</v>
      </c>
      <c r="ABI38">
        <f>ZK38+ZR38+ZY38+AAF38+AAM38+AAT38+ABA38</f>
        <v/>
      </c>
      <c r="ABJ38">
        <f>IFERROR(ABI38/ABH38/7,"")</f>
        <v/>
      </c>
      <c r="ABK38">
        <f>ZL38+ZS38+ZZ38+AAG38+AAN38+AAU38+ABB38</f>
        <v/>
      </c>
      <c r="ABL38">
        <f>IFERROR(ABK38/ABI38,"")</f>
        <v/>
      </c>
      <c r="ABM38">
        <f>ZO38+ZV38+AAC38+AAJ38+AAQ38+AAX38+ABE38</f>
        <v/>
      </c>
      <c r="ABN38">
        <f>IFERROR(ABI38/ABH38/7,"")</f>
        <v/>
      </c>
      <c r="ADM38" t="n">
        <v>7</v>
      </c>
      <c r="ADN38">
        <f>ABP38+ABW38+ACD38+ACK38+ACR38+ACY38+ADF38</f>
        <v/>
      </c>
      <c r="ADO38">
        <f>IFERROR(ADN38/ADM38/7,"")</f>
        <v/>
      </c>
      <c r="ADP38">
        <f>ABQ38+ABX38+ACE38+ACL38+ACS38+ACZ38+ADG38</f>
        <v/>
      </c>
      <c r="ADQ38">
        <f>IFERROR(ADP38/ADN38,"")</f>
        <v/>
      </c>
      <c r="ADR38">
        <f>ABT38+ACA38+ACH38+ACO38+ACV38+ADC38+ADJ38</f>
        <v/>
      </c>
      <c r="ADS38">
        <f>IFERROR(ADN38/ADM38/7,"")</f>
        <v/>
      </c>
      <c r="AFR38" t="n">
        <v>7</v>
      </c>
      <c r="AFS38">
        <f>ADU38+AEB38+AEI38+AEP38+AEW38+AFD38+AFK38</f>
        <v/>
      </c>
      <c r="AFT38">
        <f>IFERROR(AFS38/AFR38/7,"")</f>
        <v/>
      </c>
      <c r="AFU38">
        <f>ADV38+AEC38+AEJ38+AEQ38+AEX38+AFE38+AFL38</f>
        <v/>
      </c>
      <c r="AFV38">
        <f>IFERROR(AFU38/AFS38,"")</f>
        <v/>
      </c>
      <c r="AFW38">
        <f>ADY38+AEF38+AEM38+AET38+AFA38+AFH38+AFO38</f>
        <v/>
      </c>
      <c r="AFX38">
        <f>IFERROR(AFS38/AFR38/7,"")</f>
        <v/>
      </c>
      <c r="AHW38" t="n">
        <v>7</v>
      </c>
      <c r="AHX38">
        <f>AFZ38+AGG38+AGN38+AGU38+AHB38+AHI38+AHP38</f>
        <v/>
      </c>
      <c r="AHY38">
        <f>IFERROR(AHX38/AHW38/7,"")</f>
        <v/>
      </c>
      <c r="AHZ38">
        <f>AGA38+AGH38+AGO38+AGV38+AHC38+AHJ38+AHQ38</f>
        <v/>
      </c>
      <c r="AIA38">
        <f>IFERROR(AHZ38/AHX38,"")</f>
        <v/>
      </c>
      <c r="AIB38">
        <f>AGD38+AGK38+AGR38+AGY38+AHF38+AHM38+AHT38</f>
        <v/>
      </c>
      <c r="AIC38">
        <f>IFERROR(AHX38/AHW38/7,"")</f>
        <v/>
      </c>
      <c r="AKB38" t="n">
        <v>7</v>
      </c>
      <c r="AKC38">
        <f>AIE38+AIL38+AIS38+AIZ38+AJG38+AJN38+AJU38</f>
        <v/>
      </c>
      <c r="AKD38">
        <f>IFERROR(AKC38/AKB38/7,"")</f>
        <v/>
      </c>
      <c r="AKE38">
        <f>AIF38+AIM38+AIT38+AJA38+AJH38+AJO38+AJV38</f>
        <v/>
      </c>
      <c r="AKF38">
        <f>IFERROR(AKE38/AKC38,"")</f>
        <v/>
      </c>
      <c r="AKG38">
        <f>AII38+AIP38+AIW38+AJD38+AJK38+AJR38+AJY38</f>
        <v/>
      </c>
      <c r="AKH38">
        <f>IFERROR(AKC38/AKB38/7,"")</f>
        <v/>
      </c>
      <c r="AMG38" t="n">
        <v>7</v>
      </c>
      <c r="AMH38">
        <f>AKJ38+AKQ38+AKX38+ALE38+ALL38+ALS38+ALZ38</f>
        <v/>
      </c>
      <c r="AMI38">
        <f>IFERROR(AMH38/AMG38/7,"")</f>
        <v/>
      </c>
      <c r="AMJ38">
        <f>AKK38+AKR38+AKY38+ALF38+ALM38+ALT38+AMA38</f>
        <v/>
      </c>
      <c r="AMK38">
        <f>IFERROR(AMJ38/AMH38,"")</f>
        <v/>
      </c>
      <c r="AML38">
        <f>AKN38+AKU38+ALB38+ALI38+ALP38+ALW38+AMD38</f>
        <v/>
      </c>
      <c r="AMM38">
        <f>IFERROR(AMH38/AMG38/7,"")</f>
        <v/>
      </c>
      <c r="AOL38" t="n">
        <v>7</v>
      </c>
      <c r="AOM38">
        <f>AMO38+AMV38+ANC38+ANJ38+ANQ38+ANX38+AOE38</f>
        <v/>
      </c>
      <c r="AON38">
        <f>IFERROR(AOM38/AOL38/7,"")</f>
        <v/>
      </c>
      <c r="AOO38">
        <f>AMP38+AMW38+AND38+ANK38+ANR38+ANY38+AOF38</f>
        <v/>
      </c>
      <c r="AOP38">
        <f>IFERROR(AOO38/AOM38,"")</f>
        <v/>
      </c>
      <c r="AOQ38">
        <f>AMS38+AMZ38+ANG38+ANN38+ANU38+AOB38+AOI38</f>
        <v/>
      </c>
      <c r="AOR38">
        <f>IFERROR(AOM38/AOL38/7,"")</f>
        <v/>
      </c>
      <c r="AQQ38" t="n">
        <v>7</v>
      </c>
      <c r="AQR38">
        <f>AOT38+APA38+APH38+APO38+APV38+AQC38+AQJ38</f>
        <v/>
      </c>
      <c r="AQS38">
        <f>IFERROR(AQR38/AQQ38/7,"")</f>
        <v/>
      </c>
      <c r="AQT38">
        <f>AOU38+APB38+API38+APP38+APW38+AQD38+AQK38</f>
        <v/>
      </c>
      <c r="AQU38">
        <f>IFERROR(AQT38/AQR38,"")</f>
        <v/>
      </c>
      <c r="AQV38">
        <f>AOX38+APE38+APL38+APS38+APZ38+AQG38+AQN38</f>
        <v/>
      </c>
      <c r="AQW38">
        <f>IFERROR(AQR38/AQQ38/7,"")</f>
        <v/>
      </c>
    </row>
    <row r="39">
      <c r="A39" t="n">
        <v>36</v>
      </c>
      <c r="AZ39" t="n">
        <v>7</v>
      </c>
      <c r="BA39">
        <f>C39+J39+Q39+X39+AE39+AL39+AS39</f>
        <v/>
      </c>
      <c r="BB39">
        <f>IFERROR(BA39/AZ39/7,"")</f>
        <v/>
      </c>
      <c r="BC39">
        <f>D39+K39+R39+Y39+AF39+AM39+AT39</f>
        <v/>
      </c>
      <c r="BD39">
        <f>IFERROR(BC39/BA39,"")</f>
        <v/>
      </c>
      <c r="BE39">
        <f>G39+N39+U39+AB39+AI39+AP39+AW39</f>
        <v/>
      </c>
      <c r="BF39">
        <f>IFERROR(BA39/AZ39/7,"")</f>
        <v/>
      </c>
      <c r="DE39" t="n">
        <v>7</v>
      </c>
      <c r="DF39">
        <f>BH39+BO39+BV39+CC39+CJ39+CQ39+CX39</f>
        <v/>
      </c>
      <c r="DG39">
        <f>IFERROR(DF39/DE39/7,"")</f>
        <v/>
      </c>
      <c r="DH39">
        <f>BI39+BP39+BW39+CD39+CK39+CR39+CY39</f>
        <v/>
      </c>
      <c r="DI39">
        <f>IFERROR(DH39/DF39,"")</f>
        <v/>
      </c>
      <c r="DJ39">
        <f>BL39+BS39+BZ39+CG39+CN39+CU39+DB39</f>
        <v/>
      </c>
      <c r="DK39">
        <f>IFERROR(DF39/DE39/7,"")</f>
        <v/>
      </c>
      <c r="FJ39" t="n">
        <v>7</v>
      </c>
      <c r="FK39">
        <f>DM39+DT39+EA39+EH39+EO39+EV39+FC39</f>
        <v/>
      </c>
      <c r="FL39">
        <f>IFERROR(FK39/FJ39/7,"")</f>
        <v/>
      </c>
      <c r="FM39">
        <f>DN39+DU39+EB39+EI39+EP39+EW39+FD39</f>
        <v/>
      </c>
      <c r="FN39">
        <f>IFERROR(FM39/FK39,"")</f>
        <v/>
      </c>
      <c r="FO39">
        <f>DQ39+DX39+EE39+EL39+ES39+EZ39+FG39</f>
        <v/>
      </c>
      <c r="FP39">
        <f>IFERROR(FK39/FJ39/7,"")</f>
        <v/>
      </c>
      <c r="HO39" t="n">
        <v>7</v>
      </c>
      <c r="HP39">
        <f>FR39+FY39+GF39+GM39+GT39+HA39+HH39</f>
        <v/>
      </c>
      <c r="HQ39">
        <f>IFERROR(HP39/HO39/7,"")</f>
        <v/>
      </c>
      <c r="HR39">
        <f>FS39+FZ39+GG39+GN39+GU39+HB39+HI39</f>
        <v/>
      </c>
      <c r="HS39">
        <f>IFERROR(HR39/HP39,"")</f>
        <v/>
      </c>
      <c r="HT39">
        <f>FV39+GC39+GJ39+GQ39+GX39+HE39+HL39</f>
        <v/>
      </c>
      <c r="HU39">
        <f>IFERROR(HP39/HO39/7,"")</f>
        <v/>
      </c>
      <c r="JT39" t="n">
        <v>7</v>
      </c>
      <c r="JU39">
        <f>HW39+ID39+IK39+IR39+IY39+JF39+JM39</f>
        <v/>
      </c>
      <c r="JV39">
        <f>IFERROR(JU39/JT39/7,"")</f>
        <v/>
      </c>
      <c r="JW39">
        <f>HX39+IE39+IL39+IS39+IZ39+JG39+JN39</f>
        <v/>
      </c>
      <c r="JX39">
        <f>IFERROR(JW39/JU39,"")</f>
        <v/>
      </c>
      <c r="JY39">
        <f>IA39+IH39+IO39+IV39+JC39+JJ39+JQ39</f>
        <v/>
      </c>
      <c r="JZ39">
        <f>IFERROR(JU39/JT39/7,"")</f>
        <v/>
      </c>
      <c r="LY39" t="n">
        <v>7</v>
      </c>
      <c r="LZ39">
        <f>KB39+KI39+KP39+KW39+LD39+LK39+LR39</f>
        <v/>
      </c>
      <c r="MA39">
        <f>IFERROR(LZ39/LY39/7,"")</f>
        <v/>
      </c>
      <c r="MB39">
        <f>KC39+KJ39+KQ39+KX39+LE39+LL39+LS39</f>
        <v/>
      </c>
      <c r="MC39">
        <f>IFERROR(MB39/LZ39,"")</f>
        <v/>
      </c>
      <c r="MD39">
        <f>KF39+KM39+KT39+LA39+LH39+LO39+LV39</f>
        <v/>
      </c>
      <c r="ME39">
        <f>IFERROR(LZ39/LY39/7,"")</f>
        <v/>
      </c>
      <c r="OD39" t="n">
        <v>7</v>
      </c>
      <c r="OE39">
        <f>MG39+MN39+MU39+NB39+NI39+NP39+NW39</f>
        <v/>
      </c>
      <c r="OF39">
        <f>IFERROR(OE39/OD39/7,"")</f>
        <v/>
      </c>
      <c r="OG39">
        <f>MH39+MO39+MV39+NC39+NJ39+NQ39+NX39</f>
        <v/>
      </c>
      <c r="OH39">
        <f>IFERROR(OG39/OE39,"")</f>
        <v/>
      </c>
      <c r="OI39">
        <f>MK39+MR39+MY39+NF39+NM39+NT39+OA39</f>
        <v/>
      </c>
      <c r="OJ39">
        <f>IFERROR(OE39/OD39/7,"")</f>
        <v/>
      </c>
      <c r="QI39" t="n">
        <v>7</v>
      </c>
      <c r="QJ39">
        <f>OL39+OS39+OZ39+PG39+PN39+PU39+QB39</f>
        <v/>
      </c>
      <c r="QK39">
        <f>IFERROR(QJ39/QI39/7,"")</f>
        <v/>
      </c>
      <c r="QL39">
        <f>OM39+OT39+PA39+PH39+PO39+PV39+QC39</f>
        <v/>
      </c>
      <c r="QM39">
        <f>IFERROR(QL39/QJ39,"")</f>
        <v/>
      </c>
      <c r="QN39">
        <f>OP39+OW39+PD39+PK39+PR39+PY39+QF39</f>
        <v/>
      </c>
      <c r="QO39">
        <f>IFERROR(QJ39/QI39/7,"")</f>
        <v/>
      </c>
      <c r="SN39" t="n">
        <v>7</v>
      </c>
      <c r="SO39">
        <f>QQ39+QX39+RE39+RL39+RS39+RZ39+SG39</f>
        <v/>
      </c>
      <c r="SP39">
        <f>IFERROR(SO39/SN39/7,"")</f>
        <v/>
      </c>
      <c r="SQ39">
        <f>QR39+QY39+RF39+RM39+RT39+SA39+SH39</f>
        <v/>
      </c>
      <c r="SR39">
        <f>IFERROR(SQ39/SO39,"")</f>
        <v/>
      </c>
      <c r="SS39">
        <f>QU39+RB39+RI39+RP39+RW39+SD39+SK39</f>
        <v/>
      </c>
      <c r="ST39">
        <f>IFERROR(SO39/SN39/7,"")</f>
        <v/>
      </c>
      <c r="US39" t="n">
        <v>7</v>
      </c>
      <c r="UT39">
        <f>SV39+TC39+TJ39+TQ39+TX39+UE39+UL39</f>
        <v/>
      </c>
      <c r="UU39">
        <f>IFERROR(UT39/US39/7,"")</f>
        <v/>
      </c>
      <c r="UV39">
        <f>SW39+TD39+TK39+TR39+TY39+UF39+UM39</f>
        <v/>
      </c>
      <c r="UW39">
        <f>IFERROR(UV39/UT39,"")</f>
        <v/>
      </c>
      <c r="UX39">
        <f>SZ39+TG39+TN39+TU39+UB39+UI39+UP39</f>
        <v/>
      </c>
      <c r="UY39">
        <f>IFERROR(UT39/US39/7,"")</f>
        <v/>
      </c>
      <c r="WX39" t="n">
        <v>7</v>
      </c>
      <c r="WY39">
        <f>VA39+VH39+VO39+VV39+WC39+WJ39+WQ39</f>
        <v/>
      </c>
      <c r="WZ39">
        <f>IFERROR(WY39/WX39/7,"")</f>
        <v/>
      </c>
      <c r="XA39">
        <f>VB39+VI39+VP39+VW39+WD39+WK39+WR39</f>
        <v/>
      </c>
      <c r="XB39">
        <f>IFERROR(XA39/WY39,"")</f>
        <v/>
      </c>
      <c r="XC39">
        <f>VE39+VL39+VS39+VZ39+WG39+WN39+WU39</f>
        <v/>
      </c>
      <c r="XD39">
        <f>IFERROR(WY39/WX39/7,"")</f>
        <v/>
      </c>
      <c r="ZC39" t="n">
        <v>7</v>
      </c>
      <c r="ZD39">
        <f>XF39+XM39+XT39+YA39+YH39+YO39+YV39</f>
        <v/>
      </c>
      <c r="ZE39">
        <f>IFERROR(ZD39/ZC39/7,"")</f>
        <v/>
      </c>
      <c r="ZF39">
        <f>XG39+XN39+XU39+YB39+YI39+YP39+YW39</f>
        <v/>
      </c>
      <c r="ZG39">
        <f>IFERROR(ZF39/ZD39,"")</f>
        <v/>
      </c>
      <c r="ZH39">
        <f>XJ39+XQ39+XX39+YE39+YL39+YS39+YZ39</f>
        <v/>
      </c>
      <c r="ZI39">
        <f>IFERROR(ZD39/ZC39/7,"")</f>
        <v/>
      </c>
      <c r="ABH39" t="n">
        <v>7</v>
      </c>
      <c r="ABI39">
        <f>ZK39+ZR39+ZY39+AAF39+AAM39+AAT39+ABA39</f>
        <v/>
      </c>
      <c r="ABJ39">
        <f>IFERROR(ABI39/ABH39/7,"")</f>
        <v/>
      </c>
      <c r="ABK39">
        <f>ZL39+ZS39+ZZ39+AAG39+AAN39+AAU39+ABB39</f>
        <v/>
      </c>
      <c r="ABL39">
        <f>IFERROR(ABK39/ABI39,"")</f>
        <v/>
      </c>
      <c r="ABM39">
        <f>ZO39+ZV39+AAC39+AAJ39+AAQ39+AAX39+ABE39</f>
        <v/>
      </c>
      <c r="ABN39">
        <f>IFERROR(ABI39/ABH39/7,"")</f>
        <v/>
      </c>
      <c r="ADM39" t="n">
        <v>7</v>
      </c>
      <c r="ADN39">
        <f>ABP39+ABW39+ACD39+ACK39+ACR39+ACY39+ADF39</f>
        <v/>
      </c>
      <c r="ADO39">
        <f>IFERROR(ADN39/ADM39/7,"")</f>
        <v/>
      </c>
      <c r="ADP39">
        <f>ABQ39+ABX39+ACE39+ACL39+ACS39+ACZ39+ADG39</f>
        <v/>
      </c>
      <c r="ADQ39">
        <f>IFERROR(ADP39/ADN39,"")</f>
        <v/>
      </c>
      <c r="ADR39">
        <f>ABT39+ACA39+ACH39+ACO39+ACV39+ADC39+ADJ39</f>
        <v/>
      </c>
      <c r="ADS39">
        <f>IFERROR(ADN39/ADM39/7,"")</f>
        <v/>
      </c>
      <c r="AFR39" t="n">
        <v>7</v>
      </c>
      <c r="AFS39">
        <f>ADU39+AEB39+AEI39+AEP39+AEW39+AFD39+AFK39</f>
        <v/>
      </c>
      <c r="AFT39">
        <f>IFERROR(AFS39/AFR39/7,"")</f>
        <v/>
      </c>
      <c r="AFU39">
        <f>ADV39+AEC39+AEJ39+AEQ39+AEX39+AFE39+AFL39</f>
        <v/>
      </c>
      <c r="AFV39">
        <f>IFERROR(AFU39/AFS39,"")</f>
        <v/>
      </c>
      <c r="AFW39">
        <f>ADY39+AEF39+AEM39+AET39+AFA39+AFH39+AFO39</f>
        <v/>
      </c>
      <c r="AFX39">
        <f>IFERROR(AFS39/AFR39/7,"")</f>
        <v/>
      </c>
      <c r="AHW39" t="n">
        <v>7</v>
      </c>
      <c r="AHX39">
        <f>AFZ39+AGG39+AGN39+AGU39+AHB39+AHI39+AHP39</f>
        <v/>
      </c>
      <c r="AHY39">
        <f>IFERROR(AHX39/AHW39/7,"")</f>
        <v/>
      </c>
      <c r="AHZ39">
        <f>AGA39+AGH39+AGO39+AGV39+AHC39+AHJ39+AHQ39</f>
        <v/>
      </c>
      <c r="AIA39">
        <f>IFERROR(AHZ39/AHX39,"")</f>
        <v/>
      </c>
      <c r="AIB39">
        <f>AGD39+AGK39+AGR39+AGY39+AHF39+AHM39+AHT39</f>
        <v/>
      </c>
      <c r="AIC39">
        <f>IFERROR(AHX39/AHW39/7,"")</f>
        <v/>
      </c>
      <c r="AKB39" t="n">
        <v>7</v>
      </c>
      <c r="AKC39">
        <f>AIE39+AIL39+AIS39+AIZ39+AJG39+AJN39+AJU39</f>
        <v/>
      </c>
      <c r="AKD39">
        <f>IFERROR(AKC39/AKB39/7,"")</f>
        <v/>
      </c>
      <c r="AKE39">
        <f>AIF39+AIM39+AIT39+AJA39+AJH39+AJO39+AJV39</f>
        <v/>
      </c>
      <c r="AKF39">
        <f>IFERROR(AKE39/AKC39,"")</f>
        <v/>
      </c>
      <c r="AKG39">
        <f>AII39+AIP39+AIW39+AJD39+AJK39+AJR39+AJY39</f>
        <v/>
      </c>
      <c r="AKH39">
        <f>IFERROR(AKC39/AKB39/7,"")</f>
        <v/>
      </c>
      <c r="AMG39" t="n">
        <v>7</v>
      </c>
      <c r="AMH39">
        <f>AKJ39+AKQ39+AKX39+ALE39+ALL39+ALS39+ALZ39</f>
        <v/>
      </c>
      <c r="AMI39">
        <f>IFERROR(AMH39/AMG39/7,"")</f>
        <v/>
      </c>
      <c r="AMJ39">
        <f>AKK39+AKR39+AKY39+ALF39+ALM39+ALT39+AMA39</f>
        <v/>
      </c>
      <c r="AMK39">
        <f>IFERROR(AMJ39/AMH39,"")</f>
        <v/>
      </c>
      <c r="AML39">
        <f>AKN39+AKU39+ALB39+ALI39+ALP39+ALW39+AMD39</f>
        <v/>
      </c>
      <c r="AMM39">
        <f>IFERROR(AMH39/AMG39/7,"")</f>
        <v/>
      </c>
      <c r="AOL39" t="n">
        <v>7</v>
      </c>
      <c r="AOM39">
        <f>AMO39+AMV39+ANC39+ANJ39+ANQ39+ANX39+AOE39</f>
        <v/>
      </c>
      <c r="AON39">
        <f>IFERROR(AOM39/AOL39/7,"")</f>
        <v/>
      </c>
      <c r="AOO39">
        <f>AMP39+AMW39+AND39+ANK39+ANR39+ANY39+AOF39</f>
        <v/>
      </c>
      <c r="AOP39">
        <f>IFERROR(AOO39/AOM39,"")</f>
        <v/>
      </c>
      <c r="AOQ39">
        <f>AMS39+AMZ39+ANG39+ANN39+ANU39+AOB39+AOI39</f>
        <v/>
      </c>
      <c r="AOR39">
        <f>IFERROR(AOM39/AOL39/7,"")</f>
        <v/>
      </c>
      <c r="AQQ39" t="n">
        <v>7</v>
      </c>
      <c r="AQR39">
        <f>AOT39+APA39+APH39+APO39+APV39+AQC39+AQJ39</f>
        <v/>
      </c>
      <c r="AQS39">
        <f>IFERROR(AQR39/AQQ39/7,"")</f>
        <v/>
      </c>
      <c r="AQT39">
        <f>AOU39+APB39+API39+APP39+APW39+AQD39+AQK39</f>
        <v/>
      </c>
      <c r="AQU39">
        <f>IFERROR(AQT39/AQR39,"")</f>
        <v/>
      </c>
      <c r="AQV39">
        <f>AOX39+APE39+APL39+APS39+APZ39+AQG39+AQN39</f>
        <v/>
      </c>
      <c r="AQW39">
        <f>IFERROR(AQR39/AQQ39/7,"")</f>
        <v/>
      </c>
    </row>
    <row r="40">
      <c r="A40" t="n">
        <v>37</v>
      </c>
      <c r="AZ40" t="n">
        <v>7</v>
      </c>
      <c r="BA40">
        <f>C40+J40+Q40+X40+AE40+AL40+AS40</f>
        <v/>
      </c>
      <c r="BB40">
        <f>IFERROR(BA40/AZ40/7,"")</f>
        <v/>
      </c>
      <c r="BC40">
        <f>D40+K40+R40+Y40+AF40+AM40+AT40</f>
        <v/>
      </c>
      <c r="BD40">
        <f>IFERROR(BC40/BA40,"")</f>
        <v/>
      </c>
      <c r="BE40">
        <f>G40+N40+U40+AB40+AI40+AP40+AW40</f>
        <v/>
      </c>
      <c r="BF40">
        <f>IFERROR(BA40/AZ40/7,"")</f>
        <v/>
      </c>
      <c r="DE40" t="n">
        <v>7</v>
      </c>
      <c r="DF40">
        <f>BH40+BO40+BV40+CC40+CJ40+CQ40+CX40</f>
        <v/>
      </c>
      <c r="DG40">
        <f>IFERROR(DF40/DE40/7,"")</f>
        <v/>
      </c>
      <c r="DH40">
        <f>BI40+BP40+BW40+CD40+CK40+CR40+CY40</f>
        <v/>
      </c>
      <c r="DI40">
        <f>IFERROR(DH40/DF40,"")</f>
        <v/>
      </c>
      <c r="DJ40">
        <f>BL40+BS40+BZ40+CG40+CN40+CU40+DB40</f>
        <v/>
      </c>
      <c r="DK40">
        <f>IFERROR(DF40/DE40/7,"")</f>
        <v/>
      </c>
      <c r="FJ40" t="n">
        <v>7</v>
      </c>
      <c r="FK40">
        <f>DM40+DT40+EA40+EH40+EO40+EV40+FC40</f>
        <v/>
      </c>
      <c r="FL40">
        <f>IFERROR(FK40/FJ40/7,"")</f>
        <v/>
      </c>
      <c r="FM40">
        <f>DN40+DU40+EB40+EI40+EP40+EW40+FD40</f>
        <v/>
      </c>
      <c r="FN40">
        <f>IFERROR(FM40/FK40,"")</f>
        <v/>
      </c>
      <c r="FO40">
        <f>DQ40+DX40+EE40+EL40+ES40+EZ40+FG40</f>
        <v/>
      </c>
      <c r="FP40">
        <f>IFERROR(FK40/FJ40/7,"")</f>
        <v/>
      </c>
      <c r="HO40" t="n">
        <v>7</v>
      </c>
      <c r="HP40">
        <f>FR40+FY40+GF40+GM40+GT40+HA40+HH40</f>
        <v/>
      </c>
      <c r="HQ40">
        <f>IFERROR(HP40/HO40/7,"")</f>
        <v/>
      </c>
      <c r="HR40">
        <f>FS40+FZ40+GG40+GN40+GU40+HB40+HI40</f>
        <v/>
      </c>
      <c r="HS40">
        <f>IFERROR(HR40/HP40,"")</f>
        <v/>
      </c>
      <c r="HT40">
        <f>FV40+GC40+GJ40+GQ40+GX40+HE40+HL40</f>
        <v/>
      </c>
      <c r="HU40">
        <f>IFERROR(HP40/HO40/7,"")</f>
        <v/>
      </c>
      <c r="JT40" t="n">
        <v>7</v>
      </c>
      <c r="JU40">
        <f>HW40+ID40+IK40+IR40+IY40+JF40+JM40</f>
        <v/>
      </c>
      <c r="JV40">
        <f>IFERROR(JU40/JT40/7,"")</f>
        <v/>
      </c>
      <c r="JW40">
        <f>HX40+IE40+IL40+IS40+IZ40+JG40+JN40</f>
        <v/>
      </c>
      <c r="JX40">
        <f>IFERROR(JW40/JU40,"")</f>
        <v/>
      </c>
      <c r="JY40">
        <f>IA40+IH40+IO40+IV40+JC40+JJ40+JQ40</f>
        <v/>
      </c>
      <c r="JZ40">
        <f>IFERROR(JU40/JT40/7,"")</f>
        <v/>
      </c>
      <c r="LY40" t="n">
        <v>7</v>
      </c>
      <c r="LZ40">
        <f>KB40+KI40+KP40+KW40+LD40+LK40+LR40</f>
        <v/>
      </c>
      <c r="MA40">
        <f>IFERROR(LZ40/LY40/7,"")</f>
        <v/>
      </c>
      <c r="MB40">
        <f>KC40+KJ40+KQ40+KX40+LE40+LL40+LS40</f>
        <v/>
      </c>
      <c r="MC40">
        <f>IFERROR(MB40/LZ40,"")</f>
        <v/>
      </c>
      <c r="MD40">
        <f>KF40+KM40+KT40+LA40+LH40+LO40+LV40</f>
        <v/>
      </c>
      <c r="ME40">
        <f>IFERROR(LZ40/LY40/7,"")</f>
        <v/>
      </c>
      <c r="OD40" t="n">
        <v>7</v>
      </c>
      <c r="OE40">
        <f>MG40+MN40+MU40+NB40+NI40+NP40+NW40</f>
        <v/>
      </c>
      <c r="OF40">
        <f>IFERROR(OE40/OD40/7,"")</f>
        <v/>
      </c>
      <c r="OG40">
        <f>MH40+MO40+MV40+NC40+NJ40+NQ40+NX40</f>
        <v/>
      </c>
      <c r="OH40">
        <f>IFERROR(OG40/OE40,"")</f>
        <v/>
      </c>
      <c r="OI40">
        <f>MK40+MR40+MY40+NF40+NM40+NT40+OA40</f>
        <v/>
      </c>
      <c r="OJ40">
        <f>IFERROR(OE40/OD40/7,"")</f>
        <v/>
      </c>
      <c r="QI40" t="n">
        <v>7</v>
      </c>
      <c r="QJ40">
        <f>OL40+OS40+OZ40+PG40+PN40+PU40+QB40</f>
        <v/>
      </c>
      <c r="QK40">
        <f>IFERROR(QJ40/QI40/7,"")</f>
        <v/>
      </c>
      <c r="QL40">
        <f>OM40+OT40+PA40+PH40+PO40+PV40+QC40</f>
        <v/>
      </c>
      <c r="QM40">
        <f>IFERROR(QL40/QJ40,"")</f>
        <v/>
      </c>
      <c r="QN40">
        <f>OP40+OW40+PD40+PK40+PR40+PY40+QF40</f>
        <v/>
      </c>
      <c r="QO40">
        <f>IFERROR(QJ40/QI40/7,"")</f>
        <v/>
      </c>
      <c r="SN40" t="n">
        <v>7</v>
      </c>
      <c r="SO40">
        <f>QQ40+QX40+RE40+RL40+RS40+RZ40+SG40</f>
        <v/>
      </c>
      <c r="SP40">
        <f>IFERROR(SO40/SN40/7,"")</f>
        <v/>
      </c>
      <c r="SQ40">
        <f>QR40+QY40+RF40+RM40+RT40+SA40+SH40</f>
        <v/>
      </c>
      <c r="SR40">
        <f>IFERROR(SQ40/SO40,"")</f>
        <v/>
      </c>
      <c r="SS40">
        <f>QU40+RB40+RI40+RP40+RW40+SD40+SK40</f>
        <v/>
      </c>
      <c r="ST40">
        <f>IFERROR(SO40/SN40/7,"")</f>
        <v/>
      </c>
      <c r="US40" t="n">
        <v>7</v>
      </c>
      <c r="UT40">
        <f>SV40+TC40+TJ40+TQ40+TX40+UE40+UL40</f>
        <v/>
      </c>
      <c r="UU40">
        <f>IFERROR(UT40/US40/7,"")</f>
        <v/>
      </c>
      <c r="UV40">
        <f>SW40+TD40+TK40+TR40+TY40+UF40+UM40</f>
        <v/>
      </c>
      <c r="UW40">
        <f>IFERROR(UV40/UT40,"")</f>
        <v/>
      </c>
      <c r="UX40">
        <f>SZ40+TG40+TN40+TU40+UB40+UI40+UP40</f>
        <v/>
      </c>
      <c r="UY40">
        <f>IFERROR(UT40/US40/7,"")</f>
        <v/>
      </c>
      <c r="WX40" t="n">
        <v>7</v>
      </c>
      <c r="WY40">
        <f>VA40+VH40+VO40+VV40+WC40+WJ40+WQ40</f>
        <v/>
      </c>
      <c r="WZ40">
        <f>IFERROR(WY40/WX40/7,"")</f>
        <v/>
      </c>
      <c r="XA40">
        <f>VB40+VI40+VP40+VW40+WD40+WK40+WR40</f>
        <v/>
      </c>
      <c r="XB40">
        <f>IFERROR(XA40/WY40,"")</f>
        <v/>
      </c>
      <c r="XC40">
        <f>VE40+VL40+VS40+VZ40+WG40+WN40+WU40</f>
        <v/>
      </c>
      <c r="XD40">
        <f>IFERROR(WY40/WX40/7,"")</f>
        <v/>
      </c>
      <c r="ZC40" t="n">
        <v>7</v>
      </c>
      <c r="ZD40">
        <f>XF40+XM40+XT40+YA40+YH40+YO40+YV40</f>
        <v/>
      </c>
      <c r="ZE40">
        <f>IFERROR(ZD40/ZC40/7,"")</f>
        <v/>
      </c>
      <c r="ZF40">
        <f>XG40+XN40+XU40+YB40+YI40+YP40+YW40</f>
        <v/>
      </c>
      <c r="ZG40">
        <f>IFERROR(ZF40/ZD40,"")</f>
        <v/>
      </c>
      <c r="ZH40">
        <f>XJ40+XQ40+XX40+YE40+YL40+YS40+YZ40</f>
        <v/>
      </c>
      <c r="ZI40">
        <f>IFERROR(ZD40/ZC40/7,"")</f>
        <v/>
      </c>
      <c r="ABH40" t="n">
        <v>7</v>
      </c>
      <c r="ABI40">
        <f>ZK40+ZR40+ZY40+AAF40+AAM40+AAT40+ABA40</f>
        <v/>
      </c>
      <c r="ABJ40">
        <f>IFERROR(ABI40/ABH40/7,"")</f>
        <v/>
      </c>
      <c r="ABK40">
        <f>ZL40+ZS40+ZZ40+AAG40+AAN40+AAU40+ABB40</f>
        <v/>
      </c>
      <c r="ABL40">
        <f>IFERROR(ABK40/ABI40,"")</f>
        <v/>
      </c>
      <c r="ABM40">
        <f>ZO40+ZV40+AAC40+AAJ40+AAQ40+AAX40+ABE40</f>
        <v/>
      </c>
      <c r="ABN40">
        <f>IFERROR(ABI40/ABH40/7,"")</f>
        <v/>
      </c>
      <c r="ADM40" t="n">
        <v>7</v>
      </c>
      <c r="ADN40">
        <f>ABP40+ABW40+ACD40+ACK40+ACR40+ACY40+ADF40</f>
        <v/>
      </c>
      <c r="ADO40">
        <f>IFERROR(ADN40/ADM40/7,"")</f>
        <v/>
      </c>
      <c r="ADP40">
        <f>ABQ40+ABX40+ACE40+ACL40+ACS40+ACZ40+ADG40</f>
        <v/>
      </c>
      <c r="ADQ40">
        <f>IFERROR(ADP40/ADN40,"")</f>
        <v/>
      </c>
      <c r="ADR40">
        <f>ABT40+ACA40+ACH40+ACO40+ACV40+ADC40+ADJ40</f>
        <v/>
      </c>
      <c r="ADS40">
        <f>IFERROR(ADN40/ADM40/7,"")</f>
        <v/>
      </c>
      <c r="AFR40" t="n">
        <v>7</v>
      </c>
      <c r="AFS40">
        <f>ADU40+AEB40+AEI40+AEP40+AEW40+AFD40+AFK40</f>
        <v/>
      </c>
      <c r="AFT40">
        <f>IFERROR(AFS40/AFR40/7,"")</f>
        <v/>
      </c>
      <c r="AFU40">
        <f>ADV40+AEC40+AEJ40+AEQ40+AEX40+AFE40+AFL40</f>
        <v/>
      </c>
      <c r="AFV40">
        <f>IFERROR(AFU40/AFS40,"")</f>
        <v/>
      </c>
      <c r="AFW40">
        <f>ADY40+AEF40+AEM40+AET40+AFA40+AFH40+AFO40</f>
        <v/>
      </c>
      <c r="AFX40">
        <f>IFERROR(AFS40/AFR40/7,"")</f>
        <v/>
      </c>
      <c r="AHW40" t="n">
        <v>7</v>
      </c>
      <c r="AHX40">
        <f>AFZ40+AGG40+AGN40+AGU40+AHB40+AHI40+AHP40</f>
        <v/>
      </c>
      <c r="AHY40">
        <f>IFERROR(AHX40/AHW40/7,"")</f>
        <v/>
      </c>
      <c r="AHZ40">
        <f>AGA40+AGH40+AGO40+AGV40+AHC40+AHJ40+AHQ40</f>
        <v/>
      </c>
      <c r="AIA40">
        <f>IFERROR(AHZ40/AHX40,"")</f>
        <v/>
      </c>
      <c r="AIB40">
        <f>AGD40+AGK40+AGR40+AGY40+AHF40+AHM40+AHT40</f>
        <v/>
      </c>
      <c r="AIC40">
        <f>IFERROR(AHX40/AHW40/7,"")</f>
        <v/>
      </c>
      <c r="AKB40" t="n">
        <v>7</v>
      </c>
      <c r="AKC40">
        <f>AIE40+AIL40+AIS40+AIZ40+AJG40+AJN40+AJU40</f>
        <v/>
      </c>
      <c r="AKD40">
        <f>IFERROR(AKC40/AKB40/7,"")</f>
        <v/>
      </c>
      <c r="AKE40">
        <f>AIF40+AIM40+AIT40+AJA40+AJH40+AJO40+AJV40</f>
        <v/>
      </c>
      <c r="AKF40">
        <f>IFERROR(AKE40/AKC40,"")</f>
        <v/>
      </c>
      <c r="AKG40">
        <f>AII40+AIP40+AIW40+AJD40+AJK40+AJR40+AJY40</f>
        <v/>
      </c>
      <c r="AKH40">
        <f>IFERROR(AKC40/AKB40/7,"")</f>
        <v/>
      </c>
      <c r="AMG40" t="n">
        <v>7</v>
      </c>
      <c r="AMH40">
        <f>AKJ40+AKQ40+AKX40+ALE40+ALL40+ALS40+ALZ40</f>
        <v/>
      </c>
      <c r="AMI40">
        <f>IFERROR(AMH40/AMG40/7,"")</f>
        <v/>
      </c>
      <c r="AMJ40">
        <f>AKK40+AKR40+AKY40+ALF40+ALM40+ALT40+AMA40</f>
        <v/>
      </c>
      <c r="AMK40">
        <f>IFERROR(AMJ40/AMH40,"")</f>
        <v/>
      </c>
      <c r="AML40">
        <f>AKN40+AKU40+ALB40+ALI40+ALP40+ALW40+AMD40</f>
        <v/>
      </c>
      <c r="AMM40">
        <f>IFERROR(AMH40/AMG40/7,"")</f>
        <v/>
      </c>
      <c r="AOL40" t="n">
        <v>7</v>
      </c>
      <c r="AOM40">
        <f>AMO40+AMV40+ANC40+ANJ40+ANQ40+ANX40+AOE40</f>
        <v/>
      </c>
      <c r="AON40">
        <f>IFERROR(AOM40/AOL40/7,"")</f>
        <v/>
      </c>
      <c r="AOO40">
        <f>AMP40+AMW40+AND40+ANK40+ANR40+ANY40+AOF40</f>
        <v/>
      </c>
      <c r="AOP40">
        <f>IFERROR(AOO40/AOM40,"")</f>
        <v/>
      </c>
      <c r="AOQ40">
        <f>AMS40+AMZ40+ANG40+ANN40+ANU40+AOB40+AOI40</f>
        <v/>
      </c>
      <c r="AOR40">
        <f>IFERROR(AOM40/AOL40/7,"")</f>
        <v/>
      </c>
      <c r="AQQ40" t="n">
        <v>7</v>
      </c>
      <c r="AQR40">
        <f>AOT40+APA40+APH40+APO40+APV40+AQC40+AQJ40</f>
        <v/>
      </c>
      <c r="AQS40">
        <f>IFERROR(AQR40/AQQ40/7,"")</f>
        <v/>
      </c>
      <c r="AQT40">
        <f>AOU40+APB40+API40+APP40+APW40+AQD40+AQK40</f>
        <v/>
      </c>
      <c r="AQU40">
        <f>IFERROR(AQT40/AQR40,"")</f>
        <v/>
      </c>
      <c r="AQV40">
        <f>AOX40+APE40+APL40+APS40+APZ40+AQG40+AQN40</f>
        <v/>
      </c>
      <c r="AQW40">
        <f>IFERROR(AQR40/AQQ40/7,"")</f>
        <v/>
      </c>
    </row>
    <row r="41">
      <c r="A41" t="n">
        <v>38</v>
      </c>
      <c r="AZ41" t="n">
        <v>7</v>
      </c>
      <c r="BA41">
        <f>C41+J41+Q41+X41+AE41+AL41+AS41</f>
        <v/>
      </c>
      <c r="BB41">
        <f>IFERROR(BA41/AZ41/7,"")</f>
        <v/>
      </c>
      <c r="BC41">
        <f>D41+K41+R41+Y41+AF41+AM41+AT41</f>
        <v/>
      </c>
      <c r="BD41">
        <f>IFERROR(BC41/BA41,"")</f>
        <v/>
      </c>
      <c r="BE41">
        <f>G41+N41+U41+AB41+AI41+AP41+AW41</f>
        <v/>
      </c>
      <c r="BF41">
        <f>IFERROR(BA41/AZ41/7,"")</f>
        <v/>
      </c>
      <c r="DE41" t="n">
        <v>7</v>
      </c>
      <c r="DF41">
        <f>BH41+BO41+BV41+CC41+CJ41+CQ41+CX41</f>
        <v/>
      </c>
      <c r="DG41">
        <f>IFERROR(DF41/DE41/7,"")</f>
        <v/>
      </c>
      <c r="DH41">
        <f>BI41+BP41+BW41+CD41+CK41+CR41+CY41</f>
        <v/>
      </c>
      <c r="DI41">
        <f>IFERROR(DH41/DF41,"")</f>
        <v/>
      </c>
      <c r="DJ41">
        <f>BL41+BS41+BZ41+CG41+CN41+CU41+DB41</f>
        <v/>
      </c>
      <c r="DK41">
        <f>IFERROR(DF41/DE41/7,"")</f>
        <v/>
      </c>
      <c r="FJ41" t="n">
        <v>7</v>
      </c>
      <c r="FK41">
        <f>DM41+DT41+EA41+EH41+EO41+EV41+FC41</f>
        <v/>
      </c>
      <c r="FL41">
        <f>IFERROR(FK41/FJ41/7,"")</f>
        <v/>
      </c>
      <c r="FM41">
        <f>DN41+DU41+EB41+EI41+EP41+EW41+FD41</f>
        <v/>
      </c>
      <c r="FN41">
        <f>IFERROR(FM41/FK41,"")</f>
        <v/>
      </c>
      <c r="FO41">
        <f>DQ41+DX41+EE41+EL41+ES41+EZ41+FG41</f>
        <v/>
      </c>
      <c r="FP41">
        <f>IFERROR(FK41/FJ41/7,"")</f>
        <v/>
      </c>
      <c r="HO41" t="n">
        <v>7</v>
      </c>
      <c r="HP41">
        <f>FR41+FY41+GF41+GM41+GT41+HA41+HH41</f>
        <v/>
      </c>
      <c r="HQ41">
        <f>IFERROR(HP41/HO41/7,"")</f>
        <v/>
      </c>
      <c r="HR41">
        <f>FS41+FZ41+GG41+GN41+GU41+HB41+HI41</f>
        <v/>
      </c>
      <c r="HS41">
        <f>IFERROR(HR41/HP41,"")</f>
        <v/>
      </c>
      <c r="HT41">
        <f>FV41+GC41+GJ41+GQ41+GX41+HE41+HL41</f>
        <v/>
      </c>
      <c r="HU41">
        <f>IFERROR(HP41/HO41/7,"")</f>
        <v/>
      </c>
      <c r="JT41" t="n">
        <v>7</v>
      </c>
      <c r="JU41">
        <f>HW41+ID41+IK41+IR41+IY41+JF41+JM41</f>
        <v/>
      </c>
      <c r="JV41">
        <f>IFERROR(JU41/JT41/7,"")</f>
        <v/>
      </c>
      <c r="JW41">
        <f>HX41+IE41+IL41+IS41+IZ41+JG41+JN41</f>
        <v/>
      </c>
      <c r="JX41">
        <f>IFERROR(JW41/JU41,"")</f>
        <v/>
      </c>
      <c r="JY41">
        <f>IA41+IH41+IO41+IV41+JC41+JJ41+JQ41</f>
        <v/>
      </c>
      <c r="JZ41">
        <f>IFERROR(JU41/JT41/7,"")</f>
        <v/>
      </c>
      <c r="LY41" t="n">
        <v>7</v>
      </c>
      <c r="LZ41">
        <f>KB41+KI41+KP41+KW41+LD41+LK41+LR41</f>
        <v/>
      </c>
      <c r="MA41">
        <f>IFERROR(LZ41/LY41/7,"")</f>
        <v/>
      </c>
      <c r="MB41">
        <f>KC41+KJ41+KQ41+KX41+LE41+LL41+LS41</f>
        <v/>
      </c>
      <c r="MC41">
        <f>IFERROR(MB41/LZ41,"")</f>
        <v/>
      </c>
      <c r="MD41">
        <f>KF41+KM41+KT41+LA41+LH41+LO41+LV41</f>
        <v/>
      </c>
      <c r="ME41">
        <f>IFERROR(LZ41/LY41/7,"")</f>
        <v/>
      </c>
      <c r="OD41" t="n">
        <v>7</v>
      </c>
      <c r="OE41">
        <f>MG41+MN41+MU41+NB41+NI41+NP41+NW41</f>
        <v/>
      </c>
      <c r="OF41">
        <f>IFERROR(OE41/OD41/7,"")</f>
        <v/>
      </c>
      <c r="OG41">
        <f>MH41+MO41+MV41+NC41+NJ41+NQ41+NX41</f>
        <v/>
      </c>
      <c r="OH41">
        <f>IFERROR(OG41/OE41,"")</f>
        <v/>
      </c>
      <c r="OI41">
        <f>MK41+MR41+MY41+NF41+NM41+NT41+OA41</f>
        <v/>
      </c>
      <c r="OJ41">
        <f>IFERROR(OE41/OD41/7,"")</f>
        <v/>
      </c>
      <c r="QI41" t="n">
        <v>7</v>
      </c>
      <c r="QJ41">
        <f>OL41+OS41+OZ41+PG41+PN41+PU41+QB41</f>
        <v/>
      </c>
      <c r="QK41">
        <f>IFERROR(QJ41/QI41/7,"")</f>
        <v/>
      </c>
      <c r="QL41">
        <f>OM41+OT41+PA41+PH41+PO41+PV41+QC41</f>
        <v/>
      </c>
      <c r="QM41">
        <f>IFERROR(QL41/QJ41,"")</f>
        <v/>
      </c>
      <c r="QN41">
        <f>OP41+OW41+PD41+PK41+PR41+PY41+QF41</f>
        <v/>
      </c>
      <c r="QO41">
        <f>IFERROR(QJ41/QI41/7,"")</f>
        <v/>
      </c>
      <c r="SN41" t="n">
        <v>7</v>
      </c>
      <c r="SO41">
        <f>QQ41+QX41+RE41+RL41+RS41+RZ41+SG41</f>
        <v/>
      </c>
      <c r="SP41">
        <f>IFERROR(SO41/SN41/7,"")</f>
        <v/>
      </c>
      <c r="SQ41">
        <f>QR41+QY41+RF41+RM41+RT41+SA41+SH41</f>
        <v/>
      </c>
      <c r="SR41">
        <f>IFERROR(SQ41/SO41,"")</f>
        <v/>
      </c>
      <c r="SS41">
        <f>QU41+RB41+RI41+RP41+RW41+SD41+SK41</f>
        <v/>
      </c>
      <c r="ST41">
        <f>IFERROR(SO41/SN41/7,"")</f>
        <v/>
      </c>
      <c r="US41" t="n">
        <v>7</v>
      </c>
      <c r="UT41">
        <f>SV41+TC41+TJ41+TQ41+TX41+UE41+UL41</f>
        <v/>
      </c>
      <c r="UU41">
        <f>IFERROR(UT41/US41/7,"")</f>
        <v/>
      </c>
      <c r="UV41">
        <f>SW41+TD41+TK41+TR41+TY41+UF41+UM41</f>
        <v/>
      </c>
      <c r="UW41">
        <f>IFERROR(UV41/UT41,"")</f>
        <v/>
      </c>
      <c r="UX41">
        <f>SZ41+TG41+TN41+TU41+UB41+UI41+UP41</f>
        <v/>
      </c>
      <c r="UY41">
        <f>IFERROR(UT41/US41/7,"")</f>
        <v/>
      </c>
      <c r="WX41" t="n">
        <v>7</v>
      </c>
      <c r="WY41">
        <f>VA41+VH41+VO41+VV41+WC41+WJ41+WQ41</f>
        <v/>
      </c>
      <c r="WZ41">
        <f>IFERROR(WY41/WX41/7,"")</f>
        <v/>
      </c>
      <c r="XA41">
        <f>VB41+VI41+VP41+VW41+WD41+WK41+WR41</f>
        <v/>
      </c>
      <c r="XB41">
        <f>IFERROR(XA41/WY41,"")</f>
        <v/>
      </c>
      <c r="XC41">
        <f>VE41+VL41+VS41+VZ41+WG41+WN41+WU41</f>
        <v/>
      </c>
      <c r="XD41">
        <f>IFERROR(WY41/WX41/7,"")</f>
        <v/>
      </c>
      <c r="ZC41" t="n">
        <v>7</v>
      </c>
      <c r="ZD41">
        <f>XF41+XM41+XT41+YA41+YH41+YO41+YV41</f>
        <v/>
      </c>
      <c r="ZE41">
        <f>IFERROR(ZD41/ZC41/7,"")</f>
        <v/>
      </c>
      <c r="ZF41">
        <f>XG41+XN41+XU41+YB41+YI41+YP41+YW41</f>
        <v/>
      </c>
      <c r="ZG41">
        <f>IFERROR(ZF41/ZD41,"")</f>
        <v/>
      </c>
      <c r="ZH41">
        <f>XJ41+XQ41+XX41+YE41+YL41+YS41+YZ41</f>
        <v/>
      </c>
      <c r="ZI41">
        <f>IFERROR(ZD41/ZC41/7,"")</f>
        <v/>
      </c>
      <c r="ABH41" t="n">
        <v>7</v>
      </c>
      <c r="ABI41">
        <f>ZK41+ZR41+ZY41+AAF41+AAM41+AAT41+ABA41</f>
        <v/>
      </c>
      <c r="ABJ41">
        <f>IFERROR(ABI41/ABH41/7,"")</f>
        <v/>
      </c>
      <c r="ABK41">
        <f>ZL41+ZS41+ZZ41+AAG41+AAN41+AAU41+ABB41</f>
        <v/>
      </c>
      <c r="ABL41">
        <f>IFERROR(ABK41/ABI41,"")</f>
        <v/>
      </c>
      <c r="ABM41">
        <f>ZO41+ZV41+AAC41+AAJ41+AAQ41+AAX41+ABE41</f>
        <v/>
      </c>
      <c r="ABN41">
        <f>IFERROR(ABI41/ABH41/7,"")</f>
        <v/>
      </c>
      <c r="ADM41" t="n">
        <v>7</v>
      </c>
      <c r="ADN41">
        <f>ABP41+ABW41+ACD41+ACK41+ACR41+ACY41+ADF41</f>
        <v/>
      </c>
      <c r="ADO41">
        <f>IFERROR(ADN41/ADM41/7,"")</f>
        <v/>
      </c>
      <c r="ADP41">
        <f>ABQ41+ABX41+ACE41+ACL41+ACS41+ACZ41+ADG41</f>
        <v/>
      </c>
      <c r="ADQ41">
        <f>IFERROR(ADP41/ADN41,"")</f>
        <v/>
      </c>
      <c r="ADR41">
        <f>ABT41+ACA41+ACH41+ACO41+ACV41+ADC41+ADJ41</f>
        <v/>
      </c>
      <c r="ADS41">
        <f>IFERROR(ADN41/ADM41/7,"")</f>
        <v/>
      </c>
      <c r="AFR41" t="n">
        <v>7</v>
      </c>
      <c r="AFS41">
        <f>ADU41+AEB41+AEI41+AEP41+AEW41+AFD41+AFK41</f>
        <v/>
      </c>
      <c r="AFT41">
        <f>IFERROR(AFS41/AFR41/7,"")</f>
        <v/>
      </c>
      <c r="AFU41">
        <f>ADV41+AEC41+AEJ41+AEQ41+AEX41+AFE41+AFL41</f>
        <v/>
      </c>
      <c r="AFV41">
        <f>IFERROR(AFU41/AFS41,"")</f>
        <v/>
      </c>
      <c r="AFW41">
        <f>ADY41+AEF41+AEM41+AET41+AFA41+AFH41+AFO41</f>
        <v/>
      </c>
      <c r="AFX41">
        <f>IFERROR(AFS41/AFR41/7,"")</f>
        <v/>
      </c>
      <c r="AHW41" t="n">
        <v>7</v>
      </c>
      <c r="AHX41">
        <f>AFZ41+AGG41+AGN41+AGU41+AHB41+AHI41+AHP41</f>
        <v/>
      </c>
      <c r="AHY41">
        <f>IFERROR(AHX41/AHW41/7,"")</f>
        <v/>
      </c>
      <c r="AHZ41">
        <f>AGA41+AGH41+AGO41+AGV41+AHC41+AHJ41+AHQ41</f>
        <v/>
      </c>
      <c r="AIA41">
        <f>IFERROR(AHZ41/AHX41,"")</f>
        <v/>
      </c>
      <c r="AIB41">
        <f>AGD41+AGK41+AGR41+AGY41+AHF41+AHM41+AHT41</f>
        <v/>
      </c>
      <c r="AIC41">
        <f>IFERROR(AHX41/AHW41/7,"")</f>
        <v/>
      </c>
      <c r="AKB41" t="n">
        <v>7</v>
      </c>
      <c r="AKC41">
        <f>AIE41+AIL41+AIS41+AIZ41+AJG41+AJN41+AJU41</f>
        <v/>
      </c>
      <c r="AKD41">
        <f>IFERROR(AKC41/AKB41/7,"")</f>
        <v/>
      </c>
      <c r="AKE41">
        <f>AIF41+AIM41+AIT41+AJA41+AJH41+AJO41+AJV41</f>
        <v/>
      </c>
      <c r="AKF41">
        <f>IFERROR(AKE41/AKC41,"")</f>
        <v/>
      </c>
      <c r="AKG41">
        <f>AII41+AIP41+AIW41+AJD41+AJK41+AJR41+AJY41</f>
        <v/>
      </c>
      <c r="AKH41">
        <f>IFERROR(AKC41/AKB41/7,"")</f>
        <v/>
      </c>
      <c r="AMG41" t="n">
        <v>7</v>
      </c>
      <c r="AMH41">
        <f>AKJ41+AKQ41+AKX41+ALE41+ALL41+ALS41+ALZ41</f>
        <v/>
      </c>
      <c r="AMI41">
        <f>IFERROR(AMH41/AMG41/7,"")</f>
        <v/>
      </c>
      <c r="AMJ41">
        <f>AKK41+AKR41+AKY41+ALF41+ALM41+ALT41+AMA41</f>
        <v/>
      </c>
      <c r="AMK41">
        <f>IFERROR(AMJ41/AMH41,"")</f>
        <v/>
      </c>
      <c r="AML41">
        <f>AKN41+AKU41+ALB41+ALI41+ALP41+ALW41+AMD41</f>
        <v/>
      </c>
      <c r="AMM41">
        <f>IFERROR(AMH41/AMG41/7,"")</f>
        <v/>
      </c>
      <c r="AOL41" t="n">
        <v>7</v>
      </c>
      <c r="AOM41">
        <f>AMO41+AMV41+ANC41+ANJ41+ANQ41+ANX41+AOE41</f>
        <v/>
      </c>
      <c r="AON41">
        <f>IFERROR(AOM41/AOL41/7,"")</f>
        <v/>
      </c>
      <c r="AOO41">
        <f>AMP41+AMW41+AND41+ANK41+ANR41+ANY41+AOF41</f>
        <v/>
      </c>
      <c r="AOP41">
        <f>IFERROR(AOO41/AOM41,"")</f>
        <v/>
      </c>
      <c r="AOQ41">
        <f>AMS41+AMZ41+ANG41+ANN41+ANU41+AOB41+AOI41</f>
        <v/>
      </c>
      <c r="AOR41">
        <f>IFERROR(AOM41/AOL41/7,"")</f>
        <v/>
      </c>
      <c r="AQQ41" t="n">
        <v>7</v>
      </c>
      <c r="AQR41">
        <f>AOT41+APA41+APH41+APO41+APV41+AQC41+AQJ41</f>
        <v/>
      </c>
      <c r="AQS41">
        <f>IFERROR(AQR41/AQQ41/7,"")</f>
        <v/>
      </c>
      <c r="AQT41">
        <f>AOU41+APB41+API41+APP41+APW41+AQD41+AQK41</f>
        <v/>
      </c>
      <c r="AQU41">
        <f>IFERROR(AQT41/AQR41,"")</f>
        <v/>
      </c>
      <c r="AQV41">
        <f>AOX41+APE41+APL41+APS41+APZ41+AQG41+AQN41</f>
        <v/>
      </c>
      <c r="AQW41">
        <f>IFERROR(AQR41/AQQ41/7,"")</f>
        <v/>
      </c>
    </row>
    <row r="42">
      <c r="A42" t="n">
        <v>39</v>
      </c>
      <c r="AZ42" t="n">
        <v>7</v>
      </c>
      <c r="BA42">
        <f>C42+J42+Q42+X42+AE42+AL42+AS42</f>
        <v/>
      </c>
      <c r="BB42">
        <f>IFERROR(BA42/AZ42/7,"")</f>
        <v/>
      </c>
      <c r="BC42">
        <f>D42+K42+R42+Y42+AF42+AM42+AT42</f>
        <v/>
      </c>
      <c r="BD42">
        <f>IFERROR(BC42/BA42,"")</f>
        <v/>
      </c>
      <c r="BE42">
        <f>G42+N42+U42+AB42+AI42+AP42+AW42</f>
        <v/>
      </c>
      <c r="BF42">
        <f>IFERROR(BA42/AZ42/7,"")</f>
        <v/>
      </c>
      <c r="DE42" t="n">
        <v>7</v>
      </c>
      <c r="DF42">
        <f>BH42+BO42+BV42+CC42+CJ42+CQ42+CX42</f>
        <v/>
      </c>
      <c r="DG42">
        <f>IFERROR(DF42/DE42/7,"")</f>
        <v/>
      </c>
      <c r="DH42">
        <f>BI42+BP42+BW42+CD42+CK42+CR42+CY42</f>
        <v/>
      </c>
      <c r="DI42">
        <f>IFERROR(DH42/DF42,"")</f>
        <v/>
      </c>
      <c r="DJ42">
        <f>BL42+BS42+BZ42+CG42+CN42+CU42+DB42</f>
        <v/>
      </c>
      <c r="DK42">
        <f>IFERROR(DF42/DE42/7,"")</f>
        <v/>
      </c>
      <c r="FJ42" t="n">
        <v>7</v>
      </c>
      <c r="FK42">
        <f>DM42+DT42+EA42+EH42+EO42+EV42+FC42</f>
        <v/>
      </c>
      <c r="FL42">
        <f>IFERROR(FK42/FJ42/7,"")</f>
        <v/>
      </c>
      <c r="FM42">
        <f>DN42+DU42+EB42+EI42+EP42+EW42+FD42</f>
        <v/>
      </c>
      <c r="FN42">
        <f>IFERROR(FM42/FK42,"")</f>
        <v/>
      </c>
      <c r="FO42">
        <f>DQ42+DX42+EE42+EL42+ES42+EZ42+FG42</f>
        <v/>
      </c>
      <c r="FP42">
        <f>IFERROR(FK42/FJ42/7,"")</f>
        <v/>
      </c>
      <c r="HO42" t="n">
        <v>7</v>
      </c>
      <c r="HP42">
        <f>FR42+FY42+GF42+GM42+GT42+HA42+HH42</f>
        <v/>
      </c>
      <c r="HQ42">
        <f>IFERROR(HP42/HO42/7,"")</f>
        <v/>
      </c>
      <c r="HR42">
        <f>FS42+FZ42+GG42+GN42+GU42+HB42+HI42</f>
        <v/>
      </c>
      <c r="HS42">
        <f>IFERROR(HR42/HP42,"")</f>
        <v/>
      </c>
      <c r="HT42">
        <f>FV42+GC42+GJ42+GQ42+GX42+HE42+HL42</f>
        <v/>
      </c>
      <c r="HU42">
        <f>IFERROR(HP42/HO42/7,"")</f>
        <v/>
      </c>
      <c r="JT42" t="n">
        <v>7</v>
      </c>
      <c r="JU42">
        <f>HW42+ID42+IK42+IR42+IY42+JF42+JM42</f>
        <v/>
      </c>
      <c r="JV42">
        <f>IFERROR(JU42/JT42/7,"")</f>
        <v/>
      </c>
      <c r="JW42">
        <f>HX42+IE42+IL42+IS42+IZ42+JG42+JN42</f>
        <v/>
      </c>
      <c r="JX42">
        <f>IFERROR(JW42/JU42,"")</f>
        <v/>
      </c>
      <c r="JY42">
        <f>IA42+IH42+IO42+IV42+JC42+JJ42+JQ42</f>
        <v/>
      </c>
      <c r="JZ42">
        <f>IFERROR(JU42/JT42/7,"")</f>
        <v/>
      </c>
      <c r="LY42" t="n">
        <v>7</v>
      </c>
      <c r="LZ42">
        <f>KB42+KI42+KP42+KW42+LD42+LK42+LR42</f>
        <v/>
      </c>
      <c r="MA42">
        <f>IFERROR(LZ42/LY42/7,"")</f>
        <v/>
      </c>
      <c r="MB42">
        <f>KC42+KJ42+KQ42+KX42+LE42+LL42+LS42</f>
        <v/>
      </c>
      <c r="MC42">
        <f>IFERROR(MB42/LZ42,"")</f>
        <v/>
      </c>
      <c r="MD42">
        <f>KF42+KM42+KT42+LA42+LH42+LO42+LV42</f>
        <v/>
      </c>
      <c r="ME42">
        <f>IFERROR(LZ42/LY42/7,"")</f>
        <v/>
      </c>
      <c r="OD42" t="n">
        <v>7</v>
      </c>
      <c r="OE42">
        <f>MG42+MN42+MU42+NB42+NI42+NP42+NW42</f>
        <v/>
      </c>
      <c r="OF42">
        <f>IFERROR(OE42/OD42/7,"")</f>
        <v/>
      </c>
      <c r="OG42">
        <f>MH42+MO42+MV42+NC42+NJ42+NQ42+NX42</f>
        <v/>
      </c>
      <c r="OH42">
        <f>IFERROR(OG42/OE42,"")</f>
        <v/>
      </c>
      <c r="OI42">
        <f>MK42+MR42+MY42+NF42+NM42+NT42+OA42</f>
        <v/>
      </c>
      <c r="OJ42">
        <f>IFERROR(OE42/OD42/7,"")</f>
        <v/>
      </c>
      <c r="QI42" t="n">
        <v>7</v>
      </c>
      <c r="QJ42">
        <f>OL42+OS42+OZ42+PG42+PN42+PU42+QB42</f>
        <v/>
      </c>
      <c r="QK42">
        <f>IFERROR(QJ42/QI42/7,"")</f>
        <v/>
      </c>
      <c r="QL42">
        <f>OM42+OT42+PA42+PH42+PO42+PV42+QC42</f>
        <v/>
      </c>
      <c r="QM42">
        <f>IFERROR(QL42/QJ42,"")</f>
        <v/>
      </c>
      <c r="QN42">
        <f>OP42+OW42+PD42+PK42+PR42+PY42+QF42</f>
        <v/>
      </c>
      <c r="QO42">
        <f>IFERROR(QJ42/QI42/7,"")</f>
        <v/>
      </c>
      <c r="SN42" t="n">
        <v>7</v>
      </c>
      <c r="SO42">
        <f>QQ42+QX42+RE42+RL42+RS42+RZ42+SG42</f>
        <v/>
      </c>
      <c r="SP42">
        <f>IFERROR(SO42/SN42/7,"")</f>
        <v/>
      </c>
      <c r="SQ42">
        <f>QR42+QY42+RF42+RM42+RT42+SA42+SH42</f>
        <v/>
      </c>
      <c r="SR42">
        <f>IFERROR(SQ42/SO42,"")</f>
        <v/>
      </c>
      <c r="SS42">
        <f>QU42+RB42+RI42+RP42+RW42+SD42+SK42</f>
        <v/>
      </c>
      <c r="ST42">
        <f>IFERROR(SO42/SN42/7,"")</f>
        <v/>
      </c>
      <c r="US42" t="n">
        <v>7</v>
      </c>
      <c r="UT42">
        <f>SV42+TC42+TJ42+TQ42+TX42+UE42+UL42</f>
        <v/>
      </c>
      <c r="UU42">
        <f>IFERROR(UT42/US42/7,"")</f>
        <v/>
      </c>
      <c r="UV42">
        <f>SW42+TD42+TK42+TR42+TY42+UF42+UM42</f>
        <v/>
      </c>
      <c r="UW42">
        <f>IFERROR(UV42/UT42,"")</f>
        <v/>
      </c>
      <c r="UX42">
        <f>SZ42+TG42+TN42+TU42+UB42+UI42+UP42</f>
        <v/>
      </c>
      <c r="UY42">
        <f>IFERROR(UT42/US42/7,"")</f>
        <v/>
      </c>
      <c r="WX42" t="n">
        <v>7</v>
      </c>
      <c r="WY42">
        <f>VA42+VH42+VO42+VV42+WC42+WJ42+WQ42</f>
        <v/>
      </c>
      <c r="WZ42">
        <f>IFERROR(WY42/WX42/7,"")</f>
        <v/>
      </c>
      <c r="XA42">
        <f>VB42+VI42+VP42+VW42+WD42+WK42+WR42</f>
        <v/>
      </c>
      <c r="XB42">
        <f>IFERROR(XA42/WY42,"")</f>
        <v/>
      </c>
      <c r="XC42">
        <f>VE42+VL42+VS42+VZ42+WG42+WN42+WU42</f>
        <v/>
      </c>
      <c r="XD42">
        <f>IFERROR(WY42/WX42/7,"")</f>
        <v/>
      </c>
      <c r="ZC42" t="n">
        <v>7</v>
      </c>
      <c r="ZD42">
        <f>XF42+XM42+XT42+YA42+YH42+YO42+YV42</f>
        <v/>
      </c>
      <c r="ZE42">
        <f>IFERROR(ZD42/ZC42/7,"")</f>
        <v/>
      </c>
      <c r="ZF42">
        <f>XG42+XN42+XU42+YB42+YI42+YP42+YW42</f>
        <v/>
      </c>
      <c r="ZG42">
        <f>IFERROR(ZF42/ZD42,"")</f>
        <v/>
      </c>
      <c r="ZH42">
        <f>XJ42+XQ42+XX42+YE42+YL42+YS42+YZ42</f>
        <v/>
      </c>
      <c r="ZI42">
        <f>IFERROR(ZD42/ZC42/7,"")</f>
        <v/>
      </c>
      <c r="ABH42" t="n">
        <v>7</v>
      </c>
      <c r="ABI42">
        <f>ZK42+ZR42+ZY42+AAF42+AAM42+AAT42+ABA42</f>
        <v/>
      </c>
      <c r="ABJ42">
        <f>IFERROR(ABI42/ABH42/7,"")</f>
        <v/>
      </c>
      <c r="ABK42">
        <f>ZL42+ZS42+ZZ42+AAG42+AAN42+AAU42+ABB42</f>
        <v/>
      </c>
      <c r="ABL42">
        <f>IFERROR(ABK42/ABI42,"")</f>
        <v/>
      </c>
      <c r="ABM42">
        <f>ZO42+ZV42+AAC42+AAJ42+AAQ42+AAX42+ABE42</f>
        <v/>
      </c>
      <c r="ABN42">
        <f>IFERROR(ABI42/ABH42/7,"")</f>
        <v/>
      </c>
      <c r="ADM42" t="n">
        <v>7</v>
      </c>
      <c r="ADN42">
        <f>ABP42+ABW42+ACD42+ACK42+ACR42+ACY42+ADF42</f>
        <v/>
      </c>
      <c r="ADO42">
        <f>IFERROR(ADN42/ADM42/7,"")</f>
        <v/>
      </c>
      <c r="ADP42">
        <f>ABQ42+ABX42+ACE42+ACL42+ACS42+ACZ42+ADG42</f>
        <v/>
      </c>
      <c r="ADQ42">
        <f>IFERROR(ADP42/ADN42,"")</f>
        <v/>
      </c>
      <c r="ADR42">
        <f>ABT42+ACA42+ACH42+ACO42+ACV42+ADC42+ADJ42</f>
        <v/>
      </c>
      <c r="ADS42">
        <f>IFERROR(ADN42/ADM42/7,"")</f>
        <v/>
      </c>
      <c r="AFR42" t="n">
        <v>7</v>
      </c>
      <c r="AFS42">
        <f>ADU42+AEB42+AEI42+AEP42+AEW42+AFD42+AFK42</f>
        <v/>
      </c>
      <c r="AFT42">
        <f>IFERROR(AFS42/AFR42/7,"")</f>
        <v/>
      </c>
      <c r="AFU42">
        <f>ADV42+AEC42+AEJ42+AEQ42+AEX42+AFE42+AFL42</f>
        <v/>
      </c>
      <c r="AFV42">
        <f>IFERROR(AFU42/AFS42,"")</f>
        <v/>
      </c>
      <c r="AFW42">
        <f>ADY42+AEF42+AEM42+AET42+AFA42+AFH42+AFO42</f>
        <v/>
      </c>
      <c r="AFX42">
        <f>IFERROR(AFS42/AFR42/7,"")</f>
        <v/>
      </c>
      <c r="AHW42" t="n">
        <v>7</v>
      </c>
      <c r="AHX42">
        <f>AFZ42+AGG42+AGN42+AGU42+AHB42+AHI42+AHP42</f>
        <v/>
      </c>
      <c r="AHY42">
        <f>IFERROR(AHX42/AHW42/7,"")</f>
        <v/>
      </c>
      <c r="AHZ42">
        <f>AGA42+AGH42+AGO42+AGV42+AHC42+AHJ42+AHQ42</f>
        <v/>
      </c>
      <c r="AIA42">
        <f>IFERROR(AHZ42/AHX42,"")</f>
        <v/>
      </c>
      <c r="AIB42">
        <f>AGD42+AGK42+AGR42+AGY42+AHF42+AHM42+AHT42</f>
        <v/>
      </c>
      <c r="AIC42">
        <f>IFERROR(AHX42/AHW42/7,"")</f>
        <v/>
      </c>
      <c r="AKB42" t="n">
        <v>7</v>
      </c>
      <c r="AKC42">
        <f>AIE42+AIL42+AIS42+AIZ42+AJG42+AJN42+AJU42</f>
        <v/>
      </c>
      <c r="AKD42">
        <f>IFERROR(AKC42/AKB42/7,"")</f>
        <v/>
      </c>
      <c r="AKE42">
        <f>AIF42+AIM42+AIT42+AJA42+AJH42+AJO42+AJV42</f>
        <v/>
      </c>
      <c r="AKF42">
        <f>IFERROR(AKE42/AKC42,"")</f>
        <v/>
      </c>
      <c r="AKG42">
        <f>AII42+AIP42+AIW42+AJD42+AJK42+AJR42+AJY42</f>
        <v/>
      </c>
      <c r="AKH42">
        <f>IFERROR(AKC42/AKB42/7,"")</f>
        <v/>
      </c>
      <c r="AMG42" t="n">
        <v>7</v>
      </c>
      <c r="AMH42">
        <f>AKJ42+AKQ42+AKX42+ALE42+ALL42+ALS42+ALZ42</f>
        <v/>
      </c>
      <c r="AMI42">
        <f>IFERROR(AMH42/AMG42/7,"")</f>
        <v/>
      </c>
      <c r="AMJ42">
        <f>AKK42+AKR42+AKY42+ALF42+ALM42+ALT42+AMA42</f>
        <v/>
      </c>
      <c r="AMK42">
        <f>IFERROR(AMJ42/AMH42,"")</f>
        <v/>
      </c>
      <c r="AML42">
        <f>AKN42+AKU42+ALB42+ALI42+ALP42+ALW42+AMD42</f>
        <v/>
      </c>
      <c r="AMM42">
        <f>IFERROR(AMH42/AMG42/7,"")</f>
        <v/>
      </c>
      <c r="AOL42" t="n">
        <v>7</v>
      </c>
      <c r="AOM42">
        <f>AMO42+AMV42+ANC42+ANJ42+ANQ42+ANX42+AOE42</f>
        <v/>
      </c>
      <c r="AON42">
        <f>IFERROR(AOM42/AOL42/7,"")</f>
        <v/>
      </c>
      <c r="AOO42">
        <f>AMP42+AMW42+AND42+ANK42+ANR42+ANY42+AOF42</f>
        <v/>
      </c>
      <c r="AOP42">
        <f>IFERROR(AOO42/AOM42,"")</f>
        <v/>
      </c>
      <c r="AOQ42">
        <f>AMS42+AMZ42+ANG42+ANN42+ANU42+AOB42+AOI42</f>
        <v/>
      </c>
      <c r="AOR42">
        <f>IFERROR(AOM42/AOL42/7,"")</f>
        <v/>
      </c>
      <c r="AQQ42" t="n">
        <v>7</v>
      </c>
      <c r="AQR42">
        <f>AOT42+APA42+APH42+APO42+APV42+AQC42+AQJ42</f>
        <v/>
      </c>
      <c r="AQS42">
        <f>IFERROR(AQR42/AQQ42/7,"")</f>
        <v/>
      </c>
      <c r="AQT42">
        <f>AOU42+APB42+API42+APP42+APW42+AQD42+AQK42</f>
        <v/>
      </c>
      <c r="AQU42">
        <f>IFERROR(AQT42/AQR42,"")</f>
        <v/>
      </c>
      <c r="AQV42">
        <f>AOX42+APE42+APL42+APS42+APZ42+AQG42+AQN42</f>
        <v/>
      </c>
      <c r="AQW42">
        <f>IFERROR(AQR42/AQQ42/7,"")</f>
        <v/>
      </c>
    </row>
    <row r="43">
      <c r="A43" t="n">
        <v>40</v>
      </c>
      <c r="AZ43" t="n">
        <v>7</v>
      </c>
      <c r="BA43">
        <f>C43+J43+Q43+X43+AE43+AL43+AS43</f>
        <v/>
      </c>
      <c r="BB43">
        <f>IFERROR(BA43/AZ43/7,"")</f>
        <v/>
      </c>
      <c r="BC43">
        <f>D43+K43+R43+Y43+AF43+AM43+AT43</f>
        <v/>
      </c>
      <c r="BD43">
        <f>IFERROR(BC43/BA43,"")</f>
        <v/>
      </c>
      <c r="BE43">
        <f>G43+N43+U43+AB43+AI43+AP43+AW43</f>
        <v/>
      </c>
      <c r="BF43">
        <f>IFERROR(BA43/AZ43/7,"")</f>
        <v/>
      </c>
      <c r="DE43" t="n">
        <v>7</v>
      </c>
      <c r="DF43">
        <f>BH43+BO43+BV43+CC43+CJ43+CQ43+CX43</f>
        <v/>
      </c>
      <c r="DG43">
        <f>IFERROR(DF43/DE43/7,"")</f>
        <v/>
      </c>
      <c r="DH43">
        <f>BI43+BP43+BW43+CD43+CK43+CR43+CY43</f>
        <v/>
      </c>
      <c r="DI43">
        <f>IFERROR(DH43/DF43,"")</f>
        <v/>
      </c>
      <c r="DJ43">
        <f>BL43+BS43+BZ43+CG43+CN43+CU43+DB43</f>
        <v/>
      </c>
      <c r="DK43">
        <f>IFERROR(DF43/DE43/7,"")</f>
        <v/>
      </c>
      <c r="FJ43" t="n">
        <v>7</v>
      </c>
      <c r="FK43">
        <f>DM43+DT43+EA43+EH43+EO43+EV43+FC43</f>
        <v/>
      </c>
      <c r="FL43">
        <f>IFERROR(FK43/FJ43/7,"")</f>
        <v/>
      </c>
      <c r="FM43">
        <f>DN43+DU43+EB43+EI43+EP43+EW43+FD43</f>
        <v/>
      </c>
      <c r="FN43">
        <f>IFERROR(FM43/FK43,"")</f>
        <v/>
      </c>
      <c r="FO43">
        <f>DQ43+DX43+EE43+EL43+ES43+EZ43+FG43</f>
        <v/>
      </c>
      <c r="FP43">
        <f>IFERROR(FK43/FJ43/7,"")</f>
        <v/>
      </c>
      <c r="HO43" t="n">
        <v>7</v>
      </c>
      <c r="HP43">
        <f>FR43+FY43+GF43+GM43+GT43+HA43+HH43</f>
        <v/>
      </c>
      <c r="HQ43">
        <f>IFERROR(HP43/HO43/7,"")</f>
        <v/>
      </c>
      <c r="HR43">
        <f>FS43+FZ43+GG43+GN43+GU43+HB43+HI43</f>
        <v/>
      </c>
      <c r="HS43">
        <f>IFERROR(HR43/HP43,"")</f>
        <v/>
      </c>
      <c r="HT43">
        <f>FV43+GC43+GJ43+GQ43+GX43+HE43+HL43</f>
        <v/>
      </c>
      <c r="HU43">
        <f>IFERROR(HP43/HO43/7,"")</f>
        <v/>
      </c>
      <c r="JT43" t="n">
        <v>7</v>
      </c>
      <c r="JU43">
        <f>HW43+ID43+IK43+IR43+IY43+JF43+JM43</f>
        <v/>
      </c>
      <c r="JV43">
        <f>IFERROR(JU43/JT43/7,"")</f>
        <v/>
      </c>
      <c r="JW43">
        <f>HX43+IE43+IL43+IS43+IZ43+JG43+JN43</f>
        <v/>
      </c>
      <c r="JX43">
        <f>IFERROR(JW43/JU43,"")</f>
        <v/>
      </c>
      <c r="JY43">
        <f>IA43+IH43+IO43+IV43+JC43+JJ43+JQ43</f>
        <v/>
      </c>
      <c r="JZ43">
        <f>IFERROR(JU43/JT43/7,"")</f>
        <v/>
      </c>
      <c r="LY43" t="n">
        <v>7</v>
      </c>
      <c r="LZ43">
        <f>KB43+KI43+KP43+KW43+LD43+LK43+LR43</f>
        <v/>
      </c>
      <c r="MA43">
        <f>IFERROR(LZ43/LY43/7,"")</f>
        <v/>
      </c>
      <c r="MB43">
        <f>KC43+KJ43+KQ43+KX43+LE43+LL43+LS43</f>
        <v/>
      </c>
      <c r="MC43">
        <f>IFERROR(MB43/LZ43,"")</f>
        <v/>
      </c>
      <c r="MD43">
        <f>KF43+KM43+KT43+LA43+LH43+LO43+LV43</f>
        <v/>
      </c>
      <c r="ME43">
        <f>IFERROR(LZ43/LY43/7,"")</f>
        <v/>
      </c>
      <c r="OD43" t="n">
        <v>7</v>
      </c>
      <c r="OE43">
        <f>MG43+MN43+MU43+NB43+NI43+NP43+NW43</f>
        <v/>
      </c>
      <c r="OF43">
        <f>IFERROR(OE43/OD43/7,"")</f>
        <v/>
      </c>
      <c r="OG43">
        <f>MH43+MO43+MV43+NC43+NJ43+NQ43+NX43</f>
        <v/>
      </c>
      <c r="OH43">
        <f>IFERROR(OG43/OE43,"")</f>
        <v/>
      </c>
      <c r="OI43">
        <f>MK43+MR43+MY43+NF43+NM43+NT43+OA43</f>
        <v/>
      </c>
      <c r="OJ43">
        <f>IFERROR(OE43/OD43/7,"")</f>
        <v/>
      </c>
      <c r="QI43" t="n">
        <v>7</v>
      </c>
      <c r="QJ43">
        <f>OL43+OS43+OZ43+PG43+PN43+PU43+QB43</f>
        <v/>
      </c>
      <c r="QK43">
        <f>IFERROR(QJ43/QI43/7,"")</f>
        <v/>
      </c>
      <c r="QL43">
        <f>OM43+OT43+PA43+PH43+PO43+PV43+QC43</f>
        <v/>
      </c>
      <c r="QM43">
        <f>IFERROR(QL43/QJ43,"")</f>
        <v/>
      </c>
      <c r="QN43">
        <f>OP43+OW43+PD43+PK43+PR43+PY43+QF43</f>
        <v/>
      </c>
      <c r="QO43">
        <f>IFERROR(QJ43/QI43/7,"")</f>
        <v/>
      </c>
      <c r="SN43" t="n">
        <v>7</v>
      </c>
      <c r="SO43">
        <f>QQ43+QX43+RE43+RL43+RS43+RZ43+SG43</f>
        <v/>
      </c>
      <c r="SP43">
        <f>IFERROR(SO43/SN43/7,"")</f>
        <v/>
      </c>
      <c r="SQ43">
        <f>QR43+QY43+RF43+RM43+RT43+SA43+SH43</f>
        <v/>
      </c>
      <c r="SR43">
        <f>IFERROR(SQ43/SO43,"")</f>
        <v/>
      </c>
      <c r="SS43">
        <f>QU43+RB43+RI43+RP43+RW43+SD43+SK43</f>
        <v/>
      </c>
      <c r="ST43">
        <f>IFERROR(SO43/SN43/7,"")</f>
        <v/>
      </c>
      <c r="US43" t="n">
        <v>7</v>
      </c>
      <c r="UT43">
        <f>SV43+TC43+TJ43+TQ43+TX43+UE43+UL43</f>
        <v/>
      </c>
      <c r="UU43">
        <f>IFERROR(UT43/US43/7,"")</f>
        <v/>
      </c>
      <c r="UV43">
        <f>SW43+TD43+TK43+TR43+TY43+UF43+UM43</f>
        <v/>
      </c>
      <c r="UW43">
        <f>IFERROR(UV43/UT43,"")</f>
        <v/>
      </c>
      <c r="UX43">
        <f>SZ43+TG43+TN43+TU43+UB43+UI43+UP43</f>
        <v/>
      </c>
      <c r="UY43">
        <f>IFERROR(UT43/US43/7,"")</f>
        <v/>
      </c>
      <c r="WX43" t="n">
        <v>7</v>
      </c>
      <c r="WY43">
        <f>VA43+VH43+VO43+VV43+WC43+WJ43+WQ43</f>
        <v/>
      </c>
      <c r="WZ43">
        <f>IFERROR(WY43/WX43/7,"")</f>
        <v/>
      </c>
      <c r="XA43">
        <f>VB43+VI43+VP43+VW43+WD43+WK43+WR43</f>
        <v/>
      </c>
      <c r="XB43">
        <f>IFERROR(XA43/WY43,"")</f>
        <v/>
      </c>
      <c r="XC43">
        <f>VE43+VL43+VS43+VZ43+WG43+WN43+WU43</f>
        <v/>
      </c>
      <c r="XD43">
        <f>IFERROR(WY43/WX43/7,"")</f>
        <v/>
      </c>
      <c r="ZC43" t="n">
        <v>7</v>
      </c>
      <c r="ZD43">
        <f>XF43+XM43+XT43+YA43+YH43+YO43+YV43</f>
        <v/>
      </c>
      <c r="ZE43">
        <f>IFERROR(ZD43/ZC43/7,"")</f>
        <v/>
      </c>
      <c r="ZF43">
        <f>XG43+XN43+XU43+YB43+YI43+YP43+YW43</f>
        <v/>
      </c>
      <c r="ZG43">
        <f>IFERROR(ZF43/ZD43,"")</f>
        <v/>
      </c>
      <c r="ZH43">
        <f>XJ43+XQ43+XX43+YE43+YL43+YS43+YZ43</f>
        <v/>
      </c>
      <c r="ZI43">
        <f>IFERROR(ZD43/ZC43/7,"")</f>
        <v/>
      </c>
      <c r="ABH43" t="n">
        <v>7</v>
      </c>
      <c r="ABI43">
        <f>ZK43+ZR43+ZY43+AAF43+AAM43+AAT43+ABA43</f>
        <v/>
      </c>
      <c r="ABJ43">
        <f>IFERROR(ABI43/ABH43/7,"")</f>
        <v/>
      </c>
      <c r="ABK43">
        <f>ZL43+ZS43+ZZ43+AAG43+AAN43+AAU43+ABB43</f>
        <v/>
      </c>
      <c r="ABL43">
        <f>IFERROR(ABK43/ABI43,"")</f>
        <v/>
      </c>
      <c r="ABM43">
        <f>ZO43+ZV43+AAC43+AAJ43+AAQ43+AAX43+ABE43</f>
        <v/>
      </c>
      <c r="ABN43">
        <f>IFERROR(ABI43/ABH43/7,"")</f>
        <v/>
      </c>
      <c r="ADM43" t="n">
        <v>7</v>
      </c>
      <c r="ADN43">
        <f>ABP43+ABW43+ACD43+ACK43+ACR43+ACY43+ADF43</f>
        <v/>
      </c>
      <c r="ADO43">
        <f>IFERROR(ADN43/ADM43/7,"")</f>
        <v/>
      </c>
      <c r="ADP43">
        <f>ABQ43+ABX43+ACE43+ACL43+ACS43+ACZ43+ADG43</f>
        <v/>
      </c>
      <c r="ADQ43">
        <f>IFERROR(ADP43/ADN43,"")</f>
        <v/>
      </c>
      <c r="ADR43">
        <f>ABT43+ACA43+ACH43+ACO43+ACV43+ADC43+ADJ43</f>
        <v/>
      </c>
      <c r="ADS43">
        <f>IFERROR(ADN43/ADM43/7,"")</f>
        <v/>
      </c>
      <c r="AFR43" t="n">
        <v>7</v>
      </c>
      <c r="AFS43">
        <f>ADU43+AEB43+AEI43+AEP43+AEW43+AFD43+AFK43</f>
        <v/>
      </c>
      <c r="AFT43">
        <f>IFERROR(AFS43/AFR43/7,"")</f>
        <v/>
      </c>
      <c r="AFU43">
        <f>ADV43+AEC43+AEJ43+AEQ43+AEX43+AFE43+AFL43</f>
        <v/>
      </c>
      <c r="AFV43">
        <f>IFERROR(AFU43/AFS43,"")</f>
        <v/>
      </c>
      <c r="AFW43">
        <f>ADY43+AEF43+AEM43+AET43+AFA43+AFH43+AFO43</f>
        <v/>
      </c>
      <c r="AFX43">
        <f>IFERROR(AFS43/AFR43/7,"")</f>
        <v/>
      </c>
      <c r="AHW43" t="n">
        <v>7</v>
      </c>
      <c r="AHX43">
        <f>AFZ43+AGG43+AGN43+AGU43+AHB43+AHI43+AHP43</f>
        <v/>
      </c>
      <c r="AHY43">
        <f>IFERROR(AHX43/AHW43/7,"")</f>
        <v/>
      </c>
      <c r="AHZ43">
        <f>AGA43+AGH43+AGO43+AGV43+AHC43+AHJ43+AHQ43</f>
        <v/>
      </c>
      <c r="AIA43">
        <f>IFERROR(AHZ43/AHX43,"")</f>
        <v/>
      </c>
      <c r="AIB43">
        <f>AGD43+AGK43+AGR43+AGY43+AHF43+AHM43+AHT43</f>
        <v/>
      </c>
      <c r="AIC43">
        <f>IFERROR(AHX43/AHW43/7,"")</f>
        <v/>
      </c>
      <c r="AKB43" t="n">
        <v>7</v>
      </c>
      <c r="AKC43">
        <f>AIE43+AIL43+AIS43+AIZ43+AJG43+AJN43+AJU43</f>
        <v/>
      </c>
      <c r="AKD43">
        <f>IFERROR(AKC43/AKB43/7,"")</f>
        <v/>
      </c>
      <c r="AKE43">
        <f>AIF43+AIM43+AIT43+AJA43+AJH43+AJO43+AJV43</f>
        <v/>
      </c>
      <c r="AKF43">
        <f>IFERROR(AKE43/AKC43,"")</f>
        <v/>
      </c>
      <c r="AKG43">
        <f>AII43+AIP43+AIW43+AJD43+AJK43+AJR43+AJY43</f>
        <v/>
      </c>
      <c r="AKH43">
        <f>IFERROR(AKC43/AKB43/7,"")</f>
        <v/>
      </c>
      <c r="AMG43" t="n">
        <v>7</v>
      </c>
      <c r="AMH43">
        <f>AKJ43+AKQ43+AKX43+ALE43+ALL43+ALS43+ALZ43</f>
        <v/>
      </c>
      <c r="AMI43">
        <f>IFERROR(AMH43/AMG43/7,"")</f>
        <v/>
      </c>
      <c r="AMJ43">
        <f>AKK43+AKR43+AKY43+ALF43+ALM43+ALT43+AMA43</f>
        <v/>
      </c>
      <c r="AMK43">
        <f>IFERROR(AMJ43/AMH43,"")</f>
        <v/>
      </c>
      <c r="AML43">
        <f>AKN43+AKU43+ALB43+ALI43+ALP43+ALW43+AMD43</f>
        <v/>
      </c>
      <c r="AMM43">
        <f>IFERROR(AMH43/AMG43/7,"")</f>
        <v/>
      </c>
      <c r="AOL43" t="n">
        <v>7</v>
      </c>
      <c r="AOM43">
        <f>AMO43+AMV43+ANC43+ANJ43+ANQ43+ANX43+AOE43</f>
        <v/>
      </c>
      <c r="AON43">
        <f>IFERROR(AOM43/AOL43/7,"")</f>
        <v/>
      </c>
      <c r="AOO43">
        <f>AMP43+AMW43+AND43+ANK43+ANR43+ANY43+AOF43</f>
        <v/>
      </c>
      <c r="AOP43">
        <f>IFERROR(AOO43/AOM43,"")</f>
        <v/>
      </c>
      <c r="AOQ43">
        <f>AMS43+AMZ43+ANG43+ANN43+ANU43+AOB43+AOI43</f>
        <v/>
      </c>
      <c r="AOR43">
        <f>IFERROR(AOM43/AOL43/7,"")</f>
        <v/>
      </c>
      <c r="AQQ43" t="n">
        <v>7</v>
      </c>
      <c r="AQR43">
        <f>AOT43+APA43+APH43+APO43+APV43+AQC43+AQJ43</f>
        <v/>
      </c>
      <c r="AQS43">
        <f>IFERROR(AQR43/AQQ43/7,"")</f>
        <v/>
      </c>
      <c r="AQT43">
        <f>AOU43+APB43+API43+APP43+APW43+AQD43+AQK43</f>
        <v/>
      </c>
      <c r="AQU43">
        <f>IFERROR(AQT43/AQR43,"")</f>
        <v/>
      </c>
      <c r="AQV43">
        <f>AOX43+APE43+APL43+APS43+APZ43+AQG43+AQN43</f>
        <v/>
      </c>
      <c r="AQW43">
        <f>IFERROR(AQR43/AQQ43/7,"")</f>
        <v/>
      </c>
    </row>
    <row r="44">
      <c r="A44" t="n">
        <v>41</v>
      </c>
      <c r="AZ44" t="n">
        <v>7</v>
      </c>
      <c r="BA44">
        <f>C44+J44+Q44+X44+AE44+AL44+AS44</f>
        <v/>
      </c>
      <c r="BB44">
        <f>IFERROR(BA44/AZ44/7,"")</f>
        <v/>
      </c>
      <c r="BC44">
        <f>D44+K44+R44+Y44+AF44+AM44+AT44</f>
        <v/>
      </c>
      <c r="BD44">
        <f>IFERROR(BC44/BA44,"")</f>
        <v/>
      </c>
      <c r="BE44">
        <f>G44+N44+U44+AB44+AI44+AP44+AW44</f>
        <v/>
      </c>
      <c r="BF44">
        <f>IFERROR(BA44/AZ44/7,"")</f>
        <v/>
      </c>
      <c r="DE44" t="n">
        <v>7</v>
      </c>
      <c r="DF44">
        <f>BH44+BO44+BV44+CC44+CJ44+CQ44+CX44</f>
        <v/>
      </c>
      <c r="DG44">
        <f>IFERROR(DF44/DE44/7,"")</f>
        <v/>
      </c>
      <c r="DH44">
        <f>BI44+BP44+BW44+CD44+CK44+CR44+CY44</f>
        <v/>
      </c>
      <c r="DI44">
        <f>IFERROR(DH44/DF44,"")</f>
        <v/>
      </c>
      <c r="DJ44">
        <f>BL44+BS44+BZ44+CG44+CN44+CU44+DB44</f>
        <v/>
      </c>
      <c r="DK44">
        <f>IFERROR(DF44/DE44/7,"")</f>
        <v/>
      </c>
      <c r="FJ44" t="n">
        <v>7</v>
      </c>
      <c r="FK44">
        <f>DM44+DT44+EA44+EH44+EO44+EV44+FC44</f>
        <v/>
      </c>
      <c r="FL44">
        <f>IFERROR(FK44/FJ44/7,"")</f>
        <v/>
      </c>
      <c r="FM44">
        <f>DN44+DU44+EB44+EI44+EP44+EW44+FD44</f>
        <v/>
      </c>
      <c r="FN44">
        <f>IFERROR(FM44/FK44,"")</f>
        <v/>
      </c>
      <c r="FO44">
        <f>DQ44+DX44+EE44+EL44+ES44+EZ44+FG44</f>
        <v/>
      </c>
      <c r="FP44">
        <f>IFERROR(FK44/FJ44/7,"")</f>
        <v/>
      </c>
      <c r="HO44" t="n">
        <v>7</v>
      </c>
      <c r="HP44">
        <f>FR44+FY44+GF44+GM44+GT44+HA44+HH44</f>
        <v/>
      </c>
      <c r="HQ44">
        <f>IFERROR(HP44/HO44/7,"")</f>
        <v/>
      </c>
      <c r="HR44">
        <f>FS44+FZ44+GG44+GN44+GU44+HB44+HI44</f>
        <v/>
      </c>
      <c r="HS44">
        <f>IFERROR(HR44/HP44,"")</f>
        <v/>
      </c>
      <c r="HT44">
        <f>FV44+GC44+GJ44+GQ44+GX44+HE44+HL44</f>
        <v/>
      </c>
      <c r="HU44">
        <f>IFERROR(HP44/HO44/7,"")</f>
        <v/>
      </c>
      <c r="JT44" t="n">
        <v>7</v>
      </c>
      <c r="JU44">
        <f>HW44+ID44+IK44+IR44+IY44+JF44+JM44</f>
        <v/>
      </c>
      <c r="JV44">
        <f>IFERROR(JU44/JT44/7,"")</f>
        <v/>
      </c>
      <c r="JW44">
        <f>HX44+IE44+IL44+IS44+IZ44+JG44+JN44</f>
        <v/>
      </c>
      <c r="JX44">
        <f>IFERROR(JW44/JU44,"")</f>
        <v/>
      </c>
      <c r="JY44">
        <f>IA44+IH44+IO44+IV44+JC44+JJ44+JQ44</f>
        <v/>
      </c>
      <c r="JZ44">
        <f>IFERROR(JU44/JT44/7,"")</f>
        <v/>
      </c>
      <c r="LY44" t="n">
        <v>7</v>
      </c>
      <c r="LZ44">
        <f>KB44+KI44+KP44+KW44+LD44+LK44+LR44</f>
        <v/>
      </c>
      <c r="MA44">
        <f>IFERROR(LZ44/LY44/7,"")</f>
        <v/>
      </c>
      <c r="MB44">
        <f>KC44+KJ44+KQ44+KX44+LE44+LL44+LS44</f>
        <v/>
      </c>
      <c r="MC44">
        <f>IFERROR(MB44/LZ44,"")</f>
        <v/>
      </c>
      <c r="MD44">
        <f>KF44+KM44+KT44+LA44+LH44+LO44+LV44</f>
        <v/>
      </c>
      <c r="ME44">
        <f>IFERROR(LZ44/LY44/7,"")</f>
        <v/>
      </c>
      <c r="OD44" t="n">
        <v>7</v>
      </c>
      <c r="OE44">
        <f>MG44+MN44+MU44+NB44+NI44+NP44+NW44</f>
        <v/>
      </c>
      <c r="OF44">
        <f>IFERROR(OE44/OD44/7,"")</f>
        <v/>
      </c>
      <c r="OG44">
        <f>MH44+MO44+MV44+NC44+NJ44+NQ44+NX44</f>
        <v/>
      </c>
      <c r="OH44">
        <f>IFERROR(OG44/OE44,"")</f>
        <v/>
      </c>
      <c r="OI44">
        <f>MK44+MR44+MY44+NF44+NM44+NT44+OA44</f>
        <v/>
      </c>
      <c r="OJ44">
        <f>IFERROR(OE44/OD44/7,"")</f>
        <v/>
      </c>
      <c r="QI44" t="n">
        <v>7</v>
      </c>
      <c r="QJ44">
        <f>OL44+OS44+OZ44+PG44+PN44+PU44+QB44</f>
        <v/>
      </c>
      <c r="QK44">
        <f>IFERROR(QJ44/QI44/7,"")</f>
        <v/>
      </c>
      <c r="QL44">
        <f>OM44+OT44+PA44+PH44+PO44+PV44+QC44</f>
        <v/>
      </c>
      <c r="QM44">
        <f>IFERROR(QL44/QJ44,"")</f>
        <v/>
      </c>
      <c r="QN44">
        <f>OP44+OW44+PD44+PK44+PR44+PY44+QF44</f>
        <v/>
      </c>
      <c r="QO44">
        <f>IFERROR(QJ44/QI44/7,"")</f>
        <v/>
      </c>
      <c r="SN44" t="n">
        <v>7</v>
      </c>
      <c r="SO44">
        <f>QQ44+QX44+RE44+RL44+RS44+RZ44+SG44</f>
        <v/>
      </c>
      <c r="SP44">
        <f>IFERROR(SO44/SN44/7,"")</f>
        <v/>
      </c>
      <c r="SQ44">
        <f>QR44+QY44+RF44+RM44+RT44+SA44+SH44</f>
        <v/>
      </c>
      <c r="SR44">
        <f>IFERROR(SQ44/SO44,"")</f>
        <v/>
      </c>
      <c r="SS44">
        <f>QU44+RB44+RI44+RP44+RW44+SD44+SK44</f>
        <v/>
      </c>
      <c r="ST44">
        <f>IFERROR(SO44/SN44/7,"")</f>
        <v/>
      </c>
      <c r="US44" t="n">
        <v>7</v>
      </c>
      <c r="UT44">
        <f>SV44+TC44+TJ44+TQ44+TX44+UE44+UL44</f>
        <v/>
      </c>
      <c r="UU44">
        <f>IFERROR(UT44/US44/7,"")</f>
        <v/>
      </c>
      <c r="UV44">
        <f>SW44+TD44+TK44+TR44+TY44+UF44+UM44</f>
        <v/>
      </c>
      <c r="UW44">
        <f>IFERROR(UV44/UT44,"")</f>
        <v/>
      </c>
      <c r="UX44">
        <f>SZ44+TG44+TN44+TU44+UB44+UI44+UP44</f>
        <v/>
      </c>
      <c r="UY44">
        <f>IFERROR(UT44/US44/7,"")</f>
        <v/>
      </c>
      <c r="WX44" t="n">
        <v>7</v>
      </c>
      <c r="WY44">
        <f>VA44+VH44+VO44+VV44+WC44+WJ44+WQ44</f>
        <v/>
      </c>
      <c r="WZ44">
        <f>IFERROR(WY44/WX44/7,"")</f>
        <v/>
      </c>
      <c r="XA44">
        <f>VB44+VI44+VP44+VW44+WD44+WK44+WR44</f>
        <v/>
      </c>
      <c r="XB44">
        <f>IFERROR(XA44/WY44,"")</f>
        <v/>
      </c>
      <c r="XC44">
        <f>VE44+VL44+VS44+VZ44+WG44+WN44+WU44</f>
        <v/>
      </c>
      <c r="XD44">
        <f>IFERROR(WY44/WX44/7,"")</f>
        <v/>
      </c>
      <c r="ZC44" t="n">
        <v>7</v>
      </c>
      <c r="ZD44">
        <f>XF44+XM44+XT44+YA44+YH44+YO44+YV44</f>
        <v/>
      </c>
      <c r="ZE44">
        <f>IFERROR(ZD44/ZC44/7,"")</f>
        <v/>
      </c>
      <c r="ZF44">
        <f>XG44+XN44+XU44+YB44+YI44+YP44+YW44</f>
        <v/>
      </c>
      <c r="ZG44">
        <f>IFERROR(ZF44/ZD44,"")</f>
        <v/>
      </c>
      <c r="ZH44">
        <f>XJ44+XQ44+XX44+YE44+YL44+YS44+YZ44</f>
        <v/>
      </c>
      <c r="ZI44">
        <f>IFERROR(ZD44/ZC44/7,"")</f>
        <v/>
      </c>
      <c r="ABH44" t="n">
        <v>7</v>
      </c>
      <c r="ABI44">
        <f>ZK44+ZR44+ZY44+AAF44+AAM44+AAT44+ABA44</f>
        <v/>
      </c>
      <c r="ABJ44">
        <f>IFERROR(ABI44/ABH44/7,"")</f>
        <v/>
      </c>
      <c r="ABK44">
        <f>ZL44+ZS44+ZZ44+AAG44+AAN44+AAU44+ABB44</f>
        <v/>
      </c>
      <c r="ABL44">
        <f>IFERROR(ABK44/ABI44,"")</f>
        <v/>
      </c>
      <c r="ABM44">
        <f>ZO44+ZV44+AAC44+AAJ44+AAQ44+AAX44+ABE44</f>
        <v/>
      </c>
      <c r="ABN44">
        <f>IFERROR(ABI44/ABH44/7,"")</f>
        <v/>
      </c>
      <c r="ADM44" t="n">
        <v>7</v>
      </c>
      <c r="ADN44">
        <f>ABP44+ABW44+ACD44+ACK44+ACR44+ACY44+ADF44</f>
        <v/>
      </c>
      <c r="ADO44">
        <f>IFERROR(ADN44/ADM44/7,"")</f>
        <v/>
      </c>
      <c r="ADP44">
        <f>ABQ44+ABX44+ACE44+ACL44+ACS44+ACZ44+ADG44</f>
        <v/>
      </c>
      <c r="ADQ44">
        <f>IFERROR(ADP44/ADN44,"")</f>
        <v/>
      </c>
      <c r="ADR44">
        <f>ABT44+ACA44+ACH44+ACO44+ACV44+ADC44+ADJ44</f>
        <v/>
      </c>
      <c r="ADS44">
        <f>IFERROR(ADN44/ADM44/7,"")</f>
        <v/>
      </c>
      <c r="AFR44" t="n">
        <v>7</v>
      </c>
      <c r="AFS44">
        <f>ADU44+AEB44+AEI44+AEP44+AEW44+AFD44+AFK44</f>
        <v/>
      </c>
      <c r="AFT44">
        <f>IFERROR(AFS44/AFR44/7,"")</f>
        <v/>
      </c>
      <c r="AFU44">
        <f>ADV44+AEC44+AEJ44+AEQ44+AEX44+AFE44+AFL44</f>
        <v/>
      </c>
      <c r="AFV44">
        <f>IFERROR(AFU44/AFS44,"")</f>
        <v/>
      </c>
      <c r="AFW44">
        <f>ADY44+AEF44+AEM44+AET44+AFA44+AFH44+AFO44</f>
        <v/>
      </c>
      <c r="AFX44">
        <f>IFERROR(AFS44/AFR44/7,"")</f>
        <v/>
      </c>
      <c r="AHW44" t="n">
        <v>7</v>
      </c>
      <c r="AHX44">
        <f>AFZ44+AGG44+AGN44+AGU44+AHB44+AHI44+AHP44</f>
        <v/>
      </c>
      <c r="AHY44">
        <f>IFERROR(AHX44/AHW44/7,"")</f>
        <v/>
      </c>
      <c r="AHZ44">
        <f>AGA44+AGH44+AGO44+AGV44+AHC44+AHJ44+AHQ44</f>
        <v/>
      </c>
      <c r="AIA44">
        <f>IFERROR(AHZ44/AHX44,"")</f>
        <v/>
      </c>
      <c r="AIB44">
        <f>AGD44+AGK44+AGR44+AGY44+AHF44+AHM44+AHT44</f>
        <v/>
      </c>
      <c r="AIC44">
        <f>IFERROR(AHX44/AHW44/7,"")</f>
        <v/>
      </c>
      <c r="AKB44" t="n">
        <v>7</v>
      </c>
      <c r="AKC44">
        <f>AIE44+AIL44+AIS44+AIZ44+AJG44+AJN44+AJU44</f>
        <v/>
      </c>
      <c r="AKD44">
        <f>IFERROR(AKC44/AKB44/7,"")</f>
        <v/>
      </c>
      <c r="AKE44">
        <f>AIF44+AIM44+AIT44+AJA44+AJH44+AJO44+AJV44</f>
        <v/>
      </c>
      <c r="AKF44">
        <f>IFERROR(AKE44/AKC44,"")</f>
        <v/>
      </c>
      <c r="AKG44">
        <f>AII44+AIP44+AIW44+AJD44+AJK44+AJR44+AJY44</f>
        <v/>
      </c>
      <c r="AKH44">
        <f>IFERROR(AKC44/AKB44/7,"")</f>
        <v/>
      </c>
      <c r="AMG44" t="n">
        <v>7</v>
      </c>
      <c r="AMH44">
        <f>AKJ44+AKQ44+AKX44+ALE44+ALL44+ALS44+ALZ44</f>
        <v/>
      </c>
      <c r="AMI44">
        <f>IFERROR(AMH44/AMG44/7,"")</f>
        <v/>
      </c>
      <c r="AMJ44">
        <f>AKK44+AKR44+AKY44+ALF44+ALM44+ALT44+AMA44</f>
        <v/>
      </c>
      <c r="AMK44">
        <f>IFERROR(AMJ44/AMH44,"")</f>
        <v/>
      </c>
      <c r="AML44">
        <f>AKN44+AKU44+ALB44+ALI44+ALP44+ALW44+AMD44</f>
        <v/>
      </c>
      <c r="AMM44">
        <f>IFERROR(AMH44/AMG44/7,"")</f>
        <v/>
      </c>
      <c r="AOL44" t="n">
        <v>7</v>
      </c>
      <c r="AOM44">
        <f>AMO44+AMV44+ANC44+ANJ44+ANQ44+ANX44+AOE44</f>
        <v/>
      </c>
      <c r="AON44">
        <f>IFERROR(AOM44/AOL44/7,"")</f>
        <v/>
      </c>
      <c r="AOO44">
        <f>AMP44+AMW44+AND44+ANK44+ANR44+ANY44+AOF44</f>
        <v/>
      </c>
      <c r="AOP44">
        <f>IFERROR(AOO44/AOM44,"")</f>
        <v/>
      </c>
      <c r="AOQ44">
        <f>AMS44+AMZ44+ANG44+ANN44+ANU44+AOB44+AOI44</f>
        <v/>
      </c>
      <c r="AOR44">
        <f>IFERROR(AOM44/AOL44/7,"")</f>
        <v/>
      </c>
      <c r="AQQ44" t="n">
        <v>7</v>
      </c>
      <c r="AQR44">
        <f>AOT44+APA44+APH44+APO44+APV44+AQC44+AQJ44</f>
        <v/>
      </c>
      <c r="AQS44">
        <f>IFERROR(AQR44/AQQ44/7,"")</f>
        <v/>
      </c>
      <c r="AQT44">
        <f>AOU44+APB44+API44+APP44+APW44+AQD44+AQK44</f>
        <v/>
      </c>
      <c r="AQU44">
        <f>IFERROR(AQT44/AQR44,"")</f>
        <v/>
      </c>
      <c r="AQV44">
        <f>AOX44+APE44+APL44+APS44+APZ44+AQG44+AQN44</f>
        <v/>
      </c>
      <c r="AQW44">
        <f>IFERROR(AQR44/AQQ44/7,"")</f>
        <v/>
      </c>
    </row>
    <row r="45">
      <c r="A45" t="n">
        <v>42</v>
      </c>
      <c r="AZ45" t="n">
        <v>7</v>
      </c>
      <c r="BA45">
        <f>C45+J45+Q45+X45+AE45+AL45+AS45</f>
        <v/>
      </c>
      <c r="BB45">
        <f>IFERROR(BA45/AZ45/7,"")</f>
        <v/>
      </c>
      <c r="BC45">
        <f>D45+K45+R45+Y45+AF45+AM45+AT45</f>
        <v/>
      </c>
      <c r="BD45">
        <f>IFERROR(BC45/BA45,"")</f>
        <v/>
      </c>
      <c r="BE45">
        <f>G45+N45+U45+AB45+AI45+AP45+AW45</f>
        <v/>
      </c>
      <c r="BF45">
        <f>IFERROR(BA45/AZ45/7,"")</f>
        <v/>
      </c>
      <c r="DE45" t="n">
        <v>7</v>
      </c>
      <c r="DF45">
        <f>BH45+BO45+BV45+CC45+CJ45+CQ45+CX45</f>
        <v/>
      </c>
      <c r="DG45">
        <f>IFERROR(DF45/DE45/7,"")</f>
        <v/>
      </c>
      <c r="DH45">
        <f>BI45+BP45+BW45+CD45+CK45+CR45+CY45</f>
        <v/>
      </c>
      <c r="DI45">
        <f>IFERROR(DH45/DF45,"")</f>
        <v/>
      </c>
      <c r="DJ45">
        <f>BL45+BS45+BZ45+CG45+CN45+CU45+DB45</f>
        <v/>
      </c>
      <c r="DK45">
        <f>IFERROR(DF45/DE45/7,"")</f>
        <v/>
      </c>
      <c r="FJ45" t="n">
        <v>7</v>
      </c>
      <c r="FK45">
        <f>DM45+DT45+EA45+EH45+EO45+EV45+FC45</f>
        <v/>
      </c>
      <c r="FL45">
        <f>IFERROR(FK45/FJ45/7,"")</f>
        <v/>
      </c>
      <c r="FM45">
        <f>DN45+DU45+EB45+EI45+EP45+EW45+FD45</f>
        <v/>
      </c>
      <c r="FN45">
        <f>IFERROR(FM45/FK45,"")</f>
        <v/>
      </c>
      <c r="FO45">
        <f>DQ45+DX45+EE45+EL45+ES45+EZ45+FG45</f>
        <v/>
      </c>
      <c r="FP45">
        <f>IFERROR(FK45/FJ45/7,"")</f>
        <v/>
      </c>
      <c r="HO45" t="n">
        <v>7</v>
      </c>
      <c r="HP45">
        <f>FR45+FY45+GF45+GM45+GT45+HA45+HH45</f>
        <v/>
      </c>
      <c r="HQ45">
        <f>IFERROR(HP45/HO45/7,"")</f>
        <v/>
      </c>
      <c r="HR45">
        <f>FS45+FZ45+GG45+GN45+GU45+HB45+HI45</f>
        <v/>
      </c>
      <c r="HS45">
        <f>IFERROR(HR45/HP45,"")</f>
        <v/>
      </c>
      <c r="HT45">
        <f>FV45+GC45+GJ45+GQ45+GX45+HE45+HL45</f>
        <v/>
      </c>
      <c r="HU45">
        <f>IFERROR(HP45/HO45/7,"")</f>
        <v/>
      </c>
      <c r="JT45" t="n">
        <v>7</v>
      </c>
      <c r="JU45">
        <f>HW45+ID45+IK45+IR45+IY45+JF45+JM45</f>
        <v/>
      </c>
      <c r="JV45">
        <f>IFERROR(JU45/JT45/7,"")</f>
        <v/>
      </c>
      <c r="JW45">
        <f>HX45+IE45+IL45+IS45+IZ45+JG45+JN45</f>
        <v/>
      </c>
      <c r="JX45">
        <f>IFERROR(JW45/JU45,"")</f>
        <v/>
      </c>
      <c r="JY45">
        <f>IA45+IH45+IO45+IV45+JC45+JJ45+JQ45</f>
        <v/>
      </c>
      <c r="JZ45">
        <f>IFERROR(JU45/JT45/7,"")</f>
        <v/>
      </c>
      <c r="LY45" t="n">
        <v>7</v>
      </c>
      <c r="LZ45">
        <f>KB45+KI45+KP45+KW45+LD45+LK45+LR45</f>
        <v/>
      </c>
      <c r="MA45">
        <f>IFERROR(LZ45/LY45/7,"")</f>
        <v/>
      </c>
      <c r="MB45">
        <f>KC45+KJ45+KQ45+KX45+LE45+LL45+LS45</f>
        <v/>
      </c>
      <c r="MC45">
        <f>IFERROR(MB45/LZ45,"")</f>
        <v/>
      </c>
      <c r="MD45">
        <f>KF45+KM45+KT45+LA45+LH45+LO45+LV45</f>
        <v/>
      </c>
      <c r="ME45">
        <f>IFERROR(LZ45/LY45/7,"")</f>
        <v/>
      </c>
      <c r="OD45" t="n">
        <v>7</v>
      </c>
      <c r="OE45">
        <f>MG45+MN45+MU45+NB45+NI45+NP45+NW45</f>
        <v/>
      </c>
      <c r="OF45">
        <f>IFERROR(OE45/OD45/7,"")</f>
        <v/>
      </c>
      <c r="OG45">
        <f>MH45+MO45+MV45+NC45+NJ45+NQ45+NX45</f>
        <v/>
      </c>
      <c r="OH45">
        <f>IFERROR(OG45/OE45,"")</f>
        <v/>
      </c>
      <c r="OI45">
        <f>MK45+MR45+MY45+NF45+NM45+NT45+OA45</f>
        <v/>
      </c>
      <c r="OJ45">
        <f>IFERROR(OE45/OD45/7,"")</f>
        <v/>
      </c>
      <c r="QI45" t="n">
        <v>7</v>
      </c>
      <c r="QJ45">
        <f>OL45+OS45+OZ45+PG45+PN45+PU45+QB45</f>
        <v/>
      </c>
      <c r="QK45">
        <f>IFERROR(QJ45/QI45/7,"")</f>
        <v/>
      </c>
      <c r="QL45">
        <f>OM45+OT45+PA45+PH45+PO45+PV45+QC45</f>
        <v/>
      </c>
      <c r="QM45">
        <f>IFERROR(QL45/QJ45,"")</f>
        <v/>
      </c>
      <c r="QN45">
        <f>OP45+OW45+PD45+PK45+PR45+PY45+QF45</f>
        <v/>
      </c>
      <c r="QO45">
        <f>IFERROR(QJ45/QI45/7,"")</f>
        <v/>
      </c>
      <c r="SN45" t="n">
        <v>7</v>
      </c>
      <c r="SO45">
        <f>QQ45+QX45+RE45+RL45+RS45+RZ45+SG45</f>
        <v/>
      </c>
      <c r="SP45">
        <f>IFERROR(SO45/SN45/7,"")</f>
        <v/>
      </c>
      <c r="SQ45">
        <f>QR45+QY45+RF45+RM45+RT45+SA45+SH45</f>
        <v/>
      </c>
      <c r="SR45">
        <f>IFERROR(SQ45/SO45,"")</f>
        <v/>
      </c>
      <c r="SS45">
        <f>QU45+RB45+RI45+RP45+RW45+SD45+SK45</f>
        <v/>
      </c>
      <c r="ST45">
        <f>IFERROR(SO45/SN45/7,"")</f>
        <v/>
      </c>
      <c r="US45" t="n">
        <v>7</v>
      </c>
      <c r="UT45">
        <f>SV45+TC45+TJ45+TQ45+TX45+UE45+UL45</f>
        <v/>
      </c>
      <c r="UU45">
        <f>IFERROR(UT45/US45/7,"")</f>
        <v/>
      </c>
      <c r="UV45">
        <f>SW45+TD45+TK45+TR45+TY45+UF45+UM45</f>
        <v/>
      </c>
      <c r="UW45">
        <f>IFERROR(UV45/UT45,"")</f>
        <v/>
      </c>
      <c r="UX45">
        <f>SZ45+TG45+TN45+TU45+UB45+UI45+UP45</f>
        <v/>
      </c>
      <c r="UY45">
        <f>IFERROR(UT45/US45/7,"")</f>
        <v/>
      </c>
      <c r="WX45" t="n">
        <v>7</v>
      </c>
      <c r="WY45">
        <f>VA45+VH45+VO45+VV45+WC45+WJ45+WQ45</f>
        <v/>
      </c>
      <c r="WZ45">
        <f>IFERROR(WY45/WX45/7,"")</f>
        <v/>
      </c>
      <c r="XA45">
        <f>VB45+VI45+VP45+VW45+WD45+WK45+WR45</f>
        <v/>
      </c>
      <c r="XB45">
        <f>IFERROR(XA45/WY45,"")</f>
        <v/>
      </c>
      <c r="XC45">
        <f>VE45+VL45+VS45+VZ45+WG45+WN45+WU45</f>
        <v/>
      </c>
      <c r="XD45">
        <f>IFERROR(WY45/WX45/7,"")</f>
        <v/>
      </c>
      <c r="ZC45" t="n">
        <v>7</v>
      </c>
      <c r="ZD45">
        <f>XF45+XM45+XT45+YA45+YH45+YO45+YV45</f>
        <v/>
      </c>
      <c r="ZE45">
        <f>IFERROR(ZD45/ZC45/7,"")</f>
        <v/>
      </c>
      <c r="ZF45">
        <f>XG45+XN45+XU45+YB45+YI45+YP45+YW45</f>
        <v/>
      </c>
      <c r="ZG45">
        <f>IFERROR(ZF45/ZD45,"")</f>
        <v/>
      </c>
      <c r="ZH45">
        <f>XJ45+XQ45+XX45+YE45+YL45+YS45+YZ45</f>
        <v/>
      </c>
      <c r="ZI45">
        <f>IFERROR(ZD45/ZC45/7,"")</f>
        <v/>
      </c>
      <c r="ABH45" t="n">
        <v>7</v>
      </c>
      <c r="ABI45">
        <f>ZK45+ZR45+ZY45+AAF45+AAM45+AAT45+ABA45</f>
        <v/>
      </c>
      <c r="ABJ45">
        <f>IFERROR(ABI45/ABH45/7,"")</f>
        <v/>
      </c>
      <c r="ABK45">
        <f>ZL45+ZS45+ZZ45+AAG45+AAN45+AAU45+ABB45</f>
        <v/>
      </c>
      <c r="ABL45">
        <f>IFERROR(ABK45/ABI45,"")</f>
        <v/>
      </c>
      <c r="ABM45">
        <f>ZO45+ZV45+AAC45+AAJ45+AAQ45+AAX45+ABE45</f>
        <v/>
      </c>
      <c r="ABN45">
        <f>IFERROR(ABI45/ABH45/7,"")</f>
        <v/>
      </c>
      <c r="ADM45" t="n">
        <v>7</v>
      </c>
      <c r="ADN45">
        <f>ABP45+ABW45+ACD45+ACK45+ACR45+ACY45+ADF45</f>
        <v/>
      </c>
      <c r="ADO45">
        <f>IFERROR(ADN45/ADM45/7,"")</f>
        <v/>
      </c>
      <c r="ADP45">
        <f>ABQ45+ABX45+ACE45+ACL45+ACS45+ACZ45+ADG45</f>
        <v/>
      </c>
      <c r="ADQ45">
        <f>IFERROR(ADP45/ADN45,"")</f>
        <v/>
      </c>
      <c r="ADR45">
        <f>ABT45+ACA45+ACH45+ACO45+ACV45+ADC45+ADJ45</f>
        <v/>
      </c>
      <c r="ADS45">
        <f>IFERROR(ADN45/ADM45/7,"")</f>
        <v/>
      </c>
      <c r="AFR45" t="n">
        <v>7</v>
      </c>
      <c r="AFS45">
        <f>ADU45+AEB45+AEI45+AEP45+AEW45+AFD45+AFK45</f>
        <v/>
      </c>
      <c r="AFT45">
        <f>IFERROR(AFS45/AFR45/7,"")</f>
        <v/>
      </c>
      <c r="AFU45">
        <f>ADV45+AEC45+AEJ45+AEQ45+AEX45+AFE45+AFL45</f>
        <v/>
      </c>
      <c r="AFV45">
        <f>IFERROR(AFU45/AFS45,"")</f>
        <v/>
      </c>
      <c r="AFW45">
        <f>ADY45+AEF45+AEM45+AET45+AFA45+AFH45+AFO45</f>
        <v/>
      </c>
      <c r="AFX45">
        <f>IFERROR(AFS45/AFR45/7,"")</f>
        <v/>
      </c>
      <c r="AHW45" t="n">
        <v>7</v>
      </c>
      <c r="AHX45">
        <f>AFZ45+AGG45+AGN45+AGU45+AHB45+AHI45+AHP45</f>
        <v/>
      </c>
      <c r="AHY45">
        <f>IFERROR(AHX45/AHW45/7,"")</f>
        <v/>
      </c>
      <c r="AHZ45">
        <f>AGA45+AGH45+AGO45+AGV45+AHC45+AHJ45+AHQ45</f>
        <v/>
      </c>
      <c r="AIA45">
        <f>IFERROR(AHZ45/AHX45,"")</f>
        <v/>
      </c>
      <c r="AIB45">
        <f>AGD45+AGK45+AGR45+AGY45+AHF45+AHM45+AHT45</f>
        <v/>
      </c>
      <c r="AIC45">
        <f>IFERROR(AHX45/AHW45/7,"")</f>
        <v/>
      </c>
      <c r="AKB45" t="n">
        <v>7</v>
      </c>
      <c r="AKC45">
        <f>AIE45+AIL45+AIS45+AIZ45+AJG45+AJN45+AJU45</f>
        <v/>
      </c>
      <c r="AKD45">
        <f>IFERROR(AKC45/AKB45/7,"")</f>
        <v/>
      </c>
      <c r="AKE45">
        <f>AIF45+AIM45+AIT45+AJA45+AJH45+AJO45+AJV45</f>
        <v/>
      </c>
      <c r="AKF45">
        <f>IFERROR(AKE45/AKC45,"")</f>
        <v/>
      </c>
      <c r="AKG45">
        <f>AII45+AIP45+AIW45+AJD45+AJK45+AJR45+AJY45</f>
        <v/>
      </c>
      <c r="AKH45">
        <f>IFERROR(AKC45/AKB45/7,"")</f>
        <v/>
      </c>
      <c r="AMG45" t="n">
        <v>7</v>
      </c>
      <c r="AMH45">
        <f>AKJ45+AKQ45+AKX45+ALE45+ALL45+ALS45+ALZ45</f>
        <v/>
      </c>
      <c r="AMI45">
        <f>IFERROR(AMH45/AMG45/7,"")</f>
        <v/>
      </c>
      <c r="AMJ45">
        <f>AKK45+AKR45+AKY45+ALF45+ALM45+ALT45+AMA45</f>
        <v/>
      </c>
      <c r="AMK45">
        <f>IFERROR(AMJ45/AMH45,"")</f>
        <v/>
      </c>
      <c r="AML45">
        <f>AKN45+AKU45+ALB45+ALI45+ALP45+ALW45+AMD45</f>
        <v/>
      </c>
      <c r="AMM45">
        <f>IFERROR(AMH45/AMG45/7,"")</f>
        <v/>
      </c>
      <c r="AOL45" t="n">
        <v>7</v>
      </c>
      <c r="AOM45">
        <f>AMO45+AMV45+ANC45+ANJ45+ANQ45+ANX45+AOE45</f>
        <v/>
      </c>
      <c r="AON45">
        <f>IFERROR(AOM45/AOL45/7,"")</f>
        <v/>
      </c>
      <c r="AOO45">
        <f>AMP45+AMW45+AND45+ANK45+ANR45+ANY45+AOF45</f>
        <v/>
      </c>
      <c r="AOP45">
        <f>IFERROR(AOO45/AOM45,"")</f>
        <v/>
      </c>
      <c r="AOQ45">
        <f>AMS45+AMZ45+ANG45+ANN45+ANU45+AOB45+AOI45</f>
        <v/>
      </c>
      <c r="AOR45">
        <f>IFERROR(AOM45/AOL45/7,"")</f>
        <v/>
      </c>
      <c r="AQQ45" t="n">
        <v>7</v>
      </c>
      <c r="AQR45">
        <f>AOT45+APA45+APH45+APO45+APV45+AQC45+AQJ45</f>
        <v/>
      </c>
      <c r="AQS45">
        <f>IFERROR(AQR45/AQQ45/7,"")</f>
        <v/>
      </c>
      <c r="AQT45">
        <f>AOU45+APB45+API45+APP45+APW45+AQD45+AQK45</f>
        <v/>
      </c>
      <c r="AQU45">
        <f>IFERROR(AQT45/AQR45,"")</f>
        <v/>
      </c>
      <c r="AQV45">
        <f>AOX45+APE45+APL45+APS45+APZ45+AQG45+AQN45</f>
        <v/>
      </c>
      <c r="AQW45">
        <f>IFERROR(AQR45/AQQ45/7,"")</f>
        <v/>
      </c>
    </row>
    <row r="46">
      <c r="A46" t="n">
        <v>43</v>
      </c>
      <c r="AZ46" t="n">
        <v>7</v>
      </c>
      <c r="BA46">
        <f>C46+J46+Q46+X46+AE46+AL46+AS46</f>
        <v/>
      </c>
      <c r="BB46">
        <f>IFERROR(BA46/AZ46/7,"")</f>
        <v/>
      </c>
      <c r="BC46">
        <f>D46+K46+R46+Y46+AF46+AM46+AT46</f>
        <v/>
      </c>
      <c r="BD46">
        <f>IFERROR(BC46/BA46,"")</f>
        <v/>
      </c>
      <c r="BE46">
        <f>G46+N46+U46+AB46+AI46+AP46+AW46</f>
        <v/>
      </c>
      <c r="BF46">
        <f>IFERROR(BA46/AZ46/7,"")</f>
        <v/>
      </c>
      <c r="DE46" t="n">
        <v>7</v>
      </c>
      <c r="DF46">
        <f>BH46+BO46+BV46+CC46+CJ46+CQ46+CX46</f>
        <v/>
      </c>
      <c r="DG46">
        <f>IFERROR(DF46/DE46/7,"")</f>
        <v/>
      </c>
      <c r="DH46">
        <f>BI46+BP46+BW46+CD46+CK46+CR46+CY46</f>
        <v/>
      </c>
      <c r="DI46">
        <f>IFERROR(DH46/DF46,"")</f>
        <v/>
      </c>
      <c r="DJ46">
        <f>BL46+BS46+BZ46+CG46+CN46+CU46+DB46</f>
        <v/>
      </c>
      <c r="DK46">
        <f>IFERROR(DF46/DE46/7,"")</f>
        <v/>
      </c>
      <c r="FJ46" t="n">
        <v>7</v>
      </c>
      <c r="FK46">
        <f>DM46+DT46+EA46+EH46+EO46+EV46+FC46</f>
        <v/>
      </c>
      <c r="FL46">
        <f>IFERROR(FK46/FJ46/7,"")</f>
        <v/>
      </c>
      <c r="FM46">
        <f>DN46+DU46+EB46+EI46+EP46+EW46+FD46</f>
        <v/>
      </c>
      <c r="FN46">
        <f>IFERROR(FM46/FK46,"")</f>
        <v/>
      </c>
      <c r="FO46">
        <f>DQ46+DX46+EE46+EL46+ES46+EZ46+FG46</f>
        <v/>
      </c>
      <c r="FP46">
        <f>IFERROR(FK46/FJ46/7,"")</f>
        <v/>
      </c>
      <c r="HO46" t="n">
        <v>7</v>
      </c>
      <c r="HP46">
        <f>FR46+FY46+GF46+GM46+GT46+HA46+HH46</f>
        <v/>
      </c>
      <c r="HQ46">
        <f>IFERROR(HP46/HO46/7,"")</f>
        <v/>
      </c>
      <c r="HR46">
        <f>FS46+FZ46+GG46+GN46+GU46+HB46+HI46</f>
        <v/>
      </c>
      <c r="HS46">
        <f>IFERROR(HR46/HP46,"")</f>
        <v/>
      </c>
      <c r="HT46">
        <f>FV46+GC46+GJ46+GQ46+GX46+HE46+HL46</f>
        <v/>
      </c>
      <c r="HU46">
        <f>IFERROR(HP46/HO46/7,"")</f>
        <v/>
      </c>
      <c r="JT46" t="n">
        <v>7</v>
      </c>
      <c r="JU46">
        <f>HW46+ID46+IK46+IR46+IY46+JF46+JM46</f>
        <v/>
      </c>
      <c r="JV46">
        <f>IFERROR(JU46/JT46/7,"")</f>
        <v/>
      </c>
      <c r="JW46">
        <f>HX46+IE46+IL46+IS46+IZ46+JG46+JN46</f>
        <v/>
      </c>
      <c r="JX46">
        <f>IFERROR(JW46/JU46,"")</f>
        <v/>
      </c>
      <c r="JY46">
        <f>IA46+IH46+IO46+IV46+JC46+JJ46+JQ46</f>
        <v/>
      </c>
      <c r="JZ46">
        <f>IFERROR(JU46/JT46/7,"")</f>
        <v/>
      </c>
      <c r="LY46" t="n">
        <v>7</v>
      </c>
      <c r="LZ46">
        <f>KB46+KI46+KP46+KW46+LD46+LK46+LR46</f>
        <v/>
      </c>
      <c r="MA46">
        <f>IFERROR(LZ46/LY46/7,"")</f>
        <v/>
      </c>
      <c r="MB46">
        <f>KC46+KJ46+KQ46+KX46+LE46+LL46+LS46</f>
        <v/>
      </c>
      <c r="MC46">
        <f>IFERROR(MB46/LZ46,"")</f>
        <v/>
      </c>
      <c r="MD46">
        <f>KF46+KM46+KT46+LA46+LH46+LO46+LV46</f>
        <v/>
      </c>
      <c r="ME46">
        <f>IFERROR(LZ46/LY46/7,"")</f>
        <v/>
      </c>
      <c r="OD46" t="n">
        <v>7</v>
      </c>
      <c r="OE46">
        <f>MG46+MN46+MU46+NB46+NI46+NP46+NW46</f>
        <v/>
      </c>
      <c r="OF46">
        <f>IFERROR(OE46/OD46/7,"")</f>
        <v/>
      </c>
      <c r="OG46">
        <f>MH46+MO46+MV46+NC46+NJ46+NQ46+NX46</f>
        <v/>
      </c>
      <c r="OH46">
        <f>IFERROR(OG46/OE46,"")</f>
        <v/>
      </c>
      <c r="OI46">
        <f>MK46+MR46+MY46+NF46+NM46+NT46+OA46</f>
        <v/>
      </c>
      <c r="OJ46">
        <f>IFERROR(OE46/OD46/7,"")</f>
        <v/>
      </c>
      <c r="QI46" t="n">
        <v>7</v>
      </c>
      <c r="QJ46">
        <f>OL46+OS46+OZ46+PG46+PN46+PU46+QB46</f>
        <v/>
      </c>
      <c r="QK46">
        <f>IFERROR(QJ46/QI46/7,"")</f>
        <v/>
      </c>
      <c r="QL46">
        <f>OM46+OT46+PA46+PH46+PO46+PV46+QC46</f>
        <v/>
      </c>
      <c r="QM46">
        <f>IFERROR(QL46/QJ46,"")</f>
        <v/>
      </c>
      <c r="QN46">
        <f>OP46+OW46+PD46+PK46+PR46+PY46+QF46</f>
        <v/>
      </c>
      <c r="QO46">
        <f>IFERROR(QJ46/QI46/7,"")</f>
        <v/>
      </c>
      <c r="SN46" t="n">
        <v>7</v>
      </c>
      <c r="SO46">
        <f>QQ46+QX46+RE46+RL46+RS46+RZ46+SG46</f>
        <v/>
      </c>
      <c r="SP46">
        <f>IFERROR(SO46/SN46/7,"")</f>
        <v/>
      </c>
      <c r="SQ46">
        <f>QR46+QY46+RF46+RM46+RT46+SA46+SH46</f>
        <v/>
      </c>
      <c r="SR46">
        <f>IFERROR(SQ46/SO46,"")</f>
        <v/>
      </c>
      <c r="SS46">
        <f>QU46+RB46+RI46+RP46+RW46+SD46+SK46</f>
        <v/>
      </c>
      <c r="ST46">
        <f>IFERROR(SO46/SN46/7,"")</f>
        <v/>
      </c>
      <c r="US46" t="n">
        <v>7</v>
      </c>
      <c r="UT46">
        <f>SV46+TC46+TJ46+TQ46+TX46+UE46+UL46</f>
        <v/>
      </c>
      <c r="UU46">
        <f>IFERROR(UT46/US46/7,"")</f>
        <v/>
      </c>
      <c r="UV46">
        <f>SW46+TD46+TK46+TR46+TY46+UF46+UM46</f>
        <v/>
      </c>
      <c r="UW46">
        <f>IFERROR(UV46/UT46,"")</f>
        <v/>
      </c>
      <c r="UX46">
        <f>SZ46+TG46+TN46+TU46+UB46+UI46+UP46</f>
        <v/>
      </c>
      <c r="UY46">
        <f>IFERROR(UT46/US46/7,"")</f>
        <v/>
      </c>
      <c r="WX46" t="n">
        <v>7</v>
      </c>
      <c r="WY46">
        <f>VA46+VH46+VO46+VV46+WC46+WJ46+WQ46</f>
        <v/>
      </c>
      <c r="WZ46">
        <f>IFERROR(WY46/WX46/7,"")</f>
        <v/>
      </c>
      <c r="XA46">
        <f>VB46+VI46+VP46+VW46+WD46+WK46+WR46</f>
        <v/>
      </c>
      <c r="XB46">
        <f>IFERROR(XA46/WY46,"")</f>
        <v/>
      </c>
      <c r="XC46">
        <f>VE46+VL46+VS46+VZ46+WG46+WN46+WU46</f>
        <v/>
      </c>
      <c r="XD46">
        <f>IFERROR(WY46/WX46/7,"")</f>
        <v/>
      </c>
      <c r="ZC46" t="n">
        <v>7</v>
      </c>
      <c r="ZD46">
        <f>XF46+XM46+XT46+YA46+YH46+YO46+YV46</f>
        <v/>
      </c>
      <c r="ZE46">
        <f>IFERROR(ZD46/ZC46/7,"")</f>
        <v/>
      </c>
      <c r="ZF46">
        <f>XG46+XN46+XU46+YB46+YI46+YP46+YW46</f>
        <v/>
      </c>
      <c r="ZG46">
        <f>IFERROR(ZF46/ZD46,"")</f>
        <v/>
      </c>
      <c r="ZH46">
        <f>XJ46+XQ46+XX46+YE46+YL46+YS46+YZ46</f>
        <v/>
      </c>
      <c r="ZI46">
        <f>IFERROR(ZD46/ZC46/7,"")</f>
        <v/>
      </c>
      <c r="ABH46" t="n">
        <v>7</v>
      </c>
      <c r="ABI46">
        <f>ZK46+ZR46+ZY46+AAF46+AAM46+AAT46+ABA46</f>
        <v/>
      </c>
      <c r="ABJ46">
        <f>IFERROR(ABI46/ABH46/7,"")</f>
        <v/>
      </c>
      <c r="ABK46">
        <f>ZL46+ZS46+ZZ46+AAG46+AAN46+AAU46+ABB46</f>
        <v/>
      </c>
      <c r="ABL46">
        <f>IFERROR(ABK46/ABI46,"")</f>
        <v/>
      </c>
      <c r="ABM46">
        <f>ZO46+ZV46+AAC46+AAJ46+AAQ46+AAX46+ABE46</f>
        <v/>
      </c>
      <c r="ABN46">
        <f>IFERROR(ABI46/ABH46/7,"")</f>
        <v/>
      </c>
      <c r="ADM46" t="n">
        <v>7</v>
      </c>
      <c r="ADN46">
        <f>ABP46+ABW46+ACD46+ACK46+ACR46+ACY46+ADF46</f>
        <v/>
      </c>
      <c r="ADO46">
        <f>IFERROR(ADN46/ADM46/7,"")</f>
        <v/>
      </c>
      <c r="ADP46">
        <f>ABQ46+ABX46+ACE46+ACL46+ACS46+ACZ46+ADG46</f>
        <v/>
      </c>
      <c r="ADQ46">
        <f>IFERROR(ADP46/ADN46,"")</f>
        <v/>
      </c>
      <c r="ADR46">
        <f>ABT46+ACA46+ACH46+ACO46+ACV46+ADC46+ADJ46</f>
        <v/>
      </c>
      <c r="ADS46">
        <f>IFERROR(ADN46/ADM46/7,"")</f>
        <v/>
      </c>
      <c r="AFR46" t="n">
        <v>7</v>
      </c>
      <c r="AFS46">
        <f>ADU46+AEB46+AEI46+AEP46+AEW46+AFD46+AFK46</f>
        <v/>
      </c>
      <c r="AFT46">
        <f>IFERROR(AFS46/AFR46/7,"")</f>
        <v/>
      </c>
      <c r="AFU46">
        <f>ADV46+AEC46+AEJ46+AEQ46+AEX46+AFE46+AFL46</f>
        <v/>
      </c>
      <c r="AFV46">
        <f>IFERROR(AFU46/AFS46,"")</f>
        <v/>
      </c>
      <c r="AFW46">
        <f>ADY46+AEF46+AEM46+AET46+AFA46+AFH46+AFO46</f>
        <v/>
      </c>
      <c r="AFX46">
        <f>IFERROR(AFS46/AFR46/7,"")</f>
        <v/>
      </c>
      <c r="AHW46" t="n">
        <v>7</v>
      </c>
      <c r="AHX46">
        <f>AFZ46+AGG46+AGN46+AGU46+AHB46+AHI46+AHP46</f>
        <v/>
      </c>
      <c r="AHY46">
        <f>IFERROR(AHX46/AHW46/7,"")</f>
        <v/>
      </c>
      <c r="AHZ46">
        <f>AGA46+AGH46+AGO46+AGV46+AHC46+AHJ46+AHQ46</f>
        <v/>
      </c>
      <c r="AIA46">
        <f>IFERROR(AHZ46/AHX46,"")</f>
        <v/>
      </c>
      <c r="AIB46">
        <f>AGD46+AGK46+AGR46+AGY46+AHF46+AHM46+AHT46</f>
        <v/>
      </c>
      <c r="AIC46">
        <f>IFERROR(AHX46/AHW46/7,"")</f>
        <v/>
      </c>
      <c r="AKB46" t="n">
        <v>7</v>
      </c>
      <c r="AKC46">
        <f>AIE46+AIL46+AIS46+AIZ46+AJG46+AJN46+AJU46</f>
        <v/>
      </c>
      <c r="AKD46">
        <f>IFERROR(AKC46/AKB46/7,"")</f>
        <v/>
      </c>
      <c r="AKE46">
        <f>AIF46+AIM46+AIT46+AJA46+AJH46+AJO46+AJV46</f>
        <v/>
      </c>
      <c r="AKF46">
        <f>IFERROR(AKE46/AKC46,"")</f>
        <v/>
      </c>
      <c r="AKG46">
        <f>AII46+AIP46+AIW46+AJD46+AJK46+AJR46+AJY46</f>
        <v/>
      </c>
      <c r="AKH46">
        <f>IFERROR(AKC46/AKB46/7,"")</f>
        <v/>
      </c>
      <c r="AMG46" t="n">
        <v>7</v>
      </c>
      <c r="AMH46">
        <f>AKJ46+AKQ46+AKX46+ALE46+ALL46+ALS46+ALZ46</f>
        <v/>
      </c>
      <c r="AMI46">
        <f>IFERROR(AMH46/AMG46/7,"")</f>
        <v/>
      </c>
      <c r="AMJ46">
        <f>AKK46+AKR46+AKY46+ALF46+ALM46+ALT46+AMA46</f>
        <v/>
      </c>
      <c r="AMK46">
        <f>IFERROR(AMJ46/AMH46,"")</f>
        <v/>
      </c>
      <c r="AML46">
        <f>AKN46+AKU46+ALB46+ALI46+ALP46+ALW46+AMD46</f>
        <v/>
      </c>
      <c r="AMM46">
        <f>IFERROR(AMH46/AMG46/7,"")</f>
        <v/>
      </c>
      <c r="AOL46" t="n">
        <v>7</v>
      </c>
      <c r="AOM46">
        <f>AMO46+AMV46+ANC46+ANJ46+ANQ46+ANX46+AOE46</f>
        <v/>
      </c>
      <c r="AON46">
        <f>IFERROR(AOM46/AOL46/7,"")</f>
        <v/>
      </c>
      <c r="AOO46">
        <f>AMP46+AMW46+AND46+ANK46+ANR46+ANY46+AOF46</f>
        <v/>
      </c>
      <c r="AOP46">
        <f>IFERROR(AOO46/AOM46,"")</f>
        <v/>
      </c>
      <c r="AOQ46">
        <f>AMS46+AMZ46+ANG46+ANN46+ANU46+AOB46+AOI46</f>
        <v/>
      </c>
      <c r="AOR46">
        <f>IFERROR(AOM46/AOL46/7,"")</f>
        <v/>
      </c>
      <c r="AQQ46" t="n">
        <v>7</v>
      </c>
      <c r="AQR46">
        <f>AOT46+APA46+APH46+APO46+APV46+AQC46+AQJ46</f>
        <v/>
      </c>
      <c r="AQS46">
        <f>IFERROR(AQR46/AQQ46/7,"")</f>
        <v/>
      </c>
      <c r="AQT46">
        <f>AOU46+APB46+API46+APP46+APW46+AQD46+AQK46</f>
        <v/>
      </c>
      <c r="AQU46">
        <f>IFERROR(AQT46/AQR46,"")</f>
        <v/>
      </c>
      <c r="AQV46">
        <f>AOX46+APE46+APL46+APS46+APZ46+AQG46+AQN46</f>
        <v/>
      </c>
      <c r="AQW46">
        <f>IFERROR(AQR46/AQQ46/7,"")</f>
        <v/>
      </c>
    </row>
    <row r="47">
      <c r="A47" t="n">
        <v>44</v>
      </c>
      <c r="AZ47" t="n">
        <v>7</v>
      </c>
      <c r="BA47">
        <f>C47+J47+Q47+X47+AE47+AL47+AS47</f>
        <v/>
      </c>
      <c r="BB47">
        <f>IFERROR(BA47/AZ47/7,"")</f>
        <v/>
      </c>
      <c r="BC47">
        <f>D47+K47+R47+Y47+AF47+AM47+AT47</f>
        <v/>
      </c>
      <c r="BD47">
        <f>IFERROR(BC47/BA47,"")</f>
        <v/>
      </c>
      <c r="BE47">
        <f>G47+N47+U47+AB47+AI47+AP47+AW47</f>
        <v/>
      </c>
      <c r="BF47">
        <f>IFERROR(BA47/AZ47/7,"")</f>
        <v/>
      </c>
      <c r="DE47" t="n">
        <v>7</v>
      </c>
      <c r="DF47">
        <f>BH47+BO47+BV47+CC47+CJ47+CQ47+CX47</f>
        <v/>
      </c>
      <c r="DG47">
        <f>IFERROR(DF47/DE47/7,"")</f>
        <v/>
      </c>
      <c r="DH47">
        <f>BI47+BP47+BW47+CD47+CK47+CR47+CY47</f>
        <v/>
      </c>
      <c r="DI47">
        <f>IFERROR(DH47/DF47,"")</f>
        <v/>
      </c>
      <c r="DJ47">
        <f>BL47+BS47+BZ47+CG47+CN47+CU47+DB47</f>
        <v/>
      </c>
      <c r="DK47">
        <f>IFERROR(DF47/DE47/7,"")</f>
        <v/>
      </c>
      <c r="FJ47" t="n">
        <v>7</v>
      </c>
      <c r="FK47">
        <f>DM47+DT47+EA47+EH47+EO47+EV47+FC47</f>
        <v/>
      </c>
      <c r="FL47">
        <f>IFERROR(FK47/FJ47/7,"")</f>
        <v/>
      </c>
      <c r="FM47">
        <f>DN47+DU47+EB47+EI47+EP47+EW47+FD47</f>
        <v/>
      </c>
      <c r="FN47">
        <f>IFERROR(FM47/FK47,"")</f>
        <v/>
      </c>
      <c r="FO47">
        <f>DQ47+DX47+EE47+EL47+ES47+EZ47+FG47</f>
        <v/>
      </c>
      <c r="FP47">
        <f>IFERROR(FK47/FJ47/7,"")</f>
        <v/>
      </c>
      <c r="HO47" t="n">
        <v>7</v>
      </c>
      <c r="HP47">
        <f>FR47+FY47+GF47+GM47+GT47+HA47+HH47</f>
        <v/>
      </c>
      <c r="HQ47">
        <f>IFERROR(HP47/HO47/7,"")</f>
        <v/>
      </c>
      <c r="HR47">
        <f>FS47+FZ47+GG47+GN47+GU47+HB47+HI47</f>
        <v/>
      </c>
      <c r="HS47">
        <f>IFERROR(HR47/HP47,"")</f>
        <v/>
      </c>
      <c r="HT47">
        <f>FV47+GC47+GJ47+GQ47+GX47+HE47+HL47</f>
        <v/>
      </c>
      <c r="HU47">
        <f>IFERROR(HP47/HO47/7,"")</f>
        <v/>
      </c>
      <c r="JT47" t="n">
        <v>7</v>
      </c>
      <c r="JU47">
        <f>HW47+ID47+IK47+IR47+IY47+JF47+JM47</f>
        <v/>
      </c>
      <c r="JV47">
        <f>IFERROR(JU47/JT47/7,"")</f>
        <v/>
      </c>
      <c r="JW47">
        <f>HX47+IE47+IL47+IS47+IZ47+JG47+JN47</f>
        <v/>
      </c>
      <c r="JX47">
        <f>IFERROR(JW47/JU47,"")</f>
        <v/>
      </c>
      <c r="JY47">
        <f>IA47+IH47+IO47+IV47+JC47+JJ47+JQ47</f>
        <v/>
      </c>
      <c r="JZ47">
        <f>IFERROR(JU47/JT47/7,"")</f>
        <v/>
      </c>
      <c r="LY47" t="n">
        <v>7</v>
      </c>
      <c r="LZ47">
        <f>KB47+KI47+KP47+KW47+LD47+LK47+LR47</f>
        <v/>
      </c>
      <c r="MA47">
        <f>IFERROR(LZ47/LY47/7,"")</f>
        <v/>
      </c>
      <c r="MB47">
        <f>KC47+KJ47+KQ47+KX47+LE47+LL47+LS47</f>
        <v/>
      </c>
      <c r="MC47">
        <f>IFERROR(MB47/LZ47,"")</f>
        <v/>
      </c>
      <c r="MD47">
        <f>KF47+KM47+KT47+LA47+LH47+LO47+LV47</f>
        <v/>
      </c>
      <c r="ME47">
        <f>IFERROR(LZ47/LY47/7,"")</f>
        <v/>
      </c>
      <c r="OD47" t="n">
        <v>7</v>
      </c>
      <c r="OE47">
        <f>MG47+MN47+MU47+NB47+NI47+NP47+NW47</f>
        <v/>
      </c>
      <c r="OF47">
        <f>IFERROR(OE47/OD47/7,"")</f>
        <v/>
      </c>
      <c r="OG47">
        <f>MH47+MO47+MV47+NC47+NJ47+NQ47+NX47</f>
        <v/>
      </c>
      <c r="OH47">
        <f>IFERROR(OG47/OE47,"")</f>
        <v/>
      </c>
      <c r="OI47">
        <f>MK47+MR47+MY47+NF47+NM47+NT47+OA47</f>
        <v/>
      </c>
      <c r="OJ47">
        <f>IFERROR(OE47/OD47/7,"")</f>
        <v/>
      </c>
      <c r="QI47" t="n">
        <v>7</v>
      </c>
      <c r="QJ47">
        <f>OL47+OS47+OZ47+PG47+PN47+PU47+QB47</f>
        <v/>
      </c>
      <c r="QK47">
        <f>IFERROR(QJ47/QI47/7,"")</f>
        <v/>
      </c>
      <c r="QL47">
        <f>OM47+OT47+PA47+PH47+PO47+PV47+QC47</f>
        <v/>
      </c>
      <c r="QM47">
        <f>IFERROR(QL47/QJ47,"")</f>
        <v/>
      </c>
      <c r="QN47">
        <f>OP47+OW47+PD47+PK47+PR47+PY47+QF47</f>
        <v/>
      </c>
      <c r="QO47">
        <f>IFERROR(QJ47/QI47/7,"")</f>
        <v/>
      </c>
      <c r="SN47" t="n">
        <v>7</v>
      </c>
      <c r="SO47">
        <f>QQ47+QX47+RE47+RL47+RS47+RZ47+SG47</f>
        <v/>
      </c>
      <c r="SP47">
        <f>IFERROR(SO47/SN47/7,"")</f>
        <v/>
      </c>
      <c r="SQ47">
        <f>QR47+QY47+RF47+RM47+RT47+SA47+SH47</f>
        <v/>
      </c>
      <c r="SR47">
        <f>IFERROR(SQ47/SO47,"")</f>
        <v/>
      </c>
      <c r="SS47">
        <f>QU47+RB47+RI47+RP47+RW47+SD47+SK47</f>
        <v/>
      </c>
      <c r="ST47">
        <f>IFERROR(SO47/SN47/7,"")</f>
        <v/>
      </c>
      <c r="US47" t="n">
        <v>7</v>
      </c>
      <c r="UT47">
        <f>SV47+TC47+TJ47+TQ47+TX47+UE47+UL47</f>
        <v/>
      </c>
      <c r="UU47">
        <f>IFERROR(UT47/US47/7,"")</f>
        <v/>
      </c>
      <c r="UV47">
        <f>SW47+TD47+TK47+TR47+TY47+UF47+UM47</f>
        <v/>
      </c>
      <c r="UW47">
        <f>IFERROR(UV47/UT47,"")</f>
        <v/>
      </c>
      <c r="UX47">
        <f>SZ47+TG47+TN47+TU47+UB47+UI47+UP47</f>
        <v/>
      </c>
      <c r="UY47">
        <f>IFERROR(UT47/US47/7,"")</f>
        <v/>
      </c>
      <c r="WX47" t="n">
        <v>7</v>
      </c>
      <c r="WY47">
        <f>VA47+VH47+VO47+VV47+WC47+WJ47+WQ47</f>
        <v/>
      </c>
      <c r="WZ47">
        <f>IFERROR(WY47/WX47/7,"")</f>
        <v/>
      </c>
      <c r="XA47">
        <f>VB47+VI47+VP47+VW47+WD47+WK47+WR47</f>
        <v/>
      </c>
      <c r="XB47">
        <f>IFERROR(XA47/WY47,"")</f>
        <v/>
      </c>
      <c r="XC47">
        <f>VE47+VL47+VS47+VZ47+WG47+WN47+WU47</f>
        <v/>
      </c>
      <c r="XD47">
        <f>IFERROR(WY47/WX47/7,"")</f>
        <v/>
      </c>
      <c r="ZC47" t="n">
        <v>7</v>
      </c>
      <c r="ZD47">
        <f>XF47+XM47+XT47+YA47+YH47+YO47+YV47</f>
        <v/>
      </c>
      <c r="ZE47">
        <f>IFERROR(ZD47/ZC47/7,"")</f>
        <v/>
      </c>
      <c r="ZF47">
        <f>XG47+XN47+XU47+YB47+YI47+YP47+YW47</f>
        <v/>
      </c>
      <c r="ZG47">
        <f>IFERROR(ZF47/ZD47,"")</f>
        <v/>
      </c>
      <c r="ZH47">
        <f>XJ47+XQ47+XX47+YE47+YL47+YS47+YZ47</f>
        <v/>
      </c>
      <c r="ZI47">
        <f>IFERROR(ZD47/ZC47/7,"")</f>
        <v/>
      </c>
      <c r="ABH47" t="n">
        <v>7</v>
      </c>
      <c r="ABI47">
        <f>ZK47+ZR47+ZY47+AAF47+AAM47+AAT47+ABA47</f>
        <v/>
      </c>
      <c r="ABJ47">
        <f>IFERROR(ABI47/ABH47/7,"")</f>
        <v/>
      </c>
      <c r="ABK47">
        <f>ZL47+ZS47+ZZ47+AAG47+AAN47+AAU47+ABB47</f>
        <v/>
      </c>
      <c r="ABL47">
        <f>IFERROR(ABK47/ABI47,"")</f>
        <v/>
      </c>
      <c r="ABM47">
        <f>ZO47+ZV47+AAC47+AAJ47+AAQ47+AAX47+ABE47</f>
        <v/>
      </c>
      <c r="ABN47">
        <f>IFERROR(ABI47/ABH47/7,"")</f>
        <v/>
      </c>
      <c r="ADM47" t="n">
        <v>7</v>
      </c>
      <c r="ADN47">
        <f>ABP47+ABW47+ACD47+ACK47+ACR47+ACY47+ADF47</f>
        <v/>
      </c>
      <c r="ADO47">
        <f>IFERROR(ADN47/ADM47/7,"")</f>
        <v/>
      </c>
      <c r="ADP47">
        <f>ABQ47+ABX47+ACE47+ACL47+ACS47+ACZ47+ADG47</f>
        <v/>
      </c>
      <c r="ADQ47">
        <f>IFERROR(ADP47/ADN47,"")</f>
        <v/>
      </c>
      <c r="ADR47">
        <f>ABT47+ACA47+ACH47+ACO47+ACV47+ADC47+ADJ47</f>
        <v/>
      </c>
      <c r="ADS47">
        <f>IFERROR(ADN47/ADM47/7,"")</f>
        <v/>
      </c>
      <c r="AFR47" t="n">
        <v>7</v>
      </c>
      <c r="AFS47">
        <f>ADU47+AEB47+AEI47+AEP47+AEW47+AFD47+AFK47</f>
        <v/>
      </c>
      <c r="AFT47">
        <f>IFERROR(AFS47/AFR47/7,"")</f>
        <v/>
      </c>
      <c r="AFU47">
        <f>ADV47+AEC47+AEJ47+AEQ47+AEX47+AFE47+AFL47</f>
        <v/>
      </c>
      <c r="AFV47">
        <f>IFERROR(AFU47/AFS47,"")</f>
        <v/>
      </c>
      <c r="AFW47">
        <f>ADY47+AEF47+AEM47+AET47+AFA47+AFH47+AFO47</f>
        <v/>
      </c>
      <c r="AFX47">
        <f>IFERROR(AFS47/AFR47/7,"")</f>
        <v/>
      </c>
      <c r="AHW47" t="n">
        <v>7</v>
      </c>
      <c r="AHX47">
        <f>AFZ47+AGG47+AGN47+AGU47+AHB47+AHI47+AHP47</f>
        <v/>
      </c>
      <c r="AHY47">
        <f>IFERROR(AHX47/AHW47/7,"")</f>
        <v/>
      </c>
      <c r="AHZ47">
        <f>AGA47+AGH47+AGO47+AGV47+AHC47+AHJ47+AHQ47</f>
        <v/>
      </c>
      <c r="AIA47">
        <f>IFERROR(AHZ47/AHX47,"")</f>
        <v/>
      </c>
      <c r="AIB47">
        <f>AGD47+AGK47+AGR47+AGY47+AHF47+AHM47+AHT47</f>
        <v/>
      </c>
      <c r="AIC47">
        <f>IFERROR(AHX47/AHW47/7,"")</f>
        <v/>
      </c>
      <c r="AKB47" t="n">
        <v>7</v>
      </c>
      <c r="AKC47">
        <f>AIE47+AIL47+AIS47+AIZ47+AJG47+AJN47+AJU47</f>
        <v/>
      </c>
      <c r="AKD47">
        <f>IFERROR(AKC47/AKB47/7,"")</f>
        <v/>
      </c>
      <c r="AKE47">
        <f>AIF47+AIM47+AIT47+AJA47+AJH47+AJO47+AJV47</f>
        <v/>
      </c>
      <c r="AKF47">
        <f>IFERROR(AKE47/AKC47,"")</f>
        <v/>
      </c>
      <c r="AKG47">
        <f>AII47+AIP47+AIW47+AJD47+AJK47+AJR47+AJY47</f>
        <v/>
      </c>
      <c r="AKH47">
        <f>IFERROR(AKC47/AKB47/7,"")</f>
        <v/>
      </c>
      <c r="AMG47" t="n">
        <v>7</v>
      </c>
      <c r="AMH47">
        <f>AKJ47+AKQ47+AKX47+ALE47+ALL47+ALS47+ALZ47</f>
        <v/>
      </c>
      <c r="AMI47">
        <f>IFERROR(AMH47/AMG47/7,"")</f>
        <v/>
      </c>
      <c r="AMJ47">
        <f>AKK47+AKR47+AKY47+ALF47+ALM47+ALT47+AMA47</f>
        <v/>
      </c>
      <c r="AMK47">
        <f>IFERROR(AMJ47/AMH47,"")</f>
        <v/>
      </c>
      <c r="AML47">
        <f>AKN47+AKU47+ALB47+ALI47+ALP47+ALW47+AMD47</f>
        <v/>
      </c>
      <c r="AMM47">
        <f>IFERROR(AMH47/AMG47/7,"")</f>
        <v/>
      </c>
      <c r="AOL47" t="n">
        <v>7</v>
      </c>
      <c r="AOM47">
        <f>AMO47+AMV47+ANC47+ANJ47+ANQ47+ANX47+AOE47</f>
        <v/>
      </c>
      <c r="AON47">
        <f>IFERROR(AOM47/AOL47/7,"")</f>
        <v/>
      </c>
      <c r="AOO47">
        <f>AMP47+AMW47+AND47+ANK47+ANR47+ANY47+AOF47</f>
        <v/>
      </c>
      <c r="AOP47">
        <f>IFERROR(AOO47/AOM47,"")</f>
        <v/>
      </c>
      <c r="AOQ47">
        <f>AMS47+AMZ47+ANG47+ANN47+ANU47+AOB47+AOI47</f>
        <v/>
      </c>
      <c r="AOR47">
        <f>IFERROR(AOM47/AOL47/7,"")</f>
        <v/>
      </c>
      <c r="AQQ47" t="n">
        <v>7</v>
      </c>
      <c r="AQR47">
        <f>AOT47+APA47+APH47+APO47+APV47+AQC47+AQJ47</f>
        <v/>
      </c>
      <c r="AQS47">
        <f>IFERROR(AQR47/AQQ47/7,"")</f>
        <v/>
      </c>
      <c r="AQT47">
        <f>AOU47+APB47+API47+APP47+APW47+AQD47+AQK47</f>
        <v/>
      </c>
      <c r="AQU47">
        <f>IFERROR(AQT47/AQR47,"")</f>
        <v/>
      </c>
      <c r="AQV47">
        <f>AOX47+APE47+APL47+APS47+APZ47+AQG47+AQN47</f>
        <v/>
      </c>
      <c r="AQW47">
        <f>IFERROR(AQR47/AQQ47/7,"")</f>
        <v/>
      </c>
    </row>
    <row r="48">
      <c r="A48" t="n">
        <v>45</v>
      </c>
      <c r="AZ48" t="n">
        <v>7</v>
      </c>
      <c r="BA48">
        <f>C48+J48+Q48+X48+AE48+AL48+AS48</f>
        <v/>
      </c>
      <c r="BB48">
        <f>IFERROR(BA48/AZ48/7,"")</f>
        <v/>
      </c>
      <c r="BC48">
        <f>D48+K48+R48+Y48+AF48+AM48+AT48</f>
        <v/>
      </c>
      <c r="BD48">
        <f>IFERROR(BC48/BA48,"")</f>
        <v/>
      </c>
      <c r="BE48">
        <f>G48+N48+U48+AB48+AI48+AP48+AW48</f>
        <v/>
      </c>
      <c r="BF48">
        <f>IFERROR(BA48/AZ48/7,"")</f>
        <v/>
      </c>
      <c r="DE48" t="n">
        <v>7</v>
      </c>
      <c r="DF48">
        <f>BH48+BO48+BV48+CC48+CJ48+CQ48+CX48</f>
        <v/>
      </c>
      <c r="DG48">
        <f>IFERROR(DF48/DE48/7,"")</f>
        <v/>
      </c>
      <c r="DH48">
        <f>BI48+BP48+BW48+CD48+CK48+CR48+CY48</f>
        <v/>
      </c>
      <c r="DI48">
        <f>IFERROR(DH48/DF48,"")</f>
        <v/>
      </c>
      <c r="DJ48">
        <f>BL48+BS48+BZ48+CG48+CN48+CU48+DB48</f>
        <v/>
      </c>
      <c r="DK48">
        <f>IFERROR(DF48/DE48/7,"")</f>
        <v/>
      </c>
      <c r="FJ48" t="n">
        <v>7</v>
      </c>
      <c r="FK48">
        <f>DM48+DT48+EA48+EH48+EO48+EV48+FC48</f>
        <v/>
      </c>
      <c r="FL48">
        <f>IFERROR(FK48/FJ48/7,"")</f>
        <v/>
      </c>
      <c r="FM48">
        <f>DN48+DU48+EB48+EI48+EP48+EW48+FD48</f>
        <v/>
      </c>
      <c r="FN48">
        <f>IFERROR(FM48/FK48,"")</f>
        <v/>
      </c>
      <c r="FO48">
        <f>DQ48+DX48+EE48+EL48+ES48+EZ48+FG48</f>
        <v/>
      </c>
      <c r="FP48">
        <f>IFERROR(FK48/FJ48/7,"")</f>
        <v/>
      </c>
      <c r="HO48" t="n">
        <v>7</v>
      </c>
      <c r="HP48">
        <f>FR48+FY48+GF48+GM48+GT48+HA48+HH48</f>
        <v/>
      </c>
      <c r="HQ48">
        <f>IFERROR(HP48/HO48/7,"")</f>
        <v/>
      </c>
      <c r="HR48">
        <f>FS48+FZ48+GG48+GN48+GU48+HB48+HI48</f>
        <v/>
      </c>
      <c r="HS48">
        <f>IFERROR(HR48/HP48,"")</f>
        <v/>
      </c>
      <c r="HT48">
        <f>FV48+GC48+GJ48+GQ48+GX48+HE48+HL48</f>
        <v/>
      </c>
      <c r="HU48">
        <f>IFERROR(HP48/HO48/7,"")</f>
        <v/>
      </c>
      <c r="JT48" t="n">
        <v>7</v>
      </c>
      <c r="JU48">
        <f>HW48+ID48+IK48+IR48+IY48+JF48+JM48</f>
        <v/>
      </c>
      <c r="JV48">
        <f>IFERROR(JU48/JT48/7,"")</f>
        <v/>
      </c>
      <c r="JW48">
        <f>HX48+IE48+IL48+IS48+IZ48+JG48+JN48</f>
        <v/>
      </c>
      <c r="JX48">
        <f>IFERROR(JW48/JU48,"")</f>
        <v/>
      </c>
      <c r="JY48">
        <f>IA48+IH48+IO48+IV48+JC48+JJ48+JQ48</f>
        <v/>
      </c>
      <c r="JZ48">
        <f>IFERROR(JU48/JT48/7,"")</f>
        <v/>
      </c>
      <c r="LY48" t="n">
        <v>7</v>
      </c>
      <c r="LZ48">
        <f>KB48+KI48+KP48+KW48+LD48+LK48+LR48</f>
        <v/>
      </c>
      <c r="MA48">
        <f>IFERROR(LZ48/LY48/7,"")</f>
        <v/>
      </c>
      <c r="MB48">
        <f>KC48+KJ48+KQ48+KX48+LE48+LL48+LS48</f>
        <v/>
      </c>
      <c r="MC48">
        <f>IFERROR(MB48/LZ48,"")</f>
        <v/>
      </c>
      <c r="MD48">
        <f>KF48+KM48+KT48+LA48+LH48+LO48+LV48</f>
        <v/>
      </c>
      <c r="ME48">
        <f>IFERROR(LZ48/LY48/7,"")</f>
        <v/>
      </c>
      <c r="OD48" t="n">
        <v>7</v>
      </c>
      <c r="OE48">
        <f>MG48+MN48+MU48+NB48+NI48+NP48+NW48</f>
        <v/>
      </c>
      <c r="OF48">
        <f>IFERROR(OE48/OD48/7,"")</f>
        <v/>
      </c>
      <c r="OG48">
        <f>MH48+MO48+MV48+NC48+NJ48+NQ48+NX48</f>
        <v/>
      </c>
      <c r="OH48">
        <f>IFERROR(OG48/OE48,"")</f>
        <v/>
      </c>
      <c r="OI48">
        <f>MK48+MR48+MY48+NF48+NM48+NT48+OA48</f>
        <v/>
      </c>
      <c r="OJ48">
        <f>IFERROR(OE48/OD48/7,"")</f>
        <v/>
      </c>
      <c r="QI48" t="n">
        <v>7</v>
      </c>
      <c r="QJ48">
        <f>OL48+OS48+OZ48+PG48+PN48+PU48+QB48</f>
        <v/>
      </c>
      <c r="QK48">
        <f>IFERROR(QJ48/QI48/7,"")</f>
        <v/>
      </c>
      <c r="QL48">
        <f>OM48+OT48+PA48+PH48+PO48+PV48+QC48</f>
        <v/>
      </c>
      <c r="QM48">
        <f>IFERROR(QL48/QJ48,"")</f>
        <v/>
      </c>
      <c r="QN48">
        <f>OP48+OW48+PD48+PK48+PR48+PY48+QF48</f>
        <v/>
      </c>
      <c r="QO48">
        <f>IFERROR(QJ48/QI48/7,"")</f>
        <v/>
      </c>
      <c r="SN48" t="n">
        <v>7</v>
      </c>
      <c r="SO48">
        <f>QQ48+QX48+RE48+RL48+RS48+RZ48+SG48</f>
        <v/>
      </c>
      <c r="SP48">
        <f>IFERROR(SO48/SN48/7,"")</f>
        <v/>
      </c>
      <c r="SQ48">
        <f>QR48+QY48+RF48+RM48+RT48+SA48+SH48</f>
        <v/>
      </c>
      <c r="SR48">
        <f>IFERROR(SQ48/SO48,"")</f>
        <v/>
      </c>
      <c r="SS48">
        <f>QU48+RB48+RI48+RP48+RW48+SD48+SK48</f>
        <v/>
      </c>
      <c r="ST48">
        <f>IFERROR(SO48/SN48/7,"")</f>
        <v/>
      </c>
      <c r="US48" t="n">
        <v>7</v>
      </c>
      <c r="UT48">
        <f>SV48+TC48+TJ48+TQ48+TX48+UE48+UL48</f>
        <v/>
      </c>
      <c r="UU48">
        <f>IFERROR(UT48/US48/7,"")</f>
        <v/>
      </c>
      <c r="UV48">
        <f>SW48+TD48+TK48+TR48+TY48+UF48+UM48</f>
        <v/>
      </c>
      <c r="UW48">
        <f>IFERROR(UV48/UT48,"")</f>
        <v/>
      </c>
      <c r="UX48">
        <f>SZ48+TG48+TN48+TU48+UB48+UI48+UP48</f>
        <v/>
      </c>
      <c r="UY48">
        <f>IFERROR(UT48/US48/7,"")</f>
        <v/>
      </c>
      <c r="WX48" t="n">
        <v>7</v>
      </c>
      <c r="WY48">
        <f>VA48+VH48+VO48+VV48+WC48+WJ48+WQ48</f>
        <v/>
      </c>
      <c r="WZ48">
        <f>IFERROR(WY48/WX48/7,"")</f>
        <v/>
      </c>
      <c r="XA48">
        <f>VB48+VI48+VP48+VW48+WD48+WK48+WR48</f>
        <v/>
      </c>
      <c r="XB48">
        <f>IFERROR(XA48/WY48,"")</f>
        <v/>
      </c>
      <c r="XC48">
        <f>VE48+VL48+VS48+VZ48+WG48+WN48+WU48</f>
        <v/>
      </c>
      <c r="XD48">
        <f>IFERROR(WY48/WX48/7,"")</f>
        <v/>
      </c>
      <c r="ZC48" t="n">
        <v>7</v>
      </c>
      <c r="ZD48">
        <f>XF48+XM48+XT48+YA48+YH48+YO48+YV48</f>
        <v/>
      </c>
      <c r="ZE48">
        <f>IFERROR(ZD48/ZC48/7,"")</f>
        <v/>
      </c>
      <c r="ZF48">
        <f>XG48+XN48+XU48+YB48+YI48+YP48+YW48</f>
        <v/>
      </c>
      <c r="ZG48">
        <f>IFERROR(ZF48/ZD48,"")</f>
        <v/>
      </c>
      <c r="ZH48">
        <f>XJ48+XQ48+XX48+YE48+YL48+YS48+YZ48</f>
        <v/>
      </c>
      <c r="ZI48">
        <f>IFERROR(ZD48/ZC48/7,"")</f>
        <v/>
      </c>
      <c r="ABH48" t="n">
        <v>7</v>
      </c>
      <c r="ABI48">
        <f>ZK48+ZR48+ZY48+AAF48+AAM48+AAT48+ABA48</f>
        <v/>
      </c>
      <c r="ABJ48">
        <f>IFERROR(ABI48/ABH48/7,"")</f>
        <v/>
      </c>
      <c r="ABK48">
        <f>ZL48+ZS48+ZZ48+AAG48+AAN48+AAU48+ABB48</f>
        <v/>
      </c>
      <c r="ABL48">
        <f>IFERROR(ABK48/ABI48,"")</f>
        <v/>
      </c>
      <c r="ABM48">
        <f>ZO48+ZV48+AAC48+AAJ48+AAQ48+AAX48+ABE48</f>
        <v/>
      </c>
      <c r="ABN48">
        <f>IFERROR(ABI48/ABH48/7,"")</f>
        <v/>
      </c>
      <c r="ADM48" t="n">
        <v>7</v>
      </c>
      <c r="ADN48">
        <f>ABP48+ABW48+ACD48+ACK48+ACR48+ACY48+ADF48</f>
        <v/>
      </c>
      <c r="ADO48">
        <f>IFERROR(ADN48/ADM48/7,"")</f>
        <v/>
      </c>
      <c r="ADP48">
        <f>ABQ48+ABX48+ACE48+ACL48+ACS48+ACZ48+ADG48</f>
        <v/>
      </c>
      <c r="ADQ48">
        <f>IFERROR(ADP48/ADN48,"")</f>
        <v/>
      </c>
      <c r="ADR48">
        <f>ABT48+ACA48+ACH48+ACO48+ACV48+ADC48+ADJ48</f>
        <v/>
      </c>
      <c r="ADS48">
        <f>IFERROR(ADN48/ADM48/7,"")</f>
        <v/>
      </c>
      <c r="AFR48" t="n">
        <v>7</v>
      </c>
      <c r="AFS48">
        <f>ADU48+AEB48+AEI48+AEP48+AEW48+AFD48+AFK48</f>
        <v/>
      </c>
      <c r="AFT48">
        <f>IFERROR(AFS48/AFR48/7,"")</f>
        <v/>
      </c>
      <c r="AFU48">
        <f>ADV48+AEC48+AEJ48+AEQ48+AEX48+AFE48+AFL48</f>
        <v/>
      </c>
      <c r="AFV48">
        <f>IFERROR(AFU48/AFS48,"")</f>
        <v/>
      </c>
      <c r="AFW48">
        <f>ADY48+AEF48+AEM48+AET48+AFA48+AFH48+AFO48</f>
        <v/>
      </c>
      <c r="AFX48">
        <f>IFERROR(AFS48/AFR48/7,"")</f>
        <v/>
      </c>
      <c r="AHW48" t="n">
        <v>7</v>
      </c>
      <c r="AHX48">
        <f>AFZ48+AGG48+AGN48+AGU48+AHB48+AHI48+AHP48</f>
        <v/>
      </c>
      <c r="AHY48">
        <f>IFERROR(AHX48/AHW48/7,"")</f>
        <v/>
      </c>
      <c r="AHZ48">
        <f>AGA48+AGH48+AGO48+AGV48+AHC48+AHJ48+AHQ48</f>
        <v/>
      </c>
      <c r="AIA48">
        <f>IFERROR(AHZ48/AHX48,"")</f>
        <v/>
      </c>
      <c r="AIB48">
        <f>AGD48+AGK48+AGR48+AGY48+AHF48+AHM48+AHT48</f>
        <v/>
      </c>
      <c r="AIC48">
        <f>IFERROR(AHX48/AHW48/7,"")</f>
        <v/>
      </c>
      <c r="AKB48" t="n">
        <v>7</v>
      </c>
      <c r="AKC48">
        <f>AIE48+AIL48+AIS48+AIZ48+AJG48+AJN48+AJU48</f>
        <v/>
      </c>
      <c r="AKD48">
        <f>IFERROR(AKC48/AKB48/7,"")</f>
        <v/>
      </c>
      <c r="AKE48">
        <f>AIF48+AIM48+AIT48+AJA48+AJH48+AJO48+AJV48</f>
        <v/>
      </c>
      <c r="AKF48">
        <f>IFERROR(AKE48/AKC48,"")</f>
        <v/>
      </c>
      <c r="AKG48">
        <f>AII48+AIP48+AIW48+AJD48+AJK48+AJR48+AJY48</f>
        <v/>
      </c>
      <c r="AKH48">
        <f>IFERROR(AKC48/AKB48/7,"")</f>
        <v/>
      </c>
      <c r="AMG48" t="n">
        <v>7</v>
      </c>
      <c r="AMH48">
        <f>AKJ48+AKQ48+AKX48+ALE48+ALL48+ALS48+ALZ48</f>
        <v/>
      </c>
      <c r="AMI48">
        <f>IFERROR(AMH48/AMG48/7,"")</f>
        <v/>
      </c>
      <c r="AMJ48">
        <f>AKK48+AKR48+AKY48+ALF48+ALM48+ALT48+AMA48</f>
        <v/>
      </c>
      <c r="AMK48">
        <f>IFERROR(AMJ48/AMH48,"")</f>
        <v/>
      </c>
      <c r="AML48">
        <f>AKN48+AKU48+ALB48+ALI48+ALP48+ALW48+AMD48</f>
        <v/>
      </c>
      <c r="AMM48">
        <f>IFERROR(AMH48/AMG48/7,"")</f>
        <v/>
      </c>
      <c r="AOL48" t="n">
        <v>7</v>
      </c>
      <c r="AOM48">
        <f>AMO48+AMV48+ANC48+ANJ48+ANQ48+ANX48+AOE48</f>
        <v/>
      </c>
      <c r="AON48">
        <f>IFERROR(AOM48/AOL48/7,"")</f>
        <v/>
      </c>
      <c r="AOO48">
        <f>AMP48+AMW48+AND48+ANK48+ANR48+ANY48+AOF48</f>
        <v/>
      </c>
      <c r="AOP48">
        <f>IFERROR(AOO48/AOM48,"")</f>
        <v/>
      </c>
      <c r="AOQ48">
        <f>AMS48+AMZ48+ANG48+ANN48+ANU48+AOB48+AOI48</f>
        <v/>
      </c>
      <c r="AOR48">
        <f>IFERROR(AOM48/AOL48/7,"")</f>
        <v/>
      </c>
      <c r="AQQ48" t="n">
        <v>7</v>
      </c>
      <c r="AQR48">
        <f>AOT48+APA48+APH48+APO48+APV48+AQC48+AQJ48</f>
        <v/>
      </c>
      <c r="AQS48">
        <f>IFERROR(AQR48/AQQ48/7,"")</f>
        <v/>
      </c>
      <c r="AQT48">
        <f>AOU48+APB48+API48+APP48+APW48+AQD48+AQK48</f>
        <v/>
      </c>
      <c r="AQU48">
        <f>IFERROR(AQT48/AQR48,"")</f>
        <v/>
      </c>
      <c r="AQV48">
        <f>AOX48+APE48+APL48+APS48+APZ48+AQG48+AQN48</f>
        <v/>
      </c>
      <c r="AQW48">
        <f>IFERROR(AQR48/AQQ48/7,"")</f>
        <v/>
      </c>
    </row>
    <row r="49">
      <c r="A49" t="n">
        <v>46</v>
      </c>
      <c r="AZ49" t="n">
        <v>7</v>
      </c>
      <c r="BA49">
        <f>C49+J49+Q49+X49+AE49+AL49+AS49</f>
        <v/>
      </c>
      <c r="BB49">
        <f>IFERROR(BA49/AZ49/7,"")</f>
        <v/>
      </c>
      <c r="BC49">
        <f>D49+K49+R49+Y49+AF49+AM49+AT49</f>
        <v/>
      </c>
      <c r="BD49">
        <f>IFERROR(BC49/BA49,"")</f>
        <v/>
      </c>
      <c r="BE49">
        <f>G49+N49+U49+AB49+AI49+AP49+AW49</f>
        <v/>
      </c>
      <c r="BF49">
        <f>IFERROR(BA49/AZ49/7,"")</f>
        <v/>
      </c>
      <c r="DE49" t="n">
        <v>7</v>
      </c>
      <c r="DF49">
        <f>BH49+BO49+BV49+CC49+CJ49+CQ49+CX49</f>
        <v/>
      </c>
      <c r="DG49">
        <f>IFERROR(DF49/DE49/7,"")</f>
        <v/>
      </c>
      <c r="DH49">
        <f>BI49+BP49+BW49+CD49+CK49+CR49+CY49</f>
        <v/>
      </c>
      <c r="DI49">
        <f>IFERROR(DH49/DF49,"")</f>
        <v/>
      </c>
      <c r="DJ49">
        <f>BL49+BS49+BZ49+CG49+CN49+CU49+DB49</f>
        <v/>
      </c>
      <c r="DK49">
        <f>IFERROR(DF49/DE49/7,"")</f>
        <v/>
      </c>
      <c r="FJ49" t="n">
        <v>7</v>
      </c>
      <c r="FK49">
        <f>DM49+DT49+EA49+EH49+EO49+EV49+FC49</f>
        <v/>
      </c>
      <c r="FL49">
        <f>IFERROR(FK49/FJ49/7,"")</f>
        <v/>
      </c>
      <c r="FM49">
        <f>DN49+DU49+EB49+EI49+EP49+EW49+FD49</f>
        <v/>
      </c>
      <c r="FN49">
        <f>IFERROR(FM49/FK49,"")</f>
        <v/>
      </c>
      <c r="FO49">
        <f>DQ49+DX49+EE49+EL49+ES49+EZ49+FG49</f>
        <v/>
      </c>
      <c r="FP49">
        <f>IFERROR(FK49/FJ49/7,"")</f>
        <v/>
      </c>
      <c r="HO49" t="n">
        <v>7</v>
      </c>
      <c r="HP49">
        <f>FR49+FY49+GF49+GM49+GT49+HA49+HH49</f>
        <v/>
      </c>
      <c r="HQ49">
        <f>IFERROR(HP49/HO49/7,"")</f>
        <v/>
      </c>
      <c r="HR49">
        <f>FS49+FZ49+GG49+GN49+GU49+HB49+HI49</f>
        <v/>
      </c>
      <c r="HS49">
        <f>IFERROR(HR49/HP49,"")</f>
        <v/>
      </c>
      <c r="HT49">
        <f>FV49+GC49+GJ49+GQ49+GX49+HE49+HL49</f>
        <v/>
      </c>
      <c r="HU49">
        <f>IFERROR(HP49/HO49/7,"")</f>
        <v/>
      </c>
      <c r="JT49" t="n">
        <v>7</v>
      </c>
      <c r="JU49">
        <f>HW49+ID49+IK49+IR49+IY49+JF49+JM49</f>
        <v/>
      </c>
      <c r="JV49">
        <f>IFERROR(JU49/JT49/7,"")</f>
        <v/>
      </c>
      <c r="JW49">
        <f>HX49+IE49+IL49+IS49+IZ49+JG49+JN49</f>
        <v/>
      </c>
      <c r="JX49">
        <f>IFERROR(JW49/JU49,"")</f>
        <v/>
      </c>
      <c r="JY49">
        <f>IA49+IH49+IO49+IV49+JC49+JJ49+JQ49</f>
        <v/>
      </c>
      <c r="JZ49">
        <f>IFERROR(JU49/JT49/7,"")</f>
        <v/>
      </c>
      <c r="LY49" t="n">
        <v>7</v>
      </c>
      <c r="LZ49">
        <f>KB49+KI49+KP49+KW49+LD49+LK49+LR49</f>
        <v/>
      </c>
      <c r="MA49">
        <f>IFERROR(LZ49/LY49/7,"")</f>
        <v/>
      </c>
      <c r="MB49">
        <f>KC49+KJ49+KQ49+KX49+LE49+LL49+LS49</f>
        <v/>
      </c>
      <c r="MC49">
        <f>IFERROR(MB49/LZ49,"")</f>
        <v/>
      </c>
      <c r="MD49">
        <f>KF49+KM49+KT49+LA49+LH49+LO49+LV49</f>
        <v/>
      </c>
      <c r="ME49">
        <f>IFERROR(LZ49/LY49/7,"")</f>
        <v/>
      </c>
      <c r="OD49" t="n">
        <v>7</v>
      </c>
      <c r="OE49">
        <f>MG49+MN49+MU49+NB49+NI49+NP49+NW49</f>
        <v/>
      </c>
      <c r="OF49">
        <f>IFERROR(OE49/OD49/7,"")</f>
        <v/>
      </c>
      <c r="OG49">
        <f>MH49+MO49+MV49+NC49+NJ49+NQ49+NX49</f>
        <v/>
      </c>
      <c r="OH49">
        <f>IFERROR(OG49/OE49,"")</f>
        <v/>
      </c>
      <c r="OI49">
        <f>MK49+MR49+MY49+NF49+NM49+NT49+OA49</f>
        <v/>
      </c>
      <c r="OJ49">
        <f>IFERROR(OE49/OD49/7,"")</f>
        <v/>
      </c>
      <c r="QI49" t="n">
        <v>7</v>
      </c>
      <c r="QJ49">
        <f>OL49+OS49+OZ49+PG49+PN49+PU49+QB49</f>
        <v/>
      </c>
      <c r="QK49">
        <f>IFERROR(QJ49/QI49/7,"")</f>
        <v/>
      </c>
      <c r="QL49">
        <f>OM49+OT49+PA49+PH49+PO49+PV49+QC49</f>
        <v/>
      </c>
      <c r="QM49">
        <f>IFERROR(QL49/QJ49,"")</f>
        <v/>
      </c>
      <c r="QN49">
        <f>OP49+OW49+PD49+PK49+PR49+PY49+QF49</f>
        <v/>
      </c>
      <c r="QO49">
        <f>IFERROR(QJ49/QI49/7,"")</f>
        <v/>
      </c>
      <c r="SN49" t="n">
        <v>7</v>
      </c>
      <c r="SO49">
        <f>QQ49+QX49+RE49+RL49+RS49+RZ49+SG49</f>
        <v/>
      </c>
      <c r="SP49">
        <f>IFERROR(SO49/SN49/7,"")</f>
        <v/>
      </c>
      <c r="SQ49">
        <f>QR49+QY49+RF49+RM49+RT49+SA49+SH49</f>
        <v/>
      </c>
      <c r="SR49">
        <f>IFERROR(SQ49/SO49,"")</f>
        <v/>
      </c>
      <c r="SS49">
        <f>QU49+RB49+RI49+RP49+RW49+SD49+SK49</f>
        <v/>
      </c>
      <c r="ST49">
        <f>IFERROR(SO49/SN49/7,"")</f>
        <v/>
      </c>
      <c r="US49" t="n">
        <v>7</v>
      </c>
      <c r="UT49">
        <f>SV49+TC49+TJ49+TQ49+TX49+UE49+UL49</f>
        <v/>
      </c>
      <c r="UU49">
        <f>IFERROR(UT49/US49/7,"")</f>
        <v/>
      </c>
      <c r="UV49">
        <f>SW49+TD49+TK49+TR49+TY49+UF49+UM49</f>
        <v/>
      </c>
      <c r="UW49">
        <f>IFERROR(UV49/UT49,"")</f>
        <v/>
      </c>
      <c r="UX49">
        <f>SZ49+TG49+TN49+TU49+UB49+UI49+UP49</f>
        <v/>
      </c>
      <c r="UY49">
        <f>IFERROR(UT49/US49/7,"")</f>
        <v/>
      </c>
      <c r="WX49" t="n">
        <v>7</v>
      </c>
      <c r="WY49">
        <f>VA49+VH49+VO49+VV49+WC49+WJ49+WQ49</f>
        <v/>
      </c>
      <c r="WZ49">
        <f>IFERROR(WY49/WX49/7,"")</f>
        <v/>
      </c>
      <c r="XA49">
        <f>VB49+VI49+VP49+VW49+WD49+WK49+WR49</f>
        <v/>
      </c>
      <c r="XB49">
        <f>IFERROR(XA49/WY49,"")</f>
        <v/>
      </c>
      <c r="XC49">
        <f>VE49+VL49+VS49+VZ49+WG49+WN49+WU49</f>
        <v/>
      </c>
      <c r="XD49">
        <f>IFERROR(WY49/WX49/7,"")</f>
        <v/>
      </c>
      <c r="ZC49" t="n">
        <v>7</v>
      </c>
      <c r="ZD49">
        <f>XF49+XM49+XT49+YA49+YH49+YO49+YV49</f>
        <v/>
      </c>
      <c r="ZE49">
        <f>IFERROR(ZD49/ZC49/7,"")</f>
        <v/>
      </c>
      <c r="ZF49">
        <f>XG49+XN49+XU49+YB49+YI49+YP49+YW49</f>
        <v/>
      </c>
      <c r="ZG49">
        <f>IFERROR(ZF49/ZD49,"")</f>
        <v/>
      </c>
      <c r="ZH49">
        <f>XJ49+XQ49+XX49+YE49+YL49+YS49+YZ49</f>
        <v/>
      </c>
      <c r="ZI49">
        <f>IFERROR(ZD49/ZC49/7,"")</f>
        <v/>
      </c>
      <c r="ABH49" t="n">
        <v>7</v>
      </c>
      <c r="ABI49">
        <f>ZK49+ZR49+ZY49+AAF49+AAM49+AAT49+ABA49</f>
        <v/>
      </c>
      <c r="ABJ49">
        <f>IFERROR(ABI49/ABH49/7,"")</f>
        <v/>
      </c>
      <c r="ABK49">
        <f>ZL49+ZS49+ZZ49+AAG49+AAN49+AAU49+ABB49</f>
        <v/>
      </c>
      <c r="ABL49">
        <f>IFERROR(ABK49/ABI49,"")</f>
        <v/>
      </c>
      <c r="ABM49">
        <f>ZO49+ZV49+AAC49+AAJ49+AAQ49+AAX49+ABE49</f>
        <v/>
      </c>
      <c r="ABN49">
        <f>IFERROR(ABI49/ABH49/7,"")</f>
        <v/>
      </c>
      <c r="ADM49" t="n">
        <v>7</v>
      </c>
      <c r="ADN49">
        <f>ABP49+ABW49+ACD49+ACK49+ACR49+ACY49+ADF49</f>
        <v/>
      </c>
      <c r="ADO49">
        <f>IFERROR(ADN49/ADM49/7,"")</f>
        <v/>
      </c>
      <c r="ADP49">
        <f>ABQ49+ABX49+ACE49+ACL49+ACS49+ACZ49+ADG49</f>
        <v/>
      </c>
      <c r="ADQ49">
        <f>IFERROR(ADP49/ADN49,"")</f>
        <v/>
      </c>
      <c r="ADR49">
        <f>ABT49+ACA49+ACH49+ACO49+ACV49+ADC49+ADJ49</f>
        <v/>
      </c>
      <c r="ADS49">
        <f>IFERROR(ADN49/ADM49/7,"")</f>
        <v/>
      </c>
      <c r="AFR49" t="n">
        <v>7</v>
      </c>
      <c r="AFS49">
        <f>ADU49+AEB49+AEI49+AEP49+AEW49+AFD49+AFK49</f>
        <v/>
      </c>
      <c r="AFT49">
        <f>IFERROR(AFS49/AFR49/7,"")</f>
        <v/>
      </c>
      <c r="AFU49">
        <f>ADV49+AEC49+AEJ49+AEQ49+AEX49+AFE49+AFL49</f>
        <v/>
      </c>
      <c r="AFV49">
        <f>IFERROR(AFU49/AFS49,"")</f>
        <v/>
      </c>
      <c r="AFW49">
        <f>ADY49+AEF49+AEM49+AET49+AFA49+AFH49+AFO49</f>
        <v/>
      </c>
      <c r="AFX49">
        <f>IFERROR(AFS49/AFR49/7,"")</f>
        <v/>
      </c>
      <c r="AHW49" t="n">
        <v>7</v>
      </c>
      <c r="AHX49">
        <f>AFZ49+AGG49+AGN49+AGU49+AHB49+AHI49+AHP49</f>
        <v/>
      </c>
      <c r="AHY49">
        <f>IFERROR(AHX49/AHW49/7,"")</f>
        <v/>
      </c>
      <c r="AHZ49">
        <f>AGA49+AGH49+AGO49+AGV49+AHC49+AHJ49+AHQ49</f>
        <v/>
      </c>
      <c r="AIA49">
        <f>IFERROR(AHZ49/AHX49,"")</f>
        <v/>
      </c>
      <c r="AIB49">
        <f>AGD49+AGK49+AGR49+AGY49+AHF49+AHM49+AHT49</f>
        <v/>
      </c>
      <c r="AIC49">
        <f>IFERROR(AHX49/AHW49/7,"")</f>
        <v/>
      </c>
      <c r="AKB49" t="n">
        <v>7</v>
      </c>
      <c r="AKC49">
        <f>AIE49+AIL49+AIS49+AIZ49+AJG49+AJN49+AJU49</f>
        <v/>
      </c>
      <c r="AKD49">
        <f>IFERROR(AKC49/AKB49/7,"")</f>
        <v/>
      </c>
      <c r="AKE49">
        <f>AIF49+AIM49+AIT49+AJA49+AJH49+AJO49+AJV49</f>
        <v/>
      </c>
      <c r="AKF49">
        <f>IFERROR(AKE49/AKC49,"")</f>
        <v/>
      </c>
      <c r="AKG49">
        <f>AII49+AIP49+AIW49+AJD49+AJK49+AJR49+AJY49</f>
        <v/>
      </c>
      <c r="AKH49">
        <f>IFERROR(AKC49/AKB49/7,"")</f>
        <v/>
      </c>
      <c r="AMG49" t="n">
        <v>7</v>
      </c>
      <c r="AMH49">
        <f>AKJ49+AKQ49+AKX49+ALE49+ALL49+ALS49+ALZ49</f>
        <v/>
      </c>
      <c r="AMI49">
        <f>IFERROR(AMH49/AMG49/7,"")</f>
        <v/>
      </c>
      <c r="AMJ49">
        <f>AKK49+AKR49+AKY49+ALF49+ALM49+ALT49+AMA49</f>
        <v/>
      </c>
      <c r="AMK49">
        <f>IFERROR(AMJ49/AMH49,"")</f>
        <v/>
      </c>
      <c r="AML49">
        <f>AKN49+AKU49+ALB49+ALI49+ALP49+ALW49+AMD49</f>
        <v/>
      </c>
      <c r="AMM49">
        <f>IFERROR(AMH49/AMG49/7,"")</f>
        <v/>
      </c>
      <c r="AOL49" t="n">
        <v>7</v>
      </c>
      <c r="AOM49">
        <f>AMO49+AMV49+ANC49+ANJ49+ANQ49+ANX49+AOE49</f>
        <v/>
      </c>
      <c r="AON49">
        <f>IFERROR(AOM49/AOL49/7,"")</f>
        <v/>
      </c>
      <c r="AOO49">
        <f>AMP49+AMW49+AND49+ANK49+ANR49+ANY49+AOF49</f>
        <v/>
      </c>
      <c r="AOP49">
        <f>IFERROR(AOO49/AOM49,"")</f>
        <v/>
      </c>
      <c r="AOQ49">
        <f>AMS49+AMZ49+ANG49+ANN49+ANU49+AOB49+AOI49</f>
        <v/>
      </c>
      <c r="AOR49">
        <f>IFERROR(AOM49/AOL49/7,"")</f>
        <v/>
      </c>
      <c r="AQQ49" t="n">
        <v>7</v>
      </c>
      <c r="AQR49">
        <f>AOT49+APA49+APH49+APO49+APV49+AQC49+AQJ49</f>
        <v/>
      </c>
      <c r="AQS49">
        <f>IFERROR(AQR49/AQQ49/7,"")</f>
        <v/>
      </c>
      <c r="AQT49">
        <f>AOU49+APB49+API49+APP49+APW49+AQD49+AQK49</f>
        <v/>
      </c>
      <c r="AQU49">
        <f>IFERROR(AQT49/AQR49,"")</f>
        <v/>
      </c>
      <c r="AQV49">
        <f>AOX49+APE49+APL49+APS49+APZ49+AQG49+AQN49</f>
        <v/>
      </c>
      <c r="AQW49">
        <f>IFERROR(AQR49/AQQ49/7,"")</f>
        <v/>
      </c>
    </row>
    <row r="50">
      <c r="A50" t="n">
        <v>47</v>
      </c>
      <c r="AZ50" t="n">
        <v>7</v>
      </c>
      <c r="BA50">
        <f>C50+J50+Q50+X50+AE50+AL50+AS50</f>
        <v/>
      </c>
      <c r="BB50">
        <f>IFERROR(BA50/AZ50/7,"")</f>
        <v/>
      </c>
      <c r="BC50">
        <f>D50+K50+R50+Y50+AF50+AM50+AT50</f>
        <v/>
      </c>
      <c r="BD50">
        <f>IFERROR(BC50/BA50,"")</f>
        <v/>
      </c>
      <c r="BE50">
        <f>G50+N50+U50+AB50+AI50+AP50+AW50</f>
        <v/>
      </c>
      <c r="BF50">
        <f>IFERROR(BA50/AZ50/7,"")</f>
        <v/>
      </c>
      <c r="DE50" t="n">
        <v>7</v>
      </c>
      <c r="DF50">
        <f>BH50+BO50+BV50+CC50+CJ50+CQ50+CX50</f>
        <v/>
      </c>
      <c r="DG50">
        <f>IFERROR(DF50/DE50/7,"")</f>
        <v/>
      </c>
      <c r="DH50">
        <f>BI50+BP50+BW50+CD50+CK50+CR50+CY50</f>
        <v/>
      </c>
      <c r="DI50">
        <f>IFERROR(DH50/DF50,"")</f>
        <v/>
      </c>
      <c r="DJ50">
        <f>BL50+BS50+BZ50+CG50+CN50+CU50+DB50</f>
        <v/>
      </c>
      <c r="DK50">
        <f>IFERROR(DF50/DE50/7,"")</f>
        <v/>
      </c>
      <c r="FJ50" t="n">
        <v>7</v>
      </c>
      <c r="FK50">
        <f>DM50+DT50+EA50+EH50+EO50+EV50+FC50</f>
        <v/>
      </c>
      <c r="FL50">
        <f>IFERROR(FK50/FJ50/7,"")</f>
        <v/>
      </c>
      <c r="FM50">
        <f>DN50+DU50+EB50+EI50+EP50+EW50+FD50</f>
        <v/>
      </c>
      <c r="FN50">
        <f>IFERROR(FM50/FK50,"")</f>
        <v/>
      </c>
      <c r="FO50">
        <f>DQ50+DX50+EE50+EL50+ES50+EZ50+FG50</f>
        <v/>
      </c>
      <c r="FP50">
        <f>IFERROR(FK50/FJ50/7,"")</f>
        <v/>
      </c>
      <c r="HO50" t="n">
        <v>7</v>
      </c>
      <c r="HP50">
        <f>FR50+FY50+GF50+GM50+GT50+HA50+HH50</f>
        <v/>
      </c>
      <c r="HQ50">
        <f>IFERROR(HP50/HO50/7,"")</f>
        <v/>
      </c>
      <c r="HR50">
        <f>FS50+FZ50+GG50+GN50+GU50+HB50+HI50</f>
        <v/>
      </c>
      <c r="HS50">
        <f>IFERROR(HR50/HP50,"")</f>
        <v/>
      </c>
      <c r="HT50">
        <f>FV50+GC50+GJ50+GQ50+GX50+HE50+HL50</f>
        <v/>
      </c>
      <c r="HU50">
        <f>IFERROR(HP50/HO50/7,"")</f>
        <v/>
      </c>
      <c r="JT50" t="n">
        <v>7</v>
      </c>
      <c r="JU50">
        <f>HW50+ID50+IK50+IR50+IY50+JF50+JM50</f>
        <v/>
      </c>
      <c r="JV50">
        <f>IFERROR(JU50/JT50/7,"")</f>
        <v/>
      </c>
      <c r="JW50">
        <f>HX50+IE50+IL50+IS50+IZ50+JG50+JN50</f>
        <v/>
      </c>
      <c r="JX50">
        <f>IFERROR(JW50/JU50,"")</f>
        <v/>
      </c>
      <c r="JY50">
        <f>IA50+IH50+IO50+IV50+JC50+JJ50+JQ50</f>
        <v/>
      </c>
      <c r="JZ50">
        <f>IFERROR(JU50/JT50/7,"")</f>
        <v/>
      </c>
      <c r="LY50" t="n">
        <v>7</v>
      </c>
      <c r="LZ50">
        <f>KB50+KI50+KP50+KW50+LD50+LK50+LR50</f>
        <v/>
      </c>
      <c r="MA50">
        <f>IFERROR(LZ50/LY50/7,"")</f>
        <v/>
      </c>
      <c r="MB50">
        <f>KC50+KJ50+KQ50+KX50+LE50+LL50+LS50</f>
        <v/>
      </c>
      <c r="MC50">
        <f>IFERROR(MB50/LZ50,"")</f>
        <v/>
      </c>
      <c r="MD50">
        <f>KF50+KM50+KT50+LA50+LH50+LO50+LV50</f>
        <v/>
      </c>
      <c r="ME50">
        <f>IFERROR(LZ50/LY50/7,"")</f>
        <v/>
      </c>
      <c r="OD50" t="n">
        <v>7</v>
      </c>
      <c r="OE50">
        <f>MG50+MN50+MU50+NB50+NI50+NP50+NW50</f>
        <v/>
      </c>
      <c r="OF50">
        <f>IFERROR(OE50/OD50/7,"")</f>
        <v/>
      </c>
      <c r="OG50">
        <f>MH50+MO50+MV50+NC50+NJ50+NQ50+NX50</f>
        <v/>
      </c>
      <c r="OH50">
        <f>IFERROR(OG50/OE50,"")</f>
        <v/>
      </c>
      <c r="OI50">
        <f>MK50+MR50+MY50+NF50+NM50+NT50+OA50</f>
        <v/>
      </c>
      <c r="OJ50">
        <f>IFERROR(OE50/OD50/7,"")</f>
        <v/>
      </c>
      <c r="QI50" t="n">
        <v>7</v>
      </c>
      <c r="QJ50">
        <f>OL50+OS50+OZ50+PG50+PN50+PU50+QB50</f>
        <v/>
      </c>
      <c r="QK50">
        <f>IFERROR(QJ50/QI50/7,"")</f>
        <v/>
      </c>
      <c r="QL50">
        <f>OM50+OT50+PA50+PH50+PO50+PV50+QC50</f>
        <v/>
      </c>
      <c r="QM50">
        <f>IFERROR(QL50/QJ50,"")</f>
        <v/>
      </c>
      <c r="QN50">
        <f>OP50+OW50+PD50+PK50+PR50+PY50+QF50</f>
        <v/>
      </c>
      <c r="QO50">
        <f>IFERROR(QJ50/QI50/7,"")</f>
        <v/>
      </c>
      <c r="SN50" t="n">
        <v>7</v>
      </c>
      <c r="SO50">
        <f>QQ50+QX50+RE50+RL50+RS50+RZ50+SG50</f>
        <v/>
      </c>
      <c r="SP50">
        <f>IFERROR(SO50/SN50/7,"")</f>
        <v/>
      </c>
      <c r="SQ50">
        <f>QR50+QY50+RF50+RM50+RT50+SA50+SH50</f>
        <v/>
      </c>
      <c r="SR50">
        <f>IFERROR(SQ50/SO50,"")</f>
        <v/>
      </c>
      <c r="SS50">
        <f>QU50+RB50+RI50+RP50+RW50+SD50+SK50</f>
        <v/>
      </c>
      <c r="ST50">
        <f>IFERROR(SO50/SN50/7,"")</f>
        <v/>
      </c>
      <c r="US50" t="n">
        <v>7</v>
      </c>
      <c r="UT50">
        <f>SV50+TC50+TJ50+TQ50+TX50+UE50+UL50</f>
        <v/>
      </c>
      <c r="UU50">
        <f>IFERROR(UT50/US50/7,"")</f>
        <v/>
      </c>
      <c r="UV50">
        <f>SW50+TD50+TK50+TR50+TY50+UF50+UM50</f>
        <v/>
      </c>
      <c r="UW50">
        <f>IFERROR(UV50/UT50,"")</f>
        <v/>
      </c>
      <c r="UX50">
        <f>SZ50+TG50+TN50+TU50+UB50+UI50+UP50</f>
        <v/>
      </c>
      <c r="UY50">
        <f>IFERROR(UT50/US50/7,"")</f>
        <v/>
      </c>
      <c r="WX50" t="n">
        <v>7</v>
      </c>
      <c r="WY50">
        <f>VA50+VH50+VO50+VV50+WC50+WJ50+WQ50</f>
        <v/>
      </c>
      <c r="WZ50">
        <f>IFERROR(WY50/WX50/7,"")</f>
        <v/>
      </c>
      <c r="XA50">
        <f>VB50+VI50+VP50+VW50+WD50+WK50+WR50</f>
        <v/>
      </c>
      <c r="XB50">
        <f>IFERROR(XA50/WY50,"")</f>
        <v/>
      </c>
      <c r="XC50">
        <f>VE50+VL50+VS50+VZ50+WG50+WN50+WU50</f>
        <v/>
      </c>
      <c r="XD50">
        <f>IFERROR(WY50/WX50/7,"")</f>
        <v/>
      </c>
      <c r="ZC50" t="n">
        <v>7</v>
      </c>
      <c r="ZD50">
        <f>XF50+XM50+XT50+YA50+YH50+YO50+YV50</f>
        <v/>
      </c>
      <c r="ZE50">
        <f>IFERROR(ZD50/ZC50/7,"")</f>
        <v/>
      </c>
      <c r="ZF50">
        <f>XG50+XN50+XU50+YB50+YI50+YP50+YW50</f>
        <v/>
      </c>
      <c r="ZG50">
        <f>IFERROR(ZF50/ZD50,"")</f>
        <v/>
      </c>
      <c r="ZH50">
        <f>XJ50+XQ50+XX50+YE50+YL50+YS50+YZ50</f>
        <v/>
      </c>
      <c r="ZI50">
        <f>IFERROR(ZD50/ZC50/7,"")</f>
        <v/>
      </c>
      <c r="ABH50" t="n">
        <v>7</v>
      </c>
      <c r="ABI50">
        <f>ZK50+ZR50+ZY50+AAF50+AAM50+AAT50+ABA50</f>
        <v/>
      </c>
      <c r="ABJ50">
        <f>IFERROR(ABI50/ABH50/7,"")</f>
        <v/>
      </c>
      <c r="ABK50">
        <f>ZL50+ZS50+ZZ50+AAG50+AAN50+AAU50+ABB50</f>
        <v/>
      </c>
      <c r="ABL50">
        <f>IFERROR(ABK50/ABI50,"")</f>
        <v/>
      </c>
      <c r="ABM50">
        <f>ZO50+ZV50+AAC50+AAJ50+AAQ50+AAX50+ABE50</f>
        <v/>
      </c>
      <c r="ABN50">
        <f>IFERROR(ABI50/ABH50/7,"")</f>
        <v/>
      </c>
      <c r="ADM50" t="n">
        <v>7</v>
      </c>
      <c r="ADN50">
        <f>ABP50+ABW50+ACD50+ACK50+ACR50+ACY50+ADF50</f>
        <v/>
      </c>
      <c r="ADO50">
        <f>IFERROR(ADN50/ADM50/7,"")</f>
        <v/>
      </c>
      <c r="ADP50">
        <f>ABQ50+ABX50+ACE50+ACL50+ACS50+ACZ50+ADG50</f>
        <v/>
      </c>
      <c r="ADQ50">
        <f>IFERROR(ADP50/ADN50,"")</f>
        <v/>
      </c>
      <c r="ADR50">
        <f>ABT50+ACA50+ACH50+ACO50+ACV50+ADC50+ADJ50</f>
        <v/>
      </c>
      <c r="ADS50">
        <f>IFERROR(ADN50/ADM50/7,"")</f>
        <v/>
      </c>
      <c r="AFR50" t="n">
        <v>7</v>
      </c>
      <c r="AFS50">
        <f>ADU50+AEB50+AEI50+AEP50+AEW50+AFD50+AFK50</f>
        <v/>
      </c>
      <c r="AFT50">
        <f>IFERROR(AFS50/AFR50/7,"")</f>
        <v/>
      </c>
      <c r="AFU50">
        <f>ADV50+AEC50+AEJ50+AEQ50+AEX50+AFE50+AFL50</f>
        <v/>
      </c>
      <c r="AFV50">
        <f>IFERROR(AFU50/AFS50,"")</f>
        <v/>
      </c>
      <c r="AFW50">
        <f>ADY50+AEF50+AEM50+AET50+AFA50+AFH50+AFO50</f>
        <v/>
      </c>
      <c r="AFX50">
        <f>IFERROR(AFS50/AFR50/7,"")</f>
        <v/>
      </c>
      <c r="AHW50" t="n">
        <v>7</v>
      </c>
      <c r="AHX50">
        <f>AFZ50+AGG50+AGN50+AGU50+AHB50+AHI50+AHP50</f>
        <v/>
      </c>
      <c r="AHY50">
        <f>IFERROR(AHX50/AHW50/7,"")</f>
        <v/>
      </c>
      <c r="AHZ50">
        <f>AGA50+AGH50+AGO50+AGV50+AHC50+AHJ50+AHQ50</f>
        <v/>
      </c>
      <c r="AIA50">
        <f>IFERROR(AHZ50/AHX50,"")</f>
        <v/>
      </c>
      <c r="AIB50">
        <f>AGD50+AGK50+AGR50+AGY50+AHF50+AHM50+AHT50</f>
        <v/>
      </c>
      <c r="AIC50">
        <f>IFERROR(AHX50/AHW50/7,"")</f>
        <v/>
      </c>
      <c r="AKB50" t="n">
        <v>7</v>
      </c>
      <c r="AKC50">
        <f>AIE50+AIL50+AIS50+AIZ50+AJG50+AJN50+AJU50</f>
        <v/>
      </c>
      <c r="AKD50">
        <f>IFERROR(AKC50/AKB50/7,"")</f>
        <v/>
      </c>
      <c r="AKE50">
        <f>AIF50+AIM50+AIT50+AJA50+AJH50+AJO50+AJV50</f>
        <v/>
      </c>
      <c r="AKF50">
        <f>IFERROR(AKE50/AKC50,"")</f>
        <v/>
      </c>
      <c r="AKG50">
        <f>AII50+AIP50+AIW50+AJD50+AJK50+AJR50+AJY50</f>
        <v/>
      </c>
      <c r="AKH50">
        <f>IFERROR(AKC50/AKB50/7,"")</f>
        <v/>
      </c>
      <c r="AMG50" t="n">
        <v>7</v>
      </c>
      <c r="AMH50">
        <f>AKJ50+AKQ50+AKX50+ALE50+ALL50+ALS50+ALZ50</f>
        <v/>
      </c>
      <c r="AMI50">
        <f>IFERROR(AMH50/AMG50/7,"")</f>
        <v/>
      </c>
      <c r="AMJ50">
        <f>AKK50+AKR50+AKY50+ALF50+ALM50+ALT50+AMA50</f>
        <v/>
      </c>
      <c r="AMK50">
        <f>IFERROR(AMJ50/AMH50,"")</f>
        <v/>
      </c>
      <c r="AML50">
        <f>AKN50+AKU50+ALB50+ALI50+ALP50+ALW50+AMD50</f>
        <v/>
      </c>
      <c r="AMM50">
        <f>IFERROR(AMH50/AMG50/7,"")</f>
        <v/>
      </c>
      <c r="AOL50" t="n">
        <v>7</v>
      </c>
      <c r="AOM50">
        <f>AMO50+AMV50+ANC50+ANJ50+ANQ50+ANX50+AOE50</f>
        <v/>
      </c>
      <c r="AON50">
        <f>IFERROR(AOM50/AOL50/7,"")</f>
        <v/>
      </c>
      <c r="AOO50">
        <f>AMP50+AMW50+AND50+ANK50+ANR50+ANY50+AOF50</f>
        <v/>
      </c>
      <c r="AOP50">
        <f>IFERROR(AOO50/AOM50,"")</f>
        <v/>
      </c>
      <c r="AOQ50">
        <f>AMS50+AMZ50+ANG50+ANN50+ANU50+AOB50+AOI50</f>
        <v/>
      </c>
      <c r="AOR50">
        <f>IFERROR(AOM50/AOL50/7,"")</f>
        <v/>
      </c>
      <c r="AQQ50" t="n">
        <v>7</v>
      </c>
      <c r="AQR50">
        <f>AOT50+APA50+APH50+APO50+APV50+AQC50+AQJ50</f>
        <v/>
      </c>
      <c r="AQS50">
        <f>IFERROR(AQR50/AQQ50/7,"")</f>
        <v/>
      </c>
      <c r="AQT50">
        <f>AOU50+APB50+API50+APP50+APW50+AQD50+AQK50</f>
        <v/>
      </c>
      <c r="AQU50">
        <f>IFERROR(AQT50/AQR50,"")</f>
        <v/>
      </c>
      <c r="AQV50">
        <f>AOX50+APE50+APL50+APS50+APZ50+AQG50+AQN50</f>
        <v/>
      </c>
      <c r="AQW50">
        <f>IFERROR(AQR50/AQQ50/7,"")</f>
        <v/>
      </c>
    </row>
    <row r="51">
      <c r="A51" t="n">
        <v>48</v>
      </c>
      <c r="AZ51" t="n">
        <v>7</v>
      </c>
      <c r="BA51">
        <f>C51+J51+Q51+X51+AE51+AL51+AS51</f>
        <v/>
      </c>
      <c r="BB51">
        <f>IFERROR(BA51/AZ51/7,"")</f>
        <v/>
      </c>
      <c r="BC51">
        <f>D51+K51+R51+Y51+AF51+AM51+AT51</f>
        <v/>
      </c>
      <c r="BD51">
        <f>IFERROR(BC51/BA51,"")</f>
        <v/>
      </c>
      <c r="BE51">
        <f>G51+N51+U51+AB51+AI51+AP51+AW51</f>
        <v/>
      </c>
      <c r="BF51">
        <f>IFERROR(BA51/AZ51/7,"")</f>
        <v/>
      </c>
      <c r="DE51" t="n">
        <v>7</v>
      </c>
      <c r="DF51">
        <f>BH51+BO51+BV51+CC51+CJ51+CQ51+CX51</f>
        <v/>
      </c>
      <c r="DG51">
        <f>IFERROR(DF51/DE51/7,"")</f>
        <v/>
      </c>
      <c r="DH51">
        <f>BI51+BP51+BW51+CD51+CK51+CR51+CY51</f>
        <v/>
      </c>
      <c r="DI51">
        <f>IFERROR(DH51/DF51,"")</f>
        <v/>
      </c>
      <c r="DJ51">
        <f>BL51+BS51+BZ51+CG51+CN51+CU51+DB51</f>
        <v/>
      </c>
      <c r="DK51">
        <f>IFERROR(DF51/DE51/7,"")</f>
        <v/>
      </c>
      <c r="FJ51" t="n">
        <v>7</v>
      </c>
      <c r="FK51">
        <f>DM51+DT51+EA51+EH51+EO51+EV51+FC51</f>
        <v/>
      </c>
      <c r="FL51">
        <f>IFERROR(FK51/FJ51/7,"")</f>
        <v/>
      </c>
      <c r="FM51">
        <f>DN51+DU51+EB51+EI51+EP51+EW51+FD51</f>
        <v/>
      </c>
      <c r="FN51">
        <f>IFERROR(FM51/FK51,"")</f>
        <v/>
      </c>
      <c r="FO51">
        <f>DQ51+DX51+EE51+EL51+ES51+EZ51+FG51</f>
        <v/>
      </c>
      <c r="FP51">
        <f>IFERROR(FK51/FJ51/7,"")</f>
        <v/>
      </c>
      <c r="HO51" t="n">
        <v>7</v>
      </c>
      <c r="HP51">
        <f>FR51+FY51+GF51+GM51+GT51+HA51+HH51</f>
        <v/>
      </c>
      <c r="HQ51">
        <f>IFERROR(HP51/HO51/7,"")</f>
        <v/>
      </c>
      <c r="HR51">
        <f>FS51+FZ51+GG51+GN51+GU51+HB51+HI51</f>
        <v/>
      </c>
      <c r="HS51">
        <f>IFERROR(HR51/HP51,"")</f>
        <v/>
      </c>
      <c r="HT51">
        <f>FV51+GC51+GJ51+GQ51+GX51+HE51+HL51</f>
        <v/>
      </c>
      <c r="HU51">
        <f>IFERROR(HP51/HO51/7,"")</f>
        <v/>
      </c>
      <c r="JT51" t="n">
        <v>7</v>
      </c>
      <c r="JU51">
        <f>HW51+ID51+IK51+IR51+IY51+JF51+JM51</f>
        <v/>
      </c>
      <c r="JV51">
        <f>IFERROR(JU51/JT51/7,"")</f>
        <v/>
      </c>
      <c r="JW51">
        <f>HX51+IE51+IL51+IS51+IZ51+JG51+JN51</f>
        <v/>
      </c>
      <c r="JX51">
        <f>IFERROR(JW51/JU51,"")</f>
        <v/>
      </c>
      <c r="JY51">
        <f>IA51+IH51+IO51+IV51+JC51+JJ51+JQ51</f>
        <v/>
      </c>
      <c r="JZ51">
        <f>IFERROR(JU51/JT51/7,"")</f>
        <v/>
      </c>
      <c r="LY51" t="n">
        <v>7</v>
      </c>
      <c r="LZ51">
        <f>KB51+KI51+KP51+KW51+LD51+LK51+LR51</f>
        <v/>
      </c>
      <c r="MA51">
        <f>IFERROR(LZ51/LY51/7,"")</f>
        <v/>
      </c>
      <c r="MB51">
        <f>KC51+KJ51+KQ51+KX51+LE51+LL51+LS51</f>
        <v/>
      </c>
      <c r="MC51">
        <f>IFERROR(MB51/LZ51,"")</f>
        <v/>
      </c>
      <c r="MD51">
        <f>KF51+KM51+KT51+LA51+LH51+LO51+LV51</f>
        <v/>
      </c>
      <c r="ME51">
        <f>IFERROR(LZ51/LY51/7,"")</f>
        <v/>
      </c>
      <c r="OD51" t="n">
        <v>7</v>
      </c>
      <c r="OE51">
        <f>MG51+MN51+MU51+NB51+NI51+NP51+NW51</f>
        <v/>
      </c>
      <c r="OF51">
        <f>IFERROR(OE51/OD51/7,"")</f>
        <v/>
      </c>
      <c r="OG51">
        <f>MH51+MO51+MV51+NC51+NJ51+NQ51+NX51</f>
        <v/>
      </c>
      <c r="OH51">
        <f>IFERROR(OG51/OE51,"")</f>
        <v/>
      </c>
      <c r="OI51">
        <f>MK51+MR51+MY51+NF51+NM51+NT51+OA51</f>
        <v/>
      </c>
      <c r="OJ51">
        <f>IFERROR(OE51/OD51/7,"")</f>
        <v/>
      </c>
      <c r="QI51" t="n">
        <v>7</v>
      </c>
      <c r="QJ51">
        <f>OL51+OS51+OZ51+PG51+PN51+PU51+QB51</f>
        <v/>
      </c>
      <c r="QK51">
        <f>IFERROR(QJ51/QI51/7,"")</f>
        <v/>
      </c>
      <c r="QL51">
        <f>OM51+OT51+PA51+PH51+PO51+PV51+QC51</f>
        <v/>
      </c>
      <c r="QM51">
        <f>IFERROR(QL51/QJ51,"")</f>
        <v/>
      </c>
      <c r="QN51">
        <f>OP51+OW51+PD51+PK51+PR51+PY51+QF51</f>
        <v/>
      </c>
      <c r="QO51">
        <f>IFERROR(QJ51/QI51/7,"")</f>
        <v/>
      </c>
      <c r="SN51" t="n">
        <v>7</v>
      </c>
      <c r="SO51">
        <f>QQ51+QX51+RE51+RL51+RS51+RZ51+SG51</f>
        <v/>
      </c>
      <c r="SP51">
        <f>IFERROR(SO51/SN51/7,"")</f>
        <v/>
      </c>
      <c r="SQ51">
        <f>QR51+QY51+RF51+RM51+RT51+SA51+SH51</f>
        <v/>
      </c>
      <c r="SR51">
        <f>IFERROR(SQ51/SO51,"")</f>
        <v/>
      </c>
      <c r="SS51">
        <f>QU51+RB51+RI51+RP51+RW51+SD51+SK51</f>
        <v/>
      </c>
      <c r="ST51">
        <f>IFERROR(SO51/SN51/7,"")</f>
        <v/>
      </c>
      <c r="US51" t="n">
        <v>7</v>
      </c>
      <c r="UT51">
        <f>SV51+TC51+TJ51+TQ51+TX51+UE51+UL51</f>
        <v/>
      </c>
      <c r="UU51">
        <f>IFERROR(UT51/US51/7,"")</f>
        <v/>
      </c>
      <c r="UV51">
        <f>SW51+TD51+TK51+TR51+TY51+UF51+UM51</f>
        <v/>
      </c>
      <c r="UW51">
        <f>IFERROR(UV51/UT51,"")</f>
        <v/>
      </c>
      <c r="UX51">
        <f>SZ51+TG51+TN51+TU51+UB51+UI51+UP51</f>
        <v/>
      </c>
      <c r="UY51">
        <f>IFERROR(UT51/US51/7,"")</f>
        <v/>
      </c>
      <c r="WX51" t="n">
        <v>7</v>
      </c>
      <c r="WY51">
        <f>VA51+VH51+VO51+VV51+WC51+WJ51+WQ51</f>
        <v/>
      </c>
      <c r="WZ51">
        <f>IFERROR(WY51/WX51/7,"")</f>
        <v/>
      </c>
      <c r="XA51">
        <f>VB51+VI51+VP51+VW51+WD51+WK51+WR51</f>
        <v/>
      </c>
      <c r="XB51">
        <f>IFERROR(XA51/WY51,"")</f>
        <v/>
      </c>
      <c r="XC51">
        <f>VE51+VL51+VS51+VZ51+WG51+WN51+WU51</f>
        <v/>
      </c>
      <c r="XD51">
        <f>IFERROR(WY51/WX51/7,"")</f>
        <v/>
      </c>
      <c r="ZC51" t="n">
        <v>7</v>
      </c>
      <c r="ZD51">
        <f>XF51+XM51+XT51+YA51+YH51+YO51+YV51</f>
        <v/>
      </c>
      <c r="ZE51">
        <f>IFERROR(ZD51/ZC51/7,"")</f>
        <v/>
      </c>
      <c r="ZF51">
        <f>XG51+XN51+XU51+YB51+YI51+YP51+YW51</f>
        <v/>
      </c>
      <c r="ZG51">
        <f>IFERROR(ZF51/ZD51,"")</f>
        <v/>
      </c>
      <c r="ZH51">
        <f>XJ51+XQ51+XX51+YE51+YL51+YS51+YZ51</f>
        <v/>
      </c>
      <c r="ZI51">
        <f>IFERROR(ZD51/ZC51/7,"")</f>
        <v/>
      </c>
      <c r="ABH51" t="n">
        <v>7</v>
      </c>
      <c r="ABI51">
        <f>ZK51+ZR51+ZY51+AAF51+AAM51+AAT51+ABA51</f>
        <v/>
      </c>
      <c r="ABJ51">
        <f>IFERROR(ABI51/ABH51/7,"")</f>
        <v/>
      </c>
      <c r="ABK51">
        <f>ZL51+ZS51+ZZ51+AAG51+AAN51+AAU51+ABB51</f>
        <v/>
      </c>
      <c r="ABL51">
        <f>IFERROR(ABK51/ABI51,"")</f>
        <v/>
      </c>
      <c r="ABM51">
        <f>ZO51+ZV51+AAC51+AAJ51+AAQ51+AAX51+ABE51</f>
        <v/>
      </c>
      <c r="ABN51">
        <f>IFERROR(ABI51/ABH51/7,"")</f>
        <v/>
      </c>
      <c r="ADM51" t="n">
        <v>7</v>
      </c>
      <c r="ADN51">
        <f>ABP51+ABW51+ACD51+ACK51+ACR51+ACY51+ADF51</f>
        <v/>
      </c>
      <c r="ADO51">
        <f>IFERROR(ADN51/ADM51/7,"")</f>
        <v/>
      </c>
      <c r="ADP51">
        <f>ABQ51+ABX51+ACE51+ACL51+ACS51+ACZ51+ADG51</f>
        <v/>
      </c>
      <c r="ADQ51">
        <f>IFERROR(ADP51/ADN51,"")</f>
        <v/>
      </c>
      <c r="ADR51">
        <f>ABT51+ACA51+ACH51+ACO51+ACV51+ADC51+ADJ51</f>
        <v/>
      </c>
      <c r="ADS51">
        <f>IFERROR(ADN51/ADM51/7,"")</f>
        <v/>
      </c>
      <c r="AFR51" t="n">
        <v>7</v>
      </c>
      <c r="AFS51">
        <f>ADU51+AEB51+AEI51+AEP51+AEW51+AFD51+AFK51</f>
        <v/>
      </c>
      <c r="AFT51">
        <f>IFERROR(AFS51/AFR51/7,"")</f>
        <v/>
      </c>
      <c r="AFU51">
        <f>ADV51+AEC51+AEJ51+AEQ51+AEX51+AFE51+AFL51</f>
        <v/>
      </c>
      <c r="AFV51">
        <f>IFERROR(AFU51/AFS51,"")</f>
        <v/>
      </c>
      <c r="AFW51">
        <f>ADY51+AEF51+AEM51+AET51+AFA51+AFH51+AFO51</f>
        <v/>
      </c>
      <c r="AFX51">
        <f>IFERROR(AFS51/AFR51/7,"")</f>
        <v/>
      </c>
      <c r="AHW51" t="n">
        <v>7</v>
      </c>
      <c r="AHX51">
        <f>AFZ51+AGG51+AGN51+AGU51+AHB51+AHI51+AHP51</f>
        <v/>
      </c>
      <c r="AHY51">
        <f>IFERROR(AHX51/AHW51/7,"")</f>
        <v/>
      </c>
      <c r="AHZ51">
        <f>AGA51+AGH51+AGO51+AGV51+AHC51+AHJ51+AHQ51</f>
        <v/>
      </c>
      <c r="AIA51">
        <f>IFERROR(AHZ51/AHX51,"")</f>
        <v/>
      </c>
      <c r="AIB51">
        <f>AGD51+AGK51+AGR51+AGY51+AHF51+AHM51+AHT51</f>
        <v/>
      </c>
      <c r="AIC51">
        <f>IFERROR(AHX51/AHW51/7,"")</f>
        <v/>
      </c>
      <c r="AKB51" t="n">
        <v>7</v>
      </c>
      <c r="AKC51">
        <f>AIE51+AIL51+AIS51+AIZ51+AJG51+AJN51+AJU51</f>
        <v/>
      </c>
      <c r="AKD51">
        <f>IFERROR(AKC51/AKB51/7,"")</f>
        <v/>
      </c>
      <c r="AKE51">
        <f>AIF51+AIM51+AIT51+AJA51+AJH51+AJO51+AJV51</f>
        <v/>
      </c>
      <c r="AKF51">
        <f>IFERROR(AKE51/AKC51,"")</f>
        <v/>
      </c>
      <c r="AKG51">
        <f>AII51+AIP51+AIW51+AJD51+AJK51+AJR51+AJY51</f>
        <v/>
      </c>
      <c r="AKH51">
        <f>IFERROR(AKC51/AKB51/7,"")</f>
        <v/>
      </c>
      <c r="AMG51" t="n">
        <v>7</v>
      </c>
      <c r="AMH51">
        <f>AKJ51+AKQ51+AKX51+ALE51+ALL51+ALS51+ALZ51</f>
        <v/>
      </c>
      <c r="AMI51">
        <f>IFERROR(AMH51/AMG51/7,"")</f>
        <v/>
      </c>
      <c r="AMJ51">
        <f>AKK51+AKR51+AKY51+ALF51+ALM51+ALT51+AMA51</f>
        <v/>
      </c>
      <c r="AMK51">
        <f>IFERROR(AMJ51/AMH51,"")</f>
        <v/>
      </c>
      <c r="AML51">
        <f>AKN51+AKU51+ALB51+ALI51+ALP51+ALW51+AMD51</f>
        <v/>
      </c>
      <c r="AMM51">
        <f>IFERROR(AMH51/AMG51/7,"")</f>
        <v/>
      </c>
      <c r="AOL51" t="n">
        <v>7</v>
      </c>
      <c r="AOM51">
        <f>AMO51+AMV51+ANC51+ANJ51+ANQ51+ANX51+AOE51</f>
        <v/>
      </c>
      <c r="AON51">
        <f>IFERROR(AOM51/AOL51/7,"")</f>
        <v/>
      </c>
      <c r="AOO51">
        <f>AMP51+AMW51+AND51+ANK51+ANR51+ANY51+AOF51</f>
        <v/>
      </c>
      <c r="AOP51">
        <f>IFERROR(AOO51/AOM51,"")</f>
        <v/>
      </c>
      <c r="AOQ51">
        <f>AMS51+AMZ51+ANG51+ANN51+ANU51+AOB51+AOI51</f>
        <v/>
      </c>
      <c r="AOR51">
        <f>IFERROR(AOM51/AOL51/7,"")</f>
        <v/>
      </c>
      <c r="AQQ51" t="n">
        <v>7</v>
      </c>
      <c r="AQR51">
        <f>AOT51+APA51+APH51+APO51+APV51+AQC51+AQJ51</f>
        <v/>
      </c>
      <c r="AQS51">
        <f>IFERROR(AQR51/AQQ51/7,"")</f>
        <v/>
      </c>
      <c r="AQT51">
        <f>AOU51+APB51+API51+APP51+APW51+AQD51+AQK51</f>
        <v/>
      </c>
      <c r="AQU51">
        <f>IFERROR(AQT51/AQR51,"")</f>
        <v/>
      </c>
      <c r="AQV51">
        <f>AOX51+APE51+APL51+APS51+APZ51+AQG51+AQN51</f>
        <v/>
      </c>
      <c r="AQW51">
        <f>IFERROR(AQR51/AQQ51/7,"")</f>
        <v/>
      </c>
    </row>
    <row r="52">
      <c r="A52" t="n">
        <v>49</v>
      </c>
      <c r="AZ52" t="n">
        <v>7</v>
      </c>
      <c r="BA52">
        <f>C52+J52+Q52+X52+AE52+AL52+AS52</f>
        <v/>
      </c>
      <c r="BB52">
        <f>IFERROR(BA52/AZ52/7,"")</f>
        <v/>
      </c>
      <c r="BC52">
        <f>D52+K52+R52+Y52+AF52+AM52+AT52</f>
        <v/>
      </c>
      <c r="BD52">
        <f>IFERROR(BC52/BA52,"")</f>
        <v/>
      </c>
      <c r="BE52">
        <f>G52+N52+U52+AB52+AI52+AP52+AW52</f>
        <v/>
      </c>
      <c r="BF52">
        <f>IFERROR(BA52/AZ52/7,"")</f>
        <v/>
      </c>
      <c r="DE52" t="n">
        <v>7</v>
      </c>
      <c r="DF52">
        <f>BH52+BO52+BV52+CC52+CJ52+CQ52+CX52</f>
        <v/>
      </c>
      <c r="DG52">
        <f>IFERROR(DF52/DE52/7,"")</f>
        <v/>
      </c>
      <c r="DH52">
        <f>BI52+BP52+BW52+CD52+CK52+CR52+CY52</f>
        <v/>
      </c>
      <c r="DI52">
        <f>IFERROR(DH52/DF52,"")</f>
        <v/>
      </c>
      <c r="DJ52">
        <f>BL52+BS52+BZ52+CG52+CN52+CU52+DB52</f>
        <v/>
      </c>
      <c r="DK52">
        <f>IFERROR(DF52/DE52/7,"")</f>
        <v/>
      </c>
      <c r="FJ52" t="n">
        <v>7</v>
      </c>
      <c r="FK52">
        <f>DM52+DT52+EA52+EH52+EO52+EV52+FC52</f>
        <v/>
      </c>
      <c r="FL52">
        <f>IFERROR(FK52/FJ52/7,"")</f>
        <v/>
      </c>
      <c r="FM52">
        <f>DN52+DU52+EB52+EI52+EP52+EW52+FD52</f>
        <v/>
      </c>
      <c r="FN52">
        <f>IFERROR(FM52/FK52,"")</f>
        <v/>
      </c>
      <c r="FO52">
        <f>DQ52+DX52+EE52+EL52+ES52+EZ52+FG52</f>
        <v/>
      </c>
      <c r="FP52">
        <f>IFERROR(FK52/FJ52/7,"")</f>
        <v/>
      </c>
      <c r="HO52" t="n">
        <v>7</v>
      </c>
      <c r="HP52">
        <f>FR52+FY52+GF52+GM52+GT52+HA52+HH52</f>
        <v/>
      </c>
      <c r="HQ52">
        <f>IFERROR(HP52/HO52/7,"")</f>
        <v/>
      </c>
      <c r="HR52">
        <f>FS52+FZ52+GG52+GN52+GU52+HB52+HI52</f>
        <v/>
      </c>
      <c r="HS52">
        <f>IFERROR(HR52/HP52,"")</f>
        <v/>
      </c>
      <c r="HT52">
        <f>FV52+GC52+GJ52+GQ52+GX52+HE52+HL52</f>
        <v/>
      </c>
      <c r="HU52">
        <f>IFERROR(HP52/HO52/7,"")</f>
        <v/>
      </c>
      <c r="JT52" t="n">
        <v>7</v>
      </c>
      <c r="JU52">
        <f>HW52+ID52+IK52+IR52+IY52+JF52+JM52</f>
        <v/>
      </c>
      <c r="JV52">
        <f>IFERROR(JU52/JT52/7,"")</f>
        <v/>
      </c>
      <c r="JW52">
        <f>HX52+IE52+IL52+IS52+IZ52+JG52+JN52</f>
        <v/>
      </c>
      <c r="JX52">
        <f>IFERROR(JW52/JU52,"")</f>
        <v/>
      </c>
      <c r="JY52">
        <f>IA52+IH52+IO52+IV52+JC52+JJ52+JQ52</f>
        <v/>
      </c>
      <c r="JZ52">
        <f>IFERROR(JU52/JT52/7,"")</f>
        <v/>
      </c>
      <c r="LY52" t="n">
        <v>7</v>
      </c>
      <c r="LZ52">
        <f>KB52+KI52+KP52+KW52+LD52+LK52+LR52</f>
        <v/>
      </c>
      <c r="MA52">
        <f>IFERROR(LZ52/LY52/7,"")</f>
        <v/>
      </c>
      <c r="MB52">
        <f>KC52+KJ52+KQ52+KX52+LE52+LL52+LS52</f>
        <v/>
      </c>
      <c r="MC52">
        <f>IFERROR(MB52/LZ52,"")</f>
        <v/>
      </c>
      <c r="MD52">
        <f>KF52+KM52+KT52+LA52+LH52+LO52+LV52</f>
        <v/>
      </c>
      <c r="ME52">
        <f>IFERROR(LZ52/LY52/7,"")</f>
        <v/>
      </c>
      <c r="OD52" t="n">
        <v>7</v>
      </c>
      <c r="OE52">
        <f>MG52+MN52+MU52+NB52+NI52+NP52+NW52</f>
        <v/>
      </c>
      <c r="OF52">
        <f>IFERROR(OE52/OD52/7,"")</f>
        <v/>
      </c>
      <c r="OG52">
        <f>MH52+MO52+MV52+NC52+NJ52+NQ52+NX52</f>
        <v/>
      </c>
      <c r="OH52">
        <f>IFERROR(OG52/OE52,"")</f>
        <v/>
      </c>
      <c r="OI52">
        <f>MK52+MR52+MY52+NF52+NM52+NT52+OA52</f>
        <v/>
      </c>
      <c r="OJ52">
        <f>IFERROR(OE52/OD52/7,"")</f>
        <v/>
      </c>
      <c r="QI52" t="n">
        <v>7</v>
      </c>
      <c r="QJ52">
        <f>OL52+OS52+OZ52+PG52+PN52+PU52+QB52</f>
        <v/>
      </c>
      <c r="QK52">
        <f>IFERROR(QJ52/QI52/7,"")</f>
        <v/>
      </c>
      <c r="QL52">
        <f>OM52+OT52+PA52+PH52+PO52+PV52+QC52</f>
        <v/>
      </c>
      <c r="QM52">
        <f>IFERROR(QL52/QJ52,"")</f>
        <v/>
      </c>
      <c r="QN52">
        <f>OP52+OW52+PD52+PK52+PR52+PY52+QF52</f>
        <v/>
      </c>
      <c r="QO52">
        <f>IFERROR(QJ52/QI52/7,"")</f>
        <v/>
      </c>
      <c r="SN52" t="n">
        <v>7</v>
      </c>
      <c r="SO52">
        <f>QQ52+QX52+RE52+RL52+RS52+RZ52+SG52</f>
        <v/>
      </c>
      <c r="SP52">
        <f>IFERROR(SO52/SN52/7,"")</f>
        <v/>
      </c>
      <c r="SQ52">
        <f>QR52+QY52+RF52+RM52+RT52+SA52+SH52</f>
        <v/>
      </c>
      <c r="SR52">
        <f>IFERROR(SQ52/SO52,"")</f>
        <v/>
      </c>
      <c r="SS52">
        <f>QU52+RB52+RI52+RP52+RW52+SD52+SK52</f>
        <v/>
      </c>
      <c r="ST52">
        <f>IFERROR(SO52/SN52/7,"")</f>
        <v/>
      </c>
      <c r="US52" t="n">
        <v>7</v>
      </c>
      <c r="UT52">
        <f>SV52+TC52+TJ52+TQ52+TX52+UE52+UL52</f>
        <v/>
      </c>
      <c r="UU52">
        <f>IFERROR(UT52/US52/7,"")</f>
        <v/>
      </c>
      <c r="UV52">
        <f>SW52+TD52+TK52+TR52+TY52+UF52+UM52</f>
        <v/>
      </c>
      <c r="UW52">
        <f>IFERROR(UV52/UT52,"")</f>
        <v/>
      </c>
      <c r="UX52">
        <f>SZ52+TG52+TN52+TU52+UB52+UI52+UP52</f>
        <v/>
      </c>
      <c r="UY52">
        <f>IFERROR(UT52/US52/7,"")</f>
        <v/>
      </c>
      <c r="WX52" t="n">
        <v>7</v>
      </c>
      <c r="WY52">
        <f>VA52+VH52+VO52+VV52+WC52+WJ52+WQ52</f>
        <v/>
      </c>
      <c r="WZ52">
        <f>IFERROR(WY52/WX52/7,"")</f>
        <v/>
      </c>
      <c r="XA52">
        <f>VB52+VI52+VP52+VW52+WD52+WK52+WR52</f>
        <v/>
      </c>
      <c r="XB52">
        <f>IFERROR(XA52/WY52,"")</f>
        <v/>
      </c>
      <c r="XC52">
        <f>VE52+VL52+VS52+VZ52+WG52+WN52+WU52</f>
        <v/>
      </c>
      <c r="XD52">
        <f>IFERROR(WY52/WX52/7,"")</f>
        <v/>
      </c>
      <c r="ZC52" t="n">
        <v>7</v>
      </c>
      <c r="ZD52">
        <f>XF52+XM52+XT52+YA52+YH52+YO52+YV52</f>
        <v/>
      </c>
      <c r="ZE52">
        <f>IFERROR(ZD52/ZC52/7,"")</f>
        <v/>
      </c>
      <c r="ZF52">
        <f>XG52+XN52+XU52+YB52+YI52+YP52+YW52</f>
        <v/>
      </c>
      <c r="ZG52">
        <f>IFERROR(ZF52/ZD52,"")</f>
        <v/>
      </c>
      <c r="ZH52">
        <f>XJ52+XQ52+XX52+YE52+YL52+YS52+YZ52</f>
        <v/>
      </c>
      <c r="ZI52">
        <f>IFERROR(ZD52/ZC52/7,"")</f>
        <v/>
      </c>
      <c r="ABH52" t="n">
        <v>7</v>
      </c>
      <c r="ABI52">
        <f>ZK52+ZR52+ZY52+AAF52+AAM52+AAT52+ABA52</f>
        <v/>
      </c>
      <c r="ABJ52">
        <f>IFERROR(ABI52/ABH52/7,"")</f>
        <v/>
      </c>
      <c r="ABK52">
        <f>ZL52+ZS52+ZZ52+AAG52+AAN52+AAU52+ABB52</f>
        <v/>
      </c>
      <c r="ABL52">
        <f>IFERROR(ABK52/ABI52,"")</f>
        <v/>
      </c>
      <c r="ABM52">
        <f>ZO52+ZV52+AAC52+AAJ52+AAQ52+AAX52+ABE52</f>
        <v/>
      </c>
      <c r="ABN52">
        <f>IFERROR(ABI52/ABH52/7,"")</f>
        <v/>
      </c>
      <c r="ADM52" t="n">
        <v>7</v>
      </c>
      <c r="ADN52">
        <f>ABP52+ABW52+ACD52+ACK52+ACR52+ACY52+ADF52</f>
        <v/>
      </c>
      <c r="ADO52">
        <f>IFERROR(ADN52/ADM52/7,"")</f>
        <v/>
      </c>
      <c r="ADP52">
        <f>ABQ52+ABX52+ACE52+ACL52+ACS52+ACZ52+ADG52</f>
        <v/>
      </c>
      <c r="ADQ52">
        <f>IFERROR(ADP52/ADN52,"")</f>
        <v/>
      </c>
      <c r="ADR52">
        <f>ABT52+ACA52+ACH52+ACO52+ACV52+ADC52+ADJ52</f>
        <v/>
      </c>
      <c r="ADS52">
        <f>IFERROR(ADN52/ADM52/7,"")</f>
        <v/>
      </c>
      <c r="AFR52" t="n">
        <v>7</v>
      </c>
      <c r="AFS52">
        <f>ADU52+AEB52+AEI52+AEP52+AEW52+AFD52+AFK52</f>
        <v/>
      </c>
      <c r="AFT52">
        <f>IFERROR(AFS52/AFR52/7,"")</f>
        <v/>
      </c>
      <c r="AFU52">
        <f>ADV52+AEC52+AEJ52+AEQ52+AEX52+AFE52+AFL52</f>
        <v/>
      </c>
      <c r="AFV52">
        <f>IFERROR(AFU52/AFS52,"")</f>
        <v/>
      </c>
      <c r="AFW52">
        <f>ADY52+AEF52+AEM52+AET52+AFA52+AFH52+AFO52</f>
        <v/>
      </c>
      <c r="AFX52">
        <f>IFERROR(AFS52/AFR52/7,"")</f>
        <v/>
      </c>
      <c r="AHW52" t="n">
        <v>7</v>
      </c>
      <c r="AHX52">
        <f>AFZ52+AGG52+AGN52+AGU52+AHB52+AHI52+AHP52</f>
        <v/>
      </c>
      <c r="AHY52">
        <f>IFERROR(AHX52/AHW52/7,"")</f>
        <v/>
      </c>
      <c r="AHZ52">
        <f>AGA52+AGH52+AGO52+AGV52+AHC52+AHJ52+AHQ52</f>
        <v/>
      </c>
      <c r="AIA52">
        <f>IFERROR(AHZ52/AHX52,"")</f>
        <v/>
      </c>
      <c r="AIB52">
        <f>AGD52+AGK52+AGR52+AGY52+AHF52+AHM52+AHT52</f>
        <v/>
      </c>
      <c r="AIC52">
        <f>IFERROR(AHX52/AHW52/7,"")</f>
        <v/>
      </c>
      <c r="AKB52" t="n">
        <v>7</v>
      </c>
      <c r="AKC52">
        <f>AIE52+AIL52+AIS52+AIZ52+AJG52+AJN52+AJU52</f>
        <v/>
      </c>
      <c r="AKD52">
        <f>IFERROR(AKC52/AKB52/7,"")</f>
        <v/>
      </c>
      <c r="AKE52">
        <f>AIF52+AIM52+AIT52+AJA52+AJH52+AJO52+AJV52</f>
        <v/>
      </c>
      <c r="AKF52">
        <f>IFERROR(AKE52/AKC52,"")</f>
        <v/>
      </c>
      <c r="AKG52">
        <f>AII52+AIP52+AIW52+AJD52+AJK52+AJR52+AJY52</f>
        <v/>
      </c>
      <c r="AKH52">
        <f>IFERROR(AKC52/AKB52/7,"")</f>
        <v/>
      </c>
      <c r="AMG52" t="n">
        <v>7</v>
      </c>
      <c r="AMH52">
        <f>AKJ52+AKQ52+AKX52+ALE52+ALL52+ALS52+ALZ52</f>
        <v/>
      </c>
      <c r="AMI52">
        <f>IFERROR(AMH52/AMG52/7,"")</f>
        <v/>
      </c>
      <c r="AMJ52">
        <f>AKK52+AKR52+AKY52+ALF52+ALM52+ALT52+AMA52</f>
        <v/>
      </c>
      <c r="AMK52">
        <f>IFERROR(AMJ52/AMH52,"")</f>
        <v/>
      </c>
      <c r="AML52">
        <f>AKN52+AKU52+ALB52+ALI52+ALP52+ALW52+AMD52</f>
        <v/>
      </c>
      <c r="AMM52">
        <f>IFERROR(AMH52/AMG52/7,"")</f>
        <v/>
      </c>
      <c r="AOL52" t="n">
        <v>7</v>
      </c>
      <c r="AOM52">
        <f>AMO52+AMV52+ANC52+ANJ52+ANQ52+ANX52+AOE52</f>
        <v/>
      </c>
      <c r="AON52">
        <f>IFERROR(AOM52/AOL52/7,"")</f>
        <v/>
      </c>
      <c r="AOO52">
        <f>AMP52+AMW52+AND52+ANK52+ANR52+ANY52+AOF52</f>
        <v/>
      </c>
      <c r="AOP52">
        <f>IFERROR(AOO52/AOM52,"")</f>
        <v/>
      </c>
      <c r="AOQ52">
        <f>AMS52+AMZ52+ANG52+ANN52+ANU52+AOB52+AOI52</f>
        <v/>
      </c>
      <c r="AOR52">
        <f>IFERROR(AOM52/AOL52/7,"")</f>
        <v/>
      </c>
      <c r="AQQ52" t="n">
        <v>7</v>
      </c>
      <c r="AQR52">
        <f>AOT52+APA52+APH52+APO52+APV52+AQC52+AQJ52</f>
        <v/>
      </c>
      <c r="AQS52">
        <f>IFERROR(AQR52/AQQ52/7,"")</f>
        <v/>
      </c>
      <c r="AQT52">
        <f>AOU52+APB52+API52+APP52+APW52+AQD52+AQK52</f>
        <v/>
      </c>
      <c r="AQU52">
        <f>IFERROR(AQT52/AQR52,"")</f>
        <v/>
      </c>
      <c r="AQV52">
        <f>AOX52+APE52+APL52+APS52+APZ52+AQG52+AQN52</f>
        <v/>
      </c>
      <c r="AQW52">
        <f>IFERROR(AQR52/AQQ52/7,"")</f>
        <v/>
      </c>
    </row>
    <row r="53">
      <c r="A53" t="n">
        <v>50</v>
      </c>
      <c r="AZ53" t="n">
        <v>7</v>
      </c>
      <c r="BA53">
        <f>C53+J53+Q53+X53+AE53+AL53+AS53</f>
        <v/>
      </c>
      <c r="BB53">
        <f>IFERROR(BA53/AZ53/7,"")</f>
        <v/>
      </c>
      <c r="BC53">
        <f>D53+K53+R53+Y53+AF53+AM53+AT53</f>
        <v/>
      </c>
      <c r="BD53">
        <f>IFERROR(BC53/BA53,"")</f>
        <v/>
      </c>
      <c r="BE53">
        <f>G53+N53+U53+AB53+AI53+AP53+AW53</f>
        <v/>
      </c>
      <c r="BF53">
        <f>IFERROR(BA53/AZ53/7,"")</f>
        <v/>
      </c>
      <c r="DE53" t="n">
        <v>7</v>
      </c>
      <c r="DF53">
        <f>BH53+BO53+BV53+CC53+CJ53+CQ53+CX53</f>
        <v/>
      </c>
      <c r="DG53">
        <f>IFERROR(DF53/DE53/7,"")</f>
        <v/>
      </c>
      <c r="DH53">
        <f>BI53+BP53+BW53+CD53+CK53+CR53+CY53</f>
        <v/>
      </c>
      <c r="DI53">
        <f>IFERROR(DH53/DF53,"")</f>
        <v/>
      </c>
      <c r="DJ53">
        <f>BL53+BS53+BZ53+CG53+CN53+CU53+DB53</f>
        <v/>
      </c>
      <c r="DK53">
        <f>IFERROR(DF53/DE53/7,"")</f>
        <v/>
      </c>
      <c r="FJ53" t="n">
        <v>7</v>
      </c>
      <c r="FK53">
        <f>DM53+DT53+EA53+EH53+EO53+EV53+FC53</f>
        <v/>
      </c>
      <c r="FL53">
        <f>IFERROR(FK53/FJ53/7,"")</f>
        <v/>
      </c>
      <c r="FM53">
        <f>DN53+DU53+EB53+EI53+EP53+EW53+FD53</f>
        <v/>
      </c>
      <c r="FN53">
        <f>IFERROR(FM53/FK53,"")</f>
        <v/>
      </c>
      <c r="FO53">
        <f>DQ53+DX53+EE53+EL53+ES53+EZ53+FG53</f>
        <v/>
      </c>
      <c r="FP53">
        <f>IFERROR(FK53/FJ53/7,"")</f>
        <v/>
      </c>
      <c r="HO53" t="n">
        <v>7</v>
      </c>
      <c r="HP53">
        <f>FR53+FY53+GF53+GM53+GT53+HA53+HH53</f>
        <v/>
      </c>
      <c r="HQ53">
        <f>IFERROR(HP53/HO53/7,"")</f>
        <v/>
      </c>
      <c r="HR53">
        <f>FS53+FZ53+GG53+GN53+GU53+HB53+HI53</f>
        <v/>
      </c>
      <c r="HS53">
        <f>IFERROR(HR53/HP53,"")</f>
        <v/>
      </c>
      <c r="HT53">
        <f>FV53+GC53+GJ53+GQ53+GX53+HE53+HL53</f>
        <v/>
      </c>
      <c r="HU53">
        <f>IFERROR(HP53/HO53/7,"")</f>
        <v/>
      </c>
      <c r="JT53" t="n">
        <v>7</v>
      </c>
      <c r="JU53">
        <f>HW53+ID53+IK53+IR53+IY53+JF53+JM53</f>
        <v/>
      </c>
      <c r="JV53">
        <f>IFERROR(JU53/JT53/7,"")</f>
        <v/>
      </c>
      <c r="JW53">
        <f>HX53+IE53+IL53+IS53+IZ53+JG53+JN53</f>
        <v/>
      </c>
      <c r="JX53">
        <f>IFERROR(JW53/JU53,"")</f>
        <v/>
      </c>
      <c r="JY53">
        <f>IA53+IH53+IO53+IV53+JC53+JJ53+JQ53</f>
        <v/>
      </c>
      <c r="JZ53">
        <f>IFERROR(JU53/JT53/7,"")</f>
        <v/>
      </c>
      <c r="LY53" t="n">
        <v>7</v>
      </c>
      <c r="LZ53">
        <f>KB53+KI53+KP53+KW53+LD53+LK53+LR53</f>
        <v/>
      </c>
      <c r="MA53">
        <f>IFERROR(LZ53/LY53/7,"")</f>
        <v/>
      </c>
      <c r="MB53">
        <f>KC53+KJ53+KQ53+KX53+LE53+LL53+LS53</f>
        <v/>
      </c>
      <c r="MC53">
        <f>IFERROR(MB53/LZ53,"")</f>
        <v/>
      </c>
      <c r="MD53">
        <f>KF53+KM53+KT53+LA53+LH53+LO53+LV53</f>
        <v/>
      </c>
      <c r="ME53">
        <f>IFERROR(LZ53/LY53/7,"")</f>
        <v/>
      </c>
      <c r="OD53" t="n">
        <v>7</v>
      </c>
      <c r="OE53">
        <f>MG53+MN53+MU53+NB53+NI53+NP53+NW53</f>
        <v/>
      </c>
      <c r="OF53">
        <f>IFERROR(OE53/OD53/7,"")</f>
        <v/>
      </c>
      <c r="OG53">
        <f>MH53+MO53+MV53+NC53+NJ53+NQ53+NX53</f>
        <v/>
      </c>
      <c r="OH53">
        <f>IFERROR(OG53/OE53,"")</f>
        <v/>
      </c>
      <c r="OI53">
        <f>MK53+MR53+MY53+NF53+NM53+NT53+OA53</f>
        <v/>
      </c>
      <c r="OJ53">
        <f>IFERROR(OE53/OD53/7,"")</f>
        <v/>
      </c>
      <c r="QI53" t="n">
        <v>7</v>
      </c>
      <c r="QJ53">
        <f>OL53+OS53+OZ53+PG53+PN53+PU53+QB53</f>
        <v/>
      </c>
      <c r="QK53">
        <f>IFERROR(QJ53/QI53/7,"")</f>
        <v/>
      </c>
      <c r="QL53">
        <f>OM53+OT53+PA53+PH53+PO53+PV53+QC53</f>
        <v/>
      </c>
      <c r="QM53">
        <f>IFERROR(QL53/QJ53,"")</f>
        <v/>
      </c>
      <c r="QN53">
        <f>OP53+OW53+PD53+PK53+PR53+PY53+QF53</f>
        <v/>
      </c>
      <c r="QO53">
        <f>IFERROR(QJ53/QI53/7,"")</f>
        <v/>
      </c>
      <c r="SN53" t="n">
        <v>7</v>
      </c>
      <c r="SO53">
        <f>QQ53+QX53+RE53+RL53+RS53+RZ53+SG53</f>
        <v/>
      </c>
      <c r="SP53">
        <f>IFERROR(SO53/SN53/7,"")</f>
        <v/>
      </c>
      <c r="SQ53">
        <f>QR53+QY53+RF53+RM53+RT53+SA53+SH53</f>
        <v/>
      </c>
      <c r="SR53">
        <f>IFERROR(SQ53/SO53,"")</f>
        <v/>
      </c>
      <c r="SS53">
        <f>QU53+RB53+RI53+RP53+RW53+SD53+SK53</f>
        <v/>
      </c>
      <c r="ST53">
        <f>IFERROR(SO53/SN53/7,"")</f>
        <v/>
      </c>
      <c r="US53" t="n">
        <v>7</v>
      </c>
      <c r="UT53">
        <f>SV53+TC53+TJ53+TQ53+TX53+UE53+UL53</f>
        <v/>
      </c>
      <c r="UU53">
        <f>IFERROR(UT53/US53/7,"")</f>
        <v/>
      </c>
      <c r="UV53">
        <f>SW53+TD53+TK53+TR53+TY53+UF53+UM53</f>
        <v/>
      </c>
      <c r="UW53">
        <f>IFERROR(UV53/UT53,"")</f>
        <v/>
      </c>
      <c r="UX53">
        <f>SZ53+TG53+TN53+TU53+UB53+UI53+UP53</f>
        <v/>
      </c>
      <c r="UY53">
        <f>IFERROR(UT53/US53/7,"")</f>
        <v/>
      </c>
      <c r="WX53" t="n">
        <v>7</v>
      </c>
      <c r="WY53">
        <f>VA53+VH53+VO53+VV53+WC53+WJ53+WQ53</f>
        <v/>
      </c>
      <c r="WZ53">
        <f>IFERROR(WY53/WX53/7,"")</f>
        <v/>
      </c>
      <c r="XA53">
        <f>VB53+VI53+VP53+VW53+WD53+WK53+WR53</f>
        <v/>
      </c>
      <c r="XB53">
        <f>IFERROR(XA53/WY53,"")</f>
        <v/>
      </c>
      <c r="XC53">
        <f>VE53+VL53+VS53+VZ53+WG53+WN53+WU53</f>
        <v/>
      </c>
      <c r="XD53">
        <f>IFERROR(WY53/WX53/7,"")</f>
        <v/>
      </c>
      <c r="ZC53" t="n">
        <v>7</v>
      </c>
      <c r="ZD53">
        <f>XF53+XM53+XT53+YA53+YH53+YO53+YV53</f>
        <v/>
      </c>
      <c r="ZE53">
        <f>IFERROR(ZD53/ZC53/7,"")</f>
        <v/>
      </c>
      <c r="ZF53">
        <f>XG53+XN53+XU53+YB53+YI53+YP53+YW53</f>
        <v/>
      </c>
      <c r="ZG53">
        <f>IFERROR(ZF53/ZD53,"")</f>
        <v/>
      </c>
      <c r="ZH53">
        <f>XJ53+XQ53+XX53+YE53+YL53+YS53+YZ53</f>
        <v/>
      </c>
      <c r="ZI53">
        <f>IFERROR(ZD53/ZC53/7,"")</f>
        <v/>
      </c>
      <c r="ABH53" t="n">
        <v>7</v>
      </c>
      <c r="ABI53">
        <f>ZK53+ZR53+ZY53+AAF53+AAM53+AAT53+ABA53</f>
        <v/>
      </c>
      <c r="ABJ53">
        <f>IFERROR(ABI53/ABH53/7,"")</f>
        <v/>
      </c>
      <c r="ABK53">
        <f>ZL53+ZS53+ZZ53+AAG53+AAN53+AAU53+ABB53</f>
        <v/>
      </c>
      <c r="ABL53">
        <f>IFERROR(ABK53/ABI53,"")</f>
        <v/>
      </c>
      <c r="ABM53">
        <f>ZO53+ZV53+AAC53+AAJ53+AAQ53+AAX53+ABE53</f>
        <v/>
      </c>
      <c r="ABN53">
        <f>IFERROR(ABI53/ABH53/7,"")</f>
        <v/>
      </c>
      <c r="ADM53" t="n">
        <v>7</v>
      </c>
      <c r="ADN53">
        <f>ABP53+ABW53+ACD53+ACK53+ACR53+ACY53+ADF53</f>
        <v/>
      </c>
      <c r="ADO53">
        <f>IFERROR(ADN53/ADM53/7,"")</f>
        <v/>
      </c>
      <c r="ADP53">
        <f>ABQ53+ABX53+ACE53+ACL53+ACS53+ACZ53+ADG53</f>
        <v/>
      </c>
      <c r="ADQ53">
        <f>IFERROR(ADP53/ADN53,"")</f>
        <v/>
      </c>
      <c r="ADR53">
        <f>ABT53+ACA53+ACH53+ACO53+ACV53+ADC53+ADJ53</f>
        <v/>
      </c>
      <c r="ADS53">
        <f>IFERROR(ADN53/ADM53/7,"")</f>
        <v/>
      </c>
      <c r="AFR53" t="n">
        <v>7</v>
      </c>
      <c r="AFS53">
        <f>ADU53+AEB53+AEI53+AEP53+AEW53+AFD53+AFK53</f>
        <v/>
      </c>
      <c r="AFT53">
        <f>IFERROR(AFS53/AFR53/7,"")</f>
        <v/>
      </c>
      <c r="AFU53">
        <f>ADV53+AEC53+AEJ53+AEQ53+AEX53+AFE53+AFL53</f>
        <v/>
      </c>
      <c r="AFV53">
        <f>IFERROR(AFU53/AFS53,"")</f>
        <v/>
      </c>
      <c r="AFW53">
        <f>ADY53+AEF53+AEM53+AET53+AFA53+AFH53+AFO53</f>
        <v/>
      </c>
      <c r="AFX53">
        <f>IFERROR(AFS53/AFR53/7,"")</f>
        <v/>
      </c>
      <c r="AHW53" t="n">
        <v>7</v>
      </c>
      <c r="AHX53">
        <f>AFZ53+AGG53+AGN53+AGU53+AHB53+AHI53+AHP53</f>
        <v/>
      </c>
      <c r="AHY53">
        <f>IFERROR(AHX53/AHW53/7,"")</f>
        <v/>
      </c>
      <c r="AHZ53">
        <f>AGA53+AGH53+AGO53+AGV53+AHC53+AHJ53+AHQ53</f>
        <v/>
      </c>
      <c r="AIA53">
        <f>IFERROR(AHZ53/AHX53,"")</f>
        <v/>
      </c>
      <c r="AIB53">
        <f>AGD53+AGK53+AGR53+AGY53+AHF53+AHM53+AHT53</f>
        <v/>
      </c>
      <c r="AIC53">
        <f>IFERROR(AHX53/AHW53/7,"")</f>
        <v/>
      </c>
      <c r="AKB53" t="n">
        <v>7</v>
      </c>
      <c r="AKC53">
        <f>AIE53+AIL53+AIS53+AIZ53+AJG53+AJN53+AJU53</f>
        <v/>
      </c>
      <c r="AKD53">
        <f>IFERROR(AKC53/AKB53/7,"")</f>
        <v/>
      </c>
      <c r="AKE53">
        <f>AIF53+AIM53+AIT53+AJA53+AJH53+AJO53+AJV53</f>
        <v/>
      </c>
      <c r="AKF53">
        <f>IFERROR(AKE53/AKC53,"")</f>
        <v/>
      </c>
      <c r="AKG53">
        <f>AII53+AIP53+AIW53+AJD53+AJK53+AJR53+AJY53</f>
        <v/>
      </c>
      <c r="AKH53">
        <f>IFERROR(AKC53/AKB53/7,"")</f>
        <v/>
      </c>
      <c r="AMG53" t="n">
        <v>7</v>
      </c>
      <c r="AMH53">
        <f>AKJ53+AKQ53+AKX53+ALE53+ALL53+ALS53+ALZ53</f>
        <v/>
      </c>
      <c r="AMI53">
        <f>IFERROR(AMH53/AMG53/7,"")</f>
        <v/>
      </c>
      <c r="AMJ53">
        <f>AKK53+AKR53+AKY53+ALF53+ALM53+ALT53+AMA53</f>
        <v/>
      </c>
      <c r="AMK53">
        <f>IFERROR(AMJ53/AMH53,"")</f>
        <v/>
      </c>
      <c r="AML53">
        <f>AKN53+AKU53+ALB53+ALI53+ALP53+ALW53+AMD53</f>
        <v/>
      </c>
      <c r="AMM53">
        <f>IFERROR(AMH53/AMG53/7,"")</f>
        <v/>
      </c>
      <c r="AOL53" t="n">
        <v>7</v>
      </c>
      <c r="AOM53">
        <f>AMO53+AMV53+ANC53+ANJ53+ANQ53+ANX53+AOE53</f>
        <v/>
      </c>
      <c r="AON53">
        <f>IFERROR(AOM53/AOL53/7,"")</f>
        <v/>
      </c>
      <c r="AOO53">
        <f>AMP53+AMW53+AND53+ANK53+ANR53+ANY53+AOF53</f>
        <v/>
      </c>
      <c r="AOP53">
        <f>IFERROR(AOO53/AOM53,"")</f>
        <v/>
      </c>
      <c r="AOQ53">
        <f>AMS53+AMZ53+ANG53+ANN53+ANU53+AOB53+AOI53</f>
        <v/>
      </c>
      <c r="AOR53">
        <f>IFERROR(AOM53/AOL53/7,"")</f>
        <v/>
      </c>
      <c r="AQQ53" t="n">
        <v>7</v>
      </c>
      <c r="AQR53">
        <f>AOT53+APA53+APH53+APO53+APV53+AQC53+AQJ53</f>
        <v/>
      </c>
      <c r="AQS53">
        <f>IFERROR(AQR53/AQQ53/7,"")</f>
        <v/>
      </c>
      <c r="AQT53">
        <f>AOU53+APB53+API53+APP53+APW53+AQD53+AQK53</f>
        <v/>
      </c>
      <c r="AQU53">
        <f>IFERROR(AQT53/AQR53,"")</f>
        <v/>
      </c>
      <c r="AQV53">
        <f>AOX53+APE53+APL53+APS53+APZ53+AQG53+AQN53</f>
        <v/>
      </c>
      <c r="AQW53">
        <f>IFERROR(AQR53/AQQ53/7,"")</f>
        <v/>
      </c>
    </row>
    <row r="54">
      <c r="A54" t="n">
        <v>51</v>
      </c>
      <c r="AZ54" t="n">
        <v>7</v>
      </c>
      <c r="BA54">
        <f>C54+J54+Q54+X54+AE54+AL54+AS54</f>
        <v/>
      </c>
      <c r="BB54">
        <f>IFERROR(BA54/AZ54/7,"")</f>
        <v/>
      </c>
      <c r="BC54">
        <f>D54+K54+R54+Y54+AF54+AM54+AT54</f>
        <v/>
      </c>
      <c r="BD54">
        <f>IFERROR(BC54/BA54,"")</f>
        <v/>
      </c>
      <c r="BE54">
        <f>G54+N54+U54+AB54+AI54+AP54+AW54</f>
        <v/>
      </c>
      <c r="BF54">
        <f>IFERROR(BA54/AZ54/7,"")</f>
        <v/>
      </c>
      <c r="DE54" t="n">
        <v>7</v>
      </c>
      <c r="DF54">
        <f>BH54+BO54+BV54+CC54+CJ54+CQ54+CX54</f>
        <v/>
      </c>
      <c r="DG54">
        <f>IFERROR(DF54/DE54/7,"")</f>
        <v/>
      </c>
      <c r="DH54">
        <f>BI54+BP54+BW54+CD54+CK54+CR54+CY54</f>
        <v/>
      </c>
      <c r="DI54">
        <f>IFERROR(DH54/DF54,"")</f>
        <v/>
      </c>
      <c r="DJ54">
        <f>BL54+BS54+BZ54+CG54+CN54+CU54+DB54</f>
        <v/>
      </c>
      <c r="DK54">
        <f>IFERROR(DF54/DE54/7,"")</f>
        <v/>
      </c>
      <c r="FJ54" t="n">
        <v>7</v>
      </c>
      <c r="FK54">
        <f>DM54+DT54+EA54+EH54+EO54+EV54+FC54</f>
        <v/>
      </c>
      <c r="FL54">
        <f>IFERROR(FK54/FJ54/7,"")</f>
        <v/>
      </c>
      <c r="FM54">
        <f>DN54+DU54+EB54+EI54+EP54+EW54+FD54</f>
        <v/>
      </c>
      <c r="FN54">
        <f>IFERROR(FM54/FK54,"")</f>
        <v/>
      </c>
      <c r="FO54">
        <f>DQ54+DX54+EE54+EL54+ES54+EZ54+FG54</f>
        <v/>
      </c>
      <c r="FP54">
        <f>IFERROR(FK54/FJ54/7,"")</f>
        <v/>
      </c>
      <c r="HO54" t="n">
        <v>7</v>
      </c>
      <c r="HP54">
        <f>FR54+FY54+GF54+GM54+GT54+HA54+HH54</f>
        <v/>
      </c>
      <c r="HQ54">
        <f>IFERROR(HP54/HO54/7,"")</f>
        <v/>
      </c>
      <c r="HR54">
        <f>FS54+FZ54+GG54+GN54+GU54+HB54+HI54</f>
        <v/>
      </c>
      <c r="HS54">
        <f>IFERROR(HR54/HP54,"")</f>
        <v/>
      </c>
      <c r="HT54">
        <f>FV54+GC54+GJ54+GQ54+GX54+HE54+HL54</f>
        <v/>
      </c>
      <c r="HU54">
        <f>IFERROR(HP54/HO54/7,"")</f>
        <v/>
      </c>
      <c r="JT54" t="n">
        <v>7</v>
      </c>
      <c r="JU54">
        <f>HW54+ID54+IK54+IR54+IY54+JF54+JM54</f>
        <v/>
      </c>
      <c r="JV54">
        <f>IFERROR(JU54/JT54/7,"")</f>
        <v/>
      </c>
      <c r="JW54">
        <f>HX54+IE54+IL54+IS54+IZ54+JG54+JN54</f>
        <v/>
      </c>
      <c r="JX54">
        <f>IFERROR(JW54/JU54,"")</f>
        <v/>
      </c>
      <c r="JY54">
        <f>IA54+IH54+IO54+IV54+JC54+JJ54+JQ54</f>
        <v/>
      </c>
      <c r="JZ54">
        <f>IFERROR(JU54/JT54/7,"")</f>
        <v/>
      </c>
      <c r="LY54" t="n">
        <v>7</v>
      </c>
      <c r="LZ54">
        <f>KB54+KI54+KP54+KW54+LD54+LK54+LR54</f>
        <v/>
      </c>
      <c r="MA54">
        <f>IFERROR(LZ54/LY54/7,"")</f>
        <v/>
      </c>
      <c r="MB54">
        <f>KC54+KJ54+KQ54+KX54+LE54+LL54+LS54</f>
        <v/>
      </c>
      <c r="MC54">
        <f>IFERROR(MB54/LZ54,"")</f>
        <v/>
      </c>
      <c r="MD54">
        <f>KF54+KM54+KT54+LA54+LH54+LO54+LV54</f>
        <v/>
      </c>
      <c r="ME54">
        <f>IFERROR(LZ54/LY54/7,"")</f>
        <v/>
      </c>
      <c r="OD54" t="n">
        <v>7</v>
      </c>
      <c r="OE54">
        <f>MG54+MN54+MU54+NB54+NI54+NP54+NW54</f>
        <v/>
      </c>
      <c r="OF54">
        <f>IFERROR(OE54/OD54/7,"")</f>
        <v/>
      </c>
      <c r="OG54">
        <f>MH54+MO54+MV54+NC54+NJ54+NQ54+NX54</f>
        <v/>
      </c>
      <c r="OH54">
        <f>IFERROR(OG54/OE54,"")</f>
        <v/>
      </c>
      <c r="OI54">
        <f>MK54+MR54+MY54+NF54+NM54+NT54+OA54</f>
        <v/>
      </c>
      <c r="OJ54">
        <f>IFERROR(OE54/OD54/7,"")</f>
        <v/>
      </c>
      <c r="QI54" t="n">
        <v>7</v>
      </c>
      <c r="QJ54">
        <f>OL54+OS54+OZ54+PG54+PN54+PU54+QB54</f>
        <v/>
      </c>
      <c r="QK54">
        <f>IFERROR(QJ54/QI54/7,"")</f>
        <v/>
      </c>
      <c r="QL54">
        <f>OM54+OT54+PA54+PH54+PO54+PV54+QC54</f>
        <v/>
      </c>
      <c r="QM54">
        <f>IFERROR(QL54/QJ54,"")</f>
        <v/>
      </c>
      <c r="QN54">
        <f>OP54+OW54+PD54+PK54+PR54+PY54+QF54</f>
        <v/>
      </c>
      <c r="QO54">
        <f>IFERROR(QJ54/QI54/7,"")</f>
        <v/>
      </c>
      <c r="SN54" t="n">
        <v>7</v>
      </c>
      <c r="SO54">
        <f>QQ54+QX54+RE54+RL54+RS54+RZ54+SG54</f>
        <v/>
      </c>
      <c r="SP54">
        <f>IFERROR(SO54/SN54/7,"")</f>
        <v/>
      </c>
      <c r="SQ54">
        <f>QR54+QY54+RF54+RM54+RT54+SA54+SH54</f>
        <v/>
      </c>
      <c r="SR54">
        <f>IFERROR(SQ54/SO54,"")</f>
        <v/>
      </c>
      <c r="SS54">
        <f>QU54+RB54+RI54+RP54+RW54+SD54+SK54</f>
        <v/>
      </c>
      <c r="ST54">
        <f>IFERROR(SO54/SN54/7,"")</f>
        <v/>
      </c>
      <c r="US54" t="n">
        <v>7</v>
      </c>
      <c r="UT54">
        <f>SV54+TC54+TJ54+TQ54+TX54+UE54+UL54</f>
        <v/>
      </c>
      <c r="UU54">
        <f>IFERROR(UT54/US54/7,"")</f>
        <v/>
      </c>
      <c r="UV54">
        <f>SW54+TD54+TK54+TR54+TY54+UF54+UM54</f>
        <v/>
      </c>
      <c r="UW54">
        <f>IFERROR(UV54/UT54,"")</f>
        <v/>
      </c>
      <c r="UX54">
        <f>SZ54+TG54+TN54+TU54+UB54+UI54+UP54</f>
        <v/>
      </c>
      <c r="UY54">
        <f>IFERROR(UT54/US54/7,"")</f>
        <v/>
      </c>
      <c r="WX54" t="n">
        <v>7</v>
      </c>
      <c r="WY54">
        <f>VA54+VH54+VO54+VV54+WC54+WJ54+WQ54</f>
        <v/>
      </c>
      <c r="WZ54">
        <f>IFERROR(WY54/WX54/7,"")</f>
        <v/>
      </c>
      <c r="XA54">
        <f>VB54+VI54+VP54+VW54+WD54+WK54+WR54</f>
        <v/>
      </c>
      <c r="XB54">
        <f>IFERROR(XA54/WY54,"")</f>
        <v/>
      </c>
      <c r="XC54">
        <f>VE54+VL54+VS54+VZ54+WG54+WN54+WU54</f>
        <v/>
      </c>
      <c r="XD54">
        <f>IFERROR(WY54/WX54/7,"")</f>
        <v/>
      </c>
      <c r="ZC54" t="n">
        <v>7</v>
      </c>
      <c r="ZD54">
        <f>XF54+XM54+XT54+YA54+YH54+YO54+YV54</f>
        <v/>
      </c>
      <c r="ZE54">
        <f>IFERROR(ZD54/ZC54/7,"")</f>
        <v/>
      </c>
      <c r="ZF54">
        <f>XG54+XN54+XU54+YB54+YI54+YP54+YW54</f>
        <v/>
      </c>
      <c r="ZG54">
        <f>IFERROR(ZF54/ZD54,"")</f>
        <v/>
      </c>
      <c r="ZH54">
        <f>XJ54+XQ54+XX54+YE54+YL54+YS54+YZ54</f>
        <v/>
      </c>
      <c r="ZI54">
        <f>IFERROR(ZD54/ZC54/7,"")</f>
        <v/>
      </c>
      <c r="ABH54" t="n">
        <v>7</v>
      </c>
      <c r="ABI54">
        <f>ZK54+ZR54+ZY54+AAF54+AAM54+AAT54+ABA54</f>
        <v/>
      </c>
      <c r="ABJ54">
        <f>IFERROR(ABI54/ABH54/7,"")</f>
        <v/>
      </c>
      <c r="ABK54">
        <f>ZL54+ZS54+ZZ54+AAG54+AAN54+AAU54+ABB54</f>
        <v/>
      </c>
      <c r="ABL54">
        <f>IFERROR(ABK54/ABI54,"")</f>
        <v/>
      </c>
      <c r="ABM54">
        <f>ZO54+ZV54+AAC54+AAJ54+AAQ54+AAX54+ABE54</f>
        <v/>
      </c>
      <c r="ABN54">
        <f>IFERROR(ABI54/ABH54/7,"")</f>
        <v/>
      </c>
      <c r="ADM54" t="n">
        <v>7</v>
      </c>
      <c r="ADN54">
        <f>ABP54+ABW54+ACD54+ACK54+ACR54+ACY54+ADF54</f>
        <v/>
      </c>
      <c r="ADO54">
        <f>IFERROR(ADN54/ADM54/7,"")</f>
        <v/>
      </c>
      <c r="ADP54">
        <f>ABQ54+ABX54+ACE54+ACL54+ACS54+ACZ54+ADG54</f>
        <v/>
      </c>
      <c r="ADQ54">
        <f>IFERROR(ADP54/ADN54,"")</f>
        <v/>
      </c>
      <c r="ADR54">
        <f>ABT54+ACA54+ACH54+ACO54+ACV54+ADC54+ADJ54</f>
        <v/>
      </c>
      <c r="ADS54">
        <f>IFERROR(ADN54/ADM54/7,"")</f>
        <v/>
      </c>
      <c r="AFR54" t="n">
        <v>7</v>
      </c>
      <c r="AFS54">
        <f>ADU54+AEB54+AEI54+AEP54+AEW54+AFD54+AFK54</f>
        <v/>
      </c>
      <c r="AFT54">
        <f>IFERROR(AFS54/AFR54/7,"")</f>
        <v/>
      </c>
      <c r="AFU54">
        <f>ADV54+AEC54+AEJ54+AEQ54+AEX54+AFE54+AFL54</f>
        <v/>
      </c>
      <c r="AFV54">
        <f>IFERROR(AFU54/AFS54,"")</f>
        <v/>
      </c>
      <c r="AFW54">
        <f>ADY54+AEF54+AEM54+AET54+AFA54+AFH54+AFO54</f>
        <v/>
      </c>
      <c r="AFX54">
        <f>IFERROR(AFS54/AFR54/7,"")</f>
        <v/>
      </c>
      <c r="AHW54" t="n">
        <v>7</v>
      </c>
      <c r="AHX54">
        <f>AFZ54+AGG54+AGN54+AGU54+AHB54+AHI54+AHP54</f>
        <v/>
      </c>
      <c r="AHY54">
        <f>IFERROR(AHX54/AHW54/7,"")</f>
        <v/>
      </c>
      <c r="AHZ54">
        <f>AGA54+AGH54+AGO54+AGV54+AHC54+AHJ54+AHQ54</f>
        <v/>
      </c>
      <c r="AIA54">
        <f>IFERROR(AHZ54/AHX54,"")</f>
        <v/>
      </c>
      <c r="AIB54">
        <f>AGD54+AGK54+AGR54+AGY54+AHF54+AHM54+AHT54</f>
        <v/>
      </c>
      <c r="AIC54">
        <f>IFERROR(AHX54/AHW54/7,"")</f>
        <v/>
      </c>
      <c r="AKB54" t="n">
        <v>7</v>
      </c>
      <c r="AKC54">
        <f>AIE54+AIL54+AIS54+AIZ54+AJG54+AJN54+AJU54</f>
        <v/>
      </c>
      <c r="AKD54">
        <f>IFERROR(AKC54/AKB54/7,"")</f>
        <v/>
      </c>
      <c r="AKE54">
        <f>AIF54+AIM54+AIT54+AJA54+AJH54+AJO54+AJV54</f>
        <v/>
      </c>
      <c r="AKF54">
        <f>IFERROR(AKE54/AKC54,"")</f>
        <v/>
      </c>
      <c r="AKG54">
        <f>AII54+AIP54+AIW54+AJD54+AJK54+AJR54+AJY54</f>
        <v/>
      </c>
      <c r="AKH54">
        <f>IFERROR(AKC54/AKB54/7,"")</f>
        <v/>
      </c>
      <c r="AMG54" t="n">
        <v>7</v>
      </c>
      <c r="AMH54">
        <f>AKJ54+AKQ54+AKX54+ALE54+ALL54+ALS54+ALZ54</f>
        <v/>
      </c>
      <c r="AMI54">
        <f>IFERROR(AMH54/AMG54/7,"")</f>
        <v/>
      </c>
      <c r="AMJ54">
        <f>AKK54+AKR54+AKY54+ALF54+ALM54+ALT54+AMA54</f>
        <v/>
      </c>
      <c r="AMK54">
        <f>IFERROR(AMJ54/AMH54,"")</f>
        <v/>
      </c>
      <c r="AML54">
        <f>AKN54+AKU54+ALB54+ALI54+ALP54+ALW54+AMD54</f>
        <v/>
      </c>
      <c r="AMM54">
        <f>IFERROR(AMH54/AMG54/7,"")</f>
        <v/>
      </c>
      <c r="AOL54" t="n">
        <v>7</v>
      </c>
      <c r="AOM54">
        <f>AMO54+AMV54+ANC54+ANJ54+ANQ54+ANX54+AOE54</f>
        <v/>
      </c>
      <c r="AON54">
        <f>IFERROR(AOM54/AOL54/7,"")</f>
        <v/>
      </c>
      <c r="AOO54">
        <f>AMP54+AMW54+AND54+ANK54+ANR54+ANY54+AOF54</f>
        <v/>
      </c>
      <c r="AOP54">
        <f>IFERROR(AOO54/AOM54,"")</f>
        <v/>
      </c>
      <c r="AOQ54">
        <f>AMS54+AMZ54+ANG54+ANN54+ANU54+AOB54+AOI54</f>
        <v/>
      </c>
      <c r="AOR54">
        <f>IFERROR(AOM54/AOL54/7,"")</f>
        <v/>
      </c>
      <c r="AQQ54" t="n">
        <v>7</v>
      </c>
      <c r="AQR54">
        <f>AOT54+APA54+APH54+APO54+APV54+AQC54+AQJ54</f>
        <v/>
      </c>
      <c r="AQS54">
        <f>IFERROR(AQR54/AQQ54/7,"")</f>
        <v/>
      </c>
      <c r="AQT54">
        <f>AOU54+APB54+API54+APP54+APW54+AQD54+AQK54</f>
        <v/>
      </c>
      <c r="AQU54">
        <f>IFERROR(AQT54/AQR54,"")</f>
        <v/>
      </c>
      <c r="AQV54">
        <f>AOX54+APE54+APL54+APS54+APZ54+AQG54+AQN54</f>
        <v/>
      </c>
      <c r="AQW54">
        <f>IFERROR(AQR54/AQQ54/7,"")</f>
        <v/>
      </c>
    </row>
    <row r="55">
      <c r="A55" t="n">
        <v>52</v>
      </c>
      <c r="AZ55" t="n">
        <v>7</v>
      </c>
      <c r="BA55">
        <f>C55+J55+Q55+X55+AE55+AL55+AS55</f>
        <v/>
      </c>
      <c r="BB55">
        <f>IFERROR(BA55/AZ55/7,"")</f>
        <v/>
      </c>
      <c r="BC55">
        <f>D55+K55+R55+Y55+AF55+AM55+AT55</f>
        <v/>
      </c>
      <c r="BD55">
        <f>IFERROR(BC55/BA55,"")</f>
        <v/>
      </c>
      <c r="BE55">
        <f>G55+N55+U55+AB55+AI55+AP55+AW55</f>
        <v/>
      </c>
      <c r="BF55">
        <f>IFERROR(BA55/AZ55/7,"")</f>
        <v/>
      </c>
      <c r="DE55" t="n">
        <v>7</v>
      </c>
      <c r="DF55">
        <f>BH55+BO55+BV55+CC55+CJ55+CQ55+CX55</f>
        <v/>
      </c>
      <c r="DG55">
        <f>IFERROR(DF55/DE55/7,"")</f>
        <v/>
      </c>
      <c r="DH55">
        <f>BI55+BP55+BW55+CD55+CK55+CR55+CY55</f>
        <v/>
      </c>
      <c r="DI55">
        <f>IFERROR(DH55/DF55,"")</f>
        <v/>
      </c>
      <c r="DJ55">
        <f>BL55+BS55+BZ55+CG55+CN55+CU55+DB55</f>
        <v/>
      </c>
      <c r="DK55">
        <f>IFERROR(DF55/DE55/7,"")</f>
        <v/>
      </c>
      <c r="FJ55" t="n">
        <v>7</v>
      </c>
      <c r="FK55">
        <f>DM55+DT55+EA55+EH55+EO55+EV55+FC55</f>
        <v/>
      </c>
      <c r="FL55">
        <f>IFERROR(FK55/FJ55/7,"")</f>
        <v/>
      </c>
      <c r="FM55">
        <f>DN55+DU55+EB55+EI55+EP55+EW55+FD55</f>
        <v/>
      </c>
      <c r="FN55">
        <f>IFERROR(FM55/FK55,"")</f>
        <v/>
      </c>
      <c r="FO55">
        <f>DQ55+DX55+EE55+EL55+ES55+EZ55+FG55</f>
        <v/>
      </c>
      <c r="FP55">
        <f>IFERROR(FK55/FJ55/7,"")</f>
        <v/>
      </c>
      <c r="HO55" t="n">
        <v>7</v>
      </c>
      <c r="HP55">
        <f>FR55+FY55+GF55+GM55+GT55+HA55+HH55</f>
        <v/>
      </c>
      <c r="HQ55">
        <f>IFERROR(HP55/HO55/7,"")</f>
        <v/>
      </c>
      <c r="HR55">
        <f>FS55+FZ55+GG55+GN55+GU55+HB55+HI55</f>
        <v/>
      </c>
      <c r="HS55">
        <f>IFERROR(HR55/HP55,"")</f>
        <v/>
      </c>
      <c r="HT55">
        <f>FV55+GC55+GJ55+GQ55+GX55+HE55+HL55</f>
        <v/>
      </c>
      <c r="HU55">
        <f>IFERROR(HP55/HO55/7,"")</f>
        <v/>
      </c>
      <c r="JT55" t="n">
        <v>7</v>
      </c>
      <c r="JU55">
        <f>HW55+ID55+IK55+IR55+IY55+JF55+JM55</f>
        <v/>
      </c>
      <c r="JV55">
        <f>IFERROR(JU55/JT55/7,"")</f>
        <v/>
      </c>
      <c r="JW55">
        <f>HX55+IE55+IL55+IS55+IZ55+JG55+JN55</f>
        <v/>
      </c>
      <c r="JX55">
        <f>IFERROR(JW55/JU55,"")</f>
        <v/>
      </c>
      <c r="JY55">
        <f>IA55+IH55+IO55+IV55+JC55+JJ55+JQ55</f>
        <v/>
      </c>
      <c r="JZ55">
        <f>IFERROR(JU55/JT55/7,"")</f>
        <v/>
      </c>
      <c r="LY55" t="n">
        <v>7</v>
      </c>
      <c r="LZ55">
        <f>KB55+KI55+KP55+KW55+LD55+LK55+LR55</f>
        <v/>
      </c>
      <c r="MA55">
        <f>IFERROR(LZ55/LY55/7,"")</f>
        <v/>
      </c>
      <c r="MB55">
        <f>KC55+KJ55+KQ55+KX55+LE55+LL55+LS55</f>
        <v/>
      </c>
      <c r="MC55">
        <f>IFERROR(MB55/LZ55,"")</f>
        <v/>
      </c>
      <c r="MD55">
        <f>KF55+KM55+KT55+LA55+LH55+LO55+LV55</f>
        <v/>
      </c>
      <c r="ME55">
        <f>IFERROR(LZ55/LY55/7,"")</f>
        <v/>
      </c>
      <c r="OD55" t="n">
        <v>7</v>
      </c>
      <c r="OE55">
        <f>MG55+MN55+MU55+NB55+NI55+NP55+NW55</f>
        <v/>
      </c>
      <c r="OF55">
        <f>IFERROR(OE55/OD55/7,"")</f>
        <v/>
      </c>
      <c r="OG55">
        <f>MH55+MO55+MV55+NC55+NJ55+NQ55+NX55</f>
        <v/>
      </c>
      <c r="OH55">
        <f>IFERROR(OG55/OE55,"")</f>
        <v/>
      </c>
      <c r="OI55">
        <f>MK55+MR55+MY55+NF55+NM55+NT55+OA55</f>
        <v/>
      </c>
      <c r="OJ55">
        <f>IFERROR(OE55/OD55/7,"")</f>
        <v/>
      </c>
      <c r="QI55" t="n">
        <v>7</v>
      </c>
      <c r="QJ55">
        <f>OL55+OS55+OZ55+PG55+PN55+PU55+QB55</f>
        <v/>
      </c>
      <c r="QK55">
        <f>IFERROR(QJ55/QI55/7,"")</f>
        <v/>
      </c>
      <c r="QL55">
        <f>OM55+OT55+PA55+PH55+PO55+PV55+QC55</f>
        <v/>
      </c>
      <c r="QM55">
        <f>IFERROR(QL55/QJ55,"")</f>
        <v/>
      </c>
      <c r="QN55">
        <f>OP55+OW55+PD55+PK55+PR55+PY55+QF55</f>
        <v/>
      </c>
      <c r="QO55">
        <f>IFERROR(QJ55/QI55/7,"")</f>
        <v/>
      </c>
      <c r="SN55" t="n">
        <v>7</v>
      </c>
      <c r="SO55">
        <f>QQ55+QX55+RE55+RL55+RS55+RZ55+SG55</f>
        <v/>
      </c>
      <c r="SP55">
        <f>IFERROR(SO55/SN55/7,"")</f>
        <v/>
      </c>
      <c r="SQ55">
        <f>QR55+QY55+RF55+RM55+RT55+SA55+SH55</f>
        <v/>
      </c>
      <c r="SR55">
        <f>IFERROR(SQ55/SO55,"")</f>
        <v/>
      </c>
      <c r="SS55">
        <f>QU55+RB55+RI55+RP55+RW55+SD55+SK55</f>
        <v/>
      </c>
      <c r="ST55">
        <f>IFERROR(SO55/SN55/7,"")</f>
        <v/>
      </c>
      <c r="US55" t="n">
        <v>7</v>
      </c>
      <c r="UT55">
        <f>SV55+TC55+TJ55+TQ55+TX55+UE55+UL55</f>
        <v/>
      </c>
      <c r="UU55">
        <f>IFERROR(UT55/US55/7,"")</f>
        <v/>
      </c>
      <c r="UV55">
        <f>SW55+TD55+TK55+TR55+TY55+UF55+UM55</f>
        <v/>
      </c>
      <c r="UW55">
        <f>IFERROR(UV55/UT55,"")</f>
        <v/>
      </c>
      <c r="UX55">
        <f>SZ55+TG55+TN55+TU55+UB55+UI55+UP55</f>
        <v/>
      </c>
      <c r="UY55">
        <f>IFERROR(UT55/US55/7,"")</f>
        <v/>
      </c>
      <c r="WX55" t="n">
        <v>7</v>
      </c>
      <c r="WY55">
        <f>VA55+VH55+VO55+VV55+WC55+WJ55+WQ55</f>
        <v/>
      </c>
      <c r="WZ55">
        <f>IFERROR(WY55/WX55/7,"")</f>
        <v/>
      </c>
      <c r="XA55">
        <f>VB55+VI55+VP55+VW55+WD55+WK55+WR55</f>
        <v/>
      </c>
      <c r="XB55">
        <f>IFERROR(XA55/WY55,"")</f>
        <v/>
      </c>
      <c r="XC55">
        <f>VE55+VL55+VS55+VZ55+WG55+WN55+WU55</f>
        <v/>
      </c>
      <c r="XD55">
        <f>IFERROR(WY55/WX55/7,"")</f>
        <v/>
      </c>
      <c r="ZC55" t="n">
        <v>7</v>
      </c>
      <c r="ZD55">
        <f>XF55+XM55+XT55+YA55+YH55+YO55+YV55</f>
        <v/>
      </c>
      <c r="ZE55">
        <f>IFERROR(ZD55/ZC55/7,"")</f>
        <v/>
      </c>
      <c r="ZF55">
        <f>XG55+XN55+XU55+YB55+YI55+YP55+YW55</f>
        <v/>
      </c>
      <c r="ZG55">
        <f>IFERROR(ZF55/ZD55,"")</f>
        <v/>
      </c>
      <c r="ZH55">
        <f>XJ55+XQ55+XX55+YE55+YL55+YS55+YZ55</f>
        <v/>
      </c>
      <c r="ZI55">
        <f>IFERROR(ZD55/ZC55/7,"")</f>
        <v/>
      </c>
      <c r="ABH55" t="n">
        <v>7</v>
      </c>
      <c r="ABI55">
        <f>ZK55+ZR55+ZY55+AAF55+AAM55+AAT55+ABA55</f>
        <v/>
      </c>
      <c r="ABJ55">
        <f>IFERROR(ABI55/ABH55/7,"")</f>
        <v/>
      </c>
      <c r="ABK55">
        <f>ZL55+ZS55+ZZ55+AAG55+AAN55+AAU55+ABB55</f>
        <v/>
      </c>
      <c r="ABL55">
        <f>IFERROR(ABK55/ABI55,"")</f>
        <v/>
      </c>
      <c r="ABM55">
        <f>ZO55+ZV55+AAC55+AAJ55+AAQ55+AAX55+ABE55</f>
        <v/>
      </c>
      <c r="ABN55">
        <f>IFERROR(ABI55/ABH55/7,"")</f>
        <v/>
      </c>
      <c r="ADM55" t="n">
        <v>7</v>
      </c>
      <c r="ADN55">
        <f>ABP55+ABW55+ACD55+ACK55+ACR55+ACY55+ADF55</f>
        <v/>
      </c>
      <c r="ADO55">
        <f>IFERROR(ADN55/ADM55/7,"")</f>
        <v/>
      </c>
      <c r="ADP55">
        <f>ABQ55+ABX55+ACE55+ACL55+ACS55+ACZ55+ADG55</f>
        <v/>
      </c>
      <c r="ADQ55">
        <f>IFERROR(ADP55/ADN55,"")</f>
        <v/>
      </c>
      <c r="ADR55">
        <f>ABT55+ACA55+ACH55+ACO55+ACV55+ADC55+ADJ55</f>
        <v/>
      </c>
      <c r="ADS55">
        <f>IFERROR(ADN55/ADM55/7,"")</f>
        <v/>
      </c>
      <c r="AFR55" t="n">
        <v>7</v>
      </c>
      <c r="AFS55">
        <f>ADU55+AEB55+AEI55+AEP55+AEW55+AFD55+AFK55</f>
        <v/>
      </c>
      <c r="AFT55">
        <f>IFERROR(AFS55/AFR55/7,"")</f>
        <v/>
      </c>
      <c r="AFU55">
        <f>ADV55+AEC55+AEJ55+AEQ55+AEX55+AFE55+AFL55</f>
        <v/>
      </c>
      <c r="AFV55">
        <f>IFERROR(AFU55/AFS55,"")</f>
        <v/>
      </c>
      <c r="AFW55">
        <f>ADY55+AEF55+AEM55+AET55+AFA55+AFH55+AFO55</f>
        <v/>
      </c>
      <c r="AFX55">
        <f>IFERROR(AFS55/AFR55/7,"")</f>
        <v/>
      </c>
      <c r="AHW55" t="n">
        <v>7</v>
      </c>
      <c r="AHX55">
        <f>AFZ55+AGG55+AGN55+AGU55+AHB55+AHI55+AHP55</f>
        <v/>
      </c>
      <c r="AHY55">
        <f>IFERROR(AHX55/AHW55/7,"")</f>
        <v/>
      </c>
      <c r="AHZ55">
        <f>AGA55+AGH55+AGO55+AGV55+AHC55+AHJ55+AHQ55</f>
        <v/>
      </c>
      <c r="AIA55">
        <f>IFERROR(AHZ55/AHX55,"")</f>
        <v/>
      </c>
      <c r="AIB55">
        <f>AGD55+AGK55+AGR55+AGY55+AHF55+AHM55+AHT55</f>
        <v/>
      </c>
      <c r="AIC55">
        <f>IFERROR(AHX55/AHW55/7,"")</f>
        <v/>
      </c>
      <c r="AKB55" t="n">
        <v>7</v>
      </c>
      <c r="AKC55">
        <f>AIE55+AIL55+AIS55+AIZ55+AJG55+AJN55+AJU55</f>
        <v/>
      </c>
      <c r="AKD55">
        <f>IFERROR(AKC55/AKB55/7,"")</f>
        <v/>
      </c>
      <c r="AKE55">
        <f>AIF55+AIM55+AIT55+AJA55+AJH55+AJO55+AJV55</f>
        <v/>
      </c>
      <c r="AKF55">
        <f>IFERROR(AKE55/AKC55,"")</f>
        <v/>
      </c>
      <c r="AKG55">
        <f>AII55+AIP55+AIW55+AJD55+AJK55+AJR55+AJY55</f>
        <v/>
      </c>
      <c r="AKH55">
        <f>IFERROR(AKC55/AKB55/7,"")</f>
        <v/>
      </c>
      <c r="AMG55" t="n">
        <v>7</v>
      </c>
      <c r="AMH55">
        <f>AKJ55+AKQ55+AKX55+ALE55+ALL55+ALS55+ALZ55</f>
        <v/>
      </c>
      <c r="AMI55">
        <f>IFERROR(AMH55/AMG55/7,"")</f>
        <v/>
      </c>
      <c r="AMJ55">
        <f>AKK55+AKR55+AKY55+ALF55+ALM55+ALT55+AMA55</f>
        <v/>
      </c>
      <c r="AMK55">
        <f>IFERROR(AMJ55/AMH55,"")</f>
        <v/>
      </c>
      <c r="AML55">
        <f>AKN55+AKU55+ALB55+ALI55+ALP55+ALW55+AMD55</f>
        <v/>
      </c>
      <c r="AMM55">
        <f>IFERROR(AMH55/AMG55/7,"")</f>
        <v/>
      </c>
      <c r="AOL55" t="n">
        <v>7</v>
      </c>
      <c r="AOM55">
        <f>AMO55+AMV55+ANC55+ANJ55+ANQ55+ANX55+AOE55</f>
        <v/>
      </c>
      <c r="AON55">
        <f>IFERROR(AOM55/AOL55/7,"")</f>
        <v/>
      </c>
      <c r="AOO55">
        <f>AMP55+AMW55+AND55+ANK55+ANR55+ANY55+AOF55</f>
        <v/>
      </c>
      <c r="AOP55">
        <f>IFERROR(AOO55/AOM55,"")</f>
        <v/>
      </c>
      <c r="AOQ55">
        <f>AMS55+AMZ55+ANG55+ANN55+ANU55+AOB55+AOI55</f>
        <v/>
      </c>
      <c r="AOR55">
        <f>IFERROR(AOM55/AOL55/7,"")</f>
        <v/>
      </c>
      <c r="AQQ55" t="n">
        <v>7</v>
      </c>
      <c r="AQR55">
        <f>AOT55+APA55+APH55+APO55+APV55+AQC55+AQJ55</f>
        <v/>
      </c>
      <c r="AQS55">
        <f>IFERROR(AQR55/AQQ55/7,"")</f>
        <v/>
      </c>
      <c r="AQT55">
        <f>AOU55+APB55+API55+APP55+APW55+AQD55+AQK55</f>
        <v/>
      </c>
      <c r="AQU55">
        <f>IFERROR(AQT55/AQR55,"")</f>
        <v/>
      </c>
      <c r="AQV55">
        <f>AOX55+APE55+APL55+APS55+APZ55+AQG55+AQN55</f>
        <v/>
      </c>
      <c r="AQW55">
        <f>IFERROR(AQR55/AQQ55/7,"")</f>
        <v/>
      </c>
    </row>
    <row r="56">
      <c r="A56" t="n">
        <v>53</v>
      </c>
      <c r="AZ56" t="n">
        <v>7</v>
      </c>
      <c r="BA56">
        <f>C56+J56+Q56+X56+AE56+AL56+AS56</f>
        <v/>
      </c>
      <c r="BB56">
        <f>IFERROR(BA56/AZ56/7,"")</f>
        <v/>
      </c>
      <c r="BC56">
        <f>D56+K56+R56+Y56+AF56+AM56+AT56</f>
        <v/>
      </c>
      <c r="BD56">
        <f>IFERROR(BC56/BA56,"")</f>
        <v/>
      </c>
      <c r="BE56">
        <f>G56+N56+U56+AB56+AI56+AP56+AW56</f>
        <v/>
      </c>
      <c r="BF56">
        <f>IFERROR(BA56/AZ56/7,"")</f>
        <v/>
      </c>
      <c r="DE56" t="n">
        <v>7</v>
      </c>
      <c r="DF56">
        <f>BH56+BO56+BV56+CC56+CJ56+CQ56+CX56</f>
        <v/>
      </c>
      <c r="DG56">
        <f>IFERROR(DF56/DE56/7,"")</f>
        <v/>
      </c>
      <c r="DH56">
        <f>BI56+BP56+BW56+CD56+CK56+CR56+CY56</f>
        <v/>
      </c>
      <c r="DI56">
        <f>IFERROR(DH56/DF56,"")</f>
        <v/>
      </c>
      <c r="DJ56">
        <f>BL56+BS56+BZ56+CG56+CN56+CU56+DB56</f>
        <v/>
      </c>
      <c r="DK56">
        <f>IFERROR(DF56/DE56/7,"")</f>
        <v/>
      </c>
      <c r="FJ56" t="n">
        <v>7</v>
      </c>
      <c r="FK56">
        <f>DM56+DT56+EA56+EH56+EO56+EV56+FC56</f>
        <v/>
      </c>
      <c r="FL56">
        <f>IFERROR(FK56/FJ56/7,"")</f>
        <v/>
      </c>
      <c r="FM56">
        <f>DN56+DU56+EB56+EI56+EP56+EW56+FD56</f>
        <v/>
      </c>
      <c r="FN56">
        <f>IFERROR(FM56/FK56,"")</f>
        <v/>
      </c>
      <c r="FO56">
        <f>DQ56+DX56+EE56+EL56+ES56+EZ56+FG56</f>
        <v/>
      </c>
      <c r="FP56">
        <f>IFERROR(FK56/FJ56/7,"")</f>
        <v/>
      </c>
      <c r="HO56" t="n">
        <v>7</v>
      </c>
      <c r="HP56">
        <f>FR56+FY56+GF56+GM56+GT56+HA56+HH56</f>
        <v/>
      </c>
      <c r="HQ56">
        <f>IFERROR(HP56/HO56/7,"")</f>
        <v/>
      </c>
      <c r="HR56">
        <f>FS56+FZ56+GG56+GN56+GU56+HB56+HI56</f>
        <v/>
      </c>
      <c r="HS56">
        <f>IFERROR(HR56/HP56,"")</f>
        <v/>
      </c>
      <c r="HT56">
        <f>FV56+GC56+GJ56+GQ56+GX56+HE56+HL56</f>
        <v/>
      </c>
      <c r="HU56">
        <f>IFERROR(HP56/HO56/7,"")</f>
        <v/>
      </c>
      <c r="JT56" t="n">
        <v>7</v>
      </c>
      <c r="JU56">
        <f>HW56+ID56+IK56+IR56+IY56+JF56+JM56</f>
        <v/>
      </c>
      <c r="JV56">
        <f>IFERROR(JU56/JT56/7,"")</f>
        <v/>
      </c>
      <c r="JW56">
        <f>HX56+IE56+IL56+IS56+IZ56+JG56+JN56</f>
        <v/>
      </c>
      <c r="JX56">
        <f>IFERROR(JW56/JU56,"")</f>
        <v/>
      </c>
      <c r="JY56">
        <f>IA56+IH56+IO56+IV56+JC56+JJ56+JQ56</f>
        <v/>
      </c>
      <c r="JZ56">
        <f>IFERROR(JU56/JT56/7,"")</f>
        <v/>
      </c>
      <c r="LY56" t="n">
        <v>7</v>
      </c>
      <c r="LZ56">
        <f>KB56+KI56+KP56+KW56+LD56+LK56+LR56</f>
        <v/>
      </c>
      <c r="MA56">
        <f>IFERROR(LZ56/LY56/7,"")</f>
        <v/>
      </c>
      <c r="MB56">
        <f>KC56+KJ56+KQ56+KX56+LE56+LL56+LS56</f>
        <v/>
      </c>
      <c r="MC56">
        <f>IFERROR(MB56/LZ56,"")</f>
        <v/>
      </c>
      <c r="MD56">
        <f>KF56+KM56+KT56+LA56+LH56+LO56+LV56</f>
        <v/>
      </c>
      <c r="ME56">
        <f>IFERROR(LZ56/LY56/7,"")</f>
        <v/>
      </c>
      <c r="OD56" t="n">
        <v>7</v>
      </c>
      <c r="OE56">
        <f>MG56+MN56+MU56+NB56+NI56+NP56+NW56</f>
        <v/>
      </c>
      <c r="OF56">
        <f>IFERROR(OE56/OD56/7,"")</f>
        <v/>
      </c>
      <c r="OG56">
        <f>MH56+MO56+MV56+NC56+NJ56+NQ56+NX56</f>
        <v/>
      </c>
      <c r="OH56">
        <f>IFERROR(OG56/OE56,"")</f>
        <v/>
      </c>
      <c r="OI56">
        <f>MK56+MR56+MY56+NF56+NM56+NT56+OA56</f>
        <v/>
      </c>
      <c r="OJ56">
        <f>IFERROR(OE56/OD56/7,"")</f>
        <v/>
      </c>
      <c r="QI56" t="n">
        <v>7</v>
      </c>
      <c r="QJ56">
        <f>OL56+OS56+OZ56+PG56+PN56+PU56+QB56</f>
        <v/>
      </c>
      <c r="QK56">
        <f>IFERROR(QJ56/QI56/7,"")</f>
        <v/>
      </c>
      <c r="QL56">
        <f>OM56+OT56+PA56+PH56+PO56+PV56+QC56</f>
        <v/>
      </c>
      <c r="QM56">
        <f>IFERROR(QL56/QJ56,"")</f>
        <v/>
      </c>
      <c r="QN56">
        <f>OP56+OW56+PD56+PK56+PR56+PY56+QF56</f>
        <v/>
      </c>
      <c r="QO56">
        <f>IFERROR(QJ56/QI56/7,"")</f>
        <v/>
      </c>
      <c r="SN56" t="n">
        <v>7</v>
      </c>
      <c r="SO56">
        <f>QQ56+QX56+RE56+RL56+RS56+RZ56+SG56</f>
        <v/>
      </c>
      <c r="SP56">
        <f>IFERROR(SO56/SN56/7,"")</f>
        <v/>
      </c>
      <c r="SQ56">
        <f>QR56+QY56+RF56+RM56+RT56+SA56+SH56</f>
        <v/>
      </c>
      <c r="SR56">
        <f>IFERROR(SQ56/SO56,"")</f>
        <v/>
      </c>
      <c r="SS56">
        <f>QU56+RB56+RI56+RP56+RW56+SD56+SK56</f>
        <v/>
      </c>
      <c r="ST56">
        <f>IFERROR(SO56/SN56/7,"")</f>
        <v/>
      </c>
      <c r="US56" t="n">
        <v>7</v>
      </c>
      <c r="UT56">
        <f>SV56+TC56+TJ56+TQ56+TX56+UE56+UL56</f>
        <v/>
      </c>
      <c r="UU56">
        <f>IFERROR(UT56/US56/7,"")</f>
        <v/>
      </c>
      <c r="UV56">
        <f>SW56+TD56+TK56+TR56+TY56+UF56+UM56</f>
        <v/>
      </c>
      <c r="UW56">
        <f>IFERROR(UV56/UT56,"")</f>
        <v/>
      </c>
      <c r="UX56">
        <f>SZ56+TG56+TN56+TU56+UB56+UI56+UP56</f>
        <v/>
      </c>
      <c r="UY56">
        <f>IFERROR(UT56/US56/7,"")</f>
        <v/>
      </c>
      <c r="WX56" t="n">
        <v>7</v>
      </c>
      <c r="WY56">
        <f>VA56+VH56+VO56+VV56+WC56+WJ56+WQ56</f>
        <v/>
      </c>
      <c r="WZ56">
        <f>IFERROR(WY56/WX56/7,"")</f>
        <v/>
      </c>
      <c r="XA56">
        <f>VB56+VI56+VP56+VW56+WD56+WK56+WR56</f>
        <v/>
      </c>
      <c r="XB56">
        <f>IFERROR(XA56/WY56,"")</f>
        <v/>
      </c>
      <c r="XC56">
        <f>VE56+VL56+VS56+VZ56+WG56+WN56+WU56</f>
        <v/>
      </c>
      <c r="XD56">
        <f>IFERROR(WY56/WX56/7,"")</f>
        <v/>
      </c>
      <c r="ZC56" t="n">
        <v>7</v>
      </c>
      <c r="ZD56">
        <f>XF56+XM56+XT56+YA56+YH56+YO56+YV56</f>
        <v/>
      </c>
      <c r="ZE56">
        <f>IFERROR(ZD56/ZC56/7,"")</f>
        <v/>
      </c>
      <c r="ZF56">
        <f>XG56+XN56+XU56+YB56+YI56+YP56+YW56</f>
        <v/>
      </c>
      <c r="ZG56">
        <f>IFERROR(ZF56/ZD56,"")</f>
        <v/>
      </c>
      <c r="ZH56">
        <f>XJ56+XQ56+XX56+YE56+YL56+YS56+YZ56</f>
        <v/>
      </c>
      <c r="ZI56">
        <f>IFERROR(ZD56/ZC56/7,"")</f>
        <v/>
      </c>
      <c r="ABH56" t="n">
        <v>7</v>
      </c>
      <c r="ABI56">
        <f>ZK56+ZR56+ZY56+AAF56+AAM56+AAT56+ABA56</f>
        <v/>
      </c>
      <c r="ABJ56">
        <f>IFERROR(ABI56/ABH56/7,"")</f>
        <v/>
      </c>
      <c r="ABK56">
        <f>ZL56+ZS56+ZZ56+AAG56+AAN56+AAU56+ABB56</f>
        <v/>
      </c>
      <c r="ABL56">
        <f>IFERROR(ABK56/ABI56,"")</f>
        <v/>
      </c>
      <c r="ABM56">
        <f>ZO56+ZV56+AAC56+AAJ56+AAQ56+AAX56+ABE56</f>
        <v/>
      </c>
      <c r="ABN56">
        <f>IFERROR(ABI56/ABH56/7,"")</f>
        <v/>
      </c>
      <c r="ADM56" t="n">
        <v>7</v>
      </c>
      <c r="ADN56">
        <f>ABP56+ABW56+ACD56+ACK56+ACR56+ACY56+ADF56</f>
        <v/>
      </c>
      <c r="ADO56">
        <f>IFERROR(ADN56/ADM56/7,"")</f>
        <v/>
      </c>
      <c r="ADP56">
        <f>ABQ56+ABX56+ACE56+ACL56+ACS56+ACZ56+ADG56</f>
        <v/>
      </c>
      <c r="ADQ56">
        <f>IFERROR(ADP56/ADN56,"")</f>
        <v/>
      </c>
      <c r="ADR56">
        <f>ABT56+ACA56+ACH56+ACO56+ACV56+ADC56+ADJ56</f>
        <v/>
      </c>
      <c r="ADS56">
        <f>IFERROR(ADN56/ADM56/7,"")</f>
        <v/>
      </c>
      <c r="AFR56" t="n">
        <v>7</v>
      </c>
      <c r="AFS56">
        <f>ADU56+AEB56+AEI56+AEP56+AEW56+AFD56+AFK56</f>
        <v/>
      </c>
      <c r="AFT56">
        <f>IFERROR(AFS56/AFR56/7,"")</f>
        <v/>
      </c>
      <c r="AFU56">
        <f>ADV56+AEC56+AEJ56+AEQ56+AEX56+AFE56+AFL56</f>
        <v/>
      </c>
      <c r="AFV56">
        <f>IFERROR(AFU56/AFS56,"")</f>
        <v/>
      </c>
      <c r="AFW56">
        <f>ADY56+AEF56+AEM56+AET56+AFA56+AFH56+AFO56</f>
        <v/>
      </c>
      <c r="AFX56">
        <f>IFERROR(AFS56/AFR56/7,"")</f>
        <v/>
      </c>
      <c r="AHW56" t="n">
        <v>7</v>
      </c>
      <c r="AHX56">
        <f>AFZ56+AGG56+AGN56+AGU56+AHB56+AHI56+AHP56</f>
        <v/>
      </c>
      <c r="AHY56">
        <f>IFERROR(AHX56/AHW56/7,"")</f>
        <v/>
      </c>
      <c r="AHZ56">
        <f>AGA56+AGH56+AGO56+AGV56+AHC56+AHJ56+AHQ56</f>
        <v/>
      </c>
      <c r="AIA56">
        <f>IFERROR(AHZ56/AHX56,"")</f>
        <v/>
      </c>
      <c r="AIB56">
        <f>AGD56+AGK56+AGR56+AGY56+AHF56+AHM56+AHT56</f>
        <v/>
      </c>
      <c r="AIC56">
        <f>IFERROR(AHX56/AHW56/7,"")</f>
        <v/>
      </c>
      <c r="AKB56" t="n">
        <v>7</v>
      </c>
      <c r="AKC56">
        <f>AIE56+AIL56+AIS56+AIZ56+AJG56+AJN56+AJU56</f>
        <v/>
      </c>
      <c r="AKD56">
        <f>IFERROR(AKC56/AKB56/7,"")</f>
        <v/>
      </c>
      <c r="AKE56">
        <f>AIF56+AIM56+AIT56+AJA56+AJH56+AJO56+AJV56</f>
        <v/>
      </c>
      <c r="AKF56">
        <f>IFERROR(AKE56/AKC56,"")</f>
        <v/>
      </c>
      <c r="AKG56">
        <f>AII56+AIP56+AIW56+AJD56+AJK56+AJR56+AJY56</f>
        <v/>
      </c>
      <c r="AKH56">
        <f>IFERROR(AKC56/AKB56/7,"")</f>
        <v/>
      </c>
      <c r="AMG56" t="n">
        <v>7</v>
      </c>
      <c r="AMH56">
        <f>AKJ56+AKQ56+AKX56+ALE56+ALL56+ALS56+ALZ56</f>
        <v/>
      </c>
      <c r="AMI56">
        <f>IFERROR(AMH56/AMG56/7,"")</f>
        <v/>
      </c>
      <c r="AMJ56">
        <f>AKK56+AKR56+AKY56+ALF56+ALM56+ALT56+AMA56</f>
        <v/>
      </c>
      <c r="AMK56">
        <f>IFERROR(AMJ56/AMH56,"")</f>
        <v/>
      </c>
      <c r="AML56">
        <f>AKN56+AKU56+ALB56+ALI56+ALP56+ALW56+AMD56</f>
        <v/>
      </c>
      <c r="AMM56">
        <f>IFERROR(AMH56/AMG56/7,"")</f>
        <v/>
      </c>
      <c r="AOL56" t="n">
        <v>7</v>
      </c>
      <c r="AOM56">
        <f>AMO56+AMV56+ANC56+ANJ56+ANQ56+ANX56+AOE56</f>
        <v/>
      </c>
      <c r="AON56">
        <f>IFERROR(AOM56/AOL56/7,"")</f>
        <v/>
      </c>
      <c r="AOO56">
        <f>AMP56+AMW56+AND56+ANK56+ANR56+ANY56+AOF56</f>
        <v/>
      </c>
      <c r="AOP56">
        <f>IFERROR(AOO56/AOM56,"")</f>
        <v/>
      </c>
      <c r="AOQ56">
        <f>AMS56+AMZ56+ANG56+ANN56+ANU56+AOB56+AOI56</f>
        <v/>
      </c>
      <c r="AOR56">
        <f>IFERROR(AOM56/AOL56/7,"")</f>
        <v/>
      </c>
      <c r="AQQ56" t="n">
        <v>7</v>
      </c>
      <c r="AQR56">
        <f>AOT56+APA56+APH56+APO56+APV56+AQC56+AQJ56</f>
        <v/>
      </c>
      <c r="AQS56">
        <f>IFERROR(AQR56/AQQ56/7,"")</f>
        <v/>
      </c>
      <c r="AQT56">
        <f>AOU56+APB56+API56+APP56+APW56+AQD56+AQK56</f>
        <v/>
      </c>
      <c r="AQU56">
        <f>IFERROR(AQT56/AQR56,"")</f>
        <v/>
      </c>
      <c r="AQV56">
        <f>AOX56+APE56+APL56+APS56+APZ56+AQG56+AQN56</f>
        <v/>
      </c>
      <c r="AQW56">
        <f>IFERROR(AQR56/AQQ56/7,"")</f>
        <v/>
      </c>
    </row>
    <row r="57">
      <c r="A57" t="n">
        <v>54</v>
      </c>
      <c r="AZ57" t="n">
        <v>7</v>
      </c>
      <c r="BA57">
        <f>C57+J57+Q57+X57+AE57+AL57+AS57</f>
        <v/>
      </c>
      <c r="BB57">
        <f>IFERROR(BA57/AZ57/7,"")</f>
        <v/>
      </c>
      <c r="BC57">
        <f>D57+K57+R57+Y57+AF57+AM57+AT57</f>
        <v/>
      </c>
      <c r="BD57">
        <f>IFERROR(BC57/BA57,"")</f>
        <v/>
      </c>
      <c r="BE57">
        <f>G57+N57+U57+AB57+AI57+AP57+AW57</f>
        <v/>
      </c>
      <c r="BF57">
        <f>IFERROR(BA57/AZ57/7,"")</f>
        <v/>
      </c>
      <c r="DE57" t="n">
        <v>7</v>
      </c>
      <c r="DF57">
        <f>BH57+BO57+BV57+CC57+CJ57+CQ57+CX57</f>
        <v/>
      </c>
      <c r="DG57">
        <f>IFERROR(DF57/DE57/7,"")</f>
        <v/>
      </c>
      <c r="DH57">
        <f>BI57+BP57+BW57+CD57+CK57+CR57+CY57</f>
        <v/>
      </c>
      <c r="DI57">
        <f>IFERROR(DH57/DF57,"")</f>
        <v/>
      </c>
      <c r="DJ57">
        <f>BL57+BS57+BZ57+CG57+CN57+CU57+DB57</f>
        <v/>
      </c>
      <c r="DK57">
        <f>IFERROR(DF57/DE57/7,"")</f>
        <v/>
      </c>
      <c r="FJ57" t="n">
        <v>7</v>
      </c>
      <c r="FK57">
        <f>DM57+DT57+EA57+EH57+EO57+EV57+FC57</f>
        <v/>
      </c>
      <c r="FL57">
        <f>IFERROR(FK57/FJ57/7,"")</f>
        <v/>
      </c>
      <c r="FM57">
        <f>DN57+DU57+EB57+EI57+EP57+EW57+FD57</f>
        <v/>
      </c>
      <c r="FN57">
        <f>IFERROR(FM57/FK57,"")</f>
        <v/>
      </c>
      <c r="FO57">
        <f>DQ57+DX57+EE57+EL57+ES57+EZ57+FG57</f>
        <v/>
      </c>
      <c r="FP57">
        <f>IFERROR(FK57/FJ57/7,"")</f>
        <v/>
      </c>
      <c r="HO57" t="n">
        <v>7</v>
      </c>
      <c r="HP57">
        <f>FR57+FY57+GF57+GM57+GT57+HA57+HH57</f>
        <v/>
      </c>
      <c r="HQ57">
        <f>IFERROR(HP57/HO57/7,"")</f>
        <v/>
      </c>
      <c r="HR57">
        <f>FS57+FZ57+GG57+GN57+GU57+HB57+HI57</f>
        <v/>
      </c>
      <c r="HS57">
        <f>IFERROR(HR57/HP57,"")</f>
        <v/>
      </c>
      <c r="HT57">
        <f>FV57+GC57+GJ57+GQ57+GX57+HE57+HL57</f>
        <v/>
      </c>
      <c r="HU57">
        <f>IFERROR(HP57/HO57/7,"")</f>
        <v/>
      </c>
      <c r="JT57" t="n">
        <v>7</v>
      </c>
      <c r="JU57">
        <f>HW57+ID57+IK57+IR57+IY57+JF57+JM57</f>
        <v/>
      </c>
      <c r="JV57">
        <f>IFERROR(JU57/JT57/7,"")</f>
        <v/>
      </c>
      <c r="JW57">
        <f>HX57+IE57+IL57+IS57+IZ57+JG57+JN57</f>
        <v/>
      </c>
      <c r="JX57">
        <f>IFERROR(JW57/JU57,"")</f>
        <v/>
      </c>
      <c r="JY57">
        <f>IA57+IH57+IO57+IV57+JC57+JJ57+JQ57</f>
        <v/>
      </c>
      <c r="JZ57">
        <f>IFERROR(JU57/JT57/7,"")</f>
        <v/>
      </c>
      <c r="LY57" t="n">
        <v>7</v>
      </c>
      <c r="LZ57">
        <f>KB57+KI57+KP57+KW57+LD57+LK57+LR57</f>
        <v/>
      </c>
      <c r="MA57">
        <f>IFERROR(LZ57/LY57/7,"")</f>
        <v/>
      </c>
      <c r="MB57">
        <f>KC57+KJ57+KQ57+KX57+LE57+LL57+LS57</f>
        <v/>
      </c>
      <c r="MC57">
        <f>IFERROR(MB57/LZ57,"")</f>
        <v/>
      </c>
      <c r="MD57">
        <f>KF57+KM57+KT57+LA57+LH57+LO57+LV57</f>
        <v/>
      </c>
      <c r="ME57">
        <f>IFERROR(LZ57/LY57/7,"")</f>
        <v/>
      </c>
      <c r="OD57" t="n">
        <v>7</v>
      </c>
      <c r="OE57">
        <f>MG57+MN57+MU57+NB57+NI57+NP57+NW57</f>
        <v/>
      </c>
      <c r="OF57">
        <f>IFERROR(OE57/OD57/7,"")</f>
        <v/>
      </c>
      <c r="OG57">
        <f>MH57+MO57+MV57+NC57+NJ57+NQ57+NX57</f>
        <v/>
      </c>
      <c r="OH57">
        <f>IFERROR(OG57/OE57,"")</f>
        <v/>
      </c>
      <c r="OI57">
        <f>MK57+MR57+MY57+NF57+NM57+NT57+OA57</f>
        <v/>
      </c>
      <c r="OJ57">
        <f>IFERROR(OE57/OD57/7,"")</f>
        <v/>
      </c>
      <c r="QI57" t="n">
        <v>7</v>
      </c>
      <c r="QJ57">
        <f>OL57+OS57+OZ57+PG57+PN57+PU57+QB57</f>
        <v/>
      </c>
      <c r="QK57">
        <f>IFERROR(QJ57/QI57/7,"")</f>
        <v/>
      </c>
      <c r="QL57">
        <f>OM57+OT57+PA57+PH57+PO57+PV57+QC57</f>
        <v/>
      </c>
      <c r="QM57">
        <f>IFERROR(QL57/QJ57,"")</f>
        <v/>
      </c>
      <c r="QN57">
        <f>OP57+OW57+PD57+PK57+PR57+PY57+QF57</f>
        <v/>
      </c>
      <c r="QO57">
        <f>IFERROR(QJ57/QI57/7,"")</f>
        <v/>
      </c>
      <c r="SN57" t="n">
        <v>7</v>
      </c>
      <c r="SO57">
        <f>QQ57+QX57+RE57+RL57+RS57+RZ57+SG57</f>
        <v/>
      </c>
      <c r="SP57">
        <f>IFERROR(SO57/SN57/7,"")</f>
        <v/>
      </c>
      <c r="SQ57">
        <f>QR57+QY57+RF57+RM57+RT57+SA57+SH57</f>
        <v/>
      </c>
      <c r="SR57">
        <f>IFERROR(SQ57/SO57,"")</f>
        <v/>
      </c>
      <c r="SS57">
        <f>QU57+RB57+RI57+RP57+RW57+SD57+SK57</f>
        <v/>
      </c>
      <c r="ST57">
        <f>IFERROR(SO57/SN57/7,"")</f>
        <v/>
      </c>
      <c r="US57" t="n">
        <v>7</v>
      </c>
      <c r="UT57">
        <f>SV57+TC57+TJ57+TQ57+TX57+UE57+UL57</f>
        <v/>
      </c>
      <c r="UU57">
        <f>IFERROR(UT57/US57/7,"")</f>
        <v/>
      </c>
      <c r="UV57">
        <f>SW57+TD57+TK57+TR57+TY57+UF57+UM57</f>
        <v/>
      </c>
      <c r="UW57">
        <f>IFERROR(UV57/UT57,"")</f>
        <v/>
      </c>
      <c r="UX57">
        <f>SZ57+TG57+TN57+TU57+UB57+UI57+UP57</f>
        <v/>
      </c>
      <c r="UY57">
        <f>IFERROR(UT57/US57/7,"")</f>
        <v/>
      </c>
      <c r="WX57" t="n">
        <v>7</v>
      </c>
      <c r="WY57">
        <f>VA57+VH57+VO57+VV57+WC57+WJ57+WQ57</f>
        <v/>
      </c>
      <c r="WZ57">
        <f>IFERROR(WY57/WX57/7,"")</f>
        <v/>
      </c>
      <c r="XA57">
        <f>VB57+VI57+VP57+VW57+WD57+WK57+WR57</f>
        <v/>
      </c>
      <c r="XB57">
        <f>IFERROR(XA57/WY57,"")</f>
        <v/>
      </c>
      <c r="XC57">
        <f>VE57+VL57+VS57+VZ57+WG57+WN57+WU57</f>
        <v/>
      </c>
      <c r="XD57">
        <f>IFERROR(WY57/WX57/7,"")</f>
        <v/>
      </c>
      <c r="ZC57" t="n">
        <v>7</v>
      </c>
      <c r="ZD57">
        <f>XF57+XM57+XT57+YA57+YH57+YO57+YV57</f>
        <v/>
      </c>
      <c r="ZE57">
        <f>IFERROR(ZD57/ZC57/7,"")</f>
        <v/>
      </c>
      <c r="ZF57">
        <f>XG57+XN57+XU57+YB57+YI57+YP57+YW57</f>
        <v/>
      </c>
      <c r="ZG57">
        <f>IFERROR(ZF57/ZD57,"")</f>
        <v/>
      </c>
      <c r="ZH57">
        <f>XJ57+XQ57+XX57+YE57+YL57+YS57+YZ57</f>
        <v/>
      </c>
      <c r="ZI57">
        <f>IFERROR(ZD57/ZC57/7,"")</f>
        <v/>
      </c>
      <c r="ABH57" t="n">
        <v>7</v>
      </c>
      <c r="ABI57">
        <f>ZK57+ZR57+ZY57+AAF57+AAM57+AAT57+ABA57</f>
        <v/>
      </c>
      <c r="ABJ57">
        <f>IFERROR(ABI57/ABH57/7,"")</f>
        <v/>
      </c>
      <c r="ABK57">
        <f>ZL57+ZS57+ZZ57+AAG57+AAN57+AAU57+ABB57</f>
        <v/>
      </c>
      <c r="ABL57">
        <f>IFERROR(ABK57/ABI57,"")</f>
        <v/>
      </c>
      <c r="ABM57">
        <f>ZO57+ZV57+AAC57+AAJ57+AAQ57+AAX57+ABE57</f>
        <v/>
      </c>
      <c r="ABN57">
        <f>IFERROR(ABI57/ABH57/7,"")</f>
        <v/>
      </c>
      <c r="ADM57" t="n">
        <v>7</v>
      </c>
      <c r="ADN57">
        <f>ABP57+ABW57+ACD57+ACK57+ACR57+ACY57+ADF57</f>
        <v/>
      </c>
      <c r="ADO57">
        <f>IFERROR(ADN57/ADM57/7,"")</f>
        <v/>
      </c>
      <c r="ADP57">
        <f>ABQ57+ABX57+ACE57+ACL57+ACS57+ACZ57+ADG57</f>
        <v/>
      </c>
      <c r="ADQ57">
        <f>IFERROR(ADP57/ADN57,"")</f>
        <v/>
      </c>
      <c r="ADR57">
        <f>ABT57+ACA57+ACH57+ACO57+ACV57+ADC57+ADJ57</f>
        <v/>
      </c>
      <c r="ADS57">
        <f>IFERROR(ADN57/ADM57/7,"")</f>
        <v/>
      </c>
      <c r="AFR57" t="n">
        <v>7</v>
      </c>
      <c r="AFS57">
        <f>ADU57+AEB57+AEI57+AEP57+AEW57+AFD57+AFK57</f>
        <v/>
      </c>
      <c r="AFT57">
        <f>IFERROR(AFS57/AFR57/7,"")</f>
        <v/>
      </c>
      <c r="AFU57">
        <f>ADV57+AEC57+AEJ57+AEQ57+AEX57+AFE57+AFL57</f>
        <v/>
      </c>
      <c r="AFV57">
        <f>IFERROR(AFU57/AFS57,"")</f>
        <v/>
      </c>
      <c r="AFW57">
        <f>ADY57+AEF57+AEM57+AET57+AFA57+AFH57+AFO57</f>
        <v/>
      </c>
      <c r="AFX57">
        <f>IFERROR(AFS57/AFR57/7,"")</f>
        <v/>
      </c>
      <c r="AHW57" t="n">
        <v>7</v>
      </c>
      <c r="AHX57">
        <f>AFZ57+AGG57+AGN57+AGU57+AHB57+AHI57+AHP57</f>
        <v/>
      </c>
      <c r="AHY57">
        <f>IFERROR(AHX57/AHW57/7,"")</f>
        <v/>
      </c>
      <c r="AHZ57">
        <f>AGA57+AGH57+AGO57+AGV57+AHC57+AHJ57+AHQ57</f>
        <v/>
      </c>
      <c r="AIA57">
        <f>IFERROR(AHZ57/AHX57,"")</f>
        <v/>
      </c>
      <c r="AIB57">
        <f>AGD57+AGK57+AGR57+AGY57+AHF57+AHM57+AHT57</f>
        <v/>
      </c>
      <c r="AIC57">
        <f>IFERROR(AHX57/AHW57/7,"")</f>
        <v/>
      </c>
      <c r="AKB57" t="n">
        <v>7</v>
      </c>
      <c r="AKC57">
        <f>AIE57+AIL57+AIS57+AIZ57+AJG57+AJN57+AJU57</f>
        <v/>
      </c>
      <c r="AKD57">
        <f>IFERROR(AKC57/AKB57/7,"")</f>
        <v/>
      </c>
      <c r="AKE57">
        <f>AIF57+AIM57+AIT57+AJA57+AJH57+AJO57+AJV57</f>
        <v/>
      </c>
      <c r="AKF57">
        <f>IFERROR(AKE57/AKC57,"")</f>
        <v/>
      </c>
      <c r="AKG57">
        <f>AII57+AIP57+AIW57+AJD57+AJK57+AJR57+AJY57</f>
        <v/>
      </c>
      <c r="AKH57">
        <f>IFERROR(AKC57/AKB57/7,"")</f>
        <v/>
      </c>
      <c r="AMG57" t="n">
        <v>7</v>
      </c>
      <c r="AMH57">
        <f>AKJ57+AKQ57+AKX57+ALE57+ALL57+ALS57+ALZ57</f>
        <v/>
      </c>
      <c r="AMI57">
        <f>IFERROR(AMH57/AMG57/7,"")</f>
        <v/>
      </c>
      <c r="AMJ57">
        <f>AKK57+AKR57+AKY57+ALF57+ALM57+ALT57+AMA57</f>
        <v/>
      </c>
      <c r="AMK57">
        <f>IFERROR(AMJ57/AMH57,"")</f>
        <v/>
      </c>
      <c r="AML57">
        <f>AKN57+AKU57+ALB57+ALI57+ALP57+ALW57+AMD57</f>
        <v/>
      </c>
      <c r="AMM57">
        <f>IFERROR(AMH57/AMG57/7,"")</f>
        <v/>
      </c>
      <c r="AOL57" t="n">
        <v>7</v>
      </c>
      <c r="AOM57">
        <f>AMO57+AMV57+ANC57+ANJ57+ANQ57+ANX57+AOE57</f>
        <v/>
      </c>
      <c r="AON57">
        <f>IFERROR(AOM57/AOL57/7,"")</f>
        <v/>
      </c>
      <c r="AOO57">
        <f>AMP57+AMW57+AND57+ANK57+ANR57+ANY57+AOF57</f>
        <v/>
      </c>
      <c r="AOP57">
        <f>IFERROR(AOO57/AOM57,"")</f>
        <v/>
      </c>
      <c r="AOQ57">
        <f>AMS57+AMZ57+ANG57+ANN57+ANU57+AOB57+AOI57</f>
        <v/>
      </c>
      <c r="AOR57">
        <f>IFERROR(AOM57/AOL57/7,"")</f>
        <v/>
      </c>
      <c r="AQQ57" t="n">
        <v>7</v>
      </c>
      <c r="AQR57">
        <f>AOT57+APA57+APH57+APO57+APV57+AQC57+AQJ57</f>
        <v/>
      </c>
      <c r="AQS57">
        <f>IFERROR(AQR57/AQQ57/7,"")</f>
        <v/>
      </c>
      <c r="AQT57">
        <f>AOU57+APB57+API57+APP57+APW57+AQD57+AQK57</f>
        <v/>
      </c>
      <c r="AQU57">
        <f>IFERROR(AQT57/AQR57,"")</f>
        <v/>
      </c>
      <c r="AQV57">
        <f>AOX57+APE57+APL57+APS57+APZ57+AQG57+AQN57</f>
        <v/>
      </c>
      <c r="AQW57">
        <f>IFERROR(AQR57/AQQ57/7,"")</f>
        <v/>
      </c>
    </row>
    <row r="58">
      <c r="A58" t="n">
        <v>55</v>
      </c>
      <c r="AZ58" t="n">
        <v>7</v>
      </c>
      <c r="BA58">
        <f>C58+J58+Q58+X58+AE58+AL58+AS58</f>
        <v/>
      </c>
      <c r="BB58">
        <f>IFERROR(BA58/AZ58/7,"")</f>
        <v/>
      </c>
      <c r="BC58">
        <f>D58+K58+R58+Y58+AF58+AM58+AT58</f>
        <v/>
      </c>
      <c r="BD58">
        <f>IFERROR(BC58/BA58,"")</f>
        <v/>
      </c>
      <c r="BE58">
        <f>G58+N58+U58+AB58+AI58+AP58+AW58</f>
        <v/>
      </c>
      <c r="BF58">
        <f>IFERROR(BA58/AZ58/7,"")</f>
        <v/>
      </c>
      <c r="DE58" t="n">
        <v>7</v>
      </c>
      <c r="DF58">
        <f>BH58+BO58+BV58+CC58+CJ58+CQ58+CX58</f>
        <v/>
      </c>
      <c r="DG58">
        <f>IFERROR(DF58/DE58/7,"")</f>
        <v/>
      </c>
      <c r="DH58">
        <f>BI58+BP58+BW58+CD58+CK58+CR58+CY58</f>
        <v/>
      </c>
      <c r="DI58">
        <f>IFERROR(DH58/DF58,"")</f>
        <v/>
      </c>
      <c r="DJ58">
        <f>BL58+BS58+BZ58+CG58+CN58+CU58+DB58</f>
        <v/>
      </c>
      <c r="DK58">
        <f>IFERROR(DF58/DE58/7,"")</f>
        <v/>
      </c>
      <c r="FJ58" t="n">
        <v>7</v>
      </c>
      <c r="FK58">
        <f>DM58+DT58+EA58+EH58+EO58+EV58+FC58</f>
        <v/>
      </c>
      <c r="FL58">
        <f>IFERROR(FK58/FJ58/7,"")</f>
        <v/>
      </c>
      <c r="FM58">
        <f>DN58+DU58+EB58+EI58+EP58+EW58+FD58</f>
        <v/>
      </c>
      <c r="FN58">
        <f>IFERROR(FM58/FK58,"")</f>
        <v/>
      </c>
      <c r="FO58">
        <f>DQ58+DX58+EE58+EL58+ES58+EZ58+FG58</f>
        <v/>
      </c>
      <c r="FP58">
        <f>IFERROR(FK58/FJ58/7,"")</f>
        <v/>
      </c>
      <c r="HO58" t="n">
        <v>7</v>
      </c>
      <c r="HP58">
        <f>FR58+FY58+GF58+GM58+GT58+HA58+HH58</f>
        <v/>
      </c>
      <c r="HQ58">
        <f>IFERROR(HP58/HO58/7,"")</f>
        <v/>
      </c>
      <c r="HR58">
        <f>FS58+FZ58+GG58+GN58+GU58+HB58+HI58</f>
        <v/>
      </c>
      <c r="HS58">
        <f>IFERROR(HR58/HP58,"")</f>
        <v/>
      </c>
      <c r="HT58">
        <f>FV58+GC58+GJ58+GQ58+GX58+HE58+HL58</f>
        <v/>
      </c>
      <c r="HU58">
        <f>IFERROR(HP58/HO58/7,"")</f>
        <v/>
      </c>
      <c r="JT58" t="n">
        <v>7</v>
      </c>
      <c r="JU58">
        <f>HW58+ID58+IK58+IR58+IY58+JF58+JM58</f>
        <v/>
      </c>
      <c r="JV58">
        <f>IFERROR(JU58/JT58/7,"")</f>
        <v/>
      </c>
      <c r="JW58">
        <f>HX58+IE58+IL58+IS58+IZ58+JG58+JN58</f>
        <v/>
      </c>
      <c r="JX58">
        <f>IFERROR(JW58/JU58,"")</f>
        <v/>
      </c>
      <c r="JY58">
        <f>IA58+IH58+IO58+IV58+JC58+JJ58+JQ58</f>
        <v/>
      </c>
      <c r="JZ58">
        <f>IFERROR(JU58/JT58/7,"")</f>
        <v/>
      </c>
      <c r="LY58" t="n">
        <v>7</v>
      </c>
      <c r="LZ58">
        <f>KB58+KI58+KP58+KW58+LD58+LK58+LR58</f>
        <v/>
      </c>
      <c r="MA58">
        <f>IFERROR(LZ58/LY58/7,"")</f>
        <v/>
      </c>
      <c r="MB58">
        <f>KC58+KJ58+KQ58+KX58+LE58+LL58+LS58</f>
        <v/>
      </c>
      <c r="MC58">
        <f>IFERROR(MB58/LZ58,"")</f>
        <v/>
      </c>
      <c r="MD58">
        <f>KF58+KM58+KT58+LA58+LH58+LO58+LV58</f>
        <v/>
      </c>
      <c r="ME58">
        <f>IFERROR(LZ58/LY58/7,"")</f>
        <v/>
      </c>
      <c r="OD58" t="n">
        <v>7</v>
      </c>
      <c r="OE58">
        <f>MG58+MN58+MU58+NB58+NI58+NP58+NW58</f>
        <v/>
      </c>
      <c r="OF58">
        <f>IFERROR(OE58/OD58/7,"")</f>
        <v/>
      </c>
      <c r="OG58">
        <f>MH58+MO58+MV58+NC58+NJ58+NQ58+NX58</f>
        <v/>
      </c>
      <c r="OH58">
        <f>IFERROR(OG58/OE58,"")</f>
        <v/>
      </c>
      <c r="OI58">
        <f>MK58+MR58+MY58+NF58+NM58+NT58+OA58</f>
        <v/>
      </c>
      <c r="OJ58">
        <f>IFERROR(OE58/OD58/7,"")</f>
        <v/>
      </c>
      <c r="QI58" t="n">
        <v>7</v>
      </c>
      <c r="QJ58">
        <f>OL58+OS58+OZ58+PG58+PN58+PU58+QB58</f>
        <v/>
      </c>
      <c r="QK58">
        <f>IFERROR(QJ58/QI58/7,"")</f>
        <v/>
      </c>
      <c r="QL58">
        <f>OM58+OT58+PA58+PH58+PO58+PV58+QC58</f>
        <v/>
      </c>
      <c r="QM58">
        <f>IFERROR(QL58/QJ58,"")</f>
        <v/>
      </c>
      <c r="QN58">
        <f>OP58+OW58+PD58+PK58+PR58+PY58+QF58</f>
        <v/>
      </c>
      <c r="QO58">
        <f>IFERROR(QJ58/QI58/7,"")</f>
        <v/>
      </c>
      <c r="SN58" t="n">
        <v>7</v>
      </c>
      <c r="SO58">
        <f>QQ58+QX58+RE58+RL58+RS58+RZ58+SG58</f>
        <v/>
      </c>
      <c r="SP58">
        <f>IFERROR(SO58/SN58/7,"")</f>
        <v/>
      </c>
      <c r="SQ58">
        <f>QR58+QY58+RF58+RM58+RT58+SA58+SH58</f>
        <v/>
      </c>
      <c r="SR58">
        <f>IFERROR(SQ58/SO58,"")</f>
        <v/>
      </c>
      <c r="SS58">
        <f>QU58+RB58+RI58+RP58+RW58+SD58+SK58</f>
        <v/>
      </c>
      <c r="ST58">
        <f>IFERROR(SO58/SN58/7,"")</f>
        <v/>
      </c>
      <c r="US58" t="n">
        <v>7</v>
      </c>
      <c r="UT58">
        <f>SV58+TC58+TJ58+TQ58+TX58+UE58+UL58</f>
        <v/>
      </c>
      <c r="UU58">
        <f>IFERROR(UT58/US58/7,"")</f>
        <v/>
      </c>
      <c r="UV58">
        <f>SW58+TD58+TK58+TR58+TY58+UF58+UM58</f>
        <v/>
      </c>
      <c r="UW58">
        <f>IFERROR(UV58/UT58,"")</f>
        <v/>
      </c>
      <c r="UX58">
        <f>SZ58+TG58+TN58+TU58+UB58+UI58+UP58</f>
        <v/>
      </c>
      <c r="UY58">
        <f>IFERROR(UT58/US58/7,"")</f>
        <v/>
      </c>
      <c r="WX58" t="n">
        <v>7</v>
      </c>
      <c r="WY58">
        <f>VA58+VH58+VO58+VV58+WC58+WJ58+WQ58</f>
        <v/>
      </c>
      <c r="WZ58">
        <f>IFERROR(WY58/WX58/7,"")</f>
        <v/>
      </c>
      <c r="XA58">
        <f>VB58+VI58+VP58+VW58+WD58+WK58+WR58</f>
        <v/>
      </c>
      <c r="XB58">
        <f>IFERROR(XA58/WY58,"")</f>
        <v/>
      </c>
      <c r="XC58">
        <f>VE58+VL58+VS58+VZ58+WG58+WN58+WU58</f>
        <v/>
      </c>
      <c r="XD58">
        <f>IFERROR(WY58/WX58/7,"")</f>
        <v/>
      </c>
      <c r="ZC58" t="n">
        <v>7</v>
      </c>
      <c r="ZD58">
        <f>XF58+XM58+XT58+YA58+YH58+YO58+YV58</f>
        <v/>
      </c>
      <c r="ZE58">
        <f>IFERROR(ZD58/ZC58/7,"")</f>
        <v/>
      </c>
      <c r="ZF58">
        <f>XG58+XN58+XU58+YB58+YI58+YP58+YW58</f>
        <v/>
      </c>
      <c r="ZG58">
        <f>IFERROR(ZF58/ZD58,"")</f>
        <v/>
      </c>
      <c r="ZH58">
        <f>XJ58+XQ58+XX58+YE58+YL58+YS58+YZ58</f>
        <v/>
      </c>
      <c r="ZI58">
        <f>IFERROR(ZD58/ZC58/7,"")</f>
        <v/>
      </c>
      <c r="ABH58" t="n">
        <v>7</v>
      </c>
      <c r="ABI58">
        <f>ZK58+ZR58+ZY58+AAF58+AAM58+AAT58+ABA58</f>
        <v/>
      </c>
      <c r="ABJ58">
        <f>IFERROR(ABI58/ABH58/7,"")</f>
        <v/>
      </c>
      <c r="ABK58">
        <f>ZL58+ZS58+ZZ58+AAG58+AAN58+AAU58+ABB58</f>
        <v/>
      </c>
      <c r="ABL58">
        <f>IFERROR(ABK58/ABI58,"")</f>
        <v/>
      </c>
      <c r="ABM58">
        <f>ZO58+ZV58+AAC58+AAJ58+AAQ58+AAX58+ABE58</f>
        <v/>
      </c>
      <c r="ABN58">
        <f>IFERROR(ABI58/ABH58/7,"")</f>
        <v/>
      </c>
      <c r="ADM58" t="n">
        <v>7</v>
      </c>
      <c r="ADN58">
        <f>ABP58+ABW58+ACD58+ACK58+ACR58+ACY58+ADF58</f>
        <v/>
      </c>
      <c r="ADO58">
        <f>IFERROR(ADN58/ADM58/7,"")</f>
        <v/>
      </c>
      <c r="ADP58">
        <f>ABQ58+ABX58+ACE58+ACL58+ACS58+ACZ58+ADG58</f>
        <v/>
      </c>
      <c r="ADQ58">
        <f>IFERROR(ADP58/ADN58,"")</f>
        <v/>
      </c>
      <c r="ADR58">
        <f>ABT58+ACA58+ACH58+ACO58+ACV58+ADC58+ADJ58</f>
        <v/>
      </c>
      <c r="ADS58">
        <f>IFERROR(ADN58/ADM58/7,"")</f>
        <v/>
      </c>
      <c r="AFR58" t="n">
        <v>7</v>
      </c>
      <c r="AFS58">
        <f>ADU58+AEB58+AEI58+AEP58+AEW58+AFD58+AFK58</f>
        <v/>
      </c>
      <c r="AFT58">
        <f>IFERROR(AFS58/AFR58/7,"")</f>
        <v/>
      </c>
      <c r="AFU58">
        <f>ADV58+AEC58+AEJ58+AEQ58+AEX58+AFE58+AFL58</f>
        <v/>
      </c>
      <c r="AFV58">
        <f>IFERROR(AFU58/AFS58,"")</f>
        <v/>
      </c>
      <c r="AFW58">
        <f>ADY58+AEF58+AEM58+AET58+AFA58+AFH58+AFO58</f>
        <v/>
      </c>
      <c r="AFX58">
        <f>IFERROR(AFS58/AFR58/7,"")</f>
        <v/>
      </c>
      <c r="AHW58" t="n">
        <v>7</v>
      </c>
      <c r="AHX58">
        <f>AFZ58+AGG58+AGN58+AGU58+AHB58+AHI58+AHP58</f>
        <v/>
      </c>
      <c r="AHY58">
        <f>IFERROR(AHX58/AHW58/7,"")</f>
        <v/>
      </c>
      <c r="AHZ58">
        <f>AGA58+AGH58+AGO58+AGV58+AHC58+AHJ58+AHQ58</f>
        <v/>
      </c>
      <c r="AIA58">
        <f>IFERROR(AHZ58/AHX58,"")</f>
        <v/>
      </c>
      <c r="AIB58">
        <f>AGD58+AGK58+AGR58+AGY58+AHF58+AHM58+AHT58</f>
        <v/>
      </c>
      <c r="AIC58">
        <f>IFERROR(AHX58/AHW58/7,"")</f>
        <v/>
      </c>
      <c r="AKB58" t="n">
        <v>7</v>
      </c>
      <c r="AKC58">
        <f>AIE58+AIL58+AIS58+AIZ58+AJG58+AJN58+AJU58</f>
        <v/>
      </c>
      <c r="AKD58">
        <f>IFERROR(AKC58/AKB58/7,"")</f>
        <v/>
      </c>
      <c r="AKE58">
        <f>AIF58+AIM58+AIT58+AJA58+AJH58+AJO58+AJV58</f>
        <v/>
      </c>
      <c r="AKF58">
        <f>IFERROR(AKE58/AKC58,"")</f>
        <v/>
      </c>
      <c r="AKG58">
        <f>AII58+AIP58+AIW58+AJD58+AJK58+AJR58+AJY58</f>
        <v/>
      </c>
      <c r="AKH58">
        <f>IFERROR(AKC58/AKB58/7,"")</f>
        <v/>
      </c>
      <c r="AMG58" t="n">
        <v>7</v>
      </c>
      <c r="AMH58">
        <f>AKJ58+AKQ58+AKX58+ALE58+ALL58+ALS58+ALZ58</f>
        <v/>
      </c>
      <c r="AMI58">
        <f>IFERROR(AMH58/AMG58/7,"")</f>
        <v/>
      </c>
      <c r="AMJ58">
        <f>AKK58+AKR58+AKY58+ALF58+ALM58+ALT58+AMA58</f>
        <v/>
      </c>
      <c r="AMK58">
        <f>IFERROR(AMJ58/AMH58,"")</f>
        <v/>
      </c>
      <c r="AML58">
        <f>AKN58+AKU58+ALB58+ALI58+ALP58+ALW58+AMD58</f>
        <v/>
      </c>
      <c r="AMM58">
        <f>IFERROR(AMH58/AMG58/7,"")</f>
        <v/>
      </c>
      <c r="AOL58" t="n">
        <v>7</v>
      </c>
      <c r="AOM58">
        <f>AMO58+AMV58+ANC58+ANJ58+ANQ58+ANX58+AOE58</f>
        <v/>
      </c>
      <c r="AON58">
        <f>IFERROR(AOM58/AOL58/7,"")</f>
        <v/>
      </c>
      <c r="AOO58">
        <f>AMP58+AMW58+AND58+ANK58+ANR58+ANY58+AOF58</f>
        <v/>
      </c>
      <c r="AOP58">
        <f>IFERROR(AOO58/AOM58,"")</f>
        <v/>
      </c>
      <c r="AOQ58">
        <f>AMS58+AMZ58+ANG58+ANN58+ANU58+AOB58+AOI58</f>
        <v/>
      </c>
      <c r="AOR58">
        <f>IFERROR(AOM58/AOL58/7,"")</f>
        <v/>
      </c>
      <c r="AQQ58" t="n">
        <v>7</v>
      </c>
      <c r="AQR58">
        <f>AOT58+APA58+APH58+APO58+APV58+AQC58+AQJ58</f>
        <v/>
      </c>
      <c r="AQS58">
        <f>IFERROR(AQR58/AQQ58/7,"")</f>
        <v/>
      </c>
      <c r="AQT58">
        <f>AOU58+APB58+API58+APP58+APW58+AQD58+AQK58</f>
        <v/>
      </c>
      <c r="AQU58">
        <f>IFERROR(AQT58/AQR58,"")</f>
        <v/>
      </c>
      <c r="AQV58">
        <f>AOX58+APE58+APL58+APS58+APZ58+AQG58+AQN58</f>
        <v/>
      </c>
      <c r="AQW58">
        <f>IFERROR(AQR58/AQQ58/7,"")</f>
        <v/>
      </c>
    </row>
    <row r="59">
      <c r="A59" t="n">
        <v>56</v>
      </c>
      <c r="AZ59" t="n">
        <v>7</v>
      </c>
      <c r="BA59">
        <f>C59+J59+Q59+X59+AE59+AL59+AS59</f>
        <v/>
      </c>
      <c r="BB59">
        <f>IFERROR(BA59/AZ59/7,"")</f>
        <v/>
      </c>
      <c r="BC59">
        <f>D59+K59+R59+Y59+AF59+AM59+AT59</f>
        <v/>
      </c>
      <c r="BD59">
        <f>IFERROR(BC59/BA59,"")</f>
        <v/>
      </c>
      <c r="BE59">
        <f>G59+N59+U59+AB59+AI59+AP59+AW59</f>
        <v/>
      </c>
      <c r="BF59">
        <f>IFERROR(BA59/AZ59/7,"")</f>
        <v/>
      </c>
      <c r="DE59" t="n">
        <v>7</v>
      </c>
      <c r="DF59">
        <f>BH59+BO59+BV59+CC59+CJ59+CQ59+CX59</f>
        <v/>
      </c>
      <c r="DG59">
        <f>IFERROR(DF59/DE59/7,"")</f>
        <v/>
      </c>
      <c r="DH59">
        <f>BI59+BP59+BW59+CD59+CK59+CR59+CY59</f>
        <v/>
      </c>
      <c r="DI59">
        <f>IFERROR(DH59/DF59,"")</f>
        <v/>
      </c>
      <c r="DJ59">
        <f>BL59+BS59+BZ59+CG59+CN59+CU59+DB59</f>
        <v/>
      </c>
      <c r="DK59">
        <f>IFERROR(DF59/DE59/7,"")</f>
        <v/>
      </c>
      <c r="FJ59" t="n">
        <v>7</v>
      </c>
      <c r="FK59">
        <f>DM59+DT59+EA59+EH59+EO59+EV59+FC59</f>
        <v/>
      </c>
      <c r="FL59">
        <f>IFERROR(FK59/FJ59/7,"")</f>
        <v/>
      </c>
      <c r="FM59">
        <f>DN59+DU59+EB59+EI59+EP59+EW59+FD59</f>
        <v/>
      </c>
      <c r="FN59">
        <f>IFERROR(FM59/FK59,"")</f>
        <v/>
      </c>
      <c r="FO59">
        <f>DQ59+DX59+EE59+EL59+ES59+EZ59+FG59</f>
        <v/>
      </c>
      <c r="FP59">
        <f>IFERROR(FK59/FJ59/7,"")</f>
        <v/>
      </c>
      <c r="HO59" t="n">
        <v>7</v>
      </c>
      <c r="HP59">
        <f>FR59+FY59+GF59+GM59+GT59+HA59+HH59</f>
        <v/>
      </c>
      <c r="HQ59">
        <f>IFERROR(HP59/HO59/7,"")</f>
        <v/>
      </c>
      <c r="HR59">
        <f>FS59+FZ59+GG59+GN59+GU59+HB59+HI59</f>
        <v/>
      </c>
      <c r="HS59">
        <f>IFERROR(HR59/HP59,"")</f>
        <v/>
      </c>
      <c r="HT59">
        <f>FV59+GC59+GJ59+GQ59+GX59+HE59+HL59</f>
        <v/>
      </c>
      <c r="HU59">
        <f>IFERROR(HP59/HO59/7,"")</f>
        <v/>
      </c>
      <c r="JT59" t="n">
        <v>7</v>
      </c>
      <c r="JU59">
        <f>HW59+ID59+IK59+IR59+IY59+JF59+JM59</f>
        <v/>
      </c>
      <c r="JV59">
        <f>IFERROR(JU59/JT59/7,"")</f>
        <v/>
      </c>
      <c r="JW59">
        <f>HX59+IE59+IL59+IS59+IZ59+JG59+JN59</f>
        <v/>
      </c>
      <c r="JX59">
        <f>IFERROR(JW59/JU59,"")</f>
        <v/>
      </c>
      <c r="JY59">
        <f>IA59+IH59+IO59+IV59+JC59+JJ59+JQ59</f>
        <v/>
      </c>
      <c r="JZ59">
        <f>IFERROR(JU59/JT59/7,"")</f>
        <v/>
      </c>
      <c r="LY59" t="n">
        <v>7</v>
      </c>
      <c r="LZ59">
        <f>KB59+KI59+KP59+KW59+LD59+LK59+LR59</f>
        <v/>
      </c>
      <c r="MA59">
        <f>IFERROR(LZ59/LY59/7,"")</f>
        <v/>
      </c>
      <c r="MB59">
        <f>KC59+KJ59+KQ59+KX59+LE59+LL59+LS59</f>
        <v/>
      </c>
      <c r="MC59">
        <f>IFERROR(MB59/LZ59,"")</f>
        <v/>
      </c>
      <c r="MD59">
        <f>KF59+KM59+KT59+LA59+LH59+LO59+LV59</f>
        <v/>
      </c>
      <c r="ME59">
        <f>IFERROR(LZ59/LY59/7,"")</f>
        <v/>
      </c>
      <c r="OD59" t="n">
        <v>7</v>
      </c>
      <c r="OE59">
        <f>MG59+MN59+MU59+NB59+NI59+NP59+NW59</f>
        <v/>
      </c>
      <c r="OF59">
        <f>IFERROR(OE59/OD59/7,"")</f>
        <v/>
      </c>
      <c r="OG59">
        <f>MH59+MO59+MV59+NC59+NJ59+NQ59+NX59</f>
        <v/>
      </c>
      <c r="OH59">
        <f>IFERROR(OG59/OE59,"")</f>
        <v/>
      </c>
      <c r="OI59">
        <f>MK59+MR59+MY59+NF59+NM59+NT59+OA59</f>
        <v/>
      </c>
      <c r="OJ59">
        <f>IFERROR(OE59/OD59/7,"")</f>
        <v/>
      </c>
      <c r="QI59" t="n">
        <v>7</v>
      </c>
      <c r="QJ59">
        <f>OL59+OS59+OZ59+PG59+PN59+PU59+QB59</f>
        <v/>
      </c>
      <c r="QK59">
        <f>IFERROR(QJ59/QI59/7,"")</f>
        <v/>
      </c>
      <c r="QL59">
        <f>OM59+OT59+PA59+PH59+PO59+PV59+QC59</f>
        <v/>
      </c>
      <c r="QM59">
        <f>IFERROR(QL59/QJ59,"")</f>
        <v/>
      </c>
      <c r="QN59">
        <f>OP59+OW59+PD59+PK59+PR59+PY59+QF59</f>
        <v/>
      </c>
      <c r="QO59">
        <f>IFERROR(QJ59/QI59/7,"")</f>
        <v/>
      </c>
      <c r="SN59" t="n">
        <v>7</v>
      </c>
      <c r="SO59">
        <f>QQ59+QX59+RE59+RL59+RS59+RZ59+SG59</f>
        <v/>
      </c>
      <c r="SP59">
        <f>IFERROR(SO59/SN59/7,"")</f>
        <v/>
      </c>
      <c r="SQ59">
        <f>QR59+QY59+RF59+RM59+RT59+SA59+SH59</f>
        <v/>
      </c>
      <c r="SR59">
        <f>IFERROR(SQ59/SO59,"")</f>
        <v/>
      </c>
      <c r="SS59">
        <f>QU59+RB59+RI59+RP59+RW59+SD59+SK59</f>
        <v/>
      </c>
      <c r="ST59">
        <f>IFERROR(SO59/SN59/7,"")</f>
        <v/>
      </c>
      <c r="US59" t="n">
        <v>7</v>
      </c>
      <c r="UT59">
        <f>SV59+TC59+TJ59+TQ59+TX59+UE59+UL59</f>
        <v/>
      </c>
      <c r="UU59">
        <f>IFERROR(UT59/US59/7,"")</f>
        <v/>
      </c>
      <c r="UV59">
        <f>SW59+TD59+TK59+TR59+TY59+UF59+UM59</f>
        <v/>
      </c>
      <c r="UW59">
        <f>IFERROR(UV59/UT59,"")</f>
        <v/>
      </c>
      <c r="UX59">
        <f>SZ59+TG59+TN59+TU59+UB59+UI59+UP59</f>
        <v/>
      </c>
      <c r="UY59">
        <f>IFERROR(UT59/US59/7,"")</f>
        <v/>
      </c>
      <c r="WX59" t="n">
        <v>7</v>
      </c>
      <c r="WY59">
        <f>VA59+VH59+VO59+VV59+WC59+WJ59+WQ59</f>
        <v/>
      </c>
      <c r="WZ59">
        <f>IFERROR(WY59/WX59/7,"")</f>
        <v/>
      </c>
      <c r="XA59">
        <f>VB59+VI59+VP59+VW59+WD59+WK59+WR59</f>
        <v/>
      </c>
      <c r="XB59">
        <f>IFERROR(XA59/WY59,"")</f>
        <v/>
      </c>
      <c r="XC59">
        <f>VE59+VL59+VS59+VZ59+WG59+WN59+WU59</f>
        <v/>
      </c>
      <c r="XD59">
        <f>IFERROR(WY59/WX59/7,"")</f>
        <v/>
      </c>
      <c r="ZC59" t="n">
        <v>7</v>
      </c>
      <c r="ZD59">
        <f>XF59+XM59+XT59+YA59+YH59+YO59+YV59</f>
        <v/>
      </c>
      <c r="ZE59">
        <f>IFERROR(ZD59/ZC59/7,"")</f>
        <v/>
      </c>
      <c r="ZF59">
        <f>XG59+XN59+XU59+YB59+YI59+YP59+YW59</f>
        <v/>
      </c>
      <c r="ZG59">
        <f>IFERROR(ZF59/ZD59,"")</f>
        <v/>
      </c>
      <c r="ZH59">
        <f>XJ59+XQ59+XX59+YE59+YL59+YS59+YZ59</f>
        <v/>
      </c>
      <c r="ZI59">
        <f>IFERROR(ZD59/ZC59/7,"")</f>
        <v/>
      </c>
      <c r="ABH59" t="n">
        <v>7</v>
      </c>
      <c r="ABI59">
        <f>ZK59+ZR59+ZY59+AAF59+AAM59+AAT59+ABA59</f>
        <v/>
      </c>
      <c r="ABJ59">
        <f>IFERROR(ABI59/ABH59/7,"")</f>
        <v/>
      </c>
      <c r="ABK59">
        <f>ZL59+ZS59+ZZ59+AAG59+AAN59+AAU59+ABB59</f>
        <v/>
      </c>
      <c r="ABL59">
        <f>IFERROR(ABK59/ABI59,"")</f>
        <v/>
      </c>
      <c r="ABM59">
        <f>ZO59+ZV59+AAC59+AAJ59+AAQ59+AAX59+ABE59</f>
        <v/>
      </c>
      <c r="ABN59">
        <f>IFERROR(ABI59/ABH59/7,"")</f>
        <v/>
      </c>
      <c r="ADM59" t="n">
        <v>7</v>
      </c>
      <c r="ADN59">
        <f>ABP59+ABW59+ACD59+ACK59+ACR59+ACY59+ADF59</f>
        <v/>
      </c>
      <c r="ADO59">
        <f>IFERROR(ADN59/ADM59/7,"")</f>
        <v/>
      </c>
      <c r="ADP59">
        <f>ABQ59+ABX59+ACE59+ACL59+ACS59+ACZ59+ADG59</f>
        <v/>
      </c>
      <c r="ADQ59">
        <f>IFERROR(ADP59/ADN59,"")</f>
        <v/>
      </c>
      <c r="ADR59">
        <f>ABT59+ACA59+ACH59+ACO59+ACV59+ADC59+ADJ59</f>
        <v/>
      </c>
      <c r="ADS59">
        <f>IFERROR(ADN59/ADM59/7,"")</f>
        <v/>
      </c>
      <c r="AFR59" t="n">
        <v>7</v>
      </c>
      <c r="AFS59">
        <f>ADU59+AEB59+AEI59+AEP59+AEW59+AFD59+AFK59</f>
        <v/>
      </c>
      <c r="AFT59">
        <f>IFERROR(AFS59/AFR59/7,"")</f>
        <v/>
      </c>
      <c r="AFU59">
        <f>ADV59+AEC59+AEJ59+AEQ59+AEX59+AFE59+AFL59</f>
        <v/>
      </c>
      <c r="AFV59">
        <f>IFERROR(AFU59/AFS59,"")</f>
        <v/>
      </c>
      <c r="AFW59">
        <f>ADY59+AEF59+AEM59+AET59+AFA59+AFH59+AFO59</f>
        <v/>
      </c>
      <c r="AFX59">
        <f>IFERROR(AFS59/AFR59/7,"")</f>
        <v/>
      </c>
      <c r="AHW59" t="n">
        <v>7</v>
      </c>
      <c r="AHX59">
        <f>AFZ59+AGG59+AGN59+AGU59+AHB59+AHI59+AHP59</f>
        <v/>
      </c>
      <c r="AHY59">
        <f>IFERROR(AHX59/AHW59/7,"")</f>
        <v/>
      </c>
      <c r="AHZ59">
        <f>AGA59+AGH59+AGO59+AGV59+AHC59+AHJ59+AHQ59</f>
        <v/>
      </c>
      <c r="AIA59">
        <f>IFERROR(AHZ59/AHX59,"")</f>
        <v/>
      </c>
      <c r="AIB59">
        <f>AGD59+AGK59+AGR59+AGY59+AHF59+AHM59+AHT59</f>
        <v/>
      </c>
      <c r="AIC59">
        <f>IFERROR(AHX59/AHW59/7,"")</f>
        <v/>
      </c>
      <c r="AKB59" t="n">
        <v>7</v>
      </c>
      <c r="AKC59">
        <f>AIE59+AIL59+AIS59+AIZ59+AJG59+AJN59+AJU59</f>
        <v/>
      </c>
      <c r="AKD59">
        <f>IFERROR(AKC59/AKB59/7,"")</f>
        <v/>
      </c>
      <c r="AKE59">
        <f>AIF59+AIM59+AIT59+AJA59+AJH59+AJO59+AJV59</f>
        <v/>
      </c>
      <c r="AKF59">
        <f>IFERROR(AKE59/AKC59,"")</f>
        <v/>
      </c>
      <c r="AKG59">
        <f>AII59+AIP59+AIW59+AJD59+AJK59+AJR59+AJY59</f>
        <v/>
      </c>
      <c r="AKH59">
        <f>IFERROR(AKC59/AKB59/7,"")</f>
        <v/>
      </c>
      <c r="AMG59" t="n">
        <v>7</v>
      </c>
      <c r="AMH59">
        <f>AKJ59+AKQ59+AKX59+ALE59+ALL59+ALS59+ALZ59</f>
        <v/>
      </c>
      <c r="AMI59">
        <f>IFERROR(AMH59/AMG59/7,"")</f>
        <v/>
      </c>
      <c r="AMJ59">
        <f>AKK59+AKR59+AKY59+ALF59+ALM59+ALT59+AMA59</f>
        <v/>
      </c>
      <c r="AMK59">
        <f>IFERROR(AMJ59/AMH59,"")</f>
        <v/>
      </c>
      <c r="AML59">
        <f>AKN59+AKU59+ALB59+ALI59+ALP59+ALW59+AMD59</f>
        <v/>
      </c>
      <c r="AMM59">
        <f>IFERROR(AMH59/AMG59/7,"")</f>
        <v/>
      </c>
      <c r="AOL59" t="n">
        <v>7</v>
      </c>
      <c r="AOM59">
        <f>AMO59+AMV59+ANC59+ANJ59+ANQ59+ANX59+AOE59</f>
        <v/>
      </c>
      <c r="AON59">
        <f>IFERROR(AOM59/AOL59/7,"")</f>
        <v/>
      </c>
      <c r="AOO59">
        <f>AMP59+AMW59+AND59+ANK59+ANR59+ANY59+AOF59</f>
        <v/>
      </c>
      <c r="AOP59">
        <f>IFERROR(AOO59/AOM59,"")</f>
        <v/>
      </c>
      <c r="AOQ59">
        <f>AMS59+AMZ59+ANG59+ANN59+ANU59+AOB59+AOI59</f>
        <v/>
      </c>
      <c r="AOR59">
        <f>IFERROR(AOM59/AOL59/7,"")</f>
        <v/>
      </c>
      <c r="AQQ59" t="n">
        <v>7</v>
      </c>
      <c r="AQR59">
        <f>AOT59+APA59+APH59+APO59+APV59+AQC59+AQJ59</f>
        <v/>
      </c>
      <c r="AQS59">
        <f>IFERROR(AQR59/AQQ59/7,"")</f>
        <v/>
      </c>
      <c r="AQT59">
        <f>AOU59+APB59+API59+APP59+APW59+AQD59+AQK59</f>
        <v/>
      </c>
      <c r="AQU59">
        <f>IFERROR(AQT59/AQR59,"")</f>
        <v/>
      </c>
      <c r="AQV59">
        <f>AOX59+APE59+APL59+APS59+APZ59+AQG59+AQN59</f>
        <v/>
      </c>
      <c r="AQW59">
        <f>IFERROR(AQR59/AQQ59/7,"")</f>
        <v/>
      </c>
    </row>
    <row r="60">
      <c r="A60" t="n">
        <v>57</v>
      </c>
      <c r="AZ60" t="n">
        <v>7</v>
      </c>
      <c r="BA60">
        <f>C60+J60+Q60+X60+AE60+AL60+AS60</f>
        <v/>
      </c>
      <c r="BB60">
        <f>IFERROR(BA60/AZ60/7,"")</f>
        <v/>
      </c>
      <c r="BC60">
        <f>D60+K60+R60+Y60+AF60+AM60+AT60</f>
        <v/>
      </c>
      <c r="BD60">
        <f>IFERROR(BC60/BA60,"")</f>
        <v/>
      </c>
      <c r="BE60">
        <f>G60+N60+U60+AB60+AI60+AP60+AW60</f>
        <v/>
      </c>
      <c r="BF60">
        <f>IFERROR(BA60/AZ60/7,"")</f>
        <v/>
      </c>
      <c r="DE60" t="n">
        <v>7</v>
      </c>
      <c r="DF60">
        <f>BH60+BO60+BV60+CC60+CJ60+CQ60+CX60</f>
        <v/>
      </c>
      <c r="DG60">
        <f>IFERROR(DF60/DE60/7,"")</f>
        <v/>
      </c>
      <c r="DH60">
        <f>BI60+BP60+BW60+CD60+CK60+CR60+CY60</f>
        <v/>
      </c>
      <c r="DI60">
        <f>IFERROR(DH60/DF60,"")</f>
        <v/>
      </c>
      <c r="DJ60">
        <f>BL60+BS60+BZ60+CG60+CN60+CU60+DB60</f>
        <v/>
      </c>
      <c r="DK60">
        <f>IFERROR(DF60/DE60/7,"")</f>
        <v/>
      </c>
      <c r="FJ60" t="n">
        <v>7</v>
      </c>
      <c r="FK60">
        <f>DM60+DT60+EA60+EH60+EO60+EV60+FC60</f>
        <v/>
      </c>
      <c r="FL60">
        <f>IFERROR(FK60/FJ60/7,"")</f>
        <v/>
      </c>
      <c r="FM60">
        <f>DN60+DU60+EB60+EI60+EP60+EW60+FD60</f>
        <v/>
      </c>
      <c r="FN60">
        <f>IFERROR(FM60/FK60,"")</f>
        <v/>
      </c>
      <c r="FO60">
        <f>DQ60+DX60+EE60+EL60+ES60+EZ60+FG60</f>
        <v/>
      </c>
      <c r="FP60">
        <f>IFERROR(FK60/FJ60/7,"")</f>
        <v/>
      </c>
      <c r="HO60" t="n">
        <v>7</v>
      </c>
      <c r="HP60">
        <f>FR60+FY60+GF60+GM60+GT60+HA60+HH60</f>
        <v/>
      </c>
      <c r="HQ60">
        <f>IFERROR(HP60/HO60/7,"")</f>
        <v/>
      </c>
      <c r="HR60">
        <f>FS60+FZ60+GG60+GN60+GU60+HB60+HI60</f>
        <v/>
      </c>
      <c r="HS60">
        <f>IFERROR(HR60/HP60,"")</f>
        <v/>
      </c>
      <c r="HT60">
        <f>FV60+GC60+GJ60+GQ60+GX60+HE60+HL60</f>
        <v/>
      </c>
      <c r="HU60">
        <f>IFERROR(HP60/HO60/7,"")</f>
        <v/>
      </c>
      <c r="JT60" t="n">
        <v>7</v>
      </c>
      <c r="JU60">
        <f>HW60+ID60+IK60+IR60+IY60+JF60+JM60</f>
        <v/>
      </c>
      <c r="JV60">
        <f>IFERROR(JU60/JT60/7,"")</f>
        <v/>
      </c>
      <c r="JW60">
        <f>HX60+IE60+IL60+IS60+IZ60+JG60+JN60</f>
        <v/>
      </c>
      <c r="JX60">
        <f>IFERROR(JW60/JU60,"")</f>
        <v/>
      </c>
      <c r="JY60">
        <f>IA60+IH60+IO60+IV60+JC60+JJ60+JQ60</f>
        <v/>
      </c>
      <c r="JZ60">
        <f>IFERROR(JU60/JT60/7,"")</f>
        <v/>
      </c>
      <c r="LY60" t="n">
        <v>7</v>
      </c>
      <c r="LZ60">
        <f>KB60+KI60+KP60+KW60+LD60+LK60+LR60</f>
        <v/>
      </c>
      <c r="MA60">
        <f>IFERROR(LZ60/LY60/7,"")</f>
        <v/>
      </c>
      <c r="MB60">
        <f>KC60+KJ60+KQ60+KX60+LE60+LL60+LS60</f>
        <v/>
      </c>
      <c r="MC60">
        <f>IFERROR(MB60/LZ60,"")</f>
        <v/>
      </c>
      <c r="MD60">
        <f>KF60+KM60+KT60+LA60+LH60+LO60+LV60</f>
        <v/>
      </c>
      <c r="ME60">
        <f>IFERROR(LZ60/LY60/7,"")</f>
        <v/>
      </c>
      <c r="OD60" t="n">
        <v>7</v>
      </c>
      <c r="OE60">
        <f>MG60+MN60+MU60+NB60+NI60+NP60+NW60</f>
        <v/>
      </c>
      <c r="OF60">
        <f>IFERROR(OE60/OD60/7,"")</f>
        <v/>
      </c>
      <c r="OG60">
        <f>MH60+MO60+MV60+NC60+NJ60+NQ60+NX60</f>
        <v/>
      </c>
      <c r="OH60">
        <f>IFERROR(OG60/OE60,"")</f>
        <v/>
      </c>
      <c r="OI60">
        <f>MK60+MR60+MY60+NF60+NM60+NT60+OA60</f>
        <v/>
      </c>
      <c r="OJ60">
        <f>IFERROR(OE60/OD60/7,"")</f>
        <v/>
      </c>
      <c r="QI60" t="n">
        <v>7</v>
      </c>
      <c r="QJ60">
        <f>OL60+OS60+OZ60+PG60+PN60+PU60+QB60</f>
        <v/>
      </c>
      <c r="QK60">
        <f>IFERROR(QJ60/QI60/7,"")</f>
        <v/>
      </c>
      <c r="QL60">
        <f>OM60+OT60+PA60+PH60+PO60+PV60+QC60</f>
        <v/>
      </c>
      <c r="QM60">
        <f>IFERROR(QL60/QJ60,"")</f>
        <v/>
      </c>
      <c r="QN60">
        <f>OP60+OW60+PD60+PK60+PR60+PY60+QF60</f>
        <v/>
      </c>
      <c r="QO60">
        <f>IFERROR(QJ60/QI60/7,"")</f>
        <v/>
      </c>
      <c r="SN60" t="n">
        <v>7</v>
      </c>
      <c r="SO60">
        <f>QQ60+QX60+RE60+RL60+RS60+RZ60+SG60</f>
        <v/>
      </c>
      <c r="SP60">
        <f>IFERROR(SO60/SN60/7,"")</f>
        <v/>
      </c>
      <c r="SQ60">
        <f>QR60+QY60+RF60+RM60+RT60+SA60+SH60</f>
        <v/>
      </c>
      <c r="SR60">
        <f>IFERROR(SQ60/SO60,"")</f>
        <v/>
      </c>
      <c r="SS60">
        <f>QU60+RB60+RI60+RP60+RW60+SD60+SK60</f>
        <v/>
      </c>
      <c r="ST60">
        <f>IFERROR(SO60/SN60/7,"")</f>
        <v/>
      </c>
      <c r="US60" t="n">
        <v>7</v>
      </c>
      <c r="UT60">
        <f>SV60+TC60+TJ60+TQ60+TX60+UE60+UL60</f>
        <v/>
      </c>
      <c r="UU60">
        <f>IFERROR(UT60/US60/7,"")</f>
        <v/>
      </c>
      <c r="UV60">
        <f>SW60+TD60+TK60+TR60+TY60+UF60+UM60</f>
        <v/>
      </c>
      <c r="UW60">
        <f>IFERROR(UV60/UT60,"")</f>
        <v/>
      </c>
      <c r="UX60">
        <f>SZ60+TG60+TN60+TU60+UB60+UI60+UP60</f>
        <v/>
      </c>
      <c r="UY60">
        <f>IFERROR(UT60/US60/7,"")</f>
        <v/>
      </c>
      <c r="WX60" t="n">
        <v>7</v>
      </c>
      <c r="WY60">
        <f>VA60+VH60+VO60+VV60+WC60+WJ60+WQ60</f>
        <v/>
      </c>
      <c r="WZ60">
        <f>IFERROR(WY60/WX60/7,"")</f>
        <v/>
      </c>
      <c r="XA60">
        <f>VB60+VI60+VP60+VW60+WD60+WK60+WR60</f>
        <v/>
      </c>
      <c r="XB60">
        <f>IFERROR(XA60/WY60,"")</f>
        <v/>
      </c>
      <c r="XC60">
        <f>VE60+VL60+VS60+VZ60+WG60+WN60+WU60</f>
        <v/>
      </c>
      <c r="XD60">
        <f>IFERROR(WY60/WX60/7,"")</f>
        <v/>
      </c>
      <c r="ZC60" t="n">
        <v>7</v>
      </c>
      <c r="ZD60">
        <f>XF60+XM60+XT60+YA60+YH60+YO60+YV60</f>
        <v/>
      </c>
      <c r="ZE60">
        <f>IFERROR(ZD60/ZC60/7,"")</f>
        <v/>
      </c>
      <c r="ZF60">
        <f>XG60+XN60+XU60+YB60+YI60+YP60+YW60</f>
        <v/>
      </c>
      <c r="ZG60">
        <f>IFERROR(ZF60/ZD60,"")</f>
        <v/>
      </c>
      <c r="ZH60">
        <f>XJ60+XQ60+XX60+YE60+YL60+YS60+YZ60</f>
        <v/>
      </c>
      <c r="ZI60">
        <f>IFERROR(ZD60/ZC60/7,"")</f>
        <v/>
      </c>
      <c r="ABH60" t="n">
        <v>7</v>
      </c>
      <c r="ABI60">
        <f>ZK60+ZR60+ZY60+AAF60+AAM60+AAT60+ABA60</f>
        <v/>
      </c>
      <c r="ABJ60">
        <f>IFERROR(ABI60/ABH60/7,"")</f>
        <v/>
      </c>
      <c r="ABK60">
        <f>ZL60+ZS60+ZZ60+AAG60+AAN60+AAU60+ABB60</f>
        <v/>
      </c>
      <c r="ABL60">
        <f>IFERROR(ABK60/ABI60,"")</f>
        <v/>
      </c>
      <c r="ABM60">
        <f>ZO60+ZV60+AAC60+AAJ60+AAQ60+AAX60+ABE60</f>
        <v/>
      </c>
      <c r="ABN60">
        <f>IFERROR(ABI60/ABH60/7,"")</f>
        <v/>
      </c>
      <c r="ADM60" t="n">
        <v>7</v>
      </c>
      <c r="ADN60">
        <f>ABP60+ABW60+ACD60+ACK60+ACR60+ACY60+ADF60</f>
        <v/>
      </c>
      <c r="ADO60">
        <f>IFERROR(ADN60/ADM60/7,"")</f>
        <v/>
      </c>
      <c r="ADP60">
        <f>ABQ60+ABX60+ACE60+ACL60+ACS60+ACZ60+ADG60</f>
        <v/>
      </c>
      <c r="ADQ60">
        <f>IFERROR(ADP60/ADN60,"")</f>
        <v/>
      </c>
      <c r="ADR60">
        <f>ABT60+ACA60+ACH60+ACO60+ACV60+ADC60+ADJ60</f>
        <v/>
      </c>
      <c r="ADS60">
        <f>IFERROR(ADN60/ADM60/7,"")</f>
        <v/>
      </c>
      <c r="AFR60" t="n">
        <v>7</v>
      </c>
      <c r="AFS60">
        <f>ADU60+AEB60+AEI60+AEP60+AEW60+AFD60+AFK60</f>
        <v/>
      </c>
      <c r="AFT60">
        <f>IFERROR(AFS60/AFR60/7,"")</f>
        <v/>
      </c>
      <c r="AFU60">
        <f>ADV60+AEC60+AEJ60+AEQ60+AEX60+AFE60+AFL60</f>
        <v/>
      </c>
      <c r="AFV60">
        <f>IFERROR(AFU60/AFS60,"")</f>
        <v/>
      </c>
      <c r="AFW60">
        <f>ADY60+AEF60+AEM60+AET60+AFA60+AFH60+AFO60</f>
        <v/>
      </c>
      <c r="AFX60">
        <f>IFERROR(AFS60/AFR60/7,"")</f>
        <v/>
      </c>
      <c r="AHW60" t="n">
        <v>7</v>
      </c>
      <c r="AHX60">
        <f>AFZ60+AGG60+AGN60+AGU60+AHB60+AHI60+AHP60</f>
        <v/>
      </c>
      <c r="AHY60">
        <f>IFERROR(AHX60/AHW60/7,"")</f>
        <v/>
      </c>
      <c r="AHZ60">
        <f>AGA60+AGH60+AGO60+AGV60+AHC60+AHJ60+AHQ60</f>
        <v/>
      </c>
      <c r="AIA60">
        <f>IFERROR(AHZ60/AHX60,"")</f>
        <v/>
      </c>
      <c r="AIB60">
        <f>AGD60+AGK60+AGR60+AGY60+AHF60+AHM60+AHT60</f>
        <v/>
      </c>
      <c r="AIC60">
        <f>IFERROR(AHX60/AHW60/7,"")</f>
        <v/>
      </c>
      <c r="AKB60" t="n">
        <v>7</v>
      </c>
      <c r="AKC60">
        <f>AIE60+AIL60+AIS60+AIZ60+AJG60+AJN60+AJU60</f>
        <v/>
      </c>
      <c r="AKD60">
        <f>IFERROR(AKC60/AKB60/7,"")</f>
        <v/>
      </c>
      <c r="AKE60">
        <f>AIF60+AIM60+AIT60+AJA60+AJH60+AJO60+AJV60</f>
        <v/>
      </c>
      <c r="AKF60">
        <f>IFERROR(AKE60/AKC60,"")</f>
        <v/>
      </c>
      <c r="AKG60">
        <f>AII60+AIP60+AIW60+AJD60+AJK60+AJR60+AJY60</f>
        <v/>
      </c>
      <c r="AKH60">
        <f>IFERROR(AKC60/AKB60/7,"")</f>
        <v/>
      </c>
      <c r="AMG60" t="n">
        <v>7</v>
      </c>
      <c r="AMH60">
        <f>AKJ60+AKQ60+AKX60+ALE60+ALL60+ALS60+ALZ60</f>
        <v/>
      </c>
      <c r="AMI60">
        <f>IFERROR(AMH60/AMG60/7,"")</f>
        <v/>
      </c>
      <c r="AMJ60">
        <f>AKK60+AKR60+AKY60+ALF60+ALM60+ALT60+AMA60</f>
        <v/>
      </c>
      <c r="AMK60">
        <f>IFERROR(AMJ60/AMH60,"")</f>
        <v/>
      </c>
      <c r="AML60">
        <f>AKN60+AKU60+ALB60+ALI60+ALP60+ALW60+AMD60</f>
        <v/>
      </c>
      <c r="AMM60">
        <f>IFERROR(AMH60/AMG60/7,"")</f>
        <v/>
      </c>
      <c r="AOL60" t="n">
        <v>7</v>
      </c>
      <c r="AOM60">
        <f>AMO60+AMV60+ANC60+ANJ60+ANQ60+ANX60+AOE60</f>
        <v/>
      </c>
      <c r="AON60">
        <f>IFERROR(AOM60/AOL60/7,"")</f>
        <v/>
      </c>
      <c r="AOO60">
        <f>AMP60+AMW60+AND60+ANK60+ANR60+ANY60+AOF60</f>
        <v/>
      </c>
      <c r="AOP60">
        <f>IFERROR(AOO60/AOM60,"")</f>
        <v/>
      </c>
      <c r="AOQ60">
        <f>AMS60+AMZ60+ANG60+ANN60+ANU60+AOB60+AOI60</f>
        <v/>
      </c>
      <c r="AOR60">
        <f>IFERROR(AOM60/AOL60/7,"")</f>
        <v/>
      </c>
      <c r="AQQ60" t="n">
        <v>7</v>
      </c>
      <c r="AQR60">
        <f>AOT60+APA60+APH60+APO60+APV60+AQC60+AQJ60</f>
        <v/>
      </c>
      <c r="AQS60">
        <f>IFERROR(AQR60/AQQ60/7,"")</f>
        <v/>
      </c>
      <c r="AQT60">
        <f>AOU60+APB60+API60+APP60+APW60+AQD60+AQK60</f>
        <v/>
      </c>
      <c r="AQU60">
        <f>IFERROR(AQT60/AQR60,"")</f>
        <v/>
      </c>
      <c r="AQV60">
        <f>AOX60+APE60+APL60+APS60+APZ60+AQG60+AQN60</f>
        <v/>
      </c>
      <c r="AQW60">
        <f>IFERROR(AQR60/AQQ60/7,"")</f>
        <v/>
      </c>
    </row>
    <row r="61">
      <c r="A61" t="n">
        <v>58</v>
      </c>
      <c r="AZ61" t="n">
        <v>7</v>
      </c>
      <c r="BA61">
        <f>C61+J61+Q61+X61+AE61+AL61+AS61</f>
        <v/>
      </c>
      <c r="BB61">
        <f>IFERROR(BA61/AZ61/7,"")</f>
        <v/>
      </c>
      <c r="BC61">
        <f>D61+K61+R61+Y61+AF61+AM61+AT61</f>
        <v/>
      </c>
      <c r="BD61">
        <f>IFERROR(BC61/BA61,"")</f>
        <v/>
      </c>
      <c r="BE61">
        <f>G61+N61+U61+AB61+AI61+AP61+AW61</f>
        <v/>
      </c>
      <c r="BF61">
        <f>IFERROR(BA61/AZ61/7,"")</f>
        <v/>
      </c>
      <c r="DE61" t="n">
        <v>7</v>
      </c>
      <c r="DF61">
        <f>BH61+BO61+BV61+CC61+CJ61+CQ61+CX61</f>
        <v/>
      </c>
      <c r="DG61">
        <f>IFERROR(DF61/DE61/7,"")</f>
        <v/>
      </c>
      <c r="DH61">
        <f>BI61+BP61+BW61+CD61+CK61+CR61+CY61</f>
        <v/>
      </c>
      <c r="DI61">
        <f>IFERROR(DH61/DF61,"")</f>
        <v/>
      </c>
      <c r="DJ61">
        <f>BL61+BS61+BZ61+CG61+CN61+CU61+DB61</f>
        <v/>
      </c>
      <c r="DK61">
        <f>IFERROR(DF61/DE61/7,"")</f>
        <v/>
      </c>
      <c r="FJ61" t="n">
        <v>7</v>
      </c>
      <c r="FK61">
        <f>DM61+DT61+EA61+EH61+EO61+EV61+FC61</f>
        <v/>
      </c>
      <c r="FL61">
        <f>IFERROR(FK61/FJ61/7,"")</f>
        <v/>
      </c>
      <c r="FM61">
        <f>DN61+DU61+EB61+EI61+EP61+EW61+FD61</f>
        <v/>
      </c>
      <c r="FN61">
        <f>IFERROR(FM61/FK61,"")</f>
        <v/>
      </c>
      <c r="FO61">
        <f>DQ61+DX61+EE61+EL61+ES61+EZ61+FG61</f>
        <v/>
      </c>
      <c r="FP61">
        <f>IFERROR(FK61/FJ61/7,"")</f>
        <v/>
      </c>
      <c r="HO61" t="n">
        <v>7</v>
      </c>
      <c r="HP61">
        <f>FR61+FY61+GF61+GM61+GT61+HA61+HH61</f>
        <v/>
      </c>
      <c r="HQ61">
        <f>IFERROR(HP61/HO61/7,"")</f>
        <v/>
      </c>
      <c r="HR61">
        <f>FS61+FZ61+GG61+GN61+GU61+HB61+HI61</f>
        <v/>
      </c>
      <c r="HS61">
        <f>IFERROR(HR61/HP61,"")</f>
        <v/>
      </c>
      <c r="HT61">
        <f>FV61+GC61+GJ61+GQ61+GX61+HE61+HL61</f>
        <v/>
      </c>
      <c r="HU61">
        <f>IFERROR(HP61/HO61/7,"")</f>
        <v/>
      </c>
      <c r="JT61" t="n">
        <v>7</v>
      </c>
      <c r="JU61">
        <f>HW61+ID61+IK61+IR61+IY61+JF61+JM61</f>
        <v/>
      </c>
      <c r="JV61">
        <f>IFERROR(JU61/JT61/7,"")</f>
        <v/>
      </c>
      <c r="JW61">
        <f>HX61+IE61+IL61+IS61+IZ61+JG61+JN61</f>
        <v/>
      </c>
      <c r="JX61">
        <f>IFERROR(JW61/JU61,"")</f>
        <v/>
      </c>
      <c r="JY61">
        <f>IA61+IH61+IO61+IV61+JC61+JJ61+JQ61</f>
        <v/>
      </c>
      <c r="JZ61">
        <f>IFERROR(JU61/JT61/7,"")</f>
        <v/>
      </c>
      <c r="LY61" t="n">
        <v>7</v>
      </c>
      <c r="LZ61">
        <f>KB61+KI61+KP61+KW61+LD61+LK61+LR61</f>
        <v/>
      </c>
      <c r="MA61">
        <f>IFERROR(LZ61/LY61/7,"")</f>
        <v/>
      </c>
      <c r="MB61">
        <f>KC61+KJ61+KQ61+KX61+LE61+LL61+LS61</f>
        <v/>
      </c>
      <c r="MC61">
        <f>IFERROR(MB61/LZ61,"")</f>
        <v/>
      </c>
      <c r="MD61">
        <f>KF61+KM61+KT61+LA61+LH61+LO61+LV61</f>
        <v/>
      </c>
      <c r="ME61">
        <f>IFERROR(LZ61/LY61/7,"")</f>
        <v/>
      </c>
      <c r="OD61" t="n">
        <v>7</v>
      </c>
      <c r="OE61">
        <f>MG61+MN61+MU61+NB61+NI61+NP61+NW61</f>
        <v/>
      </c>
      <c r="OF61">
        <f>IFERROR(OE61/OD61/7,"")</f>
        <v/>
      </c>
      <c r="OG61">
        <f>MH61+MO61+MV61+NC61+NJ61+NQ61+NX61</f>
        <v/>
      </c>
      <c r="OH61">
        <f>IFERROR(OG61/OE61,"")</f>
        <v/>
      </c>
      <c r="OI61">
        <f>MK61+MR61+MY61+NF61+NM61+NT61+OA61</f>
        <v/>
      </c>
      <c r="OJ61">
        <f>IFERROR(OE61/OD61/7,"")</f>
        <v/>
      </c>
      <c r="QI61" t="n">
        <v>7</v>
      </c>
      <c r="QJ61">
        <f>OL61+OS61+OZ61+PG61+PN61+PU61+QB61</f>
        <v/>
      </c>
      <c r="QK61">
        <f>IFERROR(QJ61/QI61/7,"")</f>
        <v/>
      </c>
      <c r="QL61">
        <f>OM61+OT61+PA61+PH61+PO61+PV61+QC61</f>
        <v/>
      </c>
      <c r="QM61">
        <f>IFERROR(QL61/QJ61,"")</f>
        <v/>
      </c>
      <c r="QN61">
        <f>OP61+OW61+PD61+PK61+PR61+PY61+QF61</f>
        <v/>
      </c>
      <c r="QO61">
        <f>IFERROR(QJ61/QI61/7,"")</f>
        <v/>
      </c>
      <c r="SN61" t="n">
        <v>7</v>
      </c>
      <c r="SO61">
        <f>QQ61+QX61+RE61+RL61+RS61+RZ61+SG61</f>
        <v/>
      </c>
      <c r="SP61">
        <f>IFERROR(SO61/SN61/7,"")</f>
        <v/>
      </c>
      <c r="SQ61">
        <f>QR61+QY61+RF61+RM61+RT61+SA61+SH61</f>
        <v/>
      </c>
      <c r="SR61">
        <f>IFERROR(SQ61/SO61,"")</f>
        <v/>
      </c>
      <c r="SS61">
        <f>QU61+RB61+RI61+RP61+RW61+SD61+SK61</f>
        <v/>
      </c>
      <c r="ST61">
        <f>IFERROR(SO61/SN61/7,"")</f>
        <v/>
      </c>
      <c r="US61" t="n">
        <v>7</v>
      </c>
      <c r="UT61">
        <f>SV61+TC61+TJ61+TQ61+TX61+UE61+UL61</f>
        <v/>
      </c>
      <c r="UU61">
        <f>IFERROR(UT61/US61/7,"")</f>
        <v/>
      </c>
      <c r="UV61">
        <f>SW61+TD61+TK61+TR61+TY61+UF61+UM61</f>
        <v/>
      </c>
      <c r="UW61">
        <f>IFERROR(UV61/UT61,"")</f>
        <v/>
      </c>
      <c r="UX61">
        <f>SZ61+TG61+TN61+TU61+UB61+UI61+UP61</f>
        <v/>
      </c>
      <c r="UY61">
        <f>IFERROR(UT61/US61/7,"")</f>
        <v/>
      </c>
      <c r="WX61" t="n">
        <v>7</v>
      </c>
      <c r="WY61">
        <f>VA61+VH61+VO61+VV61+WC61+WJ61+WQ61</f>
        <v/>
      </c>
      <c r="WZ61">
        <f>IFERROR(WY61/WX61/7,"")</f>
        <v/>
      </c>
      <c r="XA61">
        <f>VB61+VI61+VP61+VW61+WD61+WK61+WR61</f>
        <v/>
      </c>
      <c r="XB61">
        <f>IFERROR(XA61/WY61,"")</f>
        <v/>
      </c>
      <c r="XC61">
        <f>VE61+VL61+VS61+VZ61+WG61+WN61+WU61</f>
        <v/>
      </c>
      <c r="XD61">
        <f>IFERROR(WY61/WX61/7,"")</f>
        <v/>
      </c>
      <c r="ZC61" t="n">
        <v>7</v>
      </c>
      <c r="ZD61">
        <f>XF61+XM61+XT61+YA61+YH61+YO61+YV61</f>
        <v/>
      </c>
      <c r="ZE61">
        <f>IFERROR(ZD61/ZC61/7,"")</f>
        <v/>
      </c>
      <c r="ZF61">
        <f>XG61+XN61+XU61+YB61+YI61+YP61+YW61</f>
        <v/>
      </c>
      <c r="ZG61">
        <f>IFERROR(ZF61/ZD61,"")</f>
        <v/>
      </c>
      <c r="ZH61">
        <f>XJ61+XQ61+XX61+YE61+YL61+YS61+YZ61</f>
        <v/>
      </c>
      <c r="ZI61">
        <f>IFERROR(ZD61/ZC61/7,"")</f>
        <v/>
      </c>
      <c r="ABH61" t="n">
        <v>7</v>
      </c>
      <c r="ABI61">
        <f>ZK61+ZR61+ZY61+AAF61+AAM61+AAT61+ABA61</f>
        <v/>
      </c>
      <c r="ABJ61">
        <f>IFERROR(ABI61/ABH61/7,"")</f>
        <v/>
      </c>
      <c r="ABK61">
        <f>ZL61+ZS61+ZZ61+AAG61+AAN61+AAU61+ABB61</f>
        <v/>
      </c>
      <c r="ABL61">
        <f>IFERROR(ABK61/ABI61,"")</f>
        <v/>
      </c>
      <c r="ABM61">
        <f>ZO61+ZV61+AAC61+AAJ61+AAQ61+AAX61+ABE61</f>
        <v/>
      </c>
      <c r="ABN61">
        <f>IFERROR(ABI61/ABH61/7,"")</f>
        <v/>
      </c>
      <c r="ADM61" t="n">
        <v>7</v>
      </c>
      <c r="ADN61">
        <f>ABP61+ABW61+ACD61+ACK61+ACR61+ACY61+ADF61</f>
        <v/>
      </c>
      <c r="ADO61">
        <f>IFERROR(ADN61/ADM61/7,"")</f>
        <v/>
      </c>
      <c r="ADP61">
        <f>ABQ61+ABX61+ACE61+ACL61+ACS61+ACZ61+ADG61</f>
        <v/>
      </c>
      <c r="ADQ61">
        <f>IFERROR(ADP61/ADN61,"")</f>
        <v/>
      </c>
      <c r="ADR61">
        <f>ABT61+ACA61+ACH61+ACO61+ACV61+ADC61+ADJ61</f>
        <v/>
      </c>
      <c r="ADS61">
        <f>IFERROR(ADN61/ADM61/7,"")</f>
        <v/>
      </c>
      <c r="AFR61" t="n">
        <v>7</v>
      </c>
      <c r="AFS61">
        <f>ADU61+AEB61+AEI61+AEP61+AEW61+AFD61+AFK61</f>
        <v/>
      </c>
      <c r="AFT61">
        <f>IFERROR(AFS61/AFR61/7,"")</f>
        <v/>
      </c>
      <c r="AFU61">
        <f>ADV61+AEC61+AEJ61+AEQ61+AEX61+AFE61+AFL61</f>
        <v/>
      </c>
      <c r="AFV61">
        <f>IFERROR(AFU61/AFS61,"")</f>
        <v/>
      </c>
      <c r="AFW61">
        <f>ADY61+AEF61+AEM61+AET61+AFA61+AFH61+AFO61</f>
        <v/>
      </c>
      <c r="AFX61">
        <f>IFERROR(AFS61/AFR61/7,"")</f>
        <v/>
      </c>
      <c r="AHW61" t="n">
        <v>7</v>
      </c>
      <c r="AHX61">
        <f>AFZ61+AGG61+AGN61+AGU61+AHB61+AHI61+AHP61</f>
        <v/>
      </c>
      <c r="AHY61">
        <f>IFERROR(AHX61/AHW61/7,"")</f>
        <v/>
      </c>
      <c r="AHZ61">
        <f>AGA61+AGH61+AGO61+AGV61+AHC61+AHJ61+AHQ61</f>
        <v/>
      </c>
      <c r="AIA61">
        <f>IFERROR(AHZ61/AHX61,"")</f>
        <v/>
      </c>
      <c r="AIB61">
        <f>AGD61+AGK61+AGR61+AGY61+AHF61+AHM61+AHT61</f>
        <v/>
      </c>
      <c r="AIC61">
        <f>IFERROR(AHX61/AHW61/7,"")</f>
        <v/>
      </c>
      <c r="AKB61" t="n">
        <v>7</v>
      </c>
      <c r="AKC61">
        <f>AIE61+AIL61+AIS61+AIZ61+AJG61+AJN61+AJU61</f>
        <v/>
      </c>
      <c r="AKD61">
        <f>IFERROR(AKC61/AKB61/7,"")</f>
        <v/>
      </c>
      <c r="AKE61">
        <f>AIF61+AIM61+AIT61+AJA61+AJH61+AJO61+AJV61</f>
        <v/>
      </c>
      <c r="AKF61">
        <f>IFERROR(AKE61/AKC61,"")</f>
        <v/>
      </c>
      <c r="AKG61">
        <f>AII61+AIP61+AIW61+AJD61+AJK61+AJR61+AJY61</f>
        <v/>
      </c>
      <c r="AKH61">
        <f>IFERROR(AKC61/AKB61/7,"")</f>
        <v/>
      </c>
      <c r="AMG61" t="n">
        <v>7</v>
      </c>
      <c r="AMH61">
        <f>AKJ61+AKQ61+AKX61+ALE61+ALL61+ALS61+ALZ61</f>
        <v/>
      </c>
      <c r="AMI61">
        <f>IFERROR(AMH61/AMG61/7,"")</f>
        <v/>
      </c>
      <c r="AMJ61">
        <f>AKK61+AKR61+AKY61+ALF61+ALM61+ALT61+AMA61</f>
        <v/>
      </c>
      <c r="AMK61">
        <f>IFERROR(AMJ61/AMH61,"")</f>
        <v/>
      </c>
      <c r="AML61">
        <f>AKN61+AKU61+ALB61+ALI61+ALP61+ALW61+AMD61</f>
        <v/>
      </c>
      <c r="AMM61">
        <f>IFERROR(AMH61/AMG61/7,"")</f>
        <v/>
      </c>
      <c r="AOL61" t="n">
        <v>7</v>
      </c>
      <c r="AOM61">
        <f>AMO61+AMV61+ANC61+ANJ61+ANQ61+ANX61+AOE61</f>
        <v/>
      </c>
      <c r="AON61">
        <f>IFERROR(AOM61/AOL61/7,"")</f>
        <v/>
      </c>
      <c r="AOO61">
        <f>AMP61+AMW61+AND61+ANK61+ANR61+ANY61+AOF61</f>
        <v/>
      </c>
      <c r="AOP61">
        <f>IFERROR(AOO61/AOM61,"")</f>
        <v/>
      </c>
      <c r="AOQ61">
        <f>AMS61+AMZ61+ANG61+ANN61+ANU61+AOB61+AOI61</f>
        <v/>
      </c>
      <c r="AOR61">
        <f>IFERROR(AOM61/AOL61/7,"")</f>
        <v/>
      </c>
      <c r="AQQ61" t="n">
        <v>7</v>
      </c>
      <c r="AQR61">
        <f>AOT61+APA61+APH61+APO61+APV61+AQC61+AQJ61</f>
        <v/>
      </c>
      <c r="AQS61">
        <f>IFERROR(AQR61/AQQ61/7,"")</f>
        <v/>
      </c>
      <c r="AQT61">
        <f>AOU61+APB61+API61+APP61+APW61+AQD61+AQK61</f>
        <v/>
      </c>
      <c r="AQU61">
        <f>IFERROR(AQT61/AQR61,"")</f>
        <v/>
      </c>
      <c r="AQV61">
        <f>AOX61+APE61+APL61+APS61+APZ61+AQG61+AQN61</f>
        <v/>
      </c>
      <c r="AQW61">
        <f>IFERROR(AQR61/AQQ61/7,"")</f>
        <v/>
      </c>
    </row>
    <row r="62">
      <c r="A62" t="n">
        <v>59</v>
      </c>
      <c r="AZ62" t="n">
        <v>7</v>
      </c>
      <c r="BA62">
        <f>C62+J62+Q62+X62+AE62+AL62+AS62</f>
        <v/>
      </c>
      <c r="BB62">
        <f>IFERROR(BA62/AZ62/7,"")</f>
        <v/>
      </c>
      <c r="BC62">
        <f>D62+K62+R62+Y62+AF62+AM62+AT62</f>
        <v/>
      </c>
      <c r="BD62">
        <f>IFERROR(BC62/BA62,"")</f>
        <v/>
      </c>
      <c r="BE62">
        <f>G62+N62+U62+AB62+AI62+AP62+AW62</f>
        <v/>
      </c>
      <c r="BF62">
        <f>IFERROR(BA62/AZ62/7,"")</f>
        <v/>
      </c>
      <c r="DE62" t="n">
        <v>7</v>
      </c>
      <c r="DF62">
        <f>BH62+BO62+BV62+CC62+CJ62+CQ62+CX62</f>
        <v/>
      </c>
      <c r="DG62">
        <f>IFERROR(DF62/DE62/7,"")</f>
        <v/>
      </c>
      <c r="DH62">
        <f>BI62+BP62+BW62+CD62+CK62+CR62+CY62</f>
        <v/>
      </c>
      <c r="DI62">
        <f>IFERROR(DH62/DF62,"")</f>
        <v/>
      </c>
      <c r="DJ62">
        <f>BL62+BS62+BZ62+CG62+CN62+CU62+DB62</f>
        <v/>
      </c>
      <c r="DK62">
        <f>IFERROR(DF62/DE62/7,"")</f>
        <v/>
      </c>
      <c r="FJ62" t="n">
        <v>7</v>
      </c>
      <c r="FK62">
        <f>DM62+DT62+EA62+EH62+EO62+EV62+FC62</f>
        <v/>
      </c>
      <c r="FL62">
        <f>IFERROR(FK62/FJ62/7,"")</f>
        <v/>
      </c>
      <c r="FM62">
        <f>DN62+DU62+EB62+EI62+EP62+EW62+FD62</f>
        <v/>
      </c>
      <c r="FN62">
        <f>IFERROR(FM62/FK62,"")</f>
        <v/>
      </c>
      <c r="FO62">
        <f>DQ62+DX62+EE62+EL62+ES62+EZ62+FG62</f>
        <v/>
      </c>
      <c r="FP62">
        <f>IFERROR(FK62/FJ62/7,"")</f>
        <v/>
      </c>
      <c r="HO62" t="n">
        <v>7</v>
      </c>
      <c r="HP62">
        <f>FR62+FY62+GF62+GM62+GT62+HA62+HH62</f>
        <v/>
      </c>
      <c r="HQ62">
        <f>IFERROR(HP62/HO62/7,"")</f>
        <v/>
      </c>
      <c r="HR62">
        <f>FS62+FZ62+GG62+GN62+GU62+HB62+HI62</f>
        <v/>
      </c>
      <c r="HS62">
        <f>IFERROR(HR62/HP62,"")</f>
        <v/>
      </c>
      <c r="HT62">
        <f>FV62+GC62+GJ62+GQ62+GX62+HE62+HL62</f>
        <v/>
      </c>
      <c r="HU62">
        <f>IFERROR(HP62/HO62/7,"")</f>
        <v/>
      </c>
      <c r="JT62" t="n">
        <v>7</v>
      </c>
      <c r="JU62">
        <f>HW62+ID62+IK62+IR62+IY62+JF62+JM62</f>
        <v/>
      </c>
      <c r="JV62">
        <f>IFERROR(JU62/JT62/7,"")</f>
        <v/>
      </c>
      <c r="JW62">
        <f>HX62+IE62+IL62+IS62+IZ62+JG62+JN62</f>
        <v/>
      </c>
      <c r="JX62">
        <f>IFERROR(JW62/JU62,"")</f>
        <v/>
      </c>
      <c r="JY62">
        <f>IA62+IH62+IO62+IV62+JC62+JJ62+JQ62</f>
        <v/>
      </c>
      <c r="JZ62">
        <f>IFERROR(JU62/JT62/7,"")</f>
        <v/>
      </c>
      <c r="LY62" t="n">
        <v>7</v>
      </c>
      <c r="LZ62">
        <f>KB62+KI62+KP62+KW62+LD62+LK62+LR62</f>
        <v/>
      </c>
      <c r="MA62">
        <f>IFERROR(LZ62/LY62/7,"")</f>
        <v/>
      </c>
      <c r="MB62">
        <f>KC62+KJ62+KQ62+KX62+LE62+LL62+LS62</f>
        <v/>
      </c>
      <c r="MC62">
        <f>IFERROR(MB62/LZ62,"")</f>
        <v/>
      </c>
      <c r="MD62">
        <f>KF62+KM62+KT62+LA62+LH62+LO62+LV62</f>
        <v/>
      </c>
      <c r="ME62">
        <f>IFERROR(LZ62/LY62/7,"")</f>
        <v/>
      </c>
      <c r="OD62" t="n">
        <v>7</v>
      </c>
      <c r="OE62">
        <f>MG62+MN62+MU62+NB62+NI62+NP62+NW62</f>
        <v/>
      </c>
      <c r="OF62">
        <f>IFERROR(OE62/OD62/7,"")</f>
        <v/>
      </c>
      <c r="OG62">
        <f>MH62+MO62+MV62+NC62+NJ62+NQ62+NX62</f>
        <v/>
      </c>
      <c r="OH62">
        <f>IFERROR(OG62/OE62,"")</f>
        <v/>
      </c>
      <c r="OI62">
        <f>MK62+MR62+MY62+NF62+NM62+NT62+OA62</f>
        <v/>
      </c>
      <c r="OJ62">
        <f>IFERROR(OE62/OD62/7,"")</f>
        <v/>
      </c>
      <c r="QI62" t="n">
        <v>7</v>
      </c>
      <c r="QJ62">
        <f>OL62+OS62+OZ62+PG62+PN62+PU62+QB62</f>
        <v/>
      </c>
      <c r="QK62">
        <f>IFERROR(QJ62/QI62/7,"")</f>
        <v/>
      </c>
      <c r="QL62">
        <f>OM62+OT62+PA62+PH62+PO62+PV62+QC62</f>
        <v/>
      </c>
      <c r="QM62">
        <f>IFERROR(QL62/QJ62,"")</f>
        <v/>
      </c>
      <c r="QN62">
        <f>OP62+OW62+PD62+PK62+PR62+PY62+QF62</f>
        <v/>
      </c>
      <c r="QO62">
        <f>IFERROR(QJ62/QI62/7,"")</f>
        <v/>
      </c>
      <c r="SN62" t="n">
        <v>7</v>
      </c>
      <c r="SO62">
        <f>QQ62+QX62+RE62+RL62+RS62+RZ62+SG62</f>
        <v/>
      </c>
      <c r="SP62">
        <f>IFERROR(SO62/SN62/7,"")</f>
        <v/>
      </c>
      <c r="SQ62">
        <f>QR62+QY62+RF62+RM62+RT62+SA62+SH62</f>
        <v/>
      </c>
      <c r="SR62">
        <f>IFERROR(SQ62/SO62,"")</f>
        <v/>
      </c>
      <c r="SS62">
        <f>QU62+RB62+RI62+RP62+RW62+SD62+SK62</f>
        <v/>
      </c>
      <c r="ST62">
        <f>IFERROR(SO62/SN62/7,"")</f>
        <v/>
      </c>
      <c r="US62" t="n">
        <v>7</v>
      </c>
      <c r="UT62">
        <f>SV62+TC62+TJ62+TQ62+TX62+UE62+UL62</f>
        <v/>
      </c>
      <c r="UU62">
        <f>IFERROR(UT62/US62/7,"")</f>
        <v/>
      </c>
      <c r="UV62">
        <f>SW62+TD62+TK62+TR62+TY62+UF62+UM62</f>
        <v/>
      </c>
      <c r="UW62">
        <f>IFERROR(UV62/UT62,"")</f>
        <v/>
      </c>
      <c r="UX62">
        <f>SZ62+TG62+TN62+TU62+UB62+UI62+UP62</f>
        <v/>
      </c>
      <c r="UY62">
        <f>IFERROR(UT62/US62/7,"")</f>
        <v/>
      </c>
      <c r="WX62" t="n">
        <v>7</v>
      </c>
      <c r="WY62">
        <f>VA62+VH62+VO62+VV62+WC62+WJ62+WQ62</f>
        <v/>
      </c>
      <c r="WZ62">
        <f>IFERROR(WY62/WX62/7,"")</f>
        <v/>
      </c>
      <c r="XA62">
        <f>VB62+VI62+VP62+VW62+WD62+WK62+WR62</f>
        <v/>
      </c>
      <c r="XB62">
        <f>IFERROR(XA62/WY62,"")</f>
        <v/>
      </c>
      <c r="XC62">
        <f>VE62+VL62+VS62+VZ62+WG62+WN62+WU62</f>
        <v/>
      </c>
      <c r="XD62">
        <f>IFERROR(WY62/WX62/7,"")</f>
        <v/>
      </c>
      <c r="ZC62" t="n">
        <v>7</v>
      </c>
      <c r="ZD62">
        <f>XF62+XM62+XT62+YA62+YH62+YO62+YV62</f>
        <v/>
      </c>
      <c r="ZE62">
        <f>IFERROR(ZD62/ZC62/7,"")</f>
        <v/>
      </c>
      <c r="ZF62">
        <f>XG62+XN62+XU62+YB62+YI62+YP62+YW62</f>
        <v/>
      </c>
      <c r="ZG62">
        <f>IFERROR(ZF62/ZD62,"")</f>
        <v/>
      </c>
      <c r="ZH62">
        <f>XJ62+XQ62+XX62+YE62+YL62+YS62+YZ62</f>
        <v/>
      </c>
      <c r="ZI62">
        <f>IFERROR(ZD62/ZC62/7,"")</f>
        <v/>
      </c>
      <c r="ABH62" t="n">
        <v>7</v>
      </c>
      <c r="ABI62">
        <f>ZK62+ZR62+ZY62+AAF62+AAM62+AAT62+ABA62</f>
        <v/>
      </c>
      <c r="ABJ62">
        <f>IFERROR(ABI62/ABH62/7,"")</f>
        <v/>
      </c>
      <c r="ABK62">
        <f>ZL62+ZS62+ZZ62+AAG62+AAN62+AAU62+ABB62</f>
        <v/>
      </c>
      <c r="ABL62">
        <f>IFERROR(ABK62/ABI62,"")</f>
        <v/>
      </c>
      <c r="ABM62">
        <f>ZO62+ZV62+AAC62+AAJ62+AAQ62+AAX62+ABE62</f>
        <v/>
      </c>
      <c r="ABN62">
        <f>IFERROR(ABI62/ABH62/7,"")</f>
        <v/>
      </c>
      <c r="ADM62" t="n">
        <v>7</v>
      </c>
      <c r="ADN62">
        <f>ABP62+ABW62+ACD62+ACK62+ACR62+ACY62+ADF62</f>
        <v/>
      </c>
      <c r="ADO62">
        <f>IFERROR(ADN62/ADM62/7,"")</f>
        <v/>
      </c>
      <c r="ADP62">
        <f>ABQ62+ABX62+ACE62+ACL62+ACS62+ACZ62+ADG62</f>
        <v/>
      </c>
      <c r="ADQ62">
        <f>IFERROR(ADP62/ADN62,"")</f>
        <v/>
      </c>
      <c r="ADR62">
        <f>ABT62+ACA62+ACH62+ACO62+ACV62+ADC62+ADJ62</f>
        <v/>
      </c>
      <c r="ADS62">
        <f>IFERROR(ADN62/ADM62/7,"")</f>
        <v/>
      </c>
      <c r="AFR62" t="n">
        <v>7</v>
      </c>
      <c r="AFS62">
        <f>ADU62+AEB62+AEI62+AEP62+AEW62+AFD62+AFK62</f>
        <v/>
      </c>
      <c r="AFT62">
        <f>IFERROR(AFS62/AFR62/7,"")</f>
        <v/>
      </c>
      <c r="AFU62">
        <f>ADV62+AEC62+AEJ62+AEQ62+AEX62+AFE62+AFL62</f>
        <v/>
      </c>
      <c r="AFV62">
        <f>IFERROR(AFU62/AFS62,"")</f>
        <v/>
      </c>
      <c r="AFW62">
        <f>ADY62+AEF62+AEM62+AET62+AFA62+AFH62+AFO62</f>
        <v/>
      </c>
      <c r="AFX62">
        <f>IFERROR(AFS62/AFR62/7,"")</f>
        <v/>
      </c>
      <c r="AHW62" t="n">
        <v>7</v>
      </c>
      <c r="AHX62">
        <f>AFZ62+AGG62+AGN62+AGU62+AHB62+AHI62+AHP62</f>
        <v/>
      </c>
      <c r="AHY62">
        <f>IFERROR(AHX62/AHW62/7,"")</f>
        <v/>
      </c>
      <c r="AHZ62">
        <f>AGA62+AGH62+AGO62+AGV62+AHC62+AHJ62+AHQ62</f>
        <v/>
      </c>
      <c r="AIA62">
        <f>IFERROR(AHZ62/AHX62,"")</f>
        <v/>
      </c>
      <c r="AIB62">
        <f>AGD62+AGK62+AGR62+AGY62+AHF62+AHM62+AHT62</f>
        <v/>
      </c>
      <c r="AIC62">
        <f>IFERROR(AHX62/AHW62/7,"")</f>
        <v/>
      </c>
      <c r="AKB62" t="n">
        <v>7</v>
      </c>
      <c r="AKC62">
        <f>AIE62+AIL62+AIS62+AIZ62+AJG62+AJN62+AJU62</f>
        <v/>
      </c>
      <c r="AKD62">
        <f>IFERROR(AKC62/AKB62/7,"")</f>
        <v/>
      </c>
      <c r="AKE62">
        <f>AIF62+AIM62+AIT62+AJA62+AJH62+AJO62+AJV62</f>
        <v/>
      </c>
      <c r="AKF62">
        <f>IFERROR(AKE62/AKC62,"")</f>
        <v/>
      </c>
      <c r="AKG62">
        <f>AII62+AIP62+AIW62+AJD62+AJK62+AJR62+AJY62</f>
        <v/>
      </c>
      <c r="AKH62">
        <f>IFERROR(AKC62/AKB62/7,"")</f>
        <v/>
      </c>
      <c r="AMG62" t="n">
        <v>7</v>
      </c>
      <c r="AMH62">
        <f>AKJ62+AKQ62+AKX62+ALE62+ALL62+ALS62+ALZ62</f>
        <v/>
      </c>
      <c r="AMI62">
        <f>IFERROR(AMH62/AMG62/7,"")</f>
        <v/>
      </c>
      <c r="AMJ62">
        <f>AKK62+AKR62+AKY62+ALF62+ALM62+ALT62+AMA62</f>
        <v/>
      </c>
      <c r="AMK62">
        <f>IFERROR(AMJ62/AMH62,"")</f>
        <v/>
      </c>
      <c r="AML62">
        <f>AKN62+AKU62+ALB62+ALI62+ALP62+ALW62+AMD62</f>
        <v/>
      </c>
      <c r="AMM62">
        <f>IFERROR(AMH62/AMG62/7,"")</f>
        <v/>
      </c>
      <c r="AOL62" t="n">
        <v>7</v>
      </c>
      <c r="AOM62">
        <f>AMO62+AMV62+ANC62+ANJ62+ANQ62+ANX62+AOE62</f>
        <v/>
      </c>
      <c r="AON62">
        <f>IFERROR(AOM62/AOL62/7,"")</f>
        <v/>
      </c>
      <c r="AOO62">
        <f>AMP62+AMW62+AND62+ANK62+ANR62+ANY62+AOF62</f>
        <v/>
      </c>
      <c r="AOP62">
        <f>IFERROR(AOO62/AOM62,"")</f>
        <v/>
      </c>
      <c r="AOQ62">
        <f>AMS62+AMZ62+ANG62+ANN62+ANU62+AOB62+AOI62</f>
        <v/>
      </c>
      <c r="AOR62">
        <f>IFERROR(AOM62/AOL62/7,"")</f>
        <v/>
      </c>
      <c r="AQQ62" t="n">
        <v>7</v>
      </c>
      <c r="AQR62">
        <f>AOT62+APA62+APH62+APO62+APV62+AQC62+AQJ62</f>
        <v/>
      </c>
      <c r="AQS62">
        <f>IFERROR(AQR62/AQQ62/7,"")</f>
        <v/>
      </c>
      <c r="AQT62">
        <f>AOU62+APB62+API62+APP62+APW62+AQD62+AQK62</f>
        <v/>
      </c>
      <c r="AQU62">
        <f>IFERROR(AQT62/AQR62,"")</f>
        <v/>
      </c>
      <c r="AQV62">
        <f>AOX62+APE62+APL62+APS62+APZ62+AQG62+AQN62</f>
        <v/>
      </c>
      <c r="AQW62">
        <f>IFERROR(AQR62/AQQ62/7,"")</f>
        <v/>
      </c>
    </row>
    <row r="63">
      <c r="A63" t="n">
        <v>60</v>
      </c>
      <c r="AZ63" t="n">
        <v>7</v>
      </c>
      <c r="BA63">
        <f>C63+J63+Q63+X63+AE63+AL63+AS63</f>
        <v/>
      </c>
      <c r="BB63">
        <f>IFERROR(BA63/AZ63/7,"")</f>
        <v/>
      </c>
      <c r="BC63">
        <f>D63+K63+R63+Y63+AF63+AM63+AT63</f>
        <v/>
      </c>
      <c r="BD63">
        <f>IFERROR(BC63/BA63,"")</f>
        <v/>
      </c>
      <c r="BE63">
        <f>G63+N63+U63+AB63+AI63+AP63+AW63</f>
        <v/>
      </c>
      <c r="BF63">
        <f>IFERROR(BA63/AZ63/7,"")</f>
        <v/>
      </c>
      <c r="DE63" t="n">
        <v>7</v>
      </c>
      <c r="DF63">
        <f>BH63+BO63+BV63+CC63+CJ63+CQ63+CX63</f>
        <v/>
      </c>
      <c r="DG63">
        <f>IFERROR(DF63/DE63/7,"")</f>
        <v/>
      </c>
      <c r="DH63">
        <f>BI63+BP63+BW63+CD63+CK63+CR63+CY63</f>
        <v/>
      </c>
      <c r="DI63">
        <f>IFERROR(DH63/DF63,"")</f>
        <v/>
      </c>
      <c r="DJ63">
        <f>BL63+BS63+BZ63+CG63+CN63+CU63+DB63</f>
        <v/>
      </c>
      <c r="DK63">
        <f>IFERROR(DF63/DE63/7,"")</f>
        <v/>
      </c>
      <c r="FJ63" t="n">
        <v>7</v>
      </c>
      <c r="FK63">
        <f>DM63+DT63+EA63+EH63+EO63+EV63+FC63</f>
        <v/>
      </c>
      <c r="FL63">
        <f>IFERROR(FK63/FJ63/7,"")</f>
        <v/>
      </c>
      <c r="FM63">
        <f>DN63+DU63+EB63+EI63+EP63+EW63+FD63</f>
        <v/>
      </c>
      <c r="FN63">
        <f>IFERROR(FM63/FK63,"")</f>
        <v/>
      </c>
      <c r="FO63">
        <f>DQ63+DX63+EE63+EL63+ES63+EZ63+FG63</f>
        <v/>
      </c>
      <c r="FP63">
        <f>IFERROR(FK63/FJ63/7,"")</f>
        <v/>
      </c>
      <c r="HO63" t="n">
        <v>7</v>
      </c>
      <c r="HP63">
        <f>FR63+FY63+GF63+GM63+GT63+HA63+HH63</f>
        <v/>
      </c>
      <c r="HQ63">
        <f>IFERROR(HP63/HO63/7,"")</f>
        <v/>
      </c>
      <c r="HR63">
        <f>FS63+FZ63+GG63+GN63+GU63+HB63+HI63</f>
        <v/>
      </c>
      <c r="HS63">
        <f>IFERROR(HR63/HP63,"")</f>
        <v/>
      </c>
      <c r="HT63">
        <f>FV63+GC63+GJ63+GQ63+GX63+HE63+HL63</f>
        <v/>
      </c>
      <c r="HU63">
        <f>IFERROR(HP63/HO63/7,"")</f>
        <v/>
      </c>
      <c r="JT63" t="n">
        <v>7</v>
      </c>
      <c r="JU63">
        <f>HW63+ID63+IK63+IR63+IY63+JF63+JM63</f>
        <v/>
      </c>
      <c r="JV63">
        <f>IFERROR(JU63/JT63/7,"")</f>
        <v/>
      </c>
      <c r="JW63">
        <f>HX63+IE63+IL63+IS63+IZ63+JG63+JN63</f>
        <v/>
      </c>
      <c r="JX63">
        <f>IFERROR(JW63/JU63,"")</f>
        <v/>
      </c>
      <c r="JY63">
        <f>IA63+IH63+IO63+IV63+JC63+JJ63+JQ63</f>
        <v/>
      </c>
      <c r="JZ63">
        <f>IFERROR(JU63/JT63/7,"")</f>
        <v/>
      </c>
      <c r="LY63" t="n">
        <v>7</v>
      </c>
      <c r="LZ63">
        <f>KB63+KI63+KP63+KW63+LD63+LK63+LR63</f>
        <v/>
      </c>
      <c r="MA63">
        <f>IFERROR(LZ63/LY63/7,"")</f>
        <v/>
      </c>
      <c r="MB63">
        <f>KC63+KJ63+KQ63+KX63+LE63+LL63+LS63</f>
        <v/>
      </c>
      <c r="MC63">
        <f>IFERROR(MB63/LZ63,"")</f>
        <v/>
      </c>
      <c r="MD63">
        <f>KF63+KM63+KT63+LA63+LH63+LO63+LV63</f>
        <v/>
      </c>
      <c r="ME63">
        <f>IFERROR(LZ63/LY63/7,"")</f>
        <v/>
      </c>
      <c r="OD63" t="n">
        <v>7</v>
      </c>
      <c r="OE63">
        <f>MG63+MN63+MU63+NB63+NI63+NP63+NW63</f>
        <v/>
      </c>
      <c r="OF63">
        <f>IFERROR(OE63/OD63/7,"")</f>
        <v/>
      </c>
      <c r="OG63">
        <f>MH63+MO63+MV63+NC63+NJ63+NQ63+NX63</f>
        <v/>
      </c>
      <c r="OH63">
        <f>IFERROR(OG63/OE63,"")</f>
        <v/>
      </c>
      <c r="OI63">
        <f>MK63+MR63+MY63+NF63+NM63+NT63+OA63</f>
        <v/>
      </c>
      <c r="OJ63">
        <f>IFERROR(OE63/OD63/7,"")</f>
        <v/>
      </c>
      <c r="QI63" t="n">
        <v>7</v>
      </c>
      <c r="QJ63">
        <f>OL63+OS63+OZ63+PG63+PN63+PU63+QB63</f>
        <v/>
      </c>
      <c r="QK63">
        <f>IFERROR(QJ63/QI63/7,"")</f>
        <v/>
      </c>
      <c r="QL63">
        <f>OM63+OT63+PA63+PH63+PO63+PV63+QC63</f>
        <v/>
      </c>
      <c r="QM63">
        <f>IFERROR(QL63/QJ63,"")</f>
        <v/>
      </c>
      <c r="QN63">
        <f>OP63+OW63+PD63+PK63+PR63+PY63+QF63</f>
        <v/>
      </c>
      <c r="QO63">
        <f>IFERROR(QJ63/QI63/7,"")</f>
        <v/>
      </c>
      <c r="SN63" t="n">
        <v>7</v>
      </c>
      <c r="SO63">
        <f>QQ63+QX63+RE63+RL63+RS63+RZ63+SG63</f>
        <v/>
      </c>
      <c r="SP63">
        <f>IFERROR(SO63/SN63/7,"")</f>
        <v/>
      </c>
      <c r="SQ63">
        <f>QR63+QY63+RF63+RM63+RT63+SA63+SH63</f>
        <v/>
      </c>
      <c r="SR63">
        <f>IFERROR(SQ63/SO63,"")</f>
        <v/>
      </c>
      <c r="SS63">
        <f>QU63+RB63+RI63+RP63+RW63+SD63+SK63</f>
        <v/>
      </c>
      <c r="ST63">
        <f>IFERROR(SO63/SN63/7,"")</f>
        <v/>
      </c>
      <c r="US63" t="n">
        <v>7</v>
      </c>
      <c r="UT63">
        <f>SV63+TC63+TJ63+TQ63+TX63+UE63+UL63</f>
        <v/>
      </c>
      <c r="UU63">
        <f>IFERROR(UT63/US63/7,"")</f>
        <v/>
      </c>
      <c r="UV63">
        <f>SW63+TD63+TK63+TR63+TY63+UF63+UM63</f>
        <v/>
      </c>
      <c r="UW63">
        <f>IFERROR(UV63/UT63,"")</f>
        <v/>
      </c>
      <c r="UX63">
        <f>SZ63+TG63+TN63+TU63+UB63+UI63+UP63</f>
        <v/>
      </c>
      <c r="UY63">
        <f>IFERROR(UT63/US63/7,"")</f>
        <v/>
      </c>
      <c r="WX63" t="n">
        <v>7</v>
      </c>
      <c r="WY63">
        <f>VA63+VH63+VO63+VV63+WC63+WJ63+WQ63</f>
        <v/>
      </c>
      <c r="WZ63">
        <f>IFERROR(WY63/WX63/7,"")</f>
        <v/>
      </c>
      <c r="XA63">
        <f>VB63+VI63+VP63+VW63+WD63+WK63+WR63</f>
        <v/>
      </c>
      <c r="XB63">
        <f>IFERROR(XA63/WY63,"")</f>
        <v/>
      </c>
      <c r="XC63">
        <f>VE63+VL63+VS63+VZ63+WG63+WN63+WU63</f>
        <v/>
      </c>
      <c r="XD63">
        <f>IFERROR(WY63/WX63/7,"")</f>
        <v/>
      </c>
      <c r="ZC63" t="n">
        <v>7</v>
      </c>
      <c r="ZD63">
        <f>XF63+XM63+XT63+YA63+YH63+YO63+YV63</f>
        <v/>
      </c>
      <c r="ZE63">
        <f>IFERROR(ZD63/ZC63/7,"")</f>
        <v/>
      </c>
      <c r="ZF63">
        <f>XG63+XN63+XU63+YB63+YI63+YP63+YW63</f>
        <v/>
      </c>
      <c r="ZG63">
        <f>IFERROR(ZF63/ZD63,"")</f>
        <v/>
      </c>
      <c r="ZH63">
        <f>XJ63+XQ63+XX63+YE63+YL63+YS63+YZ63</f>
        <v/>
      </c>
      <c r="ZI63">
        <f>IFERROR(ZD63/ZC63/7,"")</f>
        <v/>
      </c>
      <c r="ABH63" t="n">
        <v>7</v>
      </c>
      <c r="ABI63">
        <f>ZK63+ZR63+ZY63+AAF63+AAM63+AAT63+ABA63</f>
        <v/>
      </c>
      <c r="ABJ63">
        <f>IFERROR(ABI63/ABH63/7,"")</f>
        <v/>
      </c>
      <c r="ABK63">
        <f>ZL63+ZS63+ZZ63+AAG63+AAN63+AAU63+ABB63</f>
        <v/>
      </c>
      <c r="ABL63">
        <f>IFERROR(ABK63/ABI63,"")</f>
        <v/>
      </c>
      <c r="ABM63">
        <f>ZO63+ZV63+AAC63+AAJ63+AAQ63+AAX63+ABE63</f>
        <v/>
      </c>
      <c r="ABN63">
        <f>IFERROR(ABI63/ABH63/7,"")</f>
        <v/>
      </c>
      <c r="ADM63" t="n">
        <v>7</v>
      </c>
      <c r="ADN63">
        <f>ABP63+ABW63+ACD63+ACK63+ACR63+ACY63+ADF63</f>
        <v/>
      </c>
      <c r="ADO63">
        <f>IFERROR(ADN63/ADM63/7,"")</f>
        <v/>
      </c>
      <c r="ADP63">
        <f>ABQ63+ABX63+ACE63+ACL63+ACS63+ACZ63+ADG63</f>
        <v/>
      </c>
      <c r="ADQ63">
        <f>IFERROR(ADP63/ADN63,"")</f>
        <v/>
      </c>
      <c r="ADR63">
        <f>ABT63+ACA63+ACH63+ACO63+ACV63+ADC63+ADJ63</f>
        <v/>
      </c>
      <c r="ADS63">
        <f>IFERROR(ADN63/ADM63/7,"")</f>
        <v/>
      </c>
      <c r="AFR63" t="n">
        <v>7</v>
      </c>
      <c r="AFS63">
        <f>ADU63+AEB63+AEI63+AEP63+AEW63+AFD63+AFK63</f>
        <v/>
      </c>
      <c r="AFT63">
        <f>IFERROR(AFS63/AFR63/7,"")</f>
        <v/>
      </c>
      <c r="AFU63">
        <f>ADV63+AEC63+AEJ63+AEQ63+AEX63+AFE63+AFL63</f>
        <v/>
      </c>
      <c r="AFV63">
        <f>IFERROR(AFU63/AFS63,"")</f>
        <v/>
      </c>
      <c r="AFW63">
        <f>ADY63+AEF63+AEM63+AET63+AFA63+AFH63+AFO63</f>
        <v/>
      </c>
      <c r="AFX63">
        <f>IFERROR(AFS63/AFR63/7,"")</f>
        <v/>
      </c>
      <c r="AHW63" t="n">
        <v>7</v>
      </c>
      <c r="AHX63">
        <f>AFZ63+AGG63+AGN63+AGU63+AHB63+AHI63+AHP63</f>
        <v/>
      </c>
      <c r="AHY63">
        <f>IFERROR(AHX63/AHW63/7,"")</f>
        <v/>
      </c>
      <c r="AHZ63">
        <f>AGA63+AGH63+AGO63+AGV63+AHC63+AHJ63+AHQ63</f>
        <v/>
      </c>
      <c r="AIA63">
        <f>IFERROR(AHZ63/AHX63,"")</f>
        <v/>
      </c>
      <c r="AIB63">
        <f>AGD63+AGK63+AGR63+AGY63+AHF63+AHM63+AHT63</f>
        <v/>
      </c>
      <c r="AIC63">
        <f>IFERROR(AHX63/AHW63/7,"")</f>
        <v/>
      </c>
      <c r="AKB63" t="n">
        <v>7</v>
      </c>
      <c r="AKC63">
        <f>AIE63+AIL63+AIS63+AIZ63+AJG63+AJN63+AJU63</f>
        <v/>
      </c>
      <c r="AKD63">
        <f>IFERROR(AKC63/AKB63/7,"")</f>
        <v/>
      </c>
      <c r="AKE63">
        <f>AIF63+AIM63+AIT63+AJA63+AJH63+AJO63+AJV63</f>
        <v/>
      </c>
      <c r="AKF63">
        <f>IFERROR(AKE63/AKC63,"")</f>
        <v/>
      </c>
      <c r="AKG63">
        <f>AII63+AIP63+AIW63+AJD63+AJK63+AJR63+AJY63</f>
        <v/>
      </c>
      <c r="AKH63">
        <f>IFERROR(AKC63/AKB63/7,"")</f>
        <v/>
      </c>
      <c r="AMG63" t="n">
        <v>7</v>
      </c>
      <c r="AMH63">
        <f>AKJ63+AKQ63+AKX63+ALE63+ALL63+ALS63+ALZ63</f>
        <v/>
      </c>
      <c r="AMI63">
        <f>IFERROR(AMH63/AMG63/7,"")</f>
        <v/>
      </c>
      <c r="AMJ63">
        <f>AKK63+AKR63+AKY63+ALF63+ALM63+ALT63+AMA63</f>
        <v/>
      </c>
      <c r="AMK63">
        <f>IFERROR(AMJ63/AMH63,"")</f>
        <v/>
      </c>
      <c r="AML63">
        <f>AKN63+AKU63+ALB63+ALI63+ALP63+ALW63+AMD63</f>
        <v/>
      </c>
      <c r="AMM63">
        <f>IFERROR(AMH63/AMG63/7,"")</f>
        <v/>
      </c>
      <c r="AOL63" t="n">
        <v>7</v>
      </c>
      <c r="AOM63">
        <f>AMO63+AMV63+ANC63+ANJ63+ANQ63+ANX63+AOE63</f>
        <v/>
      </c>
      <c r="AON63">
        <f>IFERROR(AOM63/AOL63/7,"")</f>
        <v/>
      </c>
      <c r="AOO63">
        <f>AMP63+AMW63+AND63+ANK63+ANR63+ANY63+AOF63</f>
        <v/>
      </c>
      <c r="AOP63">
        <f>IFERROR(AOO63/AOM63,"")</f>
        <v/>
      </c>
      <c r="AOQ63">
        <f>AMS63+AMZ63+ANG63+ANN63+ANU63+AOB63+AOI63</f>
        <v/>
      </c>
      <c r="AOR63">
        <f>IFERROR(AOM63/AOL63/7,"")</f>
        <v/>
      </c>
      <c r="AQQ63" t="n">
        <v>7</v>
      </c>
      <c r="AQR63">
        <f>AOT63+APA63+APH63+APO63+APV63+AQC63+AQJ63</f>
        <v/>
      </c>
      <c r="AQS63">
        <f>IFERROR(AQR63/AQQ63/7,"")</f>
        <v/>
      </c>
      <c r="AQT63">
        <f>AOU63+APB63+API63+APP63+APW63+AQD63+AQK63</f>
        <v/>
      </c>
      <c r="AQU63">
        <f>IFERROR(AQT63/AQR63,"")</f>
        <v/>
      </c>
      <c r="AQV63">
        <f>AOX63+APE63+APL63+APS63+APZ63+AQG63+AQN63</f>
        <v/>
      </c>
      <c r="AQW63">
        <f>IFERROR(AQR63/AQQ63/7,"")</f>
        <v/>
      </c>
    </row>
    <row r="64">
      <c r="A64" t="n">
        <v>61</v>
      </c>
      <c r="AZ64" t="n">
        <v>7</v>
      </c>
      <c r="BA64">
        <f>C64+J64+Q64+X64+AE64+AL64+AS64</f>
        <v/>
      </c>
      <c r="BB64">
        <f>IFERROR(BA64/AZ64/7,"")</f>
        <v/>
      </c>
      <c r="BC64">
        <f>D64+K64+R64+Y64+AF64+AM64+AT64</f>
        <v/>
      </c>
      <c r="BD64">
        <f>IFERROR(BC64/BA64,"")</f>
        <v/>
      </c>
      <c r="BE64">
        <f>G64+N64+U64+AB64+AI64+AP64+AW64</f>
        <v/>
      </c>
      <c r="BF64">
        <f>IFERROR(BA64/AZ64/7,"")</f>
        <v/>
      </c>
      <c r="DE64" t="n">
        <v>7</v>
      </c>
      <c r="DF64">
        <f>BH64+BO64+BV64+CC64+CJ64+CQ64+CX64</f>
        <v/>
      </c>
      <c r="DG64">
        <f>IFERROR(DF64/DE64/7,"")</f>
        <v/>
      </c>
      <c r="DH64">
        <f>BI64+BP64+BW64+CD64+CK64+CR64+CY64</f>
        <v/>
      </c>
      <c r="DI64">
        <f>IFERROR(DH64/DF64,"")</f>
        <v/>
      </c>
      <c r="DJ64">
        <f>BL64+BS64+BZ64+CG64+CN64+CU64+DB64</f>
        <v/>
      </c>
      <c r="DK64">
        <f>IFERROR(DF64/DE64/7,"")</f>
        <v/>
      </c>
      <c r="FJ64" t="n">
        <v>7</v>
      </c>
      <c r="FK64">
        <f>DM64+DT64+EA64+EH64+EO64+EV64+FC64</f>
        <v/>
      </c>
      <c r="FL64">
        <f>IFERROR(FK64/FJ64/7,"")</f>
        <v/>
      </c>
      <c r="FM64">
        <f>DN64+DU64+EB64+EI64+EP64+EW64+FD64</f>
        <v/>
      </c>
      <c r="FN64">
        <f>IFERROR(FM64/FK64,"")</f>
        <v/>
      </c>
      <c r="FO64">
        <f>DQ64+DX64+EE64+EL64+ES64+EZ64+FG64</f>
        <v/>
      </c>
      <c r="FP64">
        <f>IFERROR(FK64/FJ64/7,"")</f>
        <v/>
      </c>
      <c r="HO64" t="n">
        <v>7</v>
      </c>
      <c r="HP64">
        <f>FR64+FY64+GF64+GM64+GT64+HA64+HH64</f>
        <v/>
      </c>
      <c r="HQ64">
        <f>IFERROR(HP64/HO64/7,"")</f>
        <v/>
      </c>
      <c r="HR64">
        <f>FS64+FZ64+GG64+GN64+GU64+HB64+HI64</f>
        <v/>
      </c>
      <c r="HS64">
        <f>IFERROR(HR64/HP64,"")</f>
        <v/>
      </c>
      <c r="HT64">
        <f>FV64+GC64+GJ64+GQ64+GX64+HE64+HL64</f>
        <v/>
      </c>
      <c r="HU64">
        <f>IFERROR(HP64/HO64/7,"")</f>
        <v/>
      </c>
      <c r="JT64" t="n">
        <v>7</v>
      </c>
      <c r="JU64">
        <f>HW64+ID64+IK64+IR64+IY64+JF64+JM64</f>
        <v/>
      </c>
      <c r="JV64">
        <f>IFERROR(JU64/JT64/7,"")</f>
        <v/>
      </c>
      <c r="JW64">
        <f>HX64+IE64+IL64+IS64+IZ64+JG64+JN64</f>
        <v/>
      </c>
      <c r="JX64">
        <f>IFERROR(JW64/JU64,"")</f>
        <v/>
      </c>
      <c r="JY64">
        <f>IA64+IH64+IO64+IV64+JC64+JJ64+JQ64</f>
        <v/>
      </c>
      <c r="JZ64">
        <f>IFERROR(JU64/JT64/7,"")</f>
        <v/>
      </c>
      <c r="LY64" t="n">
        <v>7</v>
      </c>
      <c r="LZ64">
        <f>KB64+KI64+KP64+KW64+LD64+LK64+LR64</f>
        <v/>
      </c>
      <c r="MA64">
        <f>IFERROR(LZ64/LY64/7,"")</f>
        <v/>
      </c>
      <c r="MB64">
        <f>KC64+KJ64+KQ64+KX64+LE64+LL64+LS64</f>
        <v/>
      </c>
      <c r="MC64">
        <f>IFERROR(MB64/LZ64,"")</f>
        <v/>
      </c>
      <c r="MD64">
        <f>KF64+KM64+KT64+LA64+LH64+LO64+LV64</f>
        <v/>
      </c>
      <c r="ME64">
        <f>IFERROR(LZ64/LY64/7,"")</f>
        <v/>
      </c>
      <c r="OD64" t="n">
        <v>7</v>
      </c>
      <c r="OE64">
        <f>MG64+MN64+MU64+NB64+NI64+NP64+NW64</f>
        <v/>
      </c>
      <c r="OF64">
        <f>IFERROR(OE64/OD64/7,"")</f>
        <v/>
      </c>
      <c r="OG64">
        <f>MH64+MO64+MV64+NC64+NJ64+NQ64+NX64</f>
        <v/>
      </c>
      <c r="OH64">
        <f>IFERROR(OG64/OE64,"")</f>
        <v/>
      </c>
      <c r="OI64">
        <f>MK64+MR64+MY64+NF64+NM64+NT64+OA64</f>
        <v/>
      </c>
      <c r="OJ64">
        <f>IFERROR(OE64/OD64/7,"")</f>
        <v/>
      </c>
      <c r="QI64" t="n">
        <v>7</v>
      </c>
      <c r="QJ64">
        <f>OL64+OS64+OZ64+PG64+PN64+PU64+QB64</f>
        <v/>
      </c>
      <c r="QK64">
        <f>IFERROR(QJ64/QI64/7,"")</f>
        <v/>
      </c>
      <c r="QL64">
        <f>OM64+OT64+PA64+PH64+PO64+PV64+QC64</f>
        <v/>
      </c>
      <c r="QM64">
        <f>IFERROR(QL64/QJ64,"")</f>
        <v/>
      </c>
      <c r="QN64">
        <f>OP64+OW64+PD64+PK64+PR64+PY64+QF64</f>
        <v/>
      </c>
      <c r="QO64">
        <f>IFERROR(QJ64/QI64/7,"")</f>
        <v/>
      </c>
      <c r="SN64" t="n">
        <v>7</v>
      </c>
      <c r="SO64">
        <f>QQ64+QX64+RE64+RL64+RS64+RZ64+SG64</f>
        <v/>
      </c>
      <c r="SP64">
        <f>IFERROR(SO64/SN64/7,"")</f>
        <v/>
      </c>
      <c r="SQ64">
        <f>QR64+QY64+RF64+RM64+RT64+SA64+SH64</f>
        <v/>
      </c>
      <c r="SR64">
        <f>IFERROR(SQ64/SO64,"")</f>
        <v/>
      </c>
      <c r="SS64">
        <f>QU64+RB64+RI64+RP64+RW64+SD64+SK64</f>
        <v/>
      </c>
      <c r="ST64">
        <f>IFERROR(SO64/SN64/7,"")</f>
        <v/>
      </c>
      <c r="US64" t="n">
        <v>7</v>
      </c>
      <c r="UT64">
        <f>SV64+TC64+TJ64+TQ64+TX64+UE64+UL64</f>
        <v/>
      </c>
      <c r="UU64">
        <f>IFERROR(UT64/US64/7,"")</f>
        <v/>
      </c>
      <c r="UV64">
        <f>SW64+TD64+TK64+TR64+TY64+UF64+UM64</f>
        <v/>
      </c>
      <c r="UW64">
        <f>IFERROR(UV64/UT64,"")</f>
        <v/>
      </c>
      <c r="UX64">
        <f>SZ64+TG64+TN64+TU64+UB64+UI64+UP64</f>
        <v/>
      </c>
      <c r="UY64">
        <f>IFERROR(UT64/US64/7,"")</f>
        <v/>
      </c>
      <c r="WX64" t="n">
        <v>7</v>
      </c>
      <c r="WY64">
        <f>VA64+VH64+VO64+VV64+WC64+WJ64+WQ64</f>
        <v/>
      </c>
      <c r="WZ64">
        <f>IFERROR(WY64/WX64/7,"")</f>
        <v/>
      </c>
      <c r="XA64">
        <f>VB64+VI64+VP64+VW64+WD64+WK64+WR64</f>
        <v/>
      </c>
      <c r="XB64">
        <f>IFERROR(XA64/WY64,"")</f>
        <v/>
      </c>
      <c r="XC64">
        <f>VE64+VL64+VS64+VZ64+WG64+WN64+WU64</f>
        <v/>
      </c>
      <c r="XD64">
        <f>IFERROR(WY64/WX64/7,"")</f>
        <v/>
      </c>
      <c r="ZC64" t="n">
        <v>7</v>
      </c>
      <c r="ZD64">
        <f>XF64+XM64+XT64+YA64+YH64+YO64+YV64</f>
        <v/>
      </c>
      <c r="ZE64">
        <f>IFERROR(ZD64/ZC64/7,"")</f>
        <v/>
      </c>
      <c r="ZF64">
        <f>XG64+XN64+XU64+YB64+YI64+YP64+YW64</f>
        <v/>
      </c>
      <c r="ZG64">
        <f>IFERROR(ZF64/ZD64,"")</f>
        <v/>
      </c>
      <c r="ZH64">
        <f>XJ64+XQ64+XX64+YE64+YL64+YS64+YZ64</f>
        <v/>
      </c>
      <c r="ZI64">
        <f>IFERROR(ZD64/ZC64/7,"")</f>
        <v/>
      </c>
      <c r="ABH64" t="n">
        <v>7</v>
      </c>
      <c r="ABI64">
        <f>ZK64+ZR64+ZY64+AAF64+AAM64+AAT64+ABA64</f>
        <v/>
      </c>
      <c r="ABJ64">
        <f>IFERROR(ABI64/ABH64/7,"")</f>
        <v/>
      </c>
      <c r="ABK64">
        <f>ZL64+ZS64+ZZ64+AAG64+AAN64+AAU64+ABB64</f>
        <v/>
      </c>
      <c r="ABL64">
        <f>IFERROR(ABK64/ABI64,"")</f>
        <v/>
      </c>
      <c r="ABM64">
        <f>ZO64+ZV64+AAC64+AAJ64+AAQ64+AAX64+ABE64</f>
        <v/>
      </c>
      <c r="ABN64">
        <f>IFERROR(ABI64/ABH64/7,"")</f>
        <v/>
      </c>
      <c r="ADM64" t="n">
        <v>7</v>
      </c>
      <c r="ADN64">
        <f>ABP64+ABW64+ACD64+ACK64+ACR64+ACY64+ADF64</f>
        <v/>
      </c>
      <c r="ADO64">
        <f>IFERROR(ADN64/ADM64/7,"")</f>
        <v/>
      </c>
      <c r="ADP64">
        <f>ABQ64+ABX64+ACE64+ACL64+ACS64+ACZ64+ADG64</f>
        <v/>
      </c>
      <c r="ADQ64">
        <f>IFERROR(ADP64/ADN64,"")</f>
        <v/>
      </c>
      <c r="ADR64">
        <f>ABT64+ACA64+ACH64+ACO64+ACV64+ADC64+ADJ64</f>
        <v/>
      </c>
      <c r="ADS64">
        <f>IFERROR(ADN64/ADM64/7,"")</f>
        <v/>
      </c>
      <c r="AFR64" t="n">
        <v>7</v>
      </c>
      <c r="AFS64">
        <f>ADU64+AEB64+AEI64+AEP64+AEW64+AFD64+AFK64</f>
        <v/>
      </c>
      <c r="AFT64">
        <f>IFERROR(AFS64/AFR64/7,"")</f>
        <v/>
      </c>
      <c r="AFU64">
        <f>ADV64+AEC64+AEJ64+AEQ64+AEX64+AFE64+AFL64</f>
        <v/>
      </c>
      <c r="AFV64">
        <f>IFERROR(AFU64/AFS64,"")</f>
        <v/>
      </c>
      <c r="AFW64">
        <f>ADY64+AEF64+AEM64+AET64+AFA64+AFH64+AFO64</f>
        <v/>
      </c>
      <c r="AFX64">
        <f>IFERROR(AFS64/AFR64/7,"")</f>
        <v/>
      </c>
      <c r="AHW64" t="n">
        <v>7</v>
      </c>
      <c r="AHX64">
        <f>AFZ64+AGG64+AGN64+AGU64+AHB64+AHI64+AHP64</f>
        <v/>
      </c>
      <c r="AHY64">
        <f>IFERROR(AHX64/AHW64/7,"")</f>
        <v/>
      </c>
      <c r="AHZ64">
        <f>AGA64+AGH64+AGO64+AGV64+AHC64+AHJ64+AHQ64</f>
        <v/>
      </c>
      <c r="AIA64">
        <f>IFERROR(AHZ64/AHX64,"")</f>
        <v/>
      </c>
      <c r="AIB64">
        <f>AGD64+AGK64+AGR64+AGY64+AHF64+AHM64+AHT64</f>
        <v/>
      </c>
      <c r="AIC64">
        <f>IFERROR(AHX64/AHW64/7,"")</f>
        <v/>
      </c>
      <c r="AKB64" t="n">
        <v>7</v>
      </c>
      <c r="AKC64">
        <f>AIE64+AIL64+AIS64+AIZ64+AJG64+AJN64+AJU64</f>
        <v/>
      </c>
      <c r="AKD64">
        <f>IFERROR(AKC64/AKB64/7,"")</f>
        <v/>
      </c>
      <c r="AKE64">
        <f>AIF64+AIM64+AIT64+AJA64+AJH64+AJO64+AJV64</f>
        <v/>
      </c>
      <c r="AKF64">
        <f>IFERROR(AKE64/AKC64,"")</f>
        <v/>
      </c>
      <c r="AKG64">
        <f>AII64+AIP64+AIW64+AJD64+AJK64+AJR64+AJY64</f>
        <v/>
      </c>
      <c r="AKH64">
        <f>IFERROR(AKC64/AKB64/7,"")</f>
        <v/>
      </c>
      <c r="AMG64" t="n">
        <v>7</v>
      </c>
      <c r="AMH64">
        <f>AKJ64+AKQ64+AKX64+ALE64+ALL64+ALS64+ALZ64</f>
        <v/>
      </c>
      <c r="AMI64">
        <f>IFERROR(AMH64/AMG64/7,"")</f>
        <v/>
      </c>
      <c r="AMJ64">
        <f>AKK64+AKR64+AKY64+ALF64+ALM64+ALT64+AMA64</f>
        <v/>
      </c>
      <c r="AMK64">
        <f>IFERROR(AMJ64/AMH64,"")</f>
        <v/>
      </c>
      <c r="AML64">
        <f>AKN64+AKU64+ALB64+ALI64+ALP64+ALW64+AMD64</f>
        <v/>
      </c>
      <c r="AMM64">
        <f>IFERROR(AMH64/AMG64/7,"")</f>
        <v/>
      </c>
      <c r="AOL64" t="n">
        <v>7</v>
      </c>
      <c r="AOM64">
        <f>AMO64+AMV64+ANC64+ANJ64+ANQ64+ANX64+AOE64</f>
        <v/>
      </c>
      <c r="AON64">
        <f>IFERROR(AOM64/AOL64/7,"")</f>
        <v/>
      </c>
      <c r="AOO64">
        <f>AMP64+AMW64+AND64+ANK64+ANR64+ANY64+AOF64</f>
        <v/>
      </c>
      <c r="AOP64">
        <f>IFERROR(AOO64/AOM64,"")</f>
        <v/>
      </c>
      <c r="AOQ64">
        <f>AMS64+AMZ64+ANG64+ANN64+ANU64+AOB64+AOI64</f>
        <v/>
      </c>
      <c r="AOR64">
        <f>IFERROR(AOM64/AOL64/7,"")</f>
        <v/>
      </c>
      <c r="AQQ64" t="n">
        <v>7</v>
      </c>
      <c r="AQR64">
        <f>AOT64+APA64+APH64+APO64+APV64+AQC64+AQJ64</f>
        <v/>
      </c>
      <c r="AQS64">
        <f>IFERROR(AQR64/AQQ64/7,"")</f>
        <v/>
      </c>
      <c r="AQT64">
        <f>AOU64+APB64+API64+APP64+APW64+AQD64+AQK64</f>
        <v/>
      </c>
      <c r="AQU64">
        <f>IFERROR(AQT64/AQR64,"")</f>
        <v/>
      </c>
      <c r="AQV64">
        <f>AOX64+APE64+APL64+APS64+APZ64+AQG64+AQN64</f>
        <v/>
      </c>
      <c r="AQW64">
        <f>IFERROR(AQR64/AQQ64/7,"")</f>
        <v/>
      </c>
    </row>
    <row r="65">
      <c r="A65" t="n">
        <v>62</v>
      </c>
      <c r="AZ65" t="n">
        <v>7</v>
      </c>
      <c r="BA65">
        <f>C65+J65+Q65+X65+AE65+AL65+AS65</f>
        <v/>
      </c>
      <c r="BB65">
        <f>IFERROR(BA65/AZ65/7,"")</f>
        <v/>
      </c>
      <c r="BC65">
        <f>D65+K65+R65+Y65+AF65+AM65+AT65</f>
        <v/>
      </c>
      <c r="BD65">
        <f>IFERROR(BC65/BA65,"")</f>
        <v/>
      </c>
      <c r="BE65">
        <f>G65+N65+U65+AB65+AI65+AP65+AW65</f>
        <v/>
      </c>
      <c r="BF65">
        <f>IFERROR(BA65/AZ65/7,"")</f>
        <v/>
      </c>
      <c r="DE65" t="n">
        <v>7</v>
      </c>
      <c r="DF65">
        <f>BH65+BO65+BV65+CC65+CJ65+CQ65+CX65</f>
        <v/>
      </c>
      <c r="DG65">
        <f>IFERROR(DF65/DE65/7,"")</f>
        <v/>
      </c>
      <c r="DH65">
        <f>BI65+BP65+BW65+CD65+CK65+CR65+CY65</f>
        <v/>
      </c>
      <c r="DI65">
        <f>IFERROR(DH65/DF65,"")</f>
        <v/>
      </c>
      <c r="DJ65">
        <f>BL65+BS65+BZ65+CG65+CN65+CU65+DB65</f>
        <v/>
      </c>
      <c r="DK65">
        <f>IFERROR(DF65/DE65/7,"")</f>
        <v/>
      </c>
      <c r="FJ65" t="n">
        <v>7</v>
      </c>
      <c r="FK65">
        <f>DM65+DT65+EA65+EH65+EO65+EV65+FC65</f>
        <v/>
      </c>
      <c r="FL65">
        <f>IFERROR(FK65/FJ65/7,"")</f>
        <v/>
      </c>
      <c r="FM65">
        <f>DN65+DU65+EB65+EI65+EP65+EW65+FD65</f>
        <v/>
      </c>
      <c r="FN65">
        <f>IFERROR(FM65/FK65,"")</f>
        <v/>
      </c>
      <c r="FO65">
        <f>DQ65+DX65+EE65+EL65+ES65+EZ65+FG65</f>
        <v/>
      </c>
      <c r="FP65">
        <f>IFERROR(FK65/FJ65/7,"")</f>
        <v/>
      </c>
      <c r="HO65" t="n">
        <v>7</v>
      </c>
      <c r="HP65">
        <f>FR65+FY65+GF65+GM65+GT65+HA65+HH65</f>
        <v/>
      </c>
      <c r="HQ65">
        <f>IFERROR(HP65/HO65/7,"")</f>
        <v/>
      </c>
      <c r="HR65">
        <f>FS65+FZ65+GG65+GN65+GU65+HB65+HI65</f>
        <v/>
      </c>
      <c r="HS65">
        <f>IFERROR(HR65/HP65,"")</f>
        <v/>
      </c>
      <c r="HT65">
        <f>FV65+GC65+GJ65+GQ65+GX65+HE65+HL65</f>
        <v/>
      </c>
      <c r="HU65">
        <f>IFERROR(HP65/HO65/7,"")</f>
        <v/>
      </c>
      <c r="JT65" t="n">
        <v>7</v>
      </c>
      <c r="JU65">
        <f>HW65+ID65+IK65+IR65+IY65+JF65+JM65</f>
        <v/>
      </c>
      <c r="JV65">
        <f>IFERROR(JU65/JT65/7,"")</f>
        <v/>
      </c>
      <c r="JW65">
        <f>HX65+IE65+IL65+IS65+IZ65+JG65+JN65</f>
        <v/>
      </c>
      <c r="JX65">
        <f>IFERROR(JW65/JU65,"")</f>
        <v/>
      </c>
      <c r="JY65">
        <f>IA65+IH65+IO65+IV65+JC65+JJ65+JQ65</f>
        <v/>
      </c>
      <c r="JZ65">
        <f>IFERROR(JU65/JT65/7,"")</f>
        <v/>
      </c>
      <c r="LY65" t="n">
        <v>7</v>
      </c>
      <c r="LZ65">
        <f>KB65+KI65+KP65+KW65+LD65+LK65+LR65</f>
        <v/>
      </c>
      <c r="MA65">
        <f>IFERROR(LZ65/LY65/7,"")</f>
        <v/>
      </c>
      <c r="MB65">
        <f>KC65+KJ65+KQ65+KX65+LE65+LL65+LS65</f>
        <v/>
      </c>
      <c r="MC65">
        <f>IFERROR(MB65/LZ65,"")</f>
        <v/>
      </c>
      <c r="MD65">
        <f>KF65+KM65+KT65+LA65+LH65+LO65+LV65</f>
        <v/>
      </c>
      <c r="ME65">
        <f>IFERROR(LZ65/LY65/7,"")</f>
        <v/>
      </c>
      <c r="OD65" t="n">
        <v>7</v>
      </c>
      <c r="OE65">
        <f>MG65+MN65+MU65+NB65+NI65+NP65+NW65</f>
        <v/>
      </c>
      <c r="OF65">
        <f>IFERROR(OE65/OD65/7,"")</f>
        <v/>
      </c>
      <c r="OG65">
        <f>MH65+MO65+MV65+NC65+NJ65+NQ65+NX65</f>
        <v/>
      </c>
      <c r="OH65">
        <f>IFERROR(OG65/OE65,"")</f>
        <v/>
      </c>
      <c r="OI65">
        <f>MK65+MR65+MY65+NF65+NM65+NT65+OA65</f>
        <v/>
      </c>
      <c r="OJ65">
        <f>IFERROR(OE65/OD65/7,"")</f>
        <v/>
      </c>
      <c r="QI65" t="n">
        <v>7</v>
      </c>
      <c r="QJ65">
        <f>OL65+OS65+OZ65+PG65+PN65+PU65+QB65</f>
        <v/>
      </c>
      <c r="QK65">
        <f>IFERROR(QJ65/QI65/7,"")</f>
        <v/>
      </c>
      <c r="QL65">
        <f>OM65+OT65+PA65+PH65+PO65+PV65+QC65</f>
        <v/>
      </c>
      <c r="QM65">
        <f>IFERROR(QL65/QJ65,"")</f>
        <v/>
      </c>
      <c r="QN65">
        <f>OP65+OW65+PD65+PK65+PR65+PY65+QF65</f>
        <v/>
      </c>
      <c r="QO65">
        <f>IFERROR(QJ65/QI65/7,"")</f>
        <v/>
      </c>
      <c r="SN65" t="n">
        <v>7</v>
      </c>
      <c r="SO65">
        <f>QQ65+QX65+RE65+RL65+RS65+RZ65+SG65</f>
        <v/>
      </c>
      <c r="SP65">
        <f>IFERROR(SO65/SN65/7,"")</f>
        <v/>
      </c>
      <c r="SQ65">
        <f>QR65+QY65+RF65+RM65+RT65+SA65+SH65</f>
        <v/>
      </c>
      <c r="SR65">
        <f>IFERROR(SQ65/SO65,"")</f>
        <v/>
      </c>
      <c r="SS65">
        <f>QU65+RB65+RI65+RP65+RW65+SD65+SK65</f>
        <v/>
      </c>
      <c r="ST65">
        <f>IFERROR(SO65/SN65/7,"")</f>
        <v/>
      </c>
      <c r="US65" t="n">
        <v>7</v>
      </c>
      <c r="UT65">
        <f>SV65+TC65+TJ65+TQ65+TX65+UE65+UL65</f>
        <v/>
      </c>
      <c r="UU65">
        <f>IFERROR(UT65/US65/7,"")</f>
        <v/>
      </c>
      <c r="UV65">
        <f>SW65+TD65+TK65+TR65+TY65+UF65+UM65</f>
        <v/>
      </c>
      <c r="UW65">
        <f>IFERROR(UV65/UT65,"")</f>
        <v/>
      </c>
      <c r="UX65">
        <f>SZ65+TG65+TN65+TU65+UB65+UI65+UP65</f>
        <v/>
      </c>
      <c r="UY65">
        <f>IFERROR(UT65/US65/7,"")</f>
        <v/>
      </c>
      <c r="WX65" t="n">
        <v>7</v>
      </c>
      <c r="WY65">
        <f>VA65+VH65+VO65+VV65+WC65+WJ65+WQ65</f>
        <v/>
      </c>
      <c r="WZ65">
        <f>IFERROR(WY65/WX65/7,"")</f>
        <v/>
      </c>
      <c r="XA65">
        <f>VB65+VI65+VP65+VW65+WD65+WK65+WR65</f>
        <v/>
      </c>
      <c r="XB65">
        <f>IFERROR(XA65/WY65,"")</f>
        <v/>
      </c>
      <c r="XC65">
        <f>VE65+VL65+VS65+VZ65+WG65+WN65+WU65</f>
        <v/>
      </c>
      <c r="XD65">
        <f>IFERROR(WY65/WX65/7,"")</f>
        <v/>
      </c>
      <c r="ZC65" t="n">
        <v>7</v>
      </c>
      <c r="ZD65">
        <f>XF65+XM65+XT65+YA65+YH65+YO65+YV65</f>
        <v/>
      </c>
      <c r="ZE65">
        <f>IFERROR(ZD65/ZC65/7,"")</f>
        <v/>
      </c>
      <c r="ZF65">
        <f>XG65+XN65+XU65+YB65+YI65+YP65+YW65</f>
        <v/>
      </c>
      <c r="ZG65">
        <f>IFERROR(ZF65/ZD65,"")</f>
        <v/>
      </c>
      <c r="ZH65">
        <f>XJ65+XQ65+XX65+YE65+YL65+YS65+YZ65</f>
        <v/>
      </c>
      <c r="ZI65">
        <f>IFERROR(ZD65/ZC65/7,"")</f>
        <v/>
      </c>
      <c r="ABH65" t="n">
        <v>7</v>
      </c>
      <c r="ABI65">
        <f>ZK65+ZR65+ZY65+AAF65+AAM65+AAT65+ABA65</f>
        <v/>
      </c>
      <c r="ABJ65">
        <f>IFERROR(ABI65/ABH65/7,"")</f>
        <v/>
      </c>
      <c r="ABK65">
        <f>ZL65+ZS65+ZZ65+AAG65+AAN65+AAU65+ABB65</f>
        <v/>
      </c>
      <c r="ABL65">
        <f>IFERROR(ABK65/ABI65,"")</f>
        <v/>
      </c>
      <c r="ABM65">
        <f>ZO65+ZV65+AAC65+AAJ65+AAQ65+AAX65+ABE65</f>
        <v/>
      </c>
      <c r="ABN65">
        <f>IFERROR(ABI65/ABH65/7,"")</f>
        <v/>
      </c>
      <c r="ADM65" t="n">
        <v>7</v>
      </c>
      <c r="ADN65">
        <f>ABP65+ABW65+ACD65+ACK65+ACR65+ACY65+ADF65</f>
        <v/>
      </c>
      <c r="ADO65">
        <f>IFERROR(ADN65/ADM65/7,"")</f>
        <v/>
      </c>
      <c r="ADP65">
        <f>ABQ65+ABX65+ACE65+ACL65+ACS65+ACZ65+ADG65</f>
        <v/>
      </c>
      <c r="ADQ65">
        <f>IFERROR(ADP65/ADN65,"")</f>
        <v/>
      </c>
      <c r="ADR65">
        <f>ABT65+ACA65+ACH65+ACO65+ACV65+ADC65+ADJ65</f>
        <v/>
      </c>
      <c r="ADS65">
        <f>IFERROR(ADN65/ADM65/7,"")</f>
        <v/>
      </c>
      <c r="AFR65" t="n">
        <v>7</v>
      </c>
      <c r="AFS65">
        <f>ADU65+AEB65+AEI65+AEP65+AEW65+AFD65+AFK65</f>
        <v/>
      </c>
      <c r="AFT65">
        <f>IFERROR(AFS65/AFR65/7,"")</f>
        <v/>
      </c>
      <c r="AFU65">
        <f>ADV65+AEC65+AEJ65+AEQ65+AEX65+AFE65+AFL65</f>
        <v/>
      </c>
      <c r="AFV65">
        <f>IFERROR(AFU65/AFS65,"")</f>
        <v/>
      </c>
      <c r="AFW65">
        <f>ADY65+AEF65+AEM65+AET65+AFA65+AFH65+AFO65</f>
        <v/>
      </c>
      <c r="AFX65">
        <f>IFERROR(AFS65/AFR65/7,"")</f>
        <v/>
      </c>
      <c r="AHW65" t="n">
        <v>7</v>
      </c>
      <c r="AHX65">
        <f>AFZ65+AGG65+AGN65+AGU65+AHB65+AHI65+AHP65</f>
        <v/>
      </c>
      <c r="AHY65">
        <f>IFERROR(AHX65/AHW65/7,"")</f>
        <v/>
      </c>
      <c r="AHZ65">
        <f>AGA65+AGH65+AGO65+AGV65+AHC65+AHJ65+AHQ65</f>
        <v/>
      </c>
      <c r="AIA65">
        <f>IFERROR(AHZ65/AHX65,"")</f>
        <v/>
      </c>
      <c r="AIB65">
        <f>AGD65+AGK65+AGR65+AGY65+AHF65+AHM65+AHT65</f>
        <v/>
      </c>
      <c r="AIC65">
        <f>IFERROR(AHX65/AHW65/7,"")</f>
        <v/>
      </c>
      <c r="AKB65" t="n">
        <v>7</v>
      </c>
      <c r="AKC65">
        <f>AIE65+AIL65+AIS65+AIZ65+AJG65+AJN65+AJU65</f>
        <v/>
      </c>
      <c r="AKD65">
        <f>IFERROR(AKC65/AKB65/7,"")</f>
        <v/>
      </c>
      <c r="AKE65">
        <f>AIF65+AIM65+AIT65+AJA65+AJH65+AJO65+AJV65</f>
        <v/>
      </c>
      <c r="AKF65">
        <f>IFERROR(AKE65/AKC65,"")</f>
        <v/>
      </c>
      <c r="AKG65">
        <f>AII65+AIP65+AIW65+AJD65+AJK65+AJR65+AJY65</f>
        <v/>
      </c>
      <c r="AKH65">
        <f>IFERROR(AKC65/AKB65/7,"")</f>
        <v/>
      </c>
      <c r="AMG65" t="n">
        <v>7</v>
      </c>
      <c r="AMH65">
        <f>AKJ65+AKQ65+AKX65+ALE65+ALL65+ALS65+ALZ65</f>
        <v/>
      </c>
      <c r="AMI65">
        <f>IFERROR(AMH65/AMG65/7,"")</f>
        <v/>
      </c>
      <c r="AMJ65">
        <f>AKK65+AKR65+AKY65+ALF65+ALM65+ALT65+AMA65</f>
        <v/>
      </c>
      <c r="AMK65">
        <f>IFERROR(AMJ65/AMH65,"")</f>
        <v/>
      </c>
      <c r="AML65">
        <f>AKN65+AKU65+ALB65+ALI65+ALP65+ALW65+AMD65</f>
        <v/>
      </c>
      <c r="AMM65">
        <f>IFERROR(AMH65/AMG65/7,"")</f>
        <v/>
      </c>
      <c r="AOL65" t="n">
        <v>7</v>
      </c>
      <c r="AOM65">
        <f>AMO65+AMV65+ANC65+ANJ65+ANQ65+ANX65+AOE65</f>
        <v/>
      </c>
      <c r="AON65">
        <f>IFERROR(AOM65/AOL65/7,"")</f>
        <v/>
      </c>
      <c r="AOO65">
        <f>AMP65+AMW65+AND65+ANK65+ANR65+ANY65+AOF65</f>
        <v/>
      </c>
      <c r="AOP65">
        <f>IFERROR(AOO65/AOM65,"")</f>
        <v/>
      </c>
      <c r="AOQ65">
        <f>AMS65+AMZ65+ANG65+ANN65+ANU65+AOB65+AOI65</f>
        <v/>
      </c>
      <c r="AOR65">
        <f>IFERROR(AOM65/AOL65/7,"")</f>
        <v/>
      </c>
      <c r="AQQ65" t="n">
        <v>7</v>
      </c>
      <c r="AQR65">
        <f>AOT65+APA65+APH65+APO65+APV65+AQC65+AQJ65</f>
        <v/>
      </c>
      <c r="AQS65">
        <f>IFERROR(AQR65/AQQ65/7,"")</f>
        <v/>
      </c>
      <c r="AQT65">
        <f>AOU65+APB65+API65+APP65+APW65+AQD65+AQK65</f>
        <v/>
      </c>
      <c r="AQU65">
        <f>IFERROR(AQT65/AQR65,"")</f>
        <v/>
      </c>
      <c r="AQV65">
        <f>AOX65+APE65+APL65+APS65+APZ65+AQG65+AQN65</f>
        <v/>
      </c>
      <c r="AQW65">
        <f>IFERROR(AQR65/AQQ65/7,"")</f>
        <v/>
      </c>
    </row>
    <row r="66">
      <c r="A66" t="n">
        <v>63</v>
      </c>
      <c r="AZ66" t="n">
        <v>7</v>
      </c>
      <c r="BA66">
        <f>C66+J66+Q66+X66+AE66+AL66+AS66</f>
        <v/>
      </c>
      <c r="BB66">
        <f>IFERROR(BA66/AZ66/7,"")</f>
        <v/>
      </c>
      <c r="BC66">
        <f>D66+K66+R66+Y66+AF66+AM66+AT66</f>
        <v/>
      </c>
      <c r="BD66">
        <f>IFERROR(BC66/BA66,"")</f>
        <v/>
      </c>
      <c r="BE66">
        <f>G66+N66+U66+AB66+AI66+AP66+AW66</f>
        <v/>
      </c>
      <c r="BF66">
        <f>IFERROR(BA66/AZ66/7,"")</f>
        <v/>
      </c>
      <c r="DE66" t="n">
        <v>7</v>
      </c>
      <c r="DF66">
        <f>BH66+BO66+BV66+CC66+CJ66+CQ66+CX66</f>
        <v/>
      </c>
      <c r="DG66">
        <f>IFERROR(DF66/DE66/7,"")</f>
        <v/>
      </c>
      <c r="DH66">
        <f>BI66+BP66+BW66+CD66+CK66+CR66+CY66</f>
        <v/>
      </c>
      <c r="DI66">
        <f>IFERROR(DH66/DF66,"")</f>
        <v/>
      </c>
      <c r="DJ66">
        <f>BL66+BS66+BZ66+CG66+CN66+CU66+DB66</f>
        <v/>
      </c>
      <c r="DK66">
        <f>IFERROR(DF66/DE66/7,"")</f>
        <v/>
      </c>
      <c r="FJ66" t="n">
        <v>7</v>
      </c>
      <c r="FK66">
        <f>DM66+DT66+EA66+EH66+EO66+EV66+FC66</f>
        <v/>
      </c>
      <c r="FL66">
        <f>IFERROR(FK66/FJ66/7,"")</f>
        <v/>
      </c>
      <c r="FM66">
        <f>DN66+DU66+EB66+EI66+EP66+EW66+FD66</f>
        <v/>
      </c>
      <c r="FN66">
        <f>IFERROR(FM66/FK66,"")</f>
        <v/>
      </c>
      <c r="FO66">
        <f>DQ66+DX66+EE66+EL66+ES66+EZ66+FG66</f>
        <v/>
      </c>
      <c r="FP66">
        <f>IFERROR(FK66/FJ66/7,"")</f>
        <v/>
      </c>
      <c r="HO66" t="n">
        <v>7</v>
      </c>
      <c r="HP66">
        <f>FR66+FY66+GF66+GM66+GT66+HA66+HH66</f>
        <v/>
      </c>
      <c r="HQ66">
        <f>IFERROR(HP66/HO66/7,"")</f>
        <v/>
      </c>
      <c r="HR66">
        <f>FS66+FZ66+GG66+GN66+GU66+HB66+HI66</f>
        <v/>
      </c>
      <c r="HS66">
        <f>IFERROR(HR66/HP66,"")</f>
        <v/>
      </c>
      <c r="HT66">
        <f>FV66+GC66+GJ66+GQ66+GX66+HE66+HL66</f>
        <v/>
      </c>
      <c r="HU66">
        <f>IFERROR(HP66/HO66/7,"")</f>
        <v/>
      </c>
      <c r="JT66" t="n">
        <v>7</v>
      </c>
      <c r="JU66">
        <f>HW66+ID66+IK66+IR66+IY66+JF66+JM66</f>
        <v/>
      </c>
      <c r="JV66">
        <f>IFERROR(JU66/JT66/7,"")</f>
        <v/>
      </c>
      <c r="JW66">
        <f>HX66+IE66+IL66+IS66+IZ66+JG66+JN66</f>
        <v/>
      </c>
      <c r="JX66">
        <f>IFERROR(JW66/JU66,"")</f>
        <v/>
      </c>
      <c r="JY66">
        <f>IA66+IH66+IO66+IV66+JC66+JJ66+JQ66</f>
        <v/>
      </c>
      <c r="JZ66">
        <f>IFERROR(JU66/JT66/7,"")</f>
        <v/>
      </c>
      <c r="LY66" t="n">
        <v>7</v>
      </c>
      <c r="LZ66">
        <f>KB66+KI66+KP66+KW66+LD66+LK66+LR66</f>
        <v/>
      </c>
      <c r="MA66">
        <f>IFERROR(LZ66/LY66/7,"")</f>
        <v/>
      </c>
      <c r="MB66">
        <f>KC66+KJ66+KQ66+KX66+LE66+LL66+LS66</f>
        <v/>
      </c>
      <c r="MC66">
        <f>IFERROR(MB66/LZ66,"")</f>
        <v/>
      </c>
      <c r="MD66">
        <f>KF66+KM66+KT66+LA66+LH66+LO66+LV66</f>
        <v/>
      </c>
      <c r="ME66">
        <f>IFERROR(LZ66/LY66/7,"")</f>
        <v/>
      </c>
      <c r="OD66" t="n">
        <v>7</v>
      </c>
      <c r="OE66">
        <f>MG66+MN66+MU66+NB66+NI66+NP66+NW66</f>
        <v/>
      </c>
      <c r="OF66">
        <f>IFERROR(OE66/OD66/7,"")</f>
        <v/>
      </c>
      <c r="OG66">
        <f>MH66+MO66+MV66+NC66+NJ66+NQ66+NX66</f>
        <v/>
      </c>
      <c r="OH66">
        <f>IFERROR(OG66/OE66,"")</f>
        <v/>
      </c>
      <c r="OI66">
        <f>MK66+MR66+MY66+NF66+NM66+NT66+OA66</f>
        <v/>
      </c>
      <c r="OJ66">
        <f>IFERROR(OE66/OD66/7,"")</f>
        <v/>
      </c>
      <c r="QI66" t="n">
        <v>7</v>
      </c>
      <c r="QJ66">
        <f>OL66+OS66+OZ66+PG66+PN66+PU66+QB66</f>
        <v/>
      </c>
      <c r="QK66">
        <f>IFERROR(QJ66/QI66/7,"")</f>
        <v/>
      </c>
      <c r="QL66">
        <f>OM66+OT66+PA66+PH66+PO66+PV66+QC66</f>
        <v/>
      </c>
      <c r="QM66">
        <f>IFERROR(QL66/QJ66,"")</f>
        <v/>
      </c>
      <c r="QN66">
        <f>OP66+OW66+PD66+PK66+PR66+PY66+QF66</f>
        <v/>
      </c>
      <c r="QO66">
        <f>IFERROR(QJ66/QI66/7,"")</f>
        <v/>
      </c>
      <c r="SN66" t="n">
        <v>7</v>
      </c>
      <c r="SO66">
        <f>QQ66+QX66+RE66+RL66+RS66+RZ66+SG66</f>
        <v/>
      </c>
      <c r="SP66">
        <f>IFERROR(SO66/SN66/7,"")</f>
        <v/>
      </c>
      <c r="SQ66">
        <f>QR66+QY66+RF66+RM66+RT66+SA66+SH66</f>
        <v/>
      </c>
      <c r="SR66">
        <f>IFERROR(SQ66/SO66,"")</f>
        <v/>
      </c>
      <c r="SS66">
        <f>QU66+RB66+RI66+RP66+RW66+SD66+SK66</f>
        <v/>
      </c>
      <c r="ST66">
        <f>IFERROR(SO66/SN66/7,"")</f>
        <v/>
      </c>
      <c r="US66" t="n">
        <v>7</v>
      </c>
      <c r="UT66">
        <f>SV66+TC66+TJ66+TQ66+TX66+UE66+UL66</f>
        <v/>
      </c>
      <c r="UU66">
        <f>IFERROR(UT66/US66/7,"")</f>
        <v/>
      </c>
      <c r="UV66">
        <f>SW66+TD66+TK66+TR66+TY66+UF66+UM66</f>
        <v/>
      </c>
      <c r="UW66">
        <f>IFERROR(UV66/UT66,"")</f>
        <v/>
      </c>
      <c r="UX66">
        <f>SZ66+TG66+TN66+TU66+UB66+UI66+UP66</f>
        <v/>
      </c>
      <c r="UY66">
        <f>IFERROR(UT66/US66/7,"")</f>
        <v/>
      </c>
      <c r="WX66" t="n">
        <v>7</v>
      </c>
      <c r="WY66">
        <f>VA66+VH66+VO66+VV66+WC66+WJ66+WQ66</f>
        <v/>
      </c>
      <c r="WZ66">
        <f>IFERROR(WY66/WX66/7,"")</f>
        <v/>
      </c>
      <c r="XA66">
        <f>VB66+VI66+VP66+VW66+WD66+WK66+WR66</f>
        <v/>
      </c>
      <c r="XB66">
        <f>IFERROR(XA66/WY66,"")</f>
        <v/>
      </c>
      <c r="XC66">
        <f>VE66+VL66+VS66+VZ66+WG66+WN66+WU66</f>
        <v/>
      </c>
      <c r="XD66">
        <f>IFERROR(WY66/WX66/7,"")</f>
        <v/>
      </c>
      <c r="ZC66" t="n">
        <v>7</v>
      </c>
      <c r="ZD66">
        <f>XF66+XM66+XT66+YA66+YH66+YO66+YV66</f>
        <v/>
      </c>
      <c r="ZE66">
        <f>IFERROR(ZD66/ZC66/7,"")</f>
        <v/>
      </c>
      <c r="ZF66">
        <f>XG66+XN66+XU66+YB66+YI66+YP66+YW66</f>
        <v/>
      </c>
      <c r="ZG66">
        <f>IFERROR(ZF66/ZD66,"")</f>
        <v/>
      </c>
      <c r="ZH66">
        <f>XJ66+XQ66+XX66+YE66+YL66+YS66+YZ66</f>
        <v/>
      </c>
      <c r="ZI66">
        <f>IFERROR(ZD66/ZC66/7,"")</f>
        <v/>
      </c>
      <c r="ABH66" t="n">
        <v>7</v>
      </c>
      <c r="ABI66">
        <f>ZK66+ZR66+ZY66+AAF66+AAM66+AAT66+ABA66</f>
        <v/>
      </c>
      <c r="ABJ66">
        <f>IFERROR(ABI66/ABH66/7,"")</f>
        <v/>
      </c>
      <c r="ABK66">
        <f>ZL66+ZS66+ZZ66+AAG66+AAN66+AAU66+ABB66</f>
        <v/>
      </c>
      <c r="ABL66">
        <f>IFERROR(ABK66/ABI66,"")</f>
        <v/>
      </c>
      <c r="ABM66">
        <f>ZO66+ZV66+AAC66+AAJ66+AAQ66+AAX66+ABE66</f>
        <v/>
      </c>
      <c r="ABN66">
        <f>IFERROR(ABI66/ABH66/7,"")</f>
        <v/>
      </c>
      <c r="ADM66" t="n">
        <v>7</v>
      </c>
      <c r="ADN66">
        <f>ABP66+ABW66+ACD66+ACK66+ACR66+ACY66+ADF66</f>
        <v/>
      </c>
      <c r="ADO66">
        <f>IFERROR(ADN66/ADM66/7,"")</f>
        <v/>
      </c>
      <c r="ADP66">
        <f>ABQ66+ABX66+ACE66+ACL66+ACS66+ACZ66+ADG66</f>
        <v/>
      </c>
      <c r="ADQ66">
        <f>IFERROR(ADP66/ADN66,"")</f>
        <v/>
      </c>
      <c r="ADR66">
        <f>ABT66+ACA66+ACH66+ACO66+ACV66+ADC66+ADJ66</f>
        <v/>
      </c>
      <c r="ADS66">
        <f>IFERROR(ADN66/ADM66/7,"")</f>
        <v/>
      </c>
      <c r="AFR66" t="n">
        <v>7</v>
      </c>
      <c r="AFS66">
        <f>ADU66+AEB66+AEI66+AEP66+AEW66+AFD66+AFK66</f>
        <v/>
      </c>
      <c r="AFT66">
        <f>IFERROR(AFS66/AFR66/7,"")</f>
        <v/>
      </c>
      <c r="AFU66">
        <f>ADV66+AEC66+AEJ66+AEQ66+AEX66+AFE66+AFL66</f>
        <v/>
      </c>
      <c r="AFV66">
        <f>IFERROR(AFU66/AFS66,"")</f>
        <v/>
      </c>
      <c r="AFW66">
        <f>ADY66+AEF66+AEM66+AET66+AFA66+AFH66+AFO66</f>
        <v/>
      </c>
      <c r="AFX66">
        <f>IFERROR(AFS66/AFR66/7,"")</f>
        <v/>
      </c>
      <c r="AHW66" t="n">
        <v>7</v>
      </c>
      <c r="AHX66">
        <f>AFZ66+AGG66+AGN66+AGU66+AHB66+AHI66+AHP66</f>
        <v/>
      </c>
      <c r="AHY66">
        <f>IFERROR(AHX66/AHW66/7,"")</f>
        <v/>
      </c>
      <c r="AHZ66">
        <f>AGA66+AGH66+AGO66+AGV66+AHC66+AHJ66+AHQ66</f>
        <v/>
      </c>
      <c r="AIA66">
        <f>IFERROR(AHZ66/AHX66,"")</f>
        <v/>
      </c>
      <c r="AIB66">
        <f>AGD66+AGK66+AGR66+AGY66+AHF66+AHM66+AHT66</f>
        <v/>
      </c>
      <c r="AIC66">
        <f>IFERROR(AHX66/AHW66/7,"")</f>
        <v/>
      </c>
      <c r="AKB66" t="n">
        <v>7</v>
      </c>
      <c r="AKC66">
        <f>AIE66+AIL66+AIS66+AIZ66+AJG66+AJN66+AJU66</f>
        <v/>
      </c>
      <c r="AKD66">
        <f>IFERROR(AKC66/AKB66/7,"")</f>
        <v/>
      </c>
      <c r="AKE66">
        <f>AIF66+AIM66+AIT66+AJA66+AJH66+AJO66+AJV66</f>
        <v/>
      </c>
      <c r="AKF66">
        <f>IFERROR(AKE66/AKC66,"")</f>
        <v/>
      </c>
      <c r="AKG66">
        <f>AII66+AIP66+AIW66+AJD66+AJK66+AJR66+AJY66</f>
        <v/>
      </c>
      <c r="AKH66">
        <f>IFERROR(AKC66/AKB66/7,"")</f>
        <v/>
      </c>
      <c r="AMG66" t="n">
        <v>7</v>
      </c>
      <c r="AMH66">
        <f>AKJ66+AKQ66+AKX66+ALE66+ALL66+ALS66+ALZ66</f>
        <v/>
      </c>
      <c r="AMI66">
        <f>IFERROR(AMH66/AMG66/7,"")</f>
        <v/>
      </c>
      <c r="AMJ66">
        <f>AKK66+AKR66+AKY66+ALF66+ALM66+ALT66+AMA66</f>
        <v/>
      </c>
      <c r="AMK66">
        <f>IFERROR(AMJ66/AMH66,"")</f>
        <v/>
      </c>
      <c r="AML66">
        <f>AKN66+AKU66+ALB66+ALI66+ALP66+ALW66+AMD66</f>
        <v/>
      </c>
      <c r="AMM66">
        <f>IFERROR(AMH66/AMG66/7,"")</f>
        <v/>
      </c>
      <c r="AOL66" t="n">
        <v>7</v>
      </c>
      <c r="AOM66">
        <f>AMO66+AMV66+ANC66+ANJ66+ANQ66+ANX66+AOE66</f>
        <v/>
      </c>
      <c r="AON66">
        <f>IFERROR(AOM66/AOL66/7,"")</f>
        <v/>
      </c>
      <c r="AOO66">
        <f>AMP66+AMW66+AND66+ANK66+ANR66+ANY66+AOF66</f>
        <v/>
      </c>
      <c r="AOP66">
        <f>IFERROR(AOO66/AOM66,"")</f>
        <v/>
      </c>
      <c r="AOQ66">
        <f>AMS66+AMZ66+ANG66+ANN66+ANU66+AOB66+AOI66</f>
        <v/>
      </c>
      <c r="AOR66">
        <f>IFERROR(AOM66/AOL66/7,"")</f>
        <v/>
      </c>
      <c r="AQQ66" t="n">
        <v>7</v>
      </c>
      <c r="AQR66">
        <f>AOT66+APA66+APH66+APO66+APV66+AQC66+AQJ66</f>
        <v/>
      </c>
      <c r="AQS66">
        <f>IFERROR(AQR66/AQQ66/7,"")</f>
        <v/>
      </c>
      <c r="AQT66">
        <f>AOU66+APB66+API66+APP66+APW66+AQD66+AQK66</f>
        <v/>
      </c>
      <c r="AQU66">
        <f>IFERROR(AQT66/AQR66,"")</f>
        <v/>
      </c>
      <c r="AQV66">
        <f>AOX66+APE66+APL66+APS66+APZ66+AQG66+AQN66</f>
        <v/>
      </c>
      <c r="AQW66">
        <f>IFERROR(AQR66/AQQ66/7,"")</f>
        <v/>
      </c>
    </row>
    <row r="67">
      <c r="A67" t="n">
        <v>64</v>
      </c>
      <c r="AZ67" t="n">
        <v>7</v>
      </c>
      <c r="BA67">
        <f>C67+J67+Q67+X67+AE67+AL67+AS67</f>
        <v/>
      </c>
      <c r="BB67">
        <f>IFERROR(BA67/AZ67/7,"")</f>
        <v/>
      </c>
      <c r="BC67">
        <f>D67+K67+R67+Y67+AF67+AM67+AT67</f>
        <v/>
      </c>
      <c r="BD67">
        <f>IFERROR(BC67/BA67,"")</f>
        <v/>
      </c>
      <c r="BE67">
        <f>G67+N67+U67+AB67+AI67+AP67+AW67</f>
        <v/>
      </c>
      <c r="BF67">
        <f>IFERROR(BA67/AZ67/7,"")</f>
        <v/>
      </c>
      <c r="DE67" t="n">
        <v>7</v>
      </c>
      <c r="DF67">
        <f>BH67+BO67+BV67+CC67+CJ67+CQ67+CX67</f>
        <v/>
      </c>
      <c r="DG67">
        <f>IFERROR(DF67/DE67/7,"")</f>
        <v/>
      </c>
      <c r="DH67">
        <f>BI67+BP67+BW67+CD67+CK67+CR67+CY67</f>
        <v/>
      </c>
      <c r="DI67">
        <f>IFERROR(DH67/DF67,"")</f>
        <v/>
      </c>
      <c r="DJ67">
        <f>BL67+BS67+BZ67+CG67+CN67+CU67+DB67</f>
        <v/>
      </c>
      <c r="DK67">
        <f>IFERROR(DF67/DE67/7,"")</f>
        <v/>
      </c>
      <c r="FJ67" t="n">
        <v>7</v>
      </c>
      <c r="FK67">
        <f>DM67+DT67+EA67+EH67+EO67+EV67+FC67</f>
        <v/>
      </c>
      <c r="FL67">
        <f>IFERROR(FK67/FJ67/7,"")</f>
        <v/>
      </c>
      <c r="FM67">
        <f>DN67+DU67+EB67+EI67+EP67+EW67+FD67</f>
        <v/>
      </c>
      <c r="FN67">
        <f>IFERROR(FM67/FK67,"")</f>
        <v/>
      </c>
      <c r="FO67">
        <f>DQ67+DX67+EE67+EL67+ES67+EZ67+FG67</f>
        <v/>
      </c>
      <c r="FP67">
        <f>IFERROR(FK67/FJ67/7,"")</f>
        <v/>
      </c>
      <c r="HO67" t="n">
        <v>7</v>
      </c>
      <c r="HP67">
        <f>FR67+FY67+GF67+GM67+GT67+HA67+HH67</f>
        <v/>
      </c>
      <c r="HQ67">
        <f>IFERROR(HP67/HO67/7,"")</f>
        <v/>
      </c>
      <c r="HR67">
        <f>FS67+FZ67+GG67+GN67+GU67+HB67+HI67</f>
        <v/>
      </c>
      <c r="HS67">
        <f>IFERROR(HR67/HP67,"")</f>
        <v/>
      </c>
      <c r="HT67">
        <f>FV67+GC67+GJ67+GQ67+GX67+HE67+HL67</f>
        <v/>
      </c>
      <c r="HU67">
        <f>IFERROR(HP67/HO67/7,"")</f>
        <v/>
      </c>
      <c r="JT67" t="n">
        <v>7</v>
      </c>
      <c r="JU67">
        <f>HW67+ID67+IK67+IR67+IY67+JF67+JM67</f>
        <v/>
      </c>
      <c r="JV67">
        <f>IFERROR(JU67/JT67/7,"")</f>
        <v/>
      </c>
      <c r="JW67">
        <f>HX67+IE67+IL67+IS67+IZ67+JG67+JN67</f>
        <v/>
      </c>
      <c r="JX67">
        <f>IFERROR(JW67/JU67,"")</f>
        <v/>
      </c>
      <c r="JY67">
        <f>IA67+IH67+IO67+IV67+JC67+JJ67+JQ67</f>
        <v/>
      </c>
      <c r="JZ67">
        <f>IFERROR(JU67/JT67/7,"")</f>
        <v/>
      </c>
      <c r="LY67" t="n">
        <v>7</v>
      </c>
      <c r="LZ67">
        <f>KB67+KI67+KP67+KW67+LD67+LK67+LR67</f>
        <v/>
      </c>
      <c r="MA67">
        <f>IFERROR(LZ67/LY67/7,"")</f>
        <v/>
      </c>
      <c r="MB67">
        <f>KC67+KJ67+KQ67+KX67+LE67+LL67+LS67</f>
        <v/>
      </c>
      <c r="MC67">
        <f>IFERROR(MB67/LZ67,"")</f>
        <v/>
      </c>
      <c r="MD67">
        <f>KF67+KM67+KT67+LA67+LH67+LO67+LV67</f>
        <v/>
      </c>
      <c r="ME67">
        <f>IFERROR(LZ67/LY67/7,"")</f>
        <v/>
      </c>
      <c r="OD67" t="n">
        <v>7</v>
      </c>
      <c r="OE67">
        <f>MG67+MN67+MU67+NB67+NI67+NP67+NW67</f>
        <v/>
      </c>
      <c r="OF67">
        <f>IFERROR(OE67/OD67/7,"")</f>
        <v/>
      </c>
      <c r="OG67">
        <f>MH67+MO67+MV67+NC67+NJ67+NQ67+NX67</f>
        <v/>
      </c>
      <c r="OH67">
        <f>IFERROR(OG67/OE67,"")</f>
        <v/>
      </c>
      <c r="OI67">
        <f>MK67+MR67+MY67+NF67+NM67+NT67+OA67</f>
        <v/>
      </c>
      <c r="OJ67">
        <f>IFERROR(OE67/OD67/7,"")</f>
        <v/>
      </c>
      <c r="QI67" t="n">
        <v>7</v>
      </c>
      <c r="QJ67">
        <f>OL67+OS67+OZ67+PG67+PN67+PU67+QB67</f>
        <v/>
      </c>
      <c r="QK67">
        <f>IFERROR(QJ67/QI67/7,"")</f>
        <v/>
      </c>
      <c r="QL67">
        <f>OM67+OT67+PA67+PH67+PO67+PV67+QC67</f>
        <v/>
      </c>
      <c r="QM67">
        <f>IFERROR(QL67/QJ67,"")</f>
        <v/>
      </c>
      <c r="QN67">
        <f>OP67+OW67+PD67+PK67+PR67+PY67+QF67</f>
        <v/>
      </c>
      <c r="QO67">
        <f>IFERROR(QJ67/QI67/7,"")</f>
        <v/>
      </c>
      <c r="SN67" t="n">
        <v>7</v>
      </c>
      <c r="SO67">
        <f>QQ67+QX67+RE67+RL67+RS67+RZ67+SG67</f>
        <v/>
      </c>
      <c r="SP67">
        <f>IFERROR(SO67/SN67/7,"")</f>
        <v/>
      </c>
      <c r="SQ67">
        <f>QR67+QY67+RF67+RM67+RT67+SA67+SH67</f>
        <v/>
      </c>
      <c r="SR67">
        <f>IFERROR(SQ67/SO67,"")</f>
        <v/>
      </c>
      <c r="SS67">
        <f>QU67+RB67+RI67+RP67+RW67+SD67+SK67</f>
        <v/>
      </c>
      <c r="ST67">
        <f>IFERROR(SO67/SN67/7,"")</f>
        <v/>
      </c>
      <c r="US67" t="n">
        <v>7</v>
      </c>
      <c r="UT67">
        <f>SV67+TC67+TJ67+TQ67+TX67+UE67+UL67</f>
        <v/>
      </c>
      <c r="UU67">
        <f>IFERROR(UT67/US67/7,"")</f>
        <v/>
      </c>
      <c r="UV67">
        <f>SW67+TD67+TK67+TR67+TY67+UF67+UM67</f>
        <v/>
      </c>
      <c r="UW67">
        <f>IFERROR(UV67/UT67,"")</f>
        <v/>
      </c>
      <c r="UX67">
        <f>SZ67+TG67+TN67+TU67+UB67+UI67+UP67</f>
        <v/>
      </c>
      <c r="UY67">
        <f>IFERROR(UT67/US67/7,"")</f>
        <v/>
      </c>
      <c r="WX67" t="n">
        <v>7</v>
      </c>
      <c r="WY67">
        <f>VA67+VH67+VO67+VV67+WC67+WJ67+WQ67</f>
        <v/>
      </c>
      <c r="WZ67">
        <f>IFERROR(WY67/WX67/7,"")</f>
        <v/>
      </c>
      <c r="XA67">
        <f>VB67+VI67+VP67+VW67+WD67+WK67+WR67</f>
        <v/>
      </c>
      <c r="XB67">
        <f>IFERROR(XA67/WY67,"")</f>
        <v/>
      </c>
      <c r="XC67">
        <f>VE67+VL67+VS67+VZ67+WG67+WN67+WU67</f>
        <v/>
      </c>
      <c r="XD67">
        <f>IFERROR(WY67/WX67/7,"")</f>
        <v/>
      </c>
      <c r="ZC67" t="n">
        <v>7</v>
      </c>
      <c r="ZD67">
        <f>XF67+XM67+XT67+YA67+YH67+YO67+YV67</f>
        <v/>
      </c>
      <c r="ZE67">
        <f>IFERROR(ZD67/ZC67/7,"")</f>
        <v/>
      </c>
      <c r="ZF67">
        <f>XG67+XN67+XU67+YB67+YI67+YP67+YW67</f>
        <v/>
      </c>
      <c r="ZG67">
        <f>IFERROR(ZF67/ZD67,"")</f>
        <v/>
      </c>
      <c r="ZH67">
        <f>XJ67+XQ67+XX67+YE67+YL67+YS67+YZ67</f>
        <v/>
      </c>
      <c r="ZI67">
        <f>IFERROR(ZD67/ZC67/7,"")</f>
        <v/>
      </c>
      <c r="ABH67" t="n">
        <v>7</v>
      </c>
      <c r="ABI67">
        <f>ZK67+ZR67+ZY67+AAF67+AAM67+AAT67+ABA67</f>
        <v/>
      </c>
      <c r="ABJ67">
        <f>IFERROR(ABI67/ABH67/7,"")</f>
        <v/>
      </c>
      <c r="ABK67">
        <f>ZL67+ZS67+ZZ67+AAG67+AAN67+AAU67+ABB67</f>
        <v/>
      </c>
      <c r="ABL67">
        <f>IFERROR(ABK67/ABI67,"")</f>
        <v/>
      </c>
      <c r="ABM67">
        <f>ZO67+ZV67+AAC67+AAJ67+AAQ67+AAX67+ABE67</f>
        <v/>
      </c>
      <c r="ABN67">
        <f>IFERROR(ABI67/ABH67/7,"")</f>
        <v/>
      </c>
      <c r="ADM67" t="n">
        <v>7</v>
      </c>
      <c r="ADN67">
        <f>ABP67+ABW67+ACD67+ACK67+ACR67+ACY67+ADF67</f>
        <v/>
      </c>
      <c r="ADO67">
        <f>IFERROR(ADN67/ADM67/7,"")</f>
        <v/>
      </c>
      <c r="ADP67">
        <f>ABQ67+ABX67+ACE67+ACL67+ACS67+ACZ67+ADG67</f>
        <v/>
      </c>
      <c r="ADQ67">
        <f>IFERROR(ADP67/ADN67,"")</f>
        <v/>
      </c>
      <c r="ADR67">
        <f>ABT67+ACA67+ACH67+ACO67+ACV67+ADC67+ADJ67</f>
        <v/>
      </c>
      <c r="ADS67">
        <f>IFERROR(ADN67/ADM67/7,"")</f>
        <v/>
      </c>
      <c r="AFR67" t="n">
        <v>7</v>
      </c>
      <c r="AFS67">
        <f>ADU67+AEB67+AEI67+AEP67+AEW67+AFD67+AFK67</f>
        <v/>
      </c>
      <c r="AFT67">
        <f>IFERROR(AFS67/AFR67/7,"")</f>
        <v/>
      </c>
      <c r="AFU67">
        <f>ADV67+AEC67+AEJ67+AEQ67+AEX67+AFE67+AFL67</f>
        <v/>
      </c>
      <c r="AFV67">
        <f>IFERROR(AFU67/AFS67,"")</f>
        <v/>
      </c>
      <c r="AFW67">
        <f>ADY67+AEF67+AEM67+AET67+AFA67+AFH67+AFO67</f>
        <v/>
      </c>
      <c r="AFX67">
        <f>IFERROR(AFS67/AFR67/7,"")</f>
        <v/>
      </c>
      <c r="AHW67" t="n">
        <v>7</v>
      </c>
      <c r="AHX67">
        <f>AFZ67+AGG67+AGN67+AGU67+AHB67+AHI67+AHP67</f>
        <v/>
      </c>
      <c r="AHY67">
        <f>IFERROR(AHX67/AHW67/7,"")</f>
        <v/>
      </c>
      <c r="AHZ67">
        <f>AGA67+AGH67+AGO67+AGV67+AHC67+AHJ67+AHQ67</f>
        <v/>
      </c>
      <c r="AIA67">
        <f>IFERROR(AHZ67/AHX67,"")</f>
        <v/>
      </c>
      <c r="AIB67">
        <f>AGD67+AGK67+AGR67+AGY67+AHF67+AHM67+AHT67</f>
        <v/>
      </c>
      <c r="AIC67">
        <f>IFERROR(AHX67/AHW67/7,"")</f>
        <v/>
      </c>
      <c r="AKB67" t="n">
        <v>7</v>
      </c>
      <c r="AKC67">
        <f>AIE67+AIL67+AIS67+AIZ67+AJG67+AJN67+AJU67</f>
        <v/>
      </c>
      <c r="AKD67">
        <f>IFERROR(AKC67/AKB67/7,"")</f>
        <v/>
      </c>
      <c r="AKE67">
        <f>AIF67+AIM67+AIT67+AJA67+AJH67+AJO67+AJV67</f>
        <v/>
      </c>
      <c r="AKF67">
        <f>IFERROR(AKE67/AKC67,"")</f>
        <v/>
      </c>
      <c r="AKG67">
        <f>AII67+AIP67+AIW67+AJD67+AJK67+AJR67+AJY67</f>
        <v/>
      </c>
      <c r="AKH67">
        <f>IFERROR(AKC67/AKB67/7,"")</f>
        <v/>
      </c>
      <c r="AMG67" t="n">
        <v>7</v>
      </c>
      <c r="AMH67">
        <f>AKJ67+AKQ67+AKX67+ALE67+ALL67+ALS67+ALZ67</f>
        <v/>
      </c>
      <c r="AMI67">
        <f>IFERROR(AMH67/AMG67/7,"")</f>
        <v/>
      </c>
      <c r="AMJ67">
        <f>AKK67+AKR67+AKY67+ALF67+ALM67+ALT67+AMA67</f>
        <v/>
      </c>
      <c r="AMK67">
        <f>IFERROR(AMJ67/AMH67,"")</f>
        <v/>
      </c>
      <c r="AML67">
        <f>AKN67+AKU67+ALB67+ALI67+ALP67+ALW67+AMD67</f>
        <v/>
      </c>
      <c r="AMM67">
        <f>IFERROR(AMH67/AMG67/7,"")</f>
        <v/>
      </c>
      <c r="AOL67" t="n">
        <v>7</v>
      </c>
      <c r="AOM67">
        <f>AMO67+AMV67+ANC67+ANJ67+ANQ67+ANX67+AOE67</f>
        <v/>
      </c>
      <c r="AON67">
        <f>IFERROR(AOM67/AOL67/7,"")</f>
        <v/>
      </c>
      <c r="AOO67">
        <f>AMP67+AMW67+AND67+ANK67+ANR67+ANY67+AOF67</f>
        <v/>
      </c>
      <c r="AOP67">
        <f>IFERROR(AOO67/AOM67,"")</f>
        <v/>
      </c>
      <c r="AOQ67">
        <f>AMS67+AMZ67+ANG67+ANN67+ANU67+AOB67+AOI67</f>
        <v/>
      </c>
      <c r="AOR67">
        <f>IFERROR(AOM67/AOL67/7,"")</f>
        <v/>
      </c>
      <c r="AQQ67" t="n">
        <v>7</v>
      </c>
      <c r="AQR67">
        <f>AOT67+APA67+APH67+APO67+APV67+AQC67+AQJ67</f>
        <v/>
      </c>
      <c r="AQS67">
        <f>IFERROR(AQR67/AQQ67/7,"")</f>
        <v/>
      </c>
      <c r="AQT67">
        <f>AOU67+APB67+API67+APP67+APW67+AQD67+AQK67</f>
        <v/>
      </c>
      <c r="AQU67">
        <f>IFERROR(AQT67/AQR67,"")</f>
        <v/>
      </c>
      <c r="AQV67">
        <f>AOX67+APE67+APL67+APS67+APZ67+AQG67+AQN67</f>
        <v/>
      </c>
      <c r="AQW67">
        <f>IFERROR(AQR67/AQQ67/7,"")</f>
        <v/>
      </c>
    </row>
    <row r="68">
      <c r="A68" t="n">
        <v>65</v>
      </c>
      <c r="AZ68" t="n">
        <v>7</v>
      </c>
      <c r="BA68">
        <f>C68+J68+Q68+X68+AE68+AL68+AS68</f>
        <v/>
      </c>
      <c r="BB68">
        <f>IFERROR(BA68/AZ68/7,"")</f>
        <v/>
      </c>
      <c r="BC68">
        <f>D68+K68+R68+Y68+AF68+AM68+AT68</f>
        <v/>
      </c>
      <c r="BD68">
        <f>IFERROR(BC68/BA68,"")</f>
        <v/>
      </c>
      <c r="BE68">
        <f>G68+N68+U68+AB68+AI68+AP68+AW68</f>
        <v/>
      </c>
      <c r="BF68">
        <f>IFERROR(BA68/AZ68/7,"")</f>
        <v/>
      </c>
      <c r="DE68" t="n">
        <v>7</v>
      </c>
      <c r="DF68">
        <f>BH68+BO68+BV68+CC68+CJ68+CQ68+CX68</f>
        <v/>
      </c>
      <c r="DG68">
        <f>IFERROR(DF68/DE68/7,"")</f>
        <v/>
      </c>
      <c r="DH68">
        <f>BI68+BP68+BW68+CD68+CK68+CR68+CY68</f>
        <v/>
      </c>
      <c r="DI68">
        <f>IFERROR(DH68/DF68,"")</f>
        <v/>
      </c>
      <c r="DJ68">
        <f>BL68+BS68+BZ68+CG68+CN68+CU68+DB68</f>
        <v/>
      </c>
      <c r="DK68">
        <f>IFERROR(DF68/DE68/7,"")</f>
        <v/>
      </c>
      <c r="FJ68" t="n">
        <v>7</v>
      </c>
      <c r="FK68">
        <f>DM68+DT68+EA68+EH68+EO68+EV68+FC68</f>
        <v/>
      </c>
      <c r="FL68">
        <f>IFERROR(FK68/FJ68/7,"")</f>
        <v/>
      </c>
      <c r="FM68">
        <f>DN68+DU68+EB68+EI68+EP68+EW68+FD68</f>
        <v/>
      </c>
      <c r="FN68">
        <f>IFERROR(FM68/FK68,"")</f>
        <v/>
      </c>
      <c r="FO68">
        <f>DQ68+DX68+EE68+EL68+ES68+EZ68+FG68</f>
        <v/>
      </c>
      <c r="FP68">
        <f>IFERROR(FK68/FJ68/7,"")</f>
        <v/>
      </c>
      <c r="HO68" t="n">
        <v>7</v>
      </c>
      <c r="HP68">
        <f>FR68+FY68+GF68+GM68+GT68+HA68+HH68</f>
        <v/>
      </c>
      <c r="HQ68">
        <f>IFERROR(HP68/HO68/7,"")</f>
        <v/>
      </c>
      <c r="HR68">
        <f>FS68+FZ68+GG68+GN68+GU68+HB68+HI68</f>
        <v/>
      </c>
      <c r="HS68">
        <f>IFERROR(HR68/HP68,"")</f>
        <v/>
      </c>
      <c r="HT68">
        <f>FV68+GC68+GJ68+GQ68+GX68+HE68+HL68</f>
        <v/>
      </c>
      <c r="HU68">
        <f>IFERROR(HP68/HO68/7,"")</f>
        <v/>
      </c>
      <c r="JT68" t="n">
        <v>7</v>
      </c>
      <c r="JU68">
        <f>HW68+ID68+IK68+IR68+IY68+JF68+JM68</f>
        <v/>
      </c>
      <c r="JV68">
        <f>IFERROR(JU68/JT68/7,"")</f>
        <v/>
      </c>
      <c r="JW68">
        <f>HX68+IE68+IL68+IS68+IZ68+JG68+JN68</f>
        <v/>
      </c>
      <c r="JX68">
        <f>IFERROR(JW68/JU68,"")</f>
        <v/>
      </c>
      <c r="JY68">
        <f>IA68+IH68+IO68+IV68+JC68+JJ68+JQ68</f>
        <v/>
      </c>
      <c r="JZ68">
        <f>IFERROR(JU68/JT68/7,"")</f>
        <v/>
      </c>
      <c r="LY68" t="n">
        <v>7</v>
      </c>
      <c r="LZ68">
        <f>KB68+KI68+KP68+KW68+LD68+LK68+LR68</f>
        <v/>
      </c>
      <c r="MA68">
        <f>IFERROR(LZ68/LY68/7,"")</f>
        <v/>
      </c>
      <c r="MB68">
        <f>KC68+KJ68+KQ68+KX68+LE68+LL68+LS68</f>
        <v/>
      </c>
      <c r="MC68">
        <f>IFERROR(MB68/LZ68,"")</f>
        <v/>
      </c>
      <c r="MD68">
        <f>KF68+KM68+KT68+LA68+LH68+LO68+LV68</f>
        <v/>
      </c>
      <c r="ME68">
        <f>IFERROR(LZ68/LY68/7,"")</f>
        <v/>
      </c>
      <c r="OD68" t="n">
        <v>7</v>
      </c>
      <c r="OE68">
        <f>MG68+MN68+MU68+NB68+NI68+NP68+NW68</f>
        <v/>
      </c>
      <c r="OF68">
        <f>IFERROR(OE68/OD68/7,"")</f>
        <v/>
      </c>
      <c r="OG68">
        <f>MH68+MO68+MV68+NC68+NJ68+NQ68+NX68</f>
        <v/>
      </c>
      <c r="OH68">
        <f>IFERROR(OG68/OE68,"")</f>
        <v/>
      </c>
      <c r="OI68">
        <f>MK68+MR68+MY68+NF68+NM68+NT68+OA68</f>
        <v/>
      </c>
      <c r="OJ68">
        <f>IFERROR(OE68/OD68/7,"")</f>
        <v/>
      </c>
      <c r="QI68" t="n">
        <v>7</v>
      </c>
      <c r="QJ68">
        <f>OL68+OS68+OZ68+PG68+PN68+PU68+QB68</f>
        <v/>
      </c>
      <c r="QK68">
        <f>IFERROR(QJ68/QI68/7,"")</f>
        <v/>
      </c>
      <c r="QL68">
        <f>OM68+OT68+PA68+PH68+PO68+PV68+QC68</f>
        <v/>
      </c>
      <c r="QM68">
        <f>IFERROR(QL68/QJ68,"")</f>
        <v/>
      </c>
      <c r="QN68">
        <f>OP68+OW68+PD68+PK68+PR68+PY68+QF68</f>
        <v/>
      </c>
      <c r="QO68">
        <f>IFERROR(QJ68/QI68/7,"")</f>
        <v/>
      </c>
      <c r="SN68" t="n">
        <v>7</v>
      </c>
      <c r="SO68">
        <f>QQ68+QX68+RE68+RL68+RS68+RZ68+SG68</f>
        <v/>
      </c>
      <c r="SP68">
        <f>IFERROR(SO68/SN68/7,"")</f>
        <v/>
      </c>
      <c r="SQ68">
        <f>QR68+QY68+RF68+RM68+RT68+SA68+SH68</f>
        <v/>
      </c>
      <c r="SR68">
        <f>IFERROR(SQ68/SO68,"")</f>
        <v/>
      </c>
      <c r="SS68">
        <f>QU68+RB68+RI68+RP68+RW68+SD68+SK68</f>
        <v/>
      </c>
      <c r="ST68">
        <f>IFERROR(SO68/SN68/7,"")</f>
        <v/>
      </c>
      <c r="US68" t="n">
        <v>7</v>
      </c>
      <c r="UT68">
        <f>SV68+TC68+TJ68+TQ68+TX68+UE68+UL68</f>
        <v/>
      </c>
      <c r="UU68">
        <f>IFERROR(UT68/US68/7,"")</f>
        <v/>
      </c>
      <c r="UV68">
        <f>SW68+TD68+TK68+TR68+TY68+UF68+UM68</f>
        <v/>
      </c>
      <c r="UW68">
        <f>IFERROR(UV68/UT68,"")</f>
        <v/>
      </c>
      <c r="UX68">
        <f>SZ68+TG68+TN68+TU68+UB68+UI68+UP68</f>
        <v/>
      </c>
      <c r="UY68">
        <f>IFERROR(UT68/US68/7,"")</f>
        <v/>
      </c>
      <c r="WX68" t="n">
        <v>7</v>
      </c>
      <c r="WY68">
        <f>VA68+VH68+VO68+VV68+WC68+WJ68+WQ68</f>
        <v/>
      </c>
      <c r="WZ68">
        <f>IFERROR(WY68/WX68/7,"")</f>
        <v/>
      </c>
      <c r="XA68">
        <f>VB68+VI68+VP68+VW68+WD68+WK68+WR68</f>
        <v/>
      </c>
      <c r="XB68">
        <f>IFERROR(XA68/WY68,"")</f>
        <v/>
      </c>
      <c r="XC68">
        <f>VE68+VL68+VS68+VZ68+WG68+WN68+WU68</f>
        <v/>
      </c>
      <c r="XD68">
        <f>IFERROR(WY68/WX68/7,"")</f>
        <v/>
      </c>
      <c r="ZC68" t="n">
        <v>7</v>
      </c>
      <c r="ZD68">
        <f>XF68+XM68+XT68+YA68+YH68+YO68+YV68</f>
        <v/>
      </c>
      <c r="ZE68">
        <f>IFERROR(ZD68/ZC68/7,"")</f>
        <v/>
      </c>
      <c r="ZF68">
        <f>XG68+XN68+XU68+YB68+YI68+YP68+YW68</f>
        <v/>
      </c>
      <c r="ZG68">
        <f>IFERROR(ZF68/ZD68,"")</f>
        <v/>
      </c>
      <c r="ZH68">
        <f>XJ68+XQ68+XX68+YE68+YL68+YS68+YZ68</f>
        <v/>
      </c>
      <c r="ZI68">
        <f>IFERROR(ZD68/ZC68/7,"")</f>
        <v/>
      </c>
      <c r="ABH68" t="n">
        <v>7</v>
      </c>
      <c r="ABI68">
        <f>ZK68+ZR68+ZY68+AAF68+AAM68+AAT68+ABA68</f>
        <v/>
      </c>
      <c r="ABJ68">
        <f>IFERROR(ABI68/ABH68/7,"")</f>
        <v/>
      </c>
      <c r="ABK68">
        <f>ZL68+ZS68+ZZ68+AAG68+AAN68+AAU68+ABB68</f>
        <v/>
      </c>
      <c r="ABL68">
        <f>IFERROR(ABK68/ABI68,"")</f>
        <v/>
      </c>
      <c r="ABM68">
        <f>ZO68+ZV68+AAC68+AAJ68+AAQ68+AAX68+ABE68</f>
        <v/>
      </c>
      <c r="ABN68">
        <f>IFERROR(ABI68/ABH68/7,"")</f>
        <v/>
      </c>
      <c r="ADM68" t="n">
        <v>7</v>
      </c>
      <c r="ADN68">
        <f>ABP68+ABW68+ACD68+ACK68+ACR68+ACY68+ADF68</f>
        <v/>
      </c>
      <c r="ADO68">
        <f>IFERROR(ADN68/ADM68/7,"")</f>
        <v/>
      </c>
      <c r="ADP68">
        <f>ABQ68+ABX68+ACE68+ACL68+ACS68+ACZ68+ADG68</f>
        <v/>
      </c>
      <c r="ADQ68">
        <f>IFERROR(ADP68/ADN68,"")</f>
        <v/>
      </c>
      <c r="ADR68">
        <f>ABT68+ACA68+ACH68+ACO68+ACV68+ADC68+ADJ68</f>
        <v/>
      </c>
      <c r="ADS68">
        <f>IFERROR(ADN68/ADM68/7,"")</f>
        <v/>
      </c>
      <c r="AFR68" t="n">
        <v>7</v>
      </c>
      <c r="AFS68">
        <f>ADU68+AEB68+AEI68+AEP68+AEW68+AFD68+AFK68</f>
        <v/>
      </c>
      <c r="AFT68">
        <f>IFERROR(AFS68/AFR68/7,"")</f>
        <v/>
      </c>
      <c r="AFU68">
        <f>ADV68+AEC68+AEJ68+AEQ68+AEX68+AFE68+AFL68</f>
        <v/>
      </c>
      <c r="AFV68">
        <f>IFERROR(AFU68/AFS68,"")</f>
        <v/>
      </c>
      <c r="AFW68">
        <f>ADY68+AEF68+AEM68+AET68+AFA68+AFH68+AFO68</f>
        <v/>
      </c>
      <c r="AFX68">
        <f>IFERROR(AFS68/AFR68/7,"")</f>
        <v/>
      </c>
      <c r="AHW68" t="n">
        <v>7</v>
      </c>
      <c r="AHX68">
        <f>AFZ68+AGG68+AGN68+AGU68+AHB68+AHI68+AHP68</f>
        <v/>
      </c>
      <c r="AHY68">
        <f>IFERROR(AHX68/AHW68/7,"")</f>
        <v/>
      </c>
      <c r="AHZ68">
        <f>AGA68+AGH68+AGO68+AGV68+AHC68+AHJ68+AHQ68</f>
        <v/>
      </c>
      <c r="AIA68">
        <f>IFERROR(AHZ68/AHX68,"")</f>
        <v/>
      </c>
      <c r="AIB68">
        <f>AGD68+AGK68+AGR68+AGY68+AHF68+AHM68+AHT68</f>
        <v/>
      </c>
      <c r="AIC68">
        <f>IFERROR(AHX68/AHW68/7,"")</f>
        <v/>
      </c>
      <c r="AKB68" t="n">
        <v>7</v>
      </c>
      <c r="AKC68">
        <f>AIE68+AIL68+AIS68+AIZ68+AJG68+AJN68+AJU68</f>
        <v/>
      </c>
      <c r="AKD68">
        <f>IFERROR(AKC68/AKB68/7,"")</f>
        <v/>
      </c>
      <c r="AKE68">
        <f>AIF68+AIM68+AIT68+AJA68+AJH68+AJO68+AJV68</f>
        <v/>
      </c>
      <c r="AKF68">
        <f>IFERROR(AKE68/AKC68,"")</f>
        <v/>
      </c>
      <c r="AKG68">
        <f>AII68+AIP68+AIW68+AJD68+AJK68+AJR68+AJY68</f>
        <v/>
      </c>
      <c r="AKH68">
        <f>IFERROR(AKC68/AKB68/7,"")</f>
        <v/>
      </c>
      <c r="AMG68" t="n">
        <v>7</v>
      </c>
      <c r="AMH68">
        <f>AKJ68+AKQ68+AKX68+ALE68+ALL68+ALS68+ALZ68</f>
        <v/>
      </c>
      <c r="AMI68">
        <f>IFERROR(AMH68/AMG68/7,"")</f>
        <v/>
      </c>
      <c r="AMJ68">
        <f>AKK68+AKR68+AKY68+ALF68+ALM68+ALT68+AMA68</f>
        <v/>
      </c>
      <c r="AMK68">
        <f>IFERROR(AMJ68/AMH68,"")</f>
        <v/>
      </c>
      <c r="AML68">
        <f>AKN68+AKU68+ALB68+ALI68+ALP68+ALW68+AMD68</f>
        <v/>
      </c>
      <c r="AMM68">
        <f>IFERROR(AMH68/AMG68/7,"")</f>
        <v/>
      </c>
      <c r="AOL68" t="n">
        <v>7</v>
      </c>
      <c r="AOM68">
        <f>AMO68+AMV68+ANC68+ANJ68+ANQ68+ANX68+AOE68</f>
        <v/>
      </c>
      <c r="AON68">
        <f>IFERROR(AOM68/AOL68/7,"")</f>
        <v/>
      </c>
      <c r="AOO68">
        <f>AMP68+AMW68+AND68+ANK68+ANR68+ANY68+AOF68</f>
        <v/>
      </c>
      <c r="AOP68">
        <f>IFERROR(AOO68/AOM68,"")</f>
        <v/>
      </c>
      <c r="AOQ68">
        <f>AMS68+AMZ68+ANG68+ANN68+ANU68+AOB68+AOI68</f>
        <v/>
      </c>
      <c r="AOR68">
        <f>IFERROR(AOM68/AOL68/7,"")</f>
        <v/>
      </c>
      <c r="AQQ68" t="n">
        <v>7</v>
      </c>
      <c r="AQR68">
        <f>AOT68+APA68+APH68+APO68+APV68+AQC68+AQJ68</f>
        <v/>
      </c>
      <c r="AQS68">
        <f>IFERROR(AQR68/AQQ68/7,"")</f>
        <v/>
      </c>
      <c r="AQT68">
        <f>AOU68+APB68+API68+APP68+APW68+AQD68+AQK68</f>
        <v/>
      </c>
      <c r="AQU68">
        <f>IFERROR(AQT68/AQR68,"")</f>
        <v/>
      </c>
      <c r="AQV68">
        <f>AOX68+APE68+APL68+APS68+APZ68+AQG68+AQN68</f>
        <v/>
      </c>
      <c r="AQW68">
        <f>IFERROR(AQR68/AQQ68/7,"")</f>
        <v/>
      </c>
    </row>
    <row r="69">
      <c r="A69" t="n">
        <v>66</v>
      </c>
      <c r="AZ69" t="n">
        <v>7</v>
      </c>
      <c r="BA69">
        <f>C69+J69+Q69+X69+AE69+AL69+AS69</f>
        <v/>
      </c>
      <c r="BB69">
        <f>IFERROR(BA69/AZ69/7,"")</f>
        <v/>
      </c>
      <c r="BC69">
        <f>D69+K69+R69+Y69+AF69+AM69+AT69</f>
        <v/>
      </c>
      <c r="BD69">
        <f>IFERROR(BC69/BA69,"")</f>
        <v/>
      </c>
      <c r="BE69">
        <f>G69+N69+U69+AB69+AI69+AP69+AW69</f>
        <v/>
      </c>
      <c r="BF69">
        <f>IFERROR(BA69/AZ69/7,"")</f>
        <v/>
      </c>
      <c r="DE69" t="n">
        <v>7</v>
      </c>
      <c r="DF69">
        <f>BH69+BO69+BV69+CC69+CJ69+CQ69+CX69</f>
        <v/>
      </c>
      <c r="DG69">
        <f>IFERROR(DF69/DE69/7,"")</f>
        <v/>
      </c>
      <c r="DH69">
        <f>BI69+BP69+BW69+CD69+CK69+CR69+CY69</f>
        <v/>
      </c>
      <c r="DI69">
        <f>IFERROR(DH69/DF69,"")</f>
        <v/>
      </c>
      <c r="DJ69">
        <f>BL69+BS69+BZ69+CG69+CN69+CU69+DB69</f>
        <v/>
      </c>
      <c r="DK69">
        <f>IFERROR(DF69/DE69/7,"")</f>
        <v/>
      </c>
      <c r="FJ69" t="n">
        <v>7</v>
      </c>
      <c r="FK69">
        <f>DM69+DT69+EA69+EH69+EO69+EV69+FC69</f>
        <v/>
      </c>
      <c r="FL69">
        <f>IFERROR(FK69/FJ69/7,"")</f>
        <v/>
      </c>
      <c r="FM69">
        <f>DN69+DU69+EB69+EI69+EP69+EW69+FD69</f>
        <v/>
      </c>
      <c r="FN69">
        <f>IFERROR(FM69/FK69,"")</f>
        <v/>
      </c>
      <c r="FO69">
        <f>DQ69+DX69+EE69+EL69+ES69+EZ69+FG69</f>
        <v/>
      </c>
      <c r="FP69">
        <f>IFERROR(FK69/FJ69/7,"")</f>
        <v/>
      </c>
      <c r="HO69" t="n">
        <v>7</v>
      </c>
      <c r="HP69">
        <f>FR69+FY69+GF69+GM69+GT69+HA69+HH69</f>
        <v/>
      </c>
      <c r="HQ69">
        <f>IFERROR(HP69/HO69/7,"")</f>
        <v/>
      </c>
      <c r="HR69">
        <f>FS69+FZ69+GG69+GN69+GU69+HB69+HI69</f>
        <v/>
      </c>
      <c r="HS69">
        <f>IFERROR(HR69/HP69,"")</f>
        <v/>
      </c>
      <c r="HT69">
        <f>FV69+GC69+GJ69+GQ69+GX69+HE69+HL69</f>
        <v/>
      </c>
      <c r="HU69">
        <f>IFERROR(HP69/HO69/7,"")</f>
        <v/>
      </c>
      <c r="JT69" t="n">
        <v>7</v>
      </c>
      <c r="JU69">
        <f>HW69+ID69+IK69+IR69+IY69+JF69+JM69</f>
        <v/>
      </c>
      <c r="JV69">
        <f>IFERROR(JU69/JT69/7,"")</f>
        <v/>
      </c>
      <c r="JW69">
        <f>HX69+IE69+IL69+IS69+IZ69+JG69+JN69</f>
        <v/>
      </c>
      <c r="JX69">
        <f>IFERROR(JW69/JU69,"")</f>
        <v/>
      </c>
      <c r="JY69">
        <f>IA69+IH69+IO69+IV69+JC69+JJ69+JQ69</f>
        <v/>
      </c>
      <c r="JZ69">
        <f>IFERROR(JU69/JT69/7,"")</f>
        <v/>
      </c>
      <c r="LY69" t="n">
        <v>7</v>
      </c>
      <c r="LZ69">
        <f>KB69+KI69+KP69+KW69+LD69+LK69+LR69</f>
        <v/>
      </c>
      <c r="MA69">
        <f>IFERROR(LZ69/LY69/7,"")</f>
        <v/>
      </c>
      <c r="MB69">
        <f>KC69+KJ69+KQ69+KX69+LE69+LL69+LS69</f>
        <v/>
      </c>
      <c r="MC69">
        <f>IFERROR(MB69/LZ69,"")</f>
        <v/>
      </c>
      <c r="MD69">
        <f>KF69+KM69+KT69+LA69+LH69+LO69+LV69</f>
        <v/>
      </c>
      <c r="ME69">
        <f>IFERROR(LZ69/LY69/7,"")</f>
        <v/>
      </c>
      <c r="OD69" t="n">
        <v>7</v>
      </c>
      <c r="OE69">
        <f>MG69+MN69+MU69+NB69+NI69+NP69+NW69</f>
        <v/>
      </c>
      <c r="OF69">
        <f>IFERROR(OE69/OD69/7,"")</f>
        <v/>
      </c>
      <c r="OG69">
        <f>MH69+MO69+MV69+NC69+NJ69+NQ69+NX69</f>
        <v/>
      </c>
      <c r="OH69">
        <f>IFERROR(OG69/OE69,"")</f>
        <v/>
      </c>
      <c r="OI69">
        <f>MK69+MR69+MY69+NF69+NM69+NT69+OA69</f>
        <v/>
      </c>
      <c r="OJ69">
        <f>IFERROR(OE69/OD69/7,"")</f>
        <v/>
      </c>
      <c r="QI69" t="n">
        <v>7</v>
      </c>
      <c r="QJ69">
        <f>OL69+OS69+OZ69+PG69+PN69+PU69+QB69</f>
        <v/>
      </c>
      <c r="QK69">
        <f>IFERROR(QJ69/QI69/7,"")</f>
        <v/>
      </c>
      <c r="QL69">
        <f>OM69+OT69+PA69+PH69+PO69+PV69+QC69</f>
        <v/>
      </c>
      <c r="QM69">
        <f>IFERROR(QL69/QJ69,"")</f>
        <v/>
      </c>
      <c r="QN69">
        <f>OP69+OW69+PD69+PK69+PR69+PY69+QF69</f>
        <v/>
      </c>
      <c r="QO69">
        <f>IFERROR(QJ69/QI69/7,"")</f>
        <v/>
      </c>
      <c r="SN69" t="n">
        <v>7</v>
      </c>
      <c r="SO69">
        <f>QQ69+QX69+RE69+RL69+RS69+RZ69+SG69</f>
        <v/>
      </c>
      <c r="SP69">
        <f>IFERROR(SO69/SN69/7,"")</f>
        <v/>
      </c>
      <c r="SQ69">
        <f>QR69+QY69+RF69+RM69+RT69+SA69+SH69</f>
        <v/>
      </c>
      <c r="SR69">
        <f>IFERROR(SQ69/SO69,"")</f>
        <v/>
      </c>
      <c r="SS69">
        <f>QU69+RB69+RI69+RP69+RW69+SD69+SK69</f>
        <v/>
      </c>
      <c r="ST69">
        <f>IFERROR(SO69/SN69/7,"")</f>
        <v/>
      </c>
      <c r="US69" t="n">
        <v>7</v>
      </c>
      <c r="UT69">
        <f>SV69+TC69+TJ69+TQ69+TX69+UE69+UL69</f>
        <v/>
      </c>
      <c r="UU69">
        <f>IFERROR(UT69/US69/7,"")</f>
        <v/>
      </c>
      <c r="UV69">
        <f>SW69+TD69+TK69+TR69+TY69+UF69+UM69</f>
        <v/>
      </c>
      <c r="UW69">
        <f>IFERROR(UV69/UT69,"")</f>
        <v/>
      </c>
      <c r="UX69">
        <f>SZ69+TG69+TN69+TU69+UB69+UI69+UP69</f>
        <v/>
      </c>
      <c r="UY69">
        <f>IFERROR(UT69/US69/7,"")</f>
        <v/>
      </c>
      <c r="WX69" t="n">
        <v>7</v>
      </c>
      <c r="WY69">
        <f>VA69+VH69+VO69+VV69+WC69+WJ69+WQ69</f>
        <v/>
      </c>
      <c r="WZ69">
        <f>IFERROR(WY69/WX69/7,"")</f>
        <v/>
      </c>
      <c r="XA69">
        <f>VB69+VI69+VP69+VW69+WD69+WK69+WR69</f>
        <v/>
      </c>
      <c r="XB69">
        <f>IFERROR(XA69/WY69,"")</f>
        <v/>
      </c>
      <c r="XC69">
        <f>VE69+VL69+VS69+VZ69+WG69+WN69+WU69</f>
        <v/>
      </c>
      <c r="XD69">
        <f>IFERROR(WY69/WX69/7,"")</f>
        <v/>
      </c>
      <c r="ZC69" t="n">
        <v>7</v>
      </c>
      <c r="ZD69">
        <f>XF69+XM69+XT69+YA69+YH69+YO69+YV69</f>
        <v/>
      </c>
      <c r="ZE69">
        <f>IFERROR(ZD69/ZC69/7,"")</f>
        <v/>
      </c>
      <c r="ZF69">
        <f>XG69+XN69+XU69+YB69+YI69+YP69+YW69</f>
        <v/>
      </c>
      <c r="ZG69">
        <f>IFERROR(ZF69/ZD69,"")</f>
        <v/>
      </c>
      <c r="ZH69">
        <f>XJ69+XQ69+XX69+YE69+YL69+YS69+YZ69</f>
        <v/>
      </c>
      <c r="ZI69">
        <f>IFERROR(ZD69/ZC69/7,"")</f>
        <v/>
      </c>
      <c r="ABH69" t="n">
        <v>7</v>
      </c>
      <c r="ABI69">
        <f>ZK69+ZR69+ZY69+AAF69+AAM69+AAT69+ABA69</f>
        <v/>
      </c>
      <c r="ABJ69">
        <f>IFERROR(ABI69/ABH69/7,"")</f>
        <v/>
      </c>
      <c r="ABK69">
        <f>ZL69+ZS69+ZZ69+AAG69+AAN69+AAU69+ABB69</f>
        <v/>
      </c>
      <c r="ABL69">
        <f>IFERROR(ABK69/ABI69,"")</f>
        <v/>
      </c>
      <c r="ABM69">
        <f>ZO69+ZV69+AAC69+AAJ69+AAQ69+AAX69+ABE69</f>
        <v/>
      </c>
      <c r="ABN69">
        <f>IFERROR(ABI69/ABH69/7,"")</f>
        <v/>
      </c>
      <c r="ADM69" t="n">
        <v>7</v>
      </c>
      <c r="ADN69">
        <f>ABP69+ABW69+ACD69+ACK69+ACR69+ACY69+ADF69</f>
        <v/>
      </c>
      <c r="ADO69">
        <f>IFERROR(ADN69/ADM69/7,"")</f>
        <v/>
      </c>
      <c r="ADP69">
        <f>ABQ69+ABX69+ACE69+ACL69+ACS69+ACZ69+ADG69</f>
        <v/>
      </c>
      <c r="ADQ69">
        <f>IFERROR(ADP69/ADN69,"")</f>
        <v/>
      </c>
      <c r="ADR69">
        <f>ABT69+ACA69+ACH69+ACO69+ACV69+ADC69+ADJ69</f>
        <v/>
      </c>
      <c r="ADS69">
        <f>IFERROR(ADN69/ADM69/7,"")</f>
        <v/>
      </c>
      <c r="AFR69" t="n">
        <v>7</v>
      </c>
      <c r="AFS69">
        <f>ADU69+AEB69+AEI69+AEP69+AEW69+AFD69+AFK69</f>
        <v/>
      </c>
      <c r="AFT69">
        <f>IFERROR(AFS69/AFR69/7,"")</f>
        <v/>
      </c>
      <c r="AFU69">
        <f>ADV69+AEC69+AEJ69+AEQ69+AEX69+AFE69+AFL69</f>
        <v/>
      </c>
      <c r="AFV69">
        <f>IFERROR(AFU69/AFS69,"")</f>
        <v/>
      </c>
      <c r="AFW69">
        <f>ADY69+AEF69+AEM69+AET69+AFA69+AFH69+AFO69</f>
        <v/>
      </c>
      <c r="AFX69">
        <f>IFERROR(AFS69/AFR69/7,"")</f>
        <v/>
      </c>
      <c r="AHW69" t="n">
        <v>7</v>
      </c>
      <c r="AHX69">
        <f>AFZ69+AGG69+AGN69+AGU69+AHB69+AHI69+AHP69</f>
        <v/>
      </c>
      <c r="AHY69">
        <f>IFERROR(AHX69/AHW69/7,"")</f>
        <v/>
      </c>
      <c r="AHZ69">
        <f>AGA69+AGH69+AGO69+AGV69+AHC69+AHJ69+AHQ69</f>
        <v/>
      </c>
      <c r="AIA69">
        <f>IFERROR(AHZ69/AHX69,"")</f>
        <v/>
      </c>
      <c r="AIB69">
        <f>AGD69+AGK69+AGR69+AGY69+AHF69+AHM69+AHT69</f>
        <v/>
      </c>
      <c r="AIC69">
        <f>IFERROR(AHX69/AHW69/7,"")</f>
        <v/>
      </c>
      <c r="AKB69" t="n">
        <v>7</v>
      </c>
      <c r="AKC69">
        <f>AIE69+AIL69+AIS69+AIZ69+AJG69+AJN69+AJU69</f>
        <v/>
      </c>
      <c r="AKD69">
        <f>IFERROR(AKC69/AKB69/7,"")</f>
        <v/>
      </c>
      <c r="AKE69">
        <f>AIF69+AIM69+AIT69+AJA69+AJH69+AJO69+AJV69</f>
        <v/>
      </c>
      <c r="AKF69">
        <f>IFERROR(AKE69/AKC69,"")</f>
        <v/>
      </c>
      <c r="AKG69">
        <f>AII69+AIP69+AIW69+AJD69+AJK69+AJR69+AJY69</f>
        <v/>
      </c>
      <c r="AKH69">
        <f>IFERROR(AKC69/AKB69/7,"")</f>
        <v/>
      </c>
      <c r="AMG69" t="n">
        <v>7</v>
      </c>
      <c r="AMH69">
        <f>AKJ69+AKQ69+AKX69+ALE69+ALL69+ALS69+ALZ69</f>
        <v/>
      </c>
      <c r="AMI69">
        <f>IFERROR(AMH69/AMG69/7,"")</f>
        <v/>
      </c>
      <c r="AMJ69">
        <f>AKK69+AKR69+AKY69+ALF69+ALM69+ALT69+AMA69</f>
        <v/>
      </c>
      <c r="AMK69">
        <f>IFERROR(AMJ69/AMH69,"")</f>
        <v/>
      </c>
      <c r="AML69">
        <f>AKN69+AKU69+ALB69+ALI69+ALP69+ALW69+AMD69</f>
        <v/>
      </c>
      <c r="AMM69">
        <f>IFERROR(AMH69/AMG69/7,"")</f>
        <v/>
      </c>
      <c r="AOL69" t="n">
        <v>7</v>
      </c>
      <c r="AOM69">
        <f>AMO69+AMV69+ANC69+ANJ69+ANQ69+ANX69+AOE69</f>
        <v/>
      </c>
      <c r="AON69">
        <f>IFERROR(AOM69/AOL69/7,"")</f>
        <v/>
      </c>
      <c r="AOO69">
        <f>AMP69+AMW69+AND69+ANK69+ANR69+ANY69+AOF69</f>
        <v/>
      </c>
      <c r="AOP69">
        <f>IFERROR(AOO69/AOM69,"")</f>
        <v/>
      </c>
      <c r="AOQ69">
        <f>AMS69+AMZ69+ANG69+ANN69+ANU69+AOB69+AOI69</f>
        <v/>
      </c>
      <c r="AOR69">
        <f>IFERROR(AOM69/AOL69/7,"")</f>
        <v/>
      </c>
      <c r="AQQ69" t="n">
        <v>7</v>
      </c>
      <c r="AQR69">
        <f>AOT69+APA69+APH69+APO69+APV69+AQC69+AQJ69</f>
        <v/>
      </c>
      <c r="AQS69">
        <f>IFERROR(AQR69/AQQ69/7,"")</f>
        <v/>
      </c>
      <c r="AQT69">
        <f>AOU69+APB69+API69+APP69+APW69+AQD69+AQK69</f>
        <v/>
      </c>
      <c r="AQU69">
        <f>IFERROR(AQT69/AQR69,"")</f>
        <v/>
      </c>
      <c r="AQV69">
        <f>AOX69+APE69+APL69+APS69+APZ69+AQG69+AQN69</f>
        <v/>
      </c>
      <c r="AQW69">
        <f>IFERROR(AQR69/AQQ69/7,"")</f>
        <v/>
      </c>
    </row>
    <row r="70">
      <c r="A70" t="n">
        <v>67</v>
      </c>
      <c r="AZ70" t="n">
        <v>7</v>
      </c>
      <c r="BA70">
        <f>C70+J70+Q70+X70+AE70+AL70+AS70</f>
        <v/>
      </c>
      <c r="BB70">
        <f>IFERROR(BA70/AZ70/7,"")</f>
        <v/>
      </c>
      <c r="BC70">
        <f>D70+K70+R70+Y70+AF70+AM70+AT70</f>
        <v/>
      </c>
      <c r="BD70">
        <f>IFERROR(BC70/BA70,"")</f>
        <v/>
      </c>
      <c r="BE70">
        <f>G70+N70+U70+AB70+AI70+AP70+AW70</f>
        <v/>
      </c>
      <c r="BF70">
        <f>IFERROR(BA70/AZ70/7,"")</f>
        <v/>
      </c>
      <c r="DE70" t="n">
        <v>7</v>
      </c>
      <c r="DF70">
        <f>BH70+BO70+BV70+CC70+CJ70+CQ70+CX70</f>
        <v/>
      </c>
      <c r="DG70">
        <f>IFERROR(DF70/DE70/7,"")</f>
        <v/>
      </c>
      <c r="DH70">
        <f>BI70+BP70+BW70+CD70+CK70+CR70+CY70</f>
        <v/>
      </c>
      <c r="DI70">
        <f>IFERROR(DH70/DF70,"")</f>
        <v/>
      </c>
      <c r="DJ70">
        <f>BL70+BS70+BZ70+CG70+CN70+CU70+DB70</f>
        <v/>
      </c>
      <c r="DK70">
        <f>IFERROR(DF70/DE70/7,"")</f>
        <v/>
      </c>
      <c r="FJ70" t="n">
        <v>7</v>
      </c>
      <c r="FK70">
        <f>DM70+DT70+EA70+EH70+EO70+EV70+FC70</f>
        <v/>
      </c>
      <c r="FL70">
        <f>IFERROR(FK70/FJ70/7,"")</f>
        <v/>
      </c>
      <c r="FM70">
        <f>DN70+DU70+EB70+EI70+EP70+EW70+FD70</f>
        <v/>
      </c>
      <c r="FN70">
        <f>IFERROR(FM70/FK70,"")</f>
        <v/>
      </c>
      <c r="FO70">
        <f>DQ70+DX70+EE70+EL70+ES70+EZ70+FG70</f>
        <v/>
      </c>
      <c r="FP70">
        <f>IFERROR(FK70/FJ70/7,"")</f>
        <v/>
      </c>
      <c r="HO70" t="n">
        <v>7</v>
      </c>
      <c r="HP70">
        <f>FR70+FY70+GF70+GM70+GT70+HA70+HH70</f>
        <v/>
      </c>
      <c r="HQ70">
        <f>IFERROR(HP70/HO70/7,"")</f>
        <v/>
      </c>
      <c r="HR70">
        <f>FS70+FZ70+GG70+GN70+GU70+HB70+HI70</f>
        <v/>
      </c>
      <c r="HS70">
        <f>IFERROR(HR70/HP70,"")</f>
        <v/>
      </c>
      <c r="HT70">
        <f>FV70+GC70+GJ70+GQ70+GX70+HE70+HL70</f>
        <v/>
      </c>
      <c r="HU70">
        <f>IFERROR(HP70/HO70/7,"")</f>
        <v/>
      </c>
      <c r="JT70" t="n">
        <v>7</v>
      </c>
      <c r="JU70">
        <f>HW70+ID70+IK70+IR70+IY70+JF70+JM70</f>
        <v/>
      </c>
      <c r="JV70">
        <f>IFERROR(JU70/JT70/7,"")</f>
        <v/>
      </c>
      <c r="JW70">
        <f>HX70+IE70+IL70+IS70+IZ70+JG70+JN70</f>
        <v/>
      </c>
      <c r="JX70">
        <f>IFERROR(JW70/JU70,"")</f>
        <v/>
      </c>
      <c r="JY70">
        <f>IA70+IH70+IO70+IV70+JC70+JJ70+JQ70</f>
        <v/>
      </c>
      <c r="JZ70">
        <f>IFERROR(JU70/JT70/7,"")</f>
        <v/>
      </c>
      <c r="LY70" t="n">
        <v>7</v>
      </c>
      <c r="LZ70">
        <f>KB70+KI70+KP70+KW70+LD70+LK70+LR70</f>
        <v/>
      </c>
      <c r="MA70">
        <f>IFERROR(LZ70/LY70/7,"")</f>
        <v/>
      </c>
      <c r="MB70">
        <f>KC70+KJ70+KQ70+KX70+LE70+LL70+LS70</f>
        <v/>
      </c>
      <c r="MC70">
        <f>IFERROR(MB70/LZ70,"")</f>
        <v/>
      </c>
      <c r="MD70">
        <f>KF70+KM70+KT70+LA70+LH70+LO70+LV70</f>
        <v/>
      </c>
      <c r="ME70">
        <f>IFERROR(LZ70/LY70/7,"")</f>
        <v/>
      </c>
      <c r="OD70" t="n">
        <v>7</v>
      </c>
      <c r="OE70">
        <f>MG70+MN70+MU70+NB70+NI70+NP70+NW70</f>
        <v/>
      </c>
      <c r="OF70">
        <f>IFERROR(OE70/OD70/7,"")</f>
        <v/>
      </c>
      <c r="OG70">
        <f>MH70+MO70+MV70+NC70+NJ70+NQ70+NX70</f>
        <v/>
      </c>
      <c r="OH70">
        <f>IFERROR(OG70/OE70,"")</f>
        <v/>
      </c>
      <c r="OI70">
        <f>MK70+MR70+MY70+NF70+NM70+NT70+OA70</f>
        <v/>
      </c>
      <c r="OJ70">
        <f>IFERROR(OE70/OD70/7,"")</f>
        <v/>
      </c>
      <c r="QI70" t="n">
        <v>7</v>
      </c>
      <c r="QJ70">
        <f>OL70+OS70+OZ70+PG70+PN70+PU70+QB70</f>
        <v/>
      </c>
      <c r="QK70">
        <f>IFERROR(QJ70/QI70/7,"")</f>
        <v/>
      </c>
      <c r="QL70">
        <f>OM70+OT70+PA70+PH70+PO70+PV70+QC70</f>
        <v/>
      </c>
      <c r="QM70">
        <f>IFERROR(QL70/QJ70,"")</f>
        <v/>
      </c>
      <c r="QN70">
        <f>OP70+OW70+PD70+PK70+PR70+PY70+QF70</f>
        <v/>
      </c>
      <c r="QO70">
        <f>IFERROR(QJ70/QI70/7,"")</f>
        <v/>
      </c>
      <c r="SN70" t="n">
        <v>7</v>
      </c>
      <c r="SO70">
        <f>QQ70+QX70+RE70+RL70+RS70+RZ70+SG70</f>
        <v/>
      </c>
      <c r="SP70">
        <f>IFERROR(SO70/SN70/7,"")</f>
        <v/>
      </c>
      <c r="SQ70">
        <f>QR70+QY70+RF70+RM70+RT70+SA70+SH70</f>
        <v/>
      </c>
      <c r="SR70">
        <f>IFERROR(SQ70/SO70,"")</f>
        <v/>
      </c>
      <c r="SS70">
        <f>QU70+RB70+RI70+RP70+RW70+SD70+SK70</f>
        <v/>
      </c>
      <c r="ST70">
        <f>IFERROR(SO70/SN70/7,"")</f>
        <v/>
      </c>
      <c r="US70" t="n">
        <v>7</v>
      </c>
      <c r="UT70">
        <f>SV70+TC70+TJ70+TQ70+TX70+UE70+UL70</f>
        <v/>
      </c>
      <c r="UU70">
        <f>IFERROR(UT70/US70/7,"")</f>
        <v/>
      </c>
      <c r="UV70">
        <f>SW70+TD70+TK70+TR70+TY70+UF70+UM70</f>
        <v/>
      </c>
      <c r="UW70">
        <f>IFERROR(UV70/UT70,"")</f>
        <v/>
      </c>
      <c r="UX70">
        <f>SZ70+TG70+TN70+TU70+UB70+UI70+UP70</f>
        <v/>
      </c>
      <c r="UY70">
        <f>IFERROR(UT70/US70/7,"")</f>
        <v/>
      </c>
      <c r="WX70" t="n">
        <v>7</v>
      </c>
      <c r="WY70">
        <f>VA70+VH70+VO70+VV70+WC70+WJ70+WQ70</f>
        <v/>
      </c>
      <c r="WZ70">
        <f>IFERROR(WY70/WX70/7,"")</f>
        <v/>
      </c>
      <c r="XA70">
        <f>VB70+VI70+VP70+VW70+WD70+WK70+WR70</f>
        <v/>
      </c>
      <c r="XB70">
        <f>IFERROR(XA70/WY70,"")</f>
        <v/>
      </c>
      <c r="XC70">
        <f>VE70+VL70+VS70+VZ70+WG70+WN70+WU70</f>
        <v/>
      </c>
      <c r="XD70">
        <f>IFERROR(WY70/WX70/7,"")</f>
        <v/>
      </c>
      <c r="ZC70" t="n">
        <v>7</v>
      </c>
      <c r="ZD70">
        <f>XF70+XM70+XT70+YA70+YH70+YO70+YV70</f>
        <v/>
      </c>
      <c r="ZE70">
        <f>IFERROR(ZD70/ZC70/7,"")</f>
        <v/>
      </c>
      <c r="ZF70">
        <f>XG70+XN70+XU70+YB70+YI70+YP70+YW70</f>
        <v/>
      </c>
      <c r="ZG70">
        <f>IFERROR(ZF70/ZD70,"")</f>
        <v/>
      </c>
      <c r="ZH70">
        <f>XJ70+XQ70+XX70+YE70+YL70+YS70+YZ70</f>
        <v/>
      </c>
      <c r="ZI70">
        <f>IFERROR(ZD70/ZC70/7,"")</f>
        <v/>
      </c>
      <c r="ABH70" t="n">
        <v>7</v>
      </c>
      <c r="ABI70">
        <f>ZK70+ZR70+ZY70+AAF70+AAM70+AAT70+ABA70</f>
        <v/>
      </c>
      <c r="ABJ70">
        <f>IFERROR(ABI70/ABH70/7,"")</f>
        <v/>
      </c>
      <c r="ABK70">
        <f>ZL70+ZS70+ZZ70+AAG70+AAN70+AAU70+ABB70</f>
        <v/>
      </c>
      <c r="ABL70">
        <f>IFERROR(ABK70/ABI70,"")</f>
        <v/>
      </c>
      <c r="ABM70">
        <f>ZO70+ZV70+AAC70+AAJ70+AAQ70+AAX70+ABE70</f>
        <v/>
      </c>
      <c r="ABN70">
        <f>IFERROR(ABI70/ABH70/7,"")</f>
        <v/>
      </c>
      <c r="ADM70" t="n">
        <v>7</v>
      </c>
      <c r="ADN70">
        <f>ABP70+ABW70+ACD70+ACK70+ACR70+ACY70+ADF70</f>
        <v/>
      </c>
      <c r="ADO70">
        <f>IFERROR(ADN70/ADM70/7,"")</f>
        <v/>
      </c>
      <c r="ADP70">
        <f>ABQ70+ABX70+ACE70+ACL70+ACS70+ACZ70+ADG70</f>
        <v/>
      </c>
      <c r="ADQ70">
        <f>IFERROR(ADP70/ADN70,"")</f>
        <v/>
      </c>
      <c r="ADR70">
        <f>ABT70+ACA70+ACH70+ACO70+ACV70+ADC70+ADJ70</f>
        <v/>
      </c>
      <c r="ADS70">
        <f>IFERROR(ADN70/ADM70/7,"")</f>
        <v/>
      </c>
      <c r="AFR70" t="n">
        <v>7</v>
      </c>
      <c r="AFS70">
        <f>ADU70+AEB70+AEI70+AEP70+AEW70+AFD70+AFK70</f>
        <v/>
      </c>
      <c r="AFT70">
        <f>IFERROR(AFS70/AFR70/7,"")</f>
        <v/>
      </c>
      <c r="AFU70">
        <f>ADV70+AEC70+AEJ70+AEQ70+AEX70+AFE70+AFL70</f>
        <v/>
      </c>
      <c r="AFV70">
        <f>IFERROR(AFU70/AFS70,"")</f>
        <v/>
      </c>
      <c r="AFW70">
        <f>ADY70+AEF70+AEM70+AET70+AFA70+AFH70+AFO70</f>
        <v/>
      </c>
      <c r="AFX70">
        <f>IFERROR(AFS70/AFR70/7,"")</f>
        <v/>
      </c>
      <c r="AHW70" t="n">
        <v>7</v>
      </c>
      <c r="AHX70">
        <f>AFZ70+AGG70+AGN70+AGU70+AHB70+AHI70+AHP70</f>
        <v/>
      </c>
      <c r="AHY70">
        <f>IFERROR(AHX70/AHW70/7,"")</f>
        <v/>
      </c>
      <c r="AHZ70">
        <f>AGA70+AGH70+AGO70+AGV70+AHC70+AHJ70+AHQ70</f>
        <v/>
      </c>
      <c r="AIA70">
        <f>IFERROR(AHZ70/AHX70,"")</f>
        <v/>
      </c>
      <c r="AIB70">
        <f>AGD70+AGK70+AGR70+AGY70+AHF70+AHM70+AHT70</f>
        <v/>
      </c>
      <c r="AIC70">
        <f>IFERROR(AHX70/AHW70/7,"")</f>
        <v/>
      </c>
      <c r="AKB70" t="n">
        <v>7</v>
      </c>
      <c r="AKC70">
        <f>AIE70+AIL70+AIS70+AIZ70+AJG70+AJN70+AJU70</f>
        <v/>
      </c>
      <c r="AKD70">
        <f>IFERROR(AKC70/AKB70/7,"")</f>
        <v/>
      </c>
      <c r="AKE70">
        <f>AIF70+AIM70+AIT70+AJA70+AJH70+AJO70+AJV70</f>
        <v/>
      </c>
      <c r="AKF70">
        <f>IFERROR(AKE70/AKC70,"")</f>
        <v/>
      </c>
      <c r="AKG70">
        <f>AII70+AIP70+AIW70+AJD70+AJK70+AJR70+AJY70</f>
        <v/>
      </c>
      <c r="AKH70">
        <f>IFERROR(AKC70/AKB70/7,"")</f>
        <v/>
      </c>
      <c r="AMG70" t="n">
        <v>7</v>
      </c>
      <c r="AMH70">
        <f>AKJ70+AKQ70+AKX70+ALE70+ALL70+ALS70+ALZ70</f>
        <v/>
      </c>
      <c r="AMI70">
        <f>IFERROR(AMH70/AMG70/7,"")</f>
        <v/>
      </c>
      <c r="AMJ70">
        <f>AKK70+AKR70+AKY70+ALF70+ALM70+ALT70+AMA70</f>
        <v/>
      </c>
      <c r="AMK70">
        <f>IFERROR(AMJ70/AMH70,"")</f>
        <v/>
      </c>
      <c r="AML70">
        <f>AKN70+AKU70+ALB70+ALI70+ALP70+ALW70+AMD70</f>
        <v/>
      </c>
      <c r="AMM70">
        <f>IFERROR(AMH70/AMG70/7,"")</f>
        <v/>
      </c>
      <c r="AOL70" t="n">
        <v>7</v>
      </c>
      <c r="AOM70">
        <f>AMO70+AMV70+ANC70+ANJ70+ANQ70+ANX70+AOE70</f>
        <v/>
      </c>
      <c r="AON70">
        <f>IFERROR(AOM70/AOL70/7,"")</f>
        <v/>
      </c>
      <c r="AOO70">
        <f>AMP70+AMW70+AND70+ANK70+ANR70+ANY70+AOF70</f>
        <v/>
      </c>
      <c r="AOP70">
        <f>IFERROR(AOO70/AOM70,"")</f>
        <v/>
      </c>
      <c r="AOQ70">
        <f>AMS70+AMZ70+ANG70+ANN70+ANU70+AOB70+AOI70</f>
        <v/>
      </c>
      <c r="AOR70">
        <f>IFERROR(AOM70/AOL70/7,"")</f>
        <v/>
      </c>
      <c r="AQQ70" t="n">
        <v>7</v>
      </c>
      <c r="AQR70">
        <f>AOT70+APA70+APH70+APO70+APV70+AQC70+AQJ70</f>
        <v/>
      </c>
      <c r="AQS70">
        <f>IFERROR(AQR70/AQQ70/7,"")</f>
        <v/>
      </c>
      <c r="AQT70">
        <f>AOU70+APB70+API70+APP70+APW70+AQD70+AQK70</f>
        <v/>
      </c>
      <c r="AQU70">
        <f>IFERROR(AQT70/AQR70,"")</f>
        <v/>
      </c>
      <c r="AQV70">
        <f>AOX70+APE70+APL70+APS70+APZ70+AQG70+AQN70</f>
        <v/>
      </c>
      <c r="AQW70">
        <f>IFERROR(AQR70/AQQ70/7,"")</f>
        <v/>
      </c>
    </row>
    <row r="71">
      <c r="A71" t="n">
        <v>68</v>
      </c>
      <c r="AZ71" t="n">
        <v>7</v>
      </c>
      <c r="BA71">
        <f>C71+J71+Q71+X71+AE71+AL71+AS71</f>
        <v/>
      </c>
      <c r="BB71">
        <f>IFERROR(BA71/AZ71/7,"")</f>
        <v/>
      </c>
      <c r="BC71">
        <f>D71+K71+R71+Y71+AF71+AM71+AT71</f>
        <v/>
      </c>
      <c r="BD71">
        <f>IFERROR(BC71/BA71,"")</f>
        <v/>
      </c>
      <c r="BE71">
        <f>G71+N71+U71+AB71+AI71+AP71+AW71</f>
        <v/>
      </c>
      <c r="BF71">
        <f>IFERROR(BA71/AZ71/7,"")</f>
        <v/>
      </c>
      <c r="DE71" t="n">
        <v>7</v>
      </c>
      <c r="DF71">
        <f>BH71+BO71+BV71+CC71+CJ71+CQ71+CX71</f>
        <v/>
      </c>
      <c r="DG71">
        <f>IFERROR(DF71/DE71/7,"")</f>
        <v/>
      </c>
      <c r="DH71">
        <f>BI71+BP71+BW71+CD71+CK71+CR71+CY71</f>
        <v/>
      </c>
      <c r="DI71">
        <f>IFERROR(DH71/DF71,"")</f>
        <v/>
      </c>
      <c r="DJ71">
        <f>BL71+BS71+BZ71+CG71+CN71+CU71+DB71</f>
        <v/>
      </c>
      <c r="DK71">
        <f>IFERROR(DF71/DE71/7,"")</f>
        <v/>
      </c>
      <c r="FJ71" t="n">
        <v>7</v>
      </c>
      <c r="FK71">
        <f>DM71+DT71+EA71+EH71+EO71+EV71+FC71</f>
        <v/>
      </c>
      <c r="FL71">
        <f>IFERROR(FK71/FJ71/7,"")</f>
        <v/>
      </c>
      <c r="FM71">
        <f>DN71+DU71+EB71+EI71+EP71+EW71+FD71</f>
        <v/>
      </c>
      <c r="FN71">
        <f>IFERROR(FM71/FK71,"")</f>
        <v/>
      </c>
      <c r="FO71">
        <f>DQ71+DX71+EE71+EL71+ES71+EZ71+FG71</f>
        <v/>
      </c>
      <c r="FP71">
        <f>IFERROR(FK71/FJ71/7,"")</f>
        <v/>
      </c>
      <c r="HO71" t="n">
        <v>7</v>
      </c>
      <c r="HP71">
        <f>FR71+FY71+GF71+GM71+GT71+HA71+HH71</f>
        <v/>
      </c>
      <c r="HQ71">
        <f>IFERROR(HP71/HO71/7,"")</f>
        <v/>
      </c>
      <c r="HR71">
        <f>FS71+FZ71+GG71+GN71+GU71+HB71+HI71</f>
        <v/>
      </c>
      <c r="HS71">
        <f>IFERROR(HR71/HP71,"")</f>
        <v/>
      </c>
      <c r="HT71">
        <f>FV71+GC71+GJ71+GQ71+GX71+HE71+HL71</f>
        <v/>
      </c>
      <c r="HU71">
        <f>IFERROR(HP71/HO71/7,"")</f>
        <v/>
      </c>
      <c r="JT71" t="n">
        <v>7</v>
      </c>
      <c r="JU71">
        <f>HW71+ID71+IK71+IR71+IY71+JF71+JM71</f>
        <v/>
      </c>
      <c r="JV71">
        <f>IFERROR(JU71/JT71/7,"")</f>
        <v/>
      </c>
      <c r="JW71">
        <f>HX71+IE71+IL71+IS71+IZ71+JG71+JN71</f>
        <v/>
      </c>
      <c r="JX71">
        <f>IFERROR(JW71/JU71,"")</f>
        <v/>
      </c>
      <c r="JY71">
        <f>IA71+IH71+IO71+IV71+JC71+JJ71+JQ71</f>
        <v/>
      </c>
      <c r="JZ71">
        <f>IFERROR(JU71/JT71/7,"")</f>
        <v/>
      </c>
      <c r="LY71" t="n">
        <v>7</v>
      </c>
      <c r="LZ71">
        <f>KB71+KI71+KP71+KW71+LD71+LK71+LR71</f>
        <v/>
      </c>
      <c r="MA71">
        <f>IFERROR(LZ71/LY71/7,"")</f>
        <v/>
      </c>
      <c r="MB71">
        <f>KC71+KJ71+KQ71+KX71+LE71+LL71+LS71</f>
        <v/>
      </c>
      <c r="MC71">
        <f>IFERROR(MB71/LZ71,"")</f>
        <v/>
      </c>
      <c r="MD71">
        <f>KF71+KM71+KT71+LA71+LH71+LO71+LV71</f>
        <v/>
      </c>
      <c r="ME71">
        <f>IFERROR(LZ71/LY71/7,"")</f>
        <v/>
      </c>
      <c r="OD71" t="n">
        <v>7</v>
      </c>
      <c r="OE71">
        <f>MG71+MN71+MU71+NB71+NI71+NP71+NW71</f>
        <v/>
      </c>
      <c r="OF71">
        <f>IFERROR(OE71/OD71/7,"")</f>
        <v/>
      </c>
      <c r="OG71">
        <f>MH71+MO71+MV71+NC71+NJ71+NQ71+NX71</f>
        <v/>
      </c>
      <c r="OH71">
        <f>IFERROR(OG71/OE71,"")</f>
        <v/>
      </c>
      <c r="OI71">
        <f>MK71+MR71+MY71+NF71+NM71+NT71+OA71</f>
        <v/>
      </c>
      <c r="OJ71">
        <f>IFERROR(OE71/OD71/7,"")</f>
        <v/>
      </c>
      <c r="QI71" t="n">
        <v>7</v>
      </c>
      <c r="QJ71">
        <f>OL71+OS71+OZ71+PG71+PN71+PU71+QB71</f>
        <v/>
      </c>
      <c r="QK71">
        <f>IFERROR(QJ71/QI71/7,"")</f>
        <v/>
      </c>
      <c r="QL71">
        <f>OM71+OT71+PA71+PH71+PO71+PV71+QC71</f>
        <v/>
      </c>
      <c r="QM71">
        <f>IFERROR(QL71/QJ71,"")</f>
        <v/>
      </c>
      <c r="QN71">
        <f>OP71+OW71+PD71+PK71+PR71+PY71+QF71</f>
        <v/>
      </c>
      <c r="QO71">
        <f>IFERROR(QJ71/QI71/7,"")</f>
        <v/>
      </c>
      <c r="SN71" t="n">
        <v>7</v>
      </c>
      <c r="SO71">
        <f>QQ71+QX71+RE71+RL71+RS71+RZ71+SG71</f>
        <v/>
      </c>
      <c r="SP71">
        <f>IFERROR(SO71/SN71/7,"")</f>
        <v/>
      </c>
      <c r="SQ71">
        <f>QR71+QY71+RF71+RM71+RT71+SA71+SH71</f>
        <v/>
      </c>
      <c r="SR71">
        <f>IFERROR(SQ71/SO71,"")</f>
        <v/>
      </c>
      <c r="SS71">
        <f>QU71+RB71+RI71+RP71+RW71+SD71+SK71</f>
        <v/>
      </c>
      <c r="ST71">
        <f>IFERROR(SO71/SN71/7,"")</f>
        <v/>
      </c>
      <c r="US71" t="n">
        <v>7</v>
      </c>
      <c r="UT71">
        <f>SV71+TC71+TJ71+TQ71+TX71+UE71+UL71</f>
        <v/>
      </c>
      <c r="UU71">
        <f>IFERROR(UT71/US71/7,"")</f>
        <v/>
      </c>
      <c r="UV71">
        <f>SW71+TD71+TK71+TR71+TY71+UF71+UM71</f>
        <v/>
      </c>
      <c r="UW71">
        <f>IFERROR(UV71/UT71,"")</f>
        <v/>
      </c>
      <c r="UX71">
        <f>SZ71+TG71+TN71+TU71+UB71+UI71+UP71</f>
        <v/>
      </c>
      <c r="UY71">
        <f>IFERROR(UT71/US71/7,"")</f>
        <v/>
      </c>
      <c r="WX71" t="n">
        <v>7</v>
      </c>
      <c r="WY71">
        <f>VA71+VH71+VO71+VV71+WC71+WJ71+WQ71</f>
        <v/>
      </c>
      <c r="WZ71">
        <f>IFERROR(WY71/WX71/7,"")</f>
        <v/>
      </c>
      <c r="XA71">
        <f>VB71+VI71+VP71+VW71+WD71+WK71+WR71</f>
        <v/>
      </c>
      <c r="XB71">
        <f>IFERROR(XA71/WY71,"")</f>
        <v/>
      </c>
      <c r="XC71">
        <f>VE71+VL71+VS71+VZ71+WG71+WN71+WU71</f>
        <v/>
      </c>
      <c r="XD71">
        <f>IFERROR(WY71/WX71/7,"")</f>
        <v/>
      </c>
      <c r="ZC71" t="n">
        <v>7</v>
      </c>
      <c r="ZD71">
        <f>XF71+XM71+XT71+YA71+YH71+YO71+YV71</f>
        <v/>
      </c>
      <c r="ZE71">
        <f>IFERROR(ZD71/ZC71/7,"")</f>
        <v/>
      </c>
      <c r="ZF71">
        <f>XG71+XN71+XU71+YB71+YI71+YP71+YW71</f>
        <v/>
      </c>
      <c r="ZG71">
        <f>IFERROR(ZF71/ZD71,"")</f>
        <v/>
      </c>
      <c r="ZH71">
        <f>XJ71+XQ71+XX71+YE71+YL71+YS71+YZ71</f>
        <v/>
      </c>
      <c r="ZI71">
        <f>IFERROR(ZD71/ZC71/7,"")</f>
        <v/>
      </c>
      <c r="ABH71" t="n">
        <v>7</v>
      </c>
      <c r="ABI71">
        <f>ZK71+ZR71+ZY71+AAF71+AAM71+AAT71+ABA71</f>
        <v/>
      </c>
      <c r="ABJ71">
        <f>IFERROR(ABI71/ABH71/7,"")</f>
        <v/>
      </c>
      <c r="ABK71">
        <f>ZL71+ZS71+ZZ71+AAG71+AAN71+AAU71+ABB71</f>
        <v/>
      </c>
      <c r="ABL71">
        <f>IFERROR(ABK71/ABI71,"")</f>
        <v/>
      </c>
      <c r="ABM71">
        <f>ZO71+ZV71+AAC71+AAJ71+AAQ71+AAX71+ABE71</f>
        <v/>
      </c>
      <c r="ABN71">
        <f>IFERROR(ABI71/ABH71/7,"")</f>
        <v/>
      </c>
      <c r="ADM71" t="n">
        <v>7</v>
      </c>
      <c r="ADN71">
        <f>ABP71+ABW71+ACD71+ACK71+ACR71+ACY71+ADF71</f>
        <v/>
      </c>
      <c r="ADO71">
        <f>IFERROR(ADN71/ADM71/7,"")</f>
        <v/>
      </c>
      <c r="ADP71">
        <f>ABQ71+ABX71+ACE71+ACL71+ACS71+ACZ71+ADG71</f>
        <v/>
      </c>
      <c r="ADQ71">
        <f>IFERROR(ADP71/ADN71,"")</f>
        <v/>
      </c>
      <c r="ADR71">
        <f>ABT71+ACA71+ACH71+ACO71+ACV71+ADC71+ADJ71</f>
        <v/>
      </c>
      <c r="ADS71">
        <f>IFERROR(ADN71/ADM71/7,"")</f>
        <v/>
      </c>
      <c r="AFR71" t="n">
        <v>7</v>
      </c>
      <c r="AFS71">
        <f>ADU71+AEB71+AEI71+AEP71+AEW71+AFD71+AFK71</f>
        <v/>
      </c>
      <c r="AFT71">
        <f>IFERROR(AFS71/AFR71/7,"")</f>
        <v/>
      </c>
      <c r="AFU71">
        <f>ADV71+AEC71+AEJ71+AEQ71+AEX71+AFE71+AFL71</f>
        <v/>
      </c>
      <c r="AFV71">
        <f>IFERROR(AFU71/AFS71,"")</f>
        <v/>
      </c>
      <c r="AFW71">
        <f>ADY71+AEF71+AEM71+AET71+AFA71+AFH71+AFO71</f>
        <v/>
      </c>
      <c r="AFX71">
        <f>IFERROR(AFS71/AFR71/7,"")</f>
        <v/>
      </c>
      <c r="AHW71" t="n">
        <v>7</v>
      </c>
      <c r="AHX71">
        <f>AFZ71+AGG71+AGN71+AGU71+AHB71+AHI71+AHP71</f>
        <v/>
      </c>
      <c r="AHY71">
        <f>IFERROR(AHX71/AHW71/7,"")</f>
        <v/>
      </c>
      <c r="AHZ71">
        <f>AGA71+AGH71+AGO71+AGV71+AHC71+AHJ71+AHQ71</f>
        <v/>
      </c>
      <c r="AIA71">
        <f>IFERROR(AHZ71/AHX71,"")</f>
        <v/>
      </c>
      <c r="AIB71">
        <f>AGD71+AGK71+AGR71+AGY71+AHF71+AHM71+AHT71</f>
        <v/>
      </c>
      <c r="AIC71">
        <f>IFERROR(AHX71/AHW71/7,"")</f>
        <v/>
      </c>
      <c r="AKB71" t="n">
        <v>7</v>
      </c>
      <c r="AKC71">
        <f>AIE71+AIL71+AIS71+AIZ71+AJG71+AJN71+AJU71</f>
        <v/>
      </c>
      <c r="AKD71">
        <f>IFERROR(AKC71/AKB71/7,"")</f>
        <v/>
      </c>
      <c r="AKE71">
        <f>AIF71+AIM71+AIT71+AJA71+AJH71+AJO71+AJV71</f>
        <v/>
      </c>
      <c r="AKF71">
        <f>IFERROR(AKE71/AKC71,"")</f>
        <v/>
      </c>
      <c r="AKG71">
        <f>AII71+AIP71+AIW71+AJD71+AJK71+AJR71+AJY71</f>
        <v/>
      </c>
      <c r="AKH71">
        <f>IFERROR(AKC71/AKB71/7,"")</f>
        <v/>
      </c>
      <c r="AMG71" t="n">
        <v>7</v>
      </c>
      <c r="AMH71">
        <f>AKJ71+AKQ71+AKX71+ALE71+ALL71+ALS71+ALZ71</f>
        <v/>
      </c>
      <c r="AMI71">
        <f>IFERROR(AMH71/AMG71/7,"")</f>
        <v/>
      </c>
      <c r="AMJ71">
        <f>AKK71+AKR71+AKY71+ALF71+ALM71+ALT71+AMA71</f>
        <v/>
      </c>
      <c r="AMK71">
        <f>IFERROR(AMJ71/AMH71,"")</f>
        <v/>
      </c>
      <c r="AML71">
        <f>AKN71+AKU71+ALB71+ALI71+ALP71+ALW71+AMD71</f>
        <v/>
      </c>
      <c r="AMM71">
        <f>IFERROR(AMH71/AMG71/7,"")</f>
        <v/>
      </c>
      <c r="AOL71" t="n">
        <v>7</v>
      </c>
      <c r="AOM71">
        <f>AMO71+AMV71+ANC71+ANJ71+ANQ71+ANX71+AOE71</f>
        <v/>
      </c>
      <c r="AON71">
        <f>IFERROR(AOM71/AOL71/7,"")</f>
        <v/>
      </c>
      <c r="AOO71">
        <f>AMP71+AMW71+AND71+ANK71+ANR71+ANY71+AOF71</f>
        <v/>
      </c>
      <c r="AOP71">
        <f>IFERROR(AOO71/AOM71,"")</f>
        <v/>
      </c>
      <c r="AOQ71">
        <f>AMS71+AMZ71+ANG71+ANN71+ANU71+AOB71+AOI71</f>
        <v/>
      </c>
      <c r="AOR71">
        <f>IFERROR(AOM71/AOL71/7,"")</f>
        <v/>
      </c>
      <c r="AQQ71" t="n">
        <v>7</v>
      </c>
      <c r="AQR71">
        <f>AOT71+APA71+APH71+APO71+APV71+AQC71+AQJ71</f>
        <v/>
      </c>
      <c r="AQS71">
        <f>IFERROR(AQR71/AQQ71/7,"")</f>
        <v/>
      </c>
      <c r="AQT71">
        <f>AOU71+APB71+API71+APP71+APW71+AQD71+AQK71</f>
        <v/>
      </c>
      <c r="AQU71">
        <f>IFERROR(AQT71/AQR71,"")</f>
        <v/>
      </c>
      <c r="AQV71">
        <f>AOX71+APE71+APL71+APS71+APZ71+AQG71+AQN71</f>
        <v/>
      </c>
      <c r="AQW71">
        <f>IFERROR(AQR71/AQQ71/7,"")</f>
        <v/>
      </c>
    </row>
    <row r="72">
      <c r="A72" t="n">
        <v>69</v>
      </c>
      <c r="AZ72" t="n">
        <v>7</v>
      </c>
      <c r="BA72">
        <f>C72+J72+Q72+X72+AE72+AL72+AS72</f>
        <v/>
      </c>
      <c r="BB72">
        <f>IFERROR(BA72/AZ72/7,"")</f>
        <v/>
      </c>
      <c r="BC72">
        <f>D72+K72+R72+Y72+AF72+AM72+AT72</f>
        <v/>
      </c>
      <c r="BD72">
        <f>IFERROR(BC72/BA72,"")</f>
        <v/>
      </c>
      <c r="BE72">
        <f>G72+N72+U72+AB72+AI72+AP72+AW72</f>
        <v/>
      </c>
      <c r="BF72">
        <f>IFERROR(BA72/AZ72/7,"")</f>
        <v/>
      </c>
      <c r="DE72" t="n">
        <v>7</v>
      </c>
      <c r="DF72">
        <f>BH72+BO72+BV72+CC72+CJ72+CQ72+CX72</f>
        <v/>
      </c>
      <c r="DG72">
        <f>IFERROR(DF72/DE72/7,"")</f>
        <v/>
      </c>
      <c r="DH72">
        <f>BI72+BP72+BW72+CD72+CK72+CR72+CY72</f>
        <v/>
      </c>
      <c r="DI72">
        <f>IFERROR(DH72/DF72,"")</f>
        <v/>
      </c>
      <c r="DJ72">
        <f>BL72+BS72+BZ72+CG72+CN72+CU72+DB72</f>
        <v/>
      </c>
      <c r="DK72">
        <f>IFERROR(DF72/DE72/7,"")</f>
        <v/>
      </c>
      <c r="FJ72" t="n">
        <v>7</v>
      </c>
      <c r="FK72">
        <f>DM72+DT72+EA72+EH72+EO72+EV72+FC72</f>
        <v/>
      </c>
      <c r="FL72">
        <f>IFERROR(FK72/FJ72/7,"")</f>
        <v/>
      </c>
      <c r="FM72">
        <f>DN72+DU72+EB72+EI72+EP72+EW72+FD72</f>
        <v/>
      </c>
      <c r="FN72">
        <f>IFERROR(FM72/FK72,"")</f>
        <v/>
      </c>
      <c r="FO72">
        <f>DQ72+DX72+EE72+EL72+ES72+EZ72+FG72</f>
        <v/>
      </c>
      <c r="FP72">
        <f>IFERROR(FK72/FJ72/7,"")</f>
        <v/>
      </c>
      <c r="HO72" t="n">
        <v>7</v>
      </c>
      <c r="HP72">
        <f>FR72+FY72+GF72+GM72+GT72+HA72+HH72</f>
        <v/>
      </c>
      <c r="HQ72">
        <f>IFERROR(HP72/HO72/7,"")</f>
        <v/>
      </c>
      <c r="HR72">
        <f>FS72+FZ72+GG72+GN72+GU72+HB72+HI72</f>
        <v/>
      </c>
      <c r="HS72">
        <f>IFERROR(HR72/HP72,"")</f>
        <v/>
      </c>
      <c r="HT72">
        <f>FV72+GC72+GJ72+GQ72+GX72+HE72+HL72</f>
        <v/>
      </c>
      <c r="HU72">
        <f>IFERROR(HP72/HO72/7,"")</f>
        <v/>
      </c>
      <c r="JT72" t="n">
        <v>7</v>
      </c>
      <c r="JU72">
        <f>HW72+ID72+IK72+IR72+IY72+JF72+JM72</f>
        <v/>
      </c>
      <c r="JV72">
        <f>IFERROR(JU72/JT72/7,"")</f>
        <v/>
      </c>
      <c r="JW72">
        <f>HX72+IE72+IL72+IS72+IZ72+JG72+JN72</f>
        <v/>
      </c>
      <c r="JX72">
        <f>IFERROR(JW72/JU72,"")</f>
        <v/>
      </c>
      <c r="JY72">
        <f>IA72+IH72+IO72+IV72+JC72+JJ72+JQ72</f>
        <v/>
      </c>
      <c r="JZ72">
        <f>IFERROR(JU72/JT72/7,"")</f>
        <v/>
      </c>
      <c r="LY72" t="n">
        <v>7</v>
      </c>
      <c r="LZ72">
        <f>KB72+KI72+KP72+KW72+LD72+LK72+LR72</f>
        <v/>
      </c>
      <c r="MA72">
        <f>IFERROR(LZ72/LY72/7,"")</f>
        <v/>
      </c>
      <c r="MB72">
        <f>KC72+KJ72+KQ72+KX72+LE72+LL72+LS72</f>
        <v/>
      </c>
      <c r="MC72">
        <f>IFERROR(MB72/LZ72,"")</f>
        <v/>
      </c>
      <c r="MD72">
        <f>KF72+KM72+KT72+LA72+LH72+LO72+LV72</f>
        <v/>
      </c>
      <c r="ME72">
        <f>IFERROR(LZ72/LY72/7,"")</f>
        <v/>
      </c>
      <c r="OD72" t="n">
        <v>7</v>
      </c>
      <c r="OE72">
        <f>MG72+MN72+MU72+NB72+NI72+NP72+NW72</f>
        <v/>
      </c>
      <c r="OF72">
        <f>IFERROR(OE72/OD72/7,"")</f>
        <v/>
      </c>
      <c r="OG72">
        <f>MH72+MO72+MV72+NC72+NJ72+NQ72+NX72</f>
        <v/>
      </c>
      <c r="OH72">
        <f>IFERROR(OG72/OE72,"")</f>
        <v/>
      </c>
      <c r="OI72">
        <f>MK72+MR72+MY72+NF72+NM72+NT72+OA72</f>
        <v/>
      </c>
      <c r="OJ72">
        <f>IFERROR(OE72/OD72/7,"")</f>
        <v/>
      </c>
      <c r="QI72" t="n">
        <v>7</v>
      </c>
      <c r="QJ72">
        <f>OL72+OS72+OZ72+PG72+PN72+PU72+QB72</f>
        <v/>
      </c>
      <c r="QK72">
        <f>IFERROR(QJ72/QI72/7,"")</f>
        <v/>
      </c>
      <c r="QL72">
        <f>OM72+OT72+PA72+PH72+PO72+PV72+QC72</f>
        <v/>
      </c>
      <c r="QM72">
        <f>IFERROR(QL72/QJ72,"")</f>
        <v/>
      </c>
      <c r="QN72">
        <f>OP72+OW72+PD72+PK72+PR72+PY72+QF72</f>
        <v/>
      </c>
      <c r="QO72">
        <f>IFERROR(QJ72/QI72/7,"")</f>
        <v/>
      </c>
      <c r="SN72" t="n">
        <v>7</v>
      </c>
      <c r="SO72">
        <f>QQ72+QX72+RE72+RL72+RS72+RZ72+SG72</f>
        <v/>
      </c>
      <c r="SP72">
        <f>IFERROR(SO72/SN72/7,"")</f>
        <v/>
      </c>
      <c r="SQ72">
        <f>QR72+QY72+RF72+RM72+RT72+SA72+SH72</f>
        <v/>
      </c>
      <c r="SR72">
        <f>IFERROR(SQ72/SO72,"")</f>
        <v/>
      </c>
      <c r="SS72">
        <f>QU72+RB72+RI72+RP72+RW72+SD72+SK72</f>
        <v/>
      </c>
      <c r="ST72">
        <f>IFERROR(SO72/SN72/7,"")</f>
        <v/>
      </c>
      <c r="US72" t="n">
        <v>7</v>
      </c>
      <c r="UT72">
        <f>SV72+TC72+TJ72+TQ72+TX72+UE72+UL72</f>
        <v/>
      </c>
      <c r="UU72">
        <f>IFERROR(UT72/US72/7,"")</f>
        <v/>
      </c>
      <c r="UV72">
        <f>SW72+TD72+TK72+TR72+TY72+UF72+UM72</f>
        <v/>
      </c>
      <c r="UW72">
        <f>IFERROR(UV72/UT72,"")</f>
        <v/>
      </c>
      <c r="UX72">
        <f>SZ72+TG72+TN72+TU72+UB72+UI72+UP72</f>
        <v/>
      </c>
      <c r="UY72">
        <f>IFERROR(UT72/US72/7,"")</f>
        <v/>
      </c>
      <c r="WX72" t="n">
        <v>7</v>
      </c>
      <c r="WY72">
        <f>VA72+VH72+VO72+VV72+WC72+WJ72+WQ72</f>
        <v/>
      </c>
      <c r="WZ72">
        <f>IFERROR(WY72/WX72/7,"")</f>
        <v/>
      </c>
      <c r="XA72">
        <f>VB72+VI72+VP72+VW72+WD72+WK72+WR72</f>
        <v/>
      </c>
      <c r="XB72">
        <f>IFERROR(XA72/WY72,"")</f>
        <v/>
      </c>
      <c r="XC72">
        <f>VE72+VL72+VS72+VZ72+WG72+WN72+WU72</f>
        <v/>
      </c>
      <c r="XD72">
        <f>IFERROR(WY72/WX72/7,"")</f>
        <v/>
      </c>
      <c r="ZC72" t="n">
        <v>7</v>
      </c>
      <c r="ZD72">
        <f>XF72+XM72+XT72+YA72+YH72+YO72+YV72</f>
        <v/>
      </c>
      <c r="ZE72">
        <f>IFERROR(ZD72/ZC72/7,"")</f>
        <v/>
      </c>
      <c r="ZF72">
        <f>XG72+XN72+XU72+YB72+YI72+YP72+YW72</f>
        <v/>
      </c>
      <c r="ZG72">
        <f>IFERROR(ZF72/ZD72,"")</f>
        <v/>
      </c>
      <c r="ZH72">
        <f>XJ72+XQ72+XX72+YE72+YL72+YS72+YZ72</f>
        <v/>
      </c>
      <c r="ZI72">
        <f>IFERROR(ZD72/ZC72/7,"")</f>
        <v/>
      </c>
      <c r="ABH72" t="n">
        <v>7</v>
      </c>
      <c r="ABI72">
        <f>ZK72+ZR72+ZY72+AAF72+AAM72+AAT72+ABA72</f>
        <v/>
      </c>
      <c r="ABJ72">
        <f>IFERROR(ABI72/ABH72/7,"")</f>
        <v/>
      </c>
      <c r="ABK72">
        <f>ZL72+ZS72+ZZ72+AAG72+AAN72+AAU72+ABB72</f>
        <v/>
      </c>
      <c r="ABL72">
        <f>IFERROR(ABK72/ABI72,"")</f>
        <v/>
      </c>
      <c r="ABM72">
        <f>ZO72+ZV72+AAC72+AAJ72+AAQ72+AAX72+ABE72</f>
        <v/>
      </c>
      <c r="ABN72">
        <f>IFERROR(ABI72/ABH72/7,"")</f>
        <v/>
      </c>
      <c r="ADM72" t="n">
        <v>7</v>
      </c>
      <c r="ADN72">
        <f>ABP72+ABW72+ACD72+ACK72+ACR72+ACY72+ADF72</f>
        <v/>
      </c>
      <c r="ADO72">
        <f>IFERROR(ADN72/ADM72/7,"")</f>
        <v/>
      </c>
      <c r="ADP72">
        <f>ABQ72+ABX72+ACE72+ACL72+ACS72+ACZ72+ADG72</f>
        <v/>
      </c>
      <c r="ADQ72">
        <f>IFERROR(ADP72/ADN72,"")</f>
        <v/>
      </c>
      <c r="ADR72">
        <f>ABT72+ACA72+ACH72+ACO72+ACV72+ADC72+ADJ72</f>
        <v/>
      </c>
      <c r="ADS72">
        <f>IFERROR(ADN72/ADM72/7,"")</f>
        <v/>
      </c>
      <c r="AFR72" t="n">
        <v>7</v>
      </c>
      <c r="AFS72">
        <f>ADU72+AEB72+AEI72+AEP72+AEW72+AFD72+AFK72</f>
        <v/>
      </c>
      <c r="AFT72">
        <f>IFERROR(AFS72/AFR72/7,"")</f>
        <v/>
      </c>
      <c r="AFU72">
        <f>ADV72+AEC72+AEJ72+AEQ72+AEX72+AFE72+AFL72</f>
        <v/>
      </c>
      <c r="AFV72">
        <f>IFERROR(AFU72/AFS72,"")</f>
        <v/>
      </c>
      <c r="AFW72">
        <f>ADY72+AEF72+AEM72+AET72+AFA72+AFH72+AFO72</f>
        <v/>
      </c>
      <c r="AFX72">
        <f>IFERROR(AFS72/AFR72/7,"")</f>
        <v/>
      </c>
      <c r="AHW72" t="n">
        <v>7</v>
      </c>
      <c r="AHX72">
        <f>AFZ72+AGG72+AGN72+AGU72+AHB72+AHI72+AHP72</f>
        <v/>
      </c>
      <c r="AHY72">
        <f>IFERROR(AHX72/AHW72/7,"")</f>
        <v/>
      </c>
      <c r="AHZ72">
        <f>AGA72+AGH72+AGO72+AGV72+AHC72+AHJ72+AHQ72</f>
        <v/>
      </c>
      <c r="AIA72">
        <f>IFERROR(AHZ72/AHX72,"")</f>
        <v/>
      </c>
      <c r="AIB72">
        <f>AGD72+AGK72+AGR72+AGY72+AHF72+AHM72+AHT72</f>
        <v/>
      </c>
      <c r="AIC72">
        <f>IFERROR(AHX72/AHW72/7,"")</f>
        <v/>
      </c>
      <c r="AKB72" t="n">
        <v>7</v>
      </c>
      <c r="AKC72">
        <f>AIE72+AIL72+AIS72+AIZ72+AJG72+AJN72+AJU72</f>
        <v/>
      </c>
      <c r="AKD72">
        <f>IFERROR(AKC72/AKB72/7,"")</f>
        <v/>
      </c>
      <c r="AKE72">
        <f>AIF72+AIM72+AIT72+AJA72+AJH72+AJO72+AJV72</f>
        <v/>
      </c>
      <c r="AKF72">
        <f>IFERROR(AKE72/AKC72,"")</f>
        <v/>
      </c>
      <c r="AKG72">
        <f>AII72+AIP72+AIW72+AJD72+AJK72+AJR72+AJY72</f>
        <v/>
      </c>
      <c r="AKH72">
        <f>IFERROR(AKC72/AKB72/7,"")</f>
        <v/>
      </c>
      <c r="AMG72" t="n">
        <v>7</v>
      </c>
      <c r="AMH72">
        <f>AKJ72+AKQ72+AKX72+ALE72+ALL72+ALS72+ALZ72</f>
        <v/>
      </c>
      <c r="AMI72">
        <f>IFERROR(AMH72/AMG72/7,"")</f>
        <v/>
      </c>
      <c r="AMJ72">
        <f>AKK72+AKR72+AKY72+ALF72+ALM72+ALT72+AMA72</f>
        <v/>
      </c>
      <c r="AMK72">
        <f>IFERROR(AMJ72/AMH72,"")</f>
        <v/>
      </c>
      <c r="AML72">
        <f>AKN72+AKU72+ALB72+ALI72+ALP72+ALW72+AMD72</f>
        <v/>
      </c>
      <c r="AMM72">
        <f>IFERROR(AMH72/AMG72/7,"")</f>
        <v/>
      </c>
      <c r="AOL72" t="n">
        <v>7</v>
      </c>
      <c r="AOM72">
        <f>AMO72+AMV72+ANC72+ANJ72+ANQ72+ANX72+AOE72</f>
        <v/>
      </c>
      <c r="AON72">
        <f>IFERROR(AOM72/AOL72/7,"")</f>
        <v/>
      </c>
      <c r="AOO72">
        <f>AMP72+AMW72+AND72+ANK72+ANR72+ANY72+AOF72</f>
        <v/>
      </c>
      <c r="AOP72">
        <f>IFERROR(AOO72/AOM72,"")</f>
        <v/>
      </c>
      <c r="AOQ72">
        <f>AMS72+AMZ72+ANG72+ANN72+ANU72+AOB72+AOI72</f>
        <v/>
      </c>
      <c r="AOR72">
        <f>IFERROR(AOM72/AOL72/7,"")</f>
        <v/>
      </c>
      <c r="AQQ72" t="n">
        <v>7</v>
      </c>
      <c r="AQR72">
        <f>AOT72+APA72+APH72+APO72+APV72+AQC72+AQJ72</f>
        <v/>
      </c>
      <c r="AQS72">
        <f>IFERROR(AQR72/AQQ72/7,"")</f>
        <v/>
      </c>
      <c r="AQT72">
        <f>AOU72+APB72+API72+APP72+APW72+AQD72+AQK72</f>
        <v/>
      </c>
      <c r="AQU72">
        <f>IFERROR(AQT72/AQR72,"")</f>
        <v/>
      </c>
      <c r="AQV72">
        <f>AOX72+APE72+APL72+APS72+APZ72+AQG72+AQN72</f>
        <v/>
      </c>
      <c r="AQW72">
        <f>IFERROR(AQR72/AQQ72/7,"")</f>
        <v/>
      </c>
    </row>
    <row r="73">
      <c r="A73" t="n">
        <v>70</v>
      </c>
      <c r="AZ73" t="n">
        <v>7</v>
      </c>
      <c r="BA73">
        <f>C73+J73+Q73+X73+AE73+AL73+AS73</f>
        <v/>
      </c>
      <c r="BB73">
        <f>IFERROR(BA73/AZ73/7,"")</f>
        <v/>
      </c>
      <c r="BC73">
        <f>D73+K73+R73+Y73+AF73+AM73+AT73</f>
        <v/>
      </c>
      <c r="BD73">
        <f>IFERROR(BC73/BA73,"")</f>
        <v/>
      </c>
      <c r="BE73">
        <f>G73+N73+U73+AB73+AI73+AP73+AW73</f>
        <v/>
      </c>
      <c r="BF73">
        <f>IFERROR(BA73/AZ73/7,"")</f>
        <v/>
      </c>
      <c r="DE73" t="n">
        <v>7</v>
      </c>
      <c r="DF73">
        <f>BH73+BO73+BV73+CC73+CJ73+CQ73+CX73</f>
        <v/>
      </c>
      <c r="DG73">
        <f>IFERROR(DF73/DE73/7,"")</f>
        <v/>
      </c>
      <c r="DH73">
        <f>BI73+BP73+BW73+CD73+CK73+CR73+CY73</f>
        <v/>
      </c>
      <c r="DI73">
        <f>IFERROR(DH73/DF73,"")</f>
        <v/>
      </c>
      <c r="DJ73">
        <f>BL73+BS73+BZ73+CG73+CN73+CU73+DB73</f>
        <v/>
      </c>
      <c r="DK73">
        <f>IFERROR(DF73/DE73/7,"")</f>
        <v/>
      </c>
      <c r="FJ73" t="n">
        <v>7</v>
      </c>
      <c r="FK73">
        <f>DM73+DT73+EA73+EH73+EO73+EV73+FC73</f>
        <v/>
      </c>
      <c r="FL73">
        <f>IFERROR(FK73/FJ73/7,"")</f>
        <v/>
      </c>
      <c r="FM73">
        <f>DN73+DU73+EB73+EI73+EP73+EW73+FD73</f>
        <v/>
      </c>
      <c r="FN73">
        <f>IFERROR(FM73/FK73,"")</f>
        <v/>
      </c>
      <c r="FO73">
        <f>DQ73+DX73+EE73+EL73+ES73+EZ73+FG73</f>
        <v/>
      </c>
      <c r="FP73">
        <f>IFERROR(FK73/FJ73/7,"")</f>
        <v/>
      </c>
      <c r="HO73" t="n">
        <v>7</v>
      </c>
      <c r="HP73">
        <f>FR73+FY73+GF73+GM73+GT73+HA73+HH73</f>
        <v/>
      </c>
      <c r="HQ73">
        <f>IFERROR(HP73/HO73/7,"")</f>
        <v/>
      </c>
      <c r="HR73">
        <f>FS73+FZ73+GG73+GN73+GU73+HB73+HI73</f>
        <v/>
      </c>
      <c r="HS73">
        <f>IFERROR(HR73/HP73,"")</f>
        <v/>
      </c>
      <c r="HT73">
        <f>FV73+GC73+GJ73+GQ73+GX73+HE73+HL73</f>
        <v/>
      </c>
      <c r="HU73">
        <f>IFERROR(HP73/HO73/7,"")</f>
        <v/>
      </c>
      <c r="JT73" t="n">
        <v>7</v>
      </c>
      <c r="JU73">
        <f>HW73+ID73+IK73+IR73+IY73+JF73+JM73</f>
        <v/>
      </c>
      <c r="JV73">
        <f>IFERROR(JU73/JT73/7,"")</f>
        <v/>
      </c>
      <c r="JW73">
        <f>HX73+IE73+IL73+IS73+IZ73+JG73+JN73</f>
        <v/>
      </c>
      <c r="JX73">
        <f>IFERROR(JW73/JU73,"")</f>
        <v/>
      </c>
      <c r="JY73">
        <f>IA73+IH73+IO73+IV73+JC73+JJ73+JQ73</f>
        <v/>
      </c>
      <c r="JZ73">
        <f>IFERROR(JU73/JT73/7,"")</f>
        <v/>
      </c>
      <c r="LY73" t="n">
        <v>7</v>
      </c>
      <c r="LZ73">
        <f>KB73+KI73+KP73+KW73+LD73+LK73+LR73</f>
        <v/>
      </c>
      <c r="MA73">
        <f>IFERROR(LZ73/LY73/7,"")</f>
        <v/>
      </c>
      <c r="MB73">
        <f>KC73+KJ73+KQ73+KX73+LE73+LL73+LS73</f>
        <v/>
      </c>
      <c r="MC73">
        <f>IFERROR(MB73/LZ73,"")</f>
        <v/>
      </c>
      <c r="MD73">
        <f>KF73+KM73+KT73+LA73+LH73+LO73+LV73</f>
        <v/>
      </c>
      <c r="ME73">
        <f>IFERROR(LZ73/LY73/7,"")</f>
        <v/>
      </c>
      <c r="OD73" t="n">
        <v>7</v>
      </c>
      <c r="OE73">
        <f>MG73+MN73+MU73+NB73+NI73+NP73+NW73</f>
        <v/>
      </c>
      <c r="OF73">
        <f>IFERROR(OE73/OD73/7,"")</f>
        <v/>
      </c>
      <c r="OG73">
        <f>MH73+MO73+MV73+NC73+NJ73+NQ73+NX73</f>
        <v/>
      </c>
      <c r="OH73">
        <f>IFERROR(OG73/OE73,"")</f>
        <v/>
      </c>
      <c r="OI73">
        <f>MK73+MR73+MY73+NF73+NM73+NT73+OA73</f>
        <v/>
      </c>
      <c r="OJ73">
        <f>IFERROR(OE73/OD73/7,"")</f>
        <v/>
      </c>
      <c r="QI73" t="n">
        <v>7</v>
      </c>
      <c r="QJ73">
        <f>OL73+OS73+OZ73+PG73+PN73+PU73+QB73</f>
        <v/>
      </c>
      <c r="QK73">
        <f>IFERROR(QJ73/QI73/7,"")</f>
        <v/>
      </c>
      <c r="QL73">
        <f>OM73+OT73+PA73+PH73+PO73+PV73+QC73</f>
        <v/>
      </c>
      <c r="QM73">
        <f>IFERROR(QL73/QJ73,"")</f>
        <v/>
      </c>
      <c r="QN73">
        <f>OP73+OW73+PD73+PK73+PR73+PY73+QF73</f>
        <v/>
      </c>
      <c r="QO73">
        <f>IFERROR(QJ73/QI73/7,"")</f>
        <v/>
      </c>
      <c r="SN73" t="n">
        <v>7</v>
      </c>
      <c r="SO73">
        <f>QQ73+QX73+RE73+RL73+RS73+RZ73+SG73</f>
        <v/>
      </c>
      <c r="SP73">
        <f>IFERROR(SO73/SN73/7,"")</f>
        <v/>
      </c>
      <c r="SQ73">
        <f>QR73+QY73+RF73+RM73+RT73+SA73+SH73</f>
        <v/>
      </c>
      <c r="SR73">
        <f>IFERROR(SQ73/SO73,"")</f>
        <v/>
      </c>
      <c r="SS73">
        <f>QU73+RB73+RI73+RP73+RW73+SD73+SK73</f>
        <v/>
      </c>
      <c r="ST73">
        <f>IFERROR(SO73/SN73/7,"")</f>
        <v/>
      </c>
      <c r="US73" t="n">
        <v>7</v>
      </c>
      <c r="UT73">
        <f>SV73+TC73+TJ73+TQ73+TX73+UE73+UL73</f>
        <v/>
      </c>
      <c r="UU73">
        <f>IFERROR(UT73/US73/7,"")</f>
        <v/>
      </c>
      <c r="UV73">
        <f>SW73+TD73+TK73+TR73+TY73+UF73+UM73</f>
        <v/>
      </c>
      <c r="UW73">
        <f>IFERROR(UV73/UT73,"")</f>
        <v/>
      </c>
      <c r="UX73">
        <f>SZ73+TG73+TN73+TU73+UB73+UI73+UP73</f>
        <v/>
      </c>
      <c r="UY73">
        <f>IFERROR(UT73/US73/7,"")</f>
        <v/>
      </c>
      <c r="WX73" t="n">
        <v>7</v>
      </c>
      <c r="WY73">
        <f>VA73+VH73+VO73+VV73+WC73+WJ73+WQ73</f>
        <v/>
      </c>
      <c r="WZ73">
        <f>IFERROR(WY73/WX73/7,"")</f>
        <v/>
      </c>
      <c r="XA73">
        <f>VB73+VI73+VP73+VW73+WD73+WK73+WR73</f>
        <v/>
      </c>
      <c r="XB73">
        <f>IFERROR(XA73/WY73,"")</f>
        <v/>
      </c>
      <c r="XC73">
        <f>VE73+VL73+VS73+VZ73+WG73+WN73+WU73</f>
        <v/>
      </c>
      <c r="XD73">
        <f>IFERROR(WY73/WX73/7,"")</f>
        <v/>
      </c>
      <c r="ZC73" t="n">
        <v>7</v>
      </c>
      <c r="ZD73">
        <f>XF73+XM73+XT73+YA73+YH73+YO73+YV73</f>
        <v/>
      </c>
      <c r="ZE73">
        <f>IFERROR(ZD73/ZC73/7,"")</f>
        <v/>
      </c>
      <c r="ZF73">
        <f>XG73+XN73+XU73+YB73+YI73+YP73+YW73</f>
        <v/>
      </c>
      <c r="ZG73">
        <f>IFERROR(ZF73/ZD73,"")</f>
        <v/>
      </c>
      <c r="ZH73">
        <f>XJ73+XQ73+XX73+YE73+YL73+YS73+YZ73</f>
        <v/>
      </c>
      <c r="ZI73">
        <f>IFERROR(ZD73/ZC73/7,"")</f>
        <v/>
      </c>
      <c r="ABH73" t="n">
        <v>7</v>
      </c>
      <c r="ABI73">
        <f>ZK73+ZR73+ZY73+AAF73+AAM73+AAT73+ABA73</f>
        <v/>
      </c>
      <c r="ABJ73">
        <f>IFERROR(ABI73/ABH73/7,"")</f>
        <v/>
      </c>
      <c r="ABK73">
        <f>ZL73+ZS73+ZZ73+AAG73+AAN73+AAU73+ABB73</f>
        <v/>
      </c>
      <c r="ABL73">
        <f>IFERROR(ABK73/ABI73,"")</f>
        <v/>
      </c>
      <c r="ABM73">
        <f>ZO73+ZV73+AAC73+AAJ73+AAQ73+AAX73+ABE73</f>
        <v/>
      </c>
      <c r="ABN73">
        <f>IFERROR(ABI73/ABH73/7,"")</f>
        <v/>
      </c>
      <c r="ADM73" t="n">
        <v>7</v>
      </c>
      <c r="ADN73">
        <f>ABP73+ABW73+ACD73+ACK73+ACR73+ACY73+ADF73</f>
        <v/>
      </c>
      <c r="ADO73">
        <f>IFERROR(ADN73/ADM73/7,"")</f>
        <v/>
      </c>
      <c r="ADP73">
        <f>ABQ73+ABX73+ACE73+ACL73+ACS73+ACZ73+ADG73</f>
        <v/>
      </c>
      <c r="ADQ73">
        <f>IFERROR(ADP73/ADN73,"")</f>
        <v/>
      </c>
      <c r="ADR73">
        <f>ABT73+ACA73+ACH73+ACO73+ACV73+ADC73+ADJ73</f>
        <v/>
      </c>
      <c r="ADS73">
        <f>IFERROR(ADN73/ADM73/7,"")</f>
        <v/>
      </c>
      <c r="AFR73" t="n">
        <v>7</v>
      </c>
      <c r="AFS73">
        <f>ADU73+AEB73+AEI73+AEP73+AEW73+AFD73+AFK73</f>
        <v/>
      </c>
      <c r="AFT73">
        <f>IFERROR(AFS73/AFR73/7,"")</f>
        <v/>
      </c>
      <c r="AFU73">
        <f>ADV73+AEC73+AEJ73+AEQ73+AEX73+AFE73+AFL73</f>
        <v/>
      </c>
      <c r="AFV73">
        <f>IFERROR(AFU73/AFS73,"")</f>
        <v/>
      </c>
      <c r="AFW73">
        <f>ADY73+AEF73+AEM73+AET73+AFA73+AFH73+AFO73</f>
        <v/>
      </c>
      <c r="AFX73">
        <f>IFERROR(AFS73/AFR73/7,"")</f>
        <v/>
      </c>
      <c r="AHW73" t="n">
        <v>7</v>
      </c>
      <c r="AHX73">
        <f>AFZ73+AGG73+AGN73+AGU73+AHB73+AHI73+AHP73</f>
        <v/>
      </c>
      <c r="AHY73">
        <f>IFERROR(AHX73/AHW73/7,"")</f>
        <v/>
      </c>
      <c r="AHZ73">
        <f>AGA73+AGH73+AGO73+AGV73+AHC73+AHJ73+AHQ73</f>
        <v/>
      </c>
      <c r="AIA73">
        <f>IFERROR(AHZ73/AHX73,"")</f>
        <v/>
      </c>
      <c r="AIB73">
        <f>AGD73+AGK73+AGR73+AGY73+AHF73+AHM73+AHT73</f>
        <v/>
      </c>
      <c r="AIC73">
        <f>IFERROR(AHX73/AHW73/7,"")</f>
        <v/>
      </c>
      <c r="AKB73" t="n">
        <v>7</v>
      </c>
      <c r="AKC73">
        <f>AIE73+AIL73+AIS73+AIZ73+AJG73+AJN73+AJU73</f>
        <v/>
      </c>
      <c r="AKD73">
        <f>IFERROR(AKC73/AKB73/7,"")</f>
        <v/>
      </c>
      <c r="AKE73">
        <f>AIF73+AIM73+AIT73+AJA73+AJH73+AJO73+AJV73</f>
        <v/>
      </c>
      <c r="AKF73">
        <f>IFERROR(AKE73/AKC73,"")</f>
        <v/>
      </c>
      <c r="AKG73">
        <f>AII73+AIP73+AIW73+AJD73+AJK73+AJR73+AJY73</f>
        <v/>
      </c>
      <c r="AKH73">
        <f>IFERROR(AKC73/AKB73/7,"")</f>
        <v/>
      </c>
      <c r="AMG73" t="n">
        <v>7</v>
      </c>
      <c r="AMH73">
        <f>AKJ73+AKQ73+AKX73+ALE73+ALL73+ALS73+ALZ73</f>
        <v/>
      </c>
      <c r="AMI73">
        <f>IFERROR(AMH73/AMG73/7,"")</f>
        <v/>
      </c>
      <c r="AMJ73">
        <f>AKK73+AKR73+AKY73+ALF73+ALM73+ALT73+AMA73</f>
        <v/>
      </c>
      <c r="AMK73">
        <f>IFERROR(AMJ73/AMH73,"")</f>
        <v/>
      </c>
      <c r="AML73">
        <f>AKN73+AKU73+ALB73+ALI73+ALP73+ALW73+AMD73</f>
        <v/>
      </c>
      <c r="AMM73">
        <f>IFERROR(AMH73/AMG73/7,"")</f>
        <v/>
      </c>
      <c r="AOL73" t="n">
        <v>7</v>
      </c>
      <c r="AOM73">
        <f>AMO73+AMV73+ANC73+ANJ73+ANQ73+ANX73+AOE73</f>
        <v/>
      </c>
      <c r="AON73">
        <f>IFERROR(AOM73/AOL73/7,"")</f>
        <v/>
      </c>
      <c r="AOO73">
        <f>AMP73+AMW73+AND73+ANK73+ANR73+ANY73+AOF73</f>
        <v/>
      </c>
      <c r="AOP73">
        <f>IFERROR(AOO73/AOM73,"")</f>
        <v/>
      </c>
      <c r="AOQ73">
        <f>AMS73+AMZ73+ANG73+ANN73+ANU73+AOB73+AOI73</f>
        <v/>
      </c>
      <c r="AOR73">
        <f>IFERROR(AOM73/AOL73/7,"")</f>
        <v/>
      </c>
      <c r="AQQ73" t="n">
        <v>7</v>
      </c>
      <c r="AQR73">
        <f>AOT73+APA73+APH73+APO73+APV73+AQC73+AQJ73</f>
        <v/>
      </c>
      <c r="AQS73">
        <f>IFERROR(AQR73/AQQ73/7,"")</f>
        <v/>
      </c>
      <c r="AQT73">
        <f>AOU73+APB73+API73+APP73+APW73+AQD73+AQK73</f>
        <v/>
      </c>
      <c r="AQU73">
        <f>IFERROR(AQT73/AQR73,"")</f>
        <v/>
      </c>
      <c r="AQV73">
        <f>AOX73+APE73+APL73+APS73+APZ73+AQG73+AQN73</f>
        <v/>
      </c>
      <c r="AQW73">
        <f>IFERROR(AQR73/AQQ73/7,"")</f>
        <v/>
      </c>
    </row>
    <row r="74">
      <c r="A74" t="n">
        <v>71</v>
      </c>
      <c r="AZ74" t="n">
        <v>7</v>
      </c>
      <c r="BA74">
        <f>C74+J74+Q74+X74+AE74+AL74+AS74</f>
        <v/>
      </c>
      <c r="BB74">
        <f>IFERROR(BA74/AZ74/7,"")</f>
        <v/>
      </c>
      <c r="BC74">
        <f>D74+K74+R74+Y74+AF74+AM74+AT74</f>
        <v/>
      </c>
      <c r="BD74">
        <f>IFERROR(BC74/BA74,"")</f>
        <v/>
      </c>
      <c r="BE74">
        <f>G74+N74+U74+AB74+AI74+AP74+AW74</f>
        <v/>
      </c>
      <c r="BF74">
        <f>IFERROR(BA74/AZ74/7,"")</f>
        <v/>
      </c>
      <c r="DE74" t="n">
        <v>7</v>
      </c>
      <c r="DF74">
        <f>BH74+BO74+BV74+CC74+CJ74+CQ74+CX74</f>
        <v/>
      </c>
      <c r="DG74">
        <f>IFERROR(DF74/DE74/7,"")</f>
        <v/>
      </c>
      <c r="DH74">
        <f>BI74+BP74+BW74+CD74+CK74+CR74+CY74</f>
        <v/>
      </c>
      <c r="DI74">
        <f>IFERROR(DH74/DF74,"")</f>
        <v/>
      </c>
      <c r="DJ74">
        <f>BL74+BS74+BZ74+CG74+CN74+CU74+DB74</f>
        <v/>
      </c>
      <c r="DK74">
        <f>IFERROR(DF74/DE74/7,"")</f>
        <v/>
      </c>
      <c r="FJ74" t="n">
        <v>7</v>
      </c>
      <c r="FK74">
        <f>DM74+DT74+EA74+EH74+EO74+EV74+FC74</f>
        <v/>
      </c>
      <c r="FL74">
        <f>IFERROR(FK74/FJ74/7,"")</f>
        <v/>
      </c>
      <c r="FM74">
        <f>DN74+DU74+EB74+EI74+EP74+EW74+FD74</f>
        <v/>
      </c>
      <c r="FN74">
        <f>IFERROR(FM74/FK74,"")</f>
        <v/>
      </c>
      <c r="FO74">
        <f>DQ74+DX74+EE74+EL74+ES74+EZ74+FG74</f>
        <v/>
      </c>
      <c r="FP74">
        <f>IFERROR(FK74/FJ74/7,"")</f>
        <v/>
      </c>
      <c r="HO74" t="n">
        <v>7</v>
      </c>
      <c r="HP74">
        <f>FR74+FY74+GF74+GM74+GT74+HA74+HH74</f>
        <v/>
      </c>
      <c r="HQ74">
        <f>IFERROR(HP74/HO74/7,"")</f>
        <v/>
      </c>
      <c r="HR74">
        <f>FS74+FZ74+GG74+GN74+GU74+HB74+HI74</f>
        <v/>
      </c>
      <c r="HS74">
        <f>IFERROR(HR74/HP74,"")</f>
        <v/>
      </c>
      <c r="HT74">
        <f>FV74+GC74+GJ74+GQ74+GX74+HE74+HL74</f>
        <v/>
      </c>
      <c r="HU74">
        <f>IFERROR(HP74/HO74/7,"")</f>
        <v/>
      </c>
      <c r="JT74" t="n">
        <v>7</v>
      </c>
      <c r="JU74">
        <f>HW74+ID74+IK74+IR74+IY74+JF74+JM74</f>
        <v/>
      </c>
      <c r="JV74">
        <f>IFERROR(JU74/JT74/7,"")</f>
        <v/>
      </c>
      <c r="JW74">
        <f>HX74+IE74+IL74+IS74+IZ74+JG74+JN74</f>
        <v/>
      </c>
      <c r="JX74">
        <f>IFERROR(JW74/JU74,"")</f>
        <v/>
      </c>
      <c r="JY74">
        <f>IA74+IH74+IO74+IV74+JC74+JJ74+JQ74</f>
        <v/>
      </c>
      <c r="JZ74">
        <f>IFERROR(JU74/JT74/7,"")</f>
        <v/>
      </c>
      <c r="LY74" t="n">
        <v>7</v>
      </c>
      <c r="LZ74">
        <f>KB74+KI74+KP74+KW74+LD74+LK74+LR74</f>
        <v/>
      </c>
      <c r="MA74">
        <f>IFERROR(LZ74/LY74/7,"")</f>
        <v/>
      </c>
      <c r="MB74">
        <f>KC74+KJ74+KQ74+KX74+LE74+LL74+LS74</f>
        <v/>
      </c>
      <c r="MC74">
        <f>IFERROR(MB74/LZ74,"")</f>
        <v/>
      </c>
      <c r="MD74">
        <f>KF74+KM74+KT74+LA74+LH74+LO74+LV74</f>
        <v/>
      </c>
      <c r="ME74">
        <f>IFERROR(LZ74/LY74/7,"")</f>
        <v/>
      </c>
      <c r="OD74" t="n">
        <v>7</v>
      </c>
      <c r="OE74">
        <f>MG74+MN74+MU74+NB74+NI74+NP74+NW74</f>
        <v/>
      </c>
      <c r="OF74">
        <f>IFERROR(OE74/OD74/7,"")</f>
        <v/>
      </c>
      <c r="OG74">
        <f>MH74+MO74+MV74+NC74+NJ74+NQ74+NX74</f>
        <v/>
      </c>
      <c r="OH74">
        <f>IFERROR(OG74/OE74,"")</f>
        <v/>
      </c>
      <c r="OI74">
        <f>MK74+MR74+MY74+NF74+NM74+NT74+OA74</f>
        <v/>
      </c>
      <c r="OJ74">
        <f>IFERROR(OE74/OD74/7,"")</f>
        <v/>
      </c>
      <c r="QI74" t="n">
        <v>7</v>
      </c>
      <c r="QJ74">
        <f>OL74+OS74+OZ74+PG74+PN74+PU74+QB74</f>
        <v/>
      </c>
      <c r="QK74">
        <f>IFERROR(QJ74/QI74/7,"")</f>
        <v/>
      </c>
      <c r="QL74">
        <f>OM74+OT74+PA74+PH74+PO74+PV74+QC74</f>
        <v/>
      </c>
      <c r="QM74">
        <f>IFERROR(QL74/QJ74,"")</f>
        <v/>
      </c>
      <c r="QN74">
        <f>OP74+OW74+PD74+PK74+PR74+PY74+QF74</f>
        <v/>
      </c>
      <c r="QO74">
        <f>IFERROR(QJ74/QI74/7,"")</f>
        <v/>
      </c>
      <c r="SN74" t="n">
        <v>7</v>
      </c>
      <c r="SO74">
        <f>QQ74+QX74+RE74+RL74+RS74+RZ74+SG74</f>
        <v/>
      </c>
      <c r="SP74">
        <f>IFERROR(SO74/SN74/7,"")</f>
        <v/>
      </c>
      <c r="SQ74">
        <f>QR74+QY74+RF74+RM74+RT74+SA74+SH74</f>
        <v/>
      </c>
      <c r="SR74">
        <f>IFERROR(SQ74/SO74,"")</f>
        <v/>
      </c>
      <c r="SS74">
        <f>QU74+RB74+RI74+RP74+RW74+SD74+SK74</f>
        <v/>
      </c>
      <c r="ST74">
        <f>IFERROR(SO74/SN74/7,"")</f>
        <v/>
      </c>
      <c r="US74" t="n">
        <v>7</v>
      </c>
      <c r="UT74">
        <f>SV74+TC74+TJ74+TQ74+TX74+UE74+UL74</f>
        <v/>
      </c>
      <c r="UU74">
        <f>IFERROR(UT74/US74/7,"")</f>
        <v/>
      </c>
      <c r="UV74">
        <f>SW74+TD74+TK74+TR74+TY74+UF74+UM74</f>
        <v/>
      </c>
      <c r="UW74">
        <f>IFERROR(UV74/UT74,"")</f>
        <v/>
      </c>
      <c r="UX74">
        <f>SZ74+TG74+TN74+TU74+UB74+UI74+UP74</f>
        <v/>
      </c>
      <c r="UY74">
        <f>IFERROR(UT74/US74/7,"")</f>
        <v/>
      </c>
      <c r="WX74" t="n">
        <v>7</v>
      </c>
      <c r="WY74">
        <f>VA74+VH74+VO74+VV74+WC74+WJ74+WQ74</f>
        <v/>
      </c>
      <c r="WZ74">
        <f>IFERROR(WY74/WX74/7,"")</f>
        <v/>
      </c>
      <c r="XA74">
        <f>VB74+VI74+VP74+VW74+WD74+WK74+WR74</f>
        <v/>
      </c>
      <c r="XB74">
        <f>IFERROR(XA74/WY74,"")</f>
        <v/>
      </c>
      <c r="XC74">
        <f>VE74+VL74+VS74+VZ74+WG74+WN74+WU74</f>
        <v/>
      </c>
      <c r="XD74">
        <f>IFERROR(WY74/WX74/7,"")</f>
        <v/>
      </c>
      <c r="ZC74" t="n">
        <v>7</v>
      </c>
      <c r="ZD74">
        <f>XF74+XM74+XT74+YA74+YH74+YO74+YV74</f>
        <v/>
      </c>
      <c r="ZE74">
        <f>IFERROR(ZD74/ZC74/7,"")</f>
        <v/>
      </c>
      <c r="ZF74">
        <f>XG74+XN74+XU74+YB74+YI74+YP74+YW74</f>
        <v/>
      </c>
      <c r="ZG74">
        <f>IFERROR(ZF74/ZD74,"")</f>
        <v/>
      </c>
      <c r="ZH74">
        <f>XJ74+XQ74+XX74+YE74+YL74+YS74+YZ74</f>
        <v/>
      </c>
      <c r="ZI74">
        <f>IFERROR(ZD74/ZC74/7,"")</f>
        <v/>
      </c>
      <c r="ABH74" t="n">
        <v>7</v>
      </c>
      <c r="ABI74">
        <f>ZK74+ZR74+ZY74+AAF74+AAM74+AAT74+ABA74</f>
        <v/>
      </c>
      <c r="ABJ74">
        <f>IFERROR(ABI74/ABH74/7,"")</f>
        <v/>
      </c>
      <c r="ABK74">
        <f>ZL74+ZS74+ZZ74+AAG74+AAN74+AAU74+ABB74</f>
        <v/>
      </c>
      <c r="ABL74">
        <f>IFERROR(ABK74/ABI74,"")</f>
        <v/>
      </c>
      <c r="ABM74">
        <f>ZO74+ZV74+AAC74+AAJ74+AAQ74+AAX74+ABE74</f>
        <v/>
      </c>
      <c r="ABN74">
        <f>IFERROR(ABI74/ABH74/7,"")</f>
        <v/>
      </c>
      <c r="ADM74" t="n">
        <v>7</v>
      </c>
      <c r="ADN74">
        <f>ABP74+ABW74+ACD74+ACK74+ACR74+ACY74+ADF74</f>
        <v/>
      </c>
      <c r="ADO74">
        <f>IFERROR(ADN74/ADM74/7,"")</f>
        <v/>
      </c>
      <c r="ADP74">
        <f>ABQ74+ABX74+ACE74+ACL74+ACS74+ACZ74+ADG74</f>
        <v/>
      </c>
      <c r="ADQ74">
        <f>IFERROR(ADP74/ADN74,"")</f>
        <v/>
      </c>
      <c r="ADR74">
        <f>ABT74+ACA74+ACH74+ACO74+ACV74+ADC74+ADJ74</f>
        <v/>
      </c>
      <c r="ADS74">
        <f>IFERROR(ADN74/ADM74/7,"")</f>
        <v/>
      </c>
      <c r="AFR74" t="n">
        <v>7</v>
      </c>
      <c r="AFS74">
        <f>ADU74+AEB74+AEI74+AEP74+AEW74+AFD74+AFK74</f>
        <v/>
      </c>
      <c r="AFT74">
        <f>IFERROR(AFS74/AFR74/7,"")</f>
        <v/>
      </c>
      <c r="AFU74">
        <f>ADV74+AEC74+AEJ74+AEQ74+AEX74+AFE74+AFL74</f>
        <v/>
      </c>
      <c r="AFV74">
        <f>IFERROR(AFU74/AFS74,"")</f>
        <v/>
      </c>
      <c r="AFW74">
        <f>ADY74+AEF74+AEM74+AET74+AFA74+AFH74+AFO74</f>
        <v/>
      </c>
      <c r="AFX74">
        <f>IFERROR(AFS74/AFR74/7,"")</f>
        <v/>
      </c>
      <c r="AHW74" t="n">
        <v>7</v>
      </c>
      <c r="AHX74">
        <f>AFZ74+AGG74+AGN74+AGU74+AHB74+AHI74+AHP74</f>
        <v/>
      </c>
      <c r="AHY74">
        <f>IFERROR(AHX74/AHW74/7,"")</f>
        <v/>
      </c>
      <c r="AHZ74">
        <f>AGA74+AGH74+AGO74+AGV74+AHC74+AHJ74+AHQ74</f>
        <v/>
      </c>
      <c r="AIA74">
        <f>IFERROR(AHZ74/AHX74,"")</f>
        <v/>
      </c>
      <c r="AIB74">
        <f>AGD74+AGK74+AGR74+AGY74+AHF74+AHM74+AHT74</f>
        <v/>
      </c>
      <c r="AIC74">
        <f>IFERROR(AHX74/AHW74/7,"")</f>
        <v/>
      </c>
      <c r="AKB74" t="n">
        <v>7</v>
      </c>
      <c r="AKC74">
        <f>AIE74+AIL74+AIS74+AIZ74+AJG74+AJN74+AJU74</f>
        <v/>
      </c>
      <c r="AKD74">
        <f>IFERROR(AKC74/AKB74/7,"")</f>
        <v/>
      </c>
      <c r="AKE74">
        <f>AIF74+AIM74+AIT74+AJA74+AJH74+AJO74+AJV74</f>
        <v/>
      </c>
      <c r="AKF74">
        <f>IFERROR(AKE74/AKC74,"")</f>
        <v/>
      </c>
      <c r="AKG74">
        <f>AII74+AIP74+AIW74+AJD74+AJK74+AJR74+AJY74</f>
        <v/>
      </c>
      <c r="AKH74">
        <f>IFERROR(AKC74/AKB74/7,"")</f>
        <v/>
      </c>
      <c r="AMG74" t="n">
        <v>7</v>
      </c>
      <c r="AMH74">
        <f>AKJ74+AKQ74+AKX74+ALE74+ALL74+ALS74+ALZ74</f>
        <v/>
      </c>
      <c r="AMI74">
        <f>IFERROR(AMH74/AMG74/7,"")</f>
        <v/>
      </c>
      <c r="AMJ74">
        <f>AKK74+AKR74+AKY74+ALF74+ALM74+ALT74+AMA74</f>
        <v/>
      </c>
      <c r="AMK74">
        <f>IFERROR(AMJ74/AMH74,"")</f>
        <v/>
      </c>
      <c r="AML74">
        <f>AKN74+AKU74+ALB74+ALI74+ALP74+ALW74+AMD74</f>
        <v/>
      </c>
      <c r="AMM74">
        <f>IFERROR(AMH74/AMG74/7,"")</f>
        <v/>
      </c>
      <c r="AOL74" t="n">
        <v>7</v>
      </c>
      <c r="AOM74">
        <f>AMO74+AMV74+ANC74+ANJ74+ANQ74+ANX74+AOE74</f>
        <v/>
      </c>
      <c r="AON74">
        <f>IFERROR(AOM74/AOL74/7,"")</f>
        <v/>
      </c>
      <c r="AOO74">
        <f>AMP74+AMW74+AND74+ANK74+ANR74+ANY74+AOF74</f>
        <v/>
      </c>
      <c r="AOP74">
        <f>IFERROR(AOO74/AOM74,"")</f>
        <v/>
      </c>
      <c r="AOQ74">
        <f>AMS74+AMZ74+ANG74+ANN74+ANU74+AOB74+AOI74</f>
        <v/>
      </c>
      <c r="AOR74">
        <f>IFERROR(AOM74/AOL74/7,"")</f>
        <v/>
      </c>
      <c r="AQQ74" t="n">
        <v>7</v>
      </c>
      <c r="AQR74">
        <f>AOT74+APA74+APH74+APO74+APV74+AQC74+AQJ74</f>
        <v/>
      </c>
      <c r="AQS74">
        <f>IFERROR(AQR74/AQQ74/7,"")</f>
        <v/>
      </c>
      <c r="AQT74">
        <f>AOU74+APB74+API74+APP74+APW74+AQD74+AQK74</f>
        <v/>
      </c>
      <c r="AQU74">
        <f>IFERROR(AQT74/AQR74,"")</f>
        <v/>
      </c>
      <c r="AQV74">
        <f>AOX74+APE74+APL74+APS74+APZ74+AQG74+AQN74</f>
        <v/>
      </c>
      <c r="AQW74">
        <f>IFERROR(AQR74/AQQ74/7,"")</f>
        <v/>
      </c>
    </row>
    <row r="75">
      <c r="A75" t="n">
        <v>72</v>
      </c>
      <c r="AZ75" t="n">
        <v>7</v>
      </c>
      <c r="BA75">
        <f>C75+J75+Q75+X75+AE75+AL75+AS75</f>
        <v/>
      </c>
      <c r="BB75">
        <f>IFERROR(BA75/AZ75/7,"")</f>
        <v/>
      </c>
      <c r="BC75">
        <f>D75+K75+R75+Y75+AF75+AM75+AT75</f>
        <v/>
      </c>
      <c r="BD75">
        <f>IFERROR(BC75/BA75,"")</f>
        <v/>
      </c>
      <c r="BE75">
        <f>G75+N75+U75+AB75+AI75+AP75+AW75</f>
        <v/>
      </c>
      <c r="BF75">
        <f>IFERROR(BA75/AZ75/7,"")</f>
        <v/>
      </c>
      <c r="DE75" t="n">
        <v>7</v>
      </c>
      <c r="DF75">
        <f>BH75+BO75+BV75+CC75+CJ75+CQ75+CX75</f>
        <v/>
      </c>
      <c r="DG75">
        <f>IFERROR(DF75/DE75/7,"")</f>
        <v/>
      </c>
      <c r="DH75">
        <f>BI75+BP75+BW75+CD75+CK75+CR75+CY75</f>
        <v/>
      </c>
      <c r="DI75">
        <f>IFERROR(DH75/DF75,"")</f>
        <v/>
      </c>
      <c r="DJ75">
        <f>BL75+BS75+BZ75+CG75+CN75+CU75+DB75</f>
        <v/>
      </c>
      <c r="DK75">
        <f>IFERROR(DF75/DE75/7,"")</f>
        <v/>
      </c>
      <c r="FJ75" t="n">
        <v>7</v>
      </c>
      <c r="FK75">
        <f>DM75+DT75+EA75+EH75+EO75+EV75+FC75</f>
        <v/>
      </c>
      <c r="FL75">
        <f>IFERROR(FK75/FJ75/7,"")</f>
        <v/>
      </c>
      <c r="FM75">
        <f>DN75+DU75+EB75+EI75+EP75+EW75+FD75</f>
        <v/>
      </c>
      <c r="FN75">
        <f>IFERROR(FM75/FK75,"")</f>
        <v/>
      </c>
      <c r="FO75">
        <f>DQ75+DX75+EE75+EL75+ES75+EZ75+FG75</f>
        <v/>
      </c>
      <c r="FP75">
        <f>IFERROR(FK75/FJ75/7,"")</f>
        <v/>
      </c>
      <c r="HO75" t="n">
        <v>7</v>
      </c>
      <c r="HP75">
        <f>FR75+FY75+GF75+GM75+GT75+HA75+HH75</f>
        <v/>
      </c>
      <c r="HQ75">
        <f>IFERROR(HP75/HO75/7,"")</f>
        <v/>
      </c>
      <c r="HR75">
        <f>FS75+FZ75+GG75+GN75+GU75+HB75+HI75</f>
        <v/>
      </c>
      <c r="HS75">
        <f>IFERROR(HR75/HP75,"")</f>
        <v/>
      </c>
      <c r="HT75">
        <f>FV75+GC75+GJ75+GQ75+GX75+HE75+HL75</f>
        <v/>
      </c>
      <c r="HU75">
        <f>IFERROR(HP75/HO75/7,"")</f>
        <v/>
      </c>
      <c r="JT75" t="n">
        <v>7</v>
      </c>
      <c r="JU75">
        <f>HW75+ID75+IK75+IR75+IY75+JF75+JM75</f>
        <v/>
      </c>
      <c r="JV75">
        <f>IFERROR(JU75/JT75/7,"")</f>
        <v/>
      </c>
      <c r="JW75">
        <f>HX75+IE75+IL75+IS75+IZ75+JG75+JN75</f>
        <v/>
      </c>
      <c r="JX75">
        <f>IFERROR(JW75/JU75,"")</f>
        <v/>
      </c>
      <c r="JY75">
        <f>IA75+IH75+IO75+IV75+JC75+JJ75+JQ75</f>
        <v/>
      </c>
      <c r="JZ75">
        <f>IFERROR(JU75/JT75/7,"")</f>
        <v/>
      </c>
      <c r="LY75" t="n">
        <v>7</v>
      </c>
      <c r="LZ75">
        <f>KB75+KI75+KP75+KW75+LD75+LK75+LR75</f>
        <v/>
      </c>
      <c r="MA75">
        <f>IFERROR(LZ75/LY75/7,"")</f>
        <v/>
      </c>
      <c r="MB75">
        <f>KC75+KJ75+KQ75+KX75+LE75+LL75+LS75</f>
        <v/>
      </c>
      <c r="MC75">
        <f>IFERROR(MB75/LZ75,"")</f>
        <v/>
      </c>
      <c r="MD75">
        <f>KF75+KM75+KT75+LA75+LH75+LO75+LV75</f>
        <v/>
      </c>
      <c r="ME75">
        <f>IFERROR(LZ75/LY75/7,"")</f>
        <v/>
      </c>
      <c r="OD75" t="n">
        <v>7</v>
      </c>
      <c r="OE75">
        <f>MG75+MN75+MU75+NB75+NI75+NP75+NW75</f>
        <v/>
      </c>
      <c r="OF75">
        <f>IFERROR(OE75/OD75/7,"")</f>
        <v/>
      </c>
      <c r="OG75">
        <f>MH75+MO75+MV75+NC75+NJ75+NQ75+NX75</f>
        <v/>
      </c>
      <c r="OH75">
        <f>IFERROR(OG75/OE75,"")</f>
        <v/>
      </c>
      <c r="OI75">
        <f>MK75+MR75+MY75+NF75+NM75+NT75+OA75</f>
        <v/>
      </c>
      <c r="OJ75">
        <f>IFERROR(OE75/OD75/7,"")</f>
        <v/>
      </c>
      <c r="QI75" t="n">
        <v>7</v>
      </c>
      <c r="QJ75">
        <f>OL75+OS75+OZ75+PG75+PN75+PU75+QB75</f>
        <v/>
      </c>
      <c r="QK75">
        <f>IFERROR(QJ75/QI75/7,"")</f>
        <v/>
      </c>
      <c r="QL75">
        <f>OM75+OT75+PA75+PH75+PO75+PV75+QC75</f>
        <v/>
      </c>
      <c r="QM75">
        <f>IFERROR(QL75/QJ75,"")</f>
        <v/>
      </c>
      <c r="QN75">
        <f>OP75+OW75+PD75+PK75+PR75+PY75+QF75</f>
        <v/>
      </c>
      <c r="QO75">
        <f>IFERROR(QJ75/QI75/7,"")</f>
        <v/>
      </c>
      <c r="SN75" t="n">
        <v>7</v>
      </c>
      <c r="SO75">
        <f>QQ75+QX75+RE75+RL75+RS75+RZ75+SG75</f>
        <v/>
      </c>
      <c r="SP75">
        <f>IFERROR(SO75/SN75/7,"")</f>
        <v/>
      </c>
      <c r="SQ75">
        <f>QR75+QY75+RF75+RM75+RT75+SA75+SH75</f>
        <v/>
      </c>
      <c r="SR75">
        <f>IFERROR(SQ75/SO75,"")</f>
        <v/>
      </c>
      <c r="SS75">
        <f>QU75+RB75+RI75+RP75+RW75+SD75+SK75</f>
        <v/>
      </c>
      <c r="ST75">
        <f>IFERROR(SO75/SN75/7,"")</f>
        <v/>
      </c>
      <c r="US75" t="n">
        <v>7</v>
      </c>
      <c r="UT75">
        <f>SV75+TC75+TJ75+TQ75+TX75+UE75+UL75</f>
        <v/>
      </c>
      <c r="UU75">
        <f>IFERROR(UT75/US75/7,"")</f>
        <v/>
      </c>
      <c r="UV75">
        <f>SW75+TD75+TK75+TR75+TY75+UF75+UM75</f>
        <v/>
      </c>
      <c r="UW75">
        <f>IFERROR(UV75/UT75,"")</f>
        <v/>
      </c>
      <c r="UX75">
        <f>SZ75+TG75+TN75+TU75+UB75+UI75+UP75</f>
        <v/>
      </c>
      <c r="UY75">
        <f>IFERROR(UT75/US75/7,"")</f>
        <v/>
      </c>
      <c r="WX75" t="n">
        <v>7</v>
      </c>
      <c r="WY75">
        <f>VA75+VH75+VO75+VV75+WC75+WJ75+WQ75</f>
        <v/>
      </c>
      <c r="WZ75">
        <f>IFERROR(WY75/WX75/7,"")</f>
        <v/>
      </c>
      <c r="XA75">
        <f>VB75+VI75+VP75+VW75+WD75+WK75+WR75</f>
        <v/>
      </c>
      <c r="XB75">
        <f>IFERROR(XA75/WY75,"")</f>
        <v/>
      </c>
      <c r="XC75">
        <f>VE75+VL75+VS75+VZ75+WG75+WN75+WU75</f>
        <v/>
      </c>
      <c r="XD75">
        <f>IFERROR(WY75/WX75/7,"")</f>
        <v/>
      </c>
      <c r="ZC75" t="n">
        <v>7</v>
      </c>
      <c r="ZD75">
        <f>XF75+XM75+XT75+YA75+YH75+YO75+YV75</f>
        <v/>
      </c>
      <c r="ZE75">
        <f>IFERROR(ZD75/ZC75/7,"")</f>
        <v/>
      </c>
      <c r="ZF75">
        <f>XG75+XN75+XU75+YB75+YI75+YP75+YW75</f>
        <v/>
      </c>
      <c r="ZG75">
        <f>IFERROR(ZF75/ZD75,"")</f>
        <v/>
      </c>
      <c r="ZH75">
        <f>XJ75+XQ75+XX75+YE75+YL75+YS75+YZ75</f>
        <v/>
      </c>
      <c r="ZI75">
        <f>IFERROR(ZD75/ZC75/7,"")</f>
        <v/>
      </c>
      <c r="ABH75" t="n">
        <v>7</v>
      </c>
      <c r="ABI75">
        <f>ZK75+ZR75+ZY75+AAF75+AAM75+AAT75+ABA75</f>
        <v/>
      </c>
      <c r="ABJ75">
        <f>IFERROR(ABI75/ABH75/7,"")</f>
        <v/>
      </c>
      <c r="ABK75">
        <f>ZL75+ZS75+ZZ75+AAG75+AAN75+AAU75+ABB75</f>
        <v/>
      </c>
      <c r="ABL75">
        <f>IFERROR(ABK75/ABI75,"")</f>
        <v/>
      </c>
      <c r="ABM75">
        <f>ZO75+ZV75+AAC75+AAJ75+AAQ75+AAX75+ABE75</f>
        <v/>
      </c>
      <c r="ABN75">
        <f>IFERROR(ABI75/ABH75/7,"")</f>
        <v/>
      </c>
      <c r="ADM75" t="n">
        <v>7</v>
      </c>
      <c r="ADN75">
        <f>ABP75+ABW75+ACD75+ACK75+ACR75+ACY75+ADF75</f>
        <v/>
      </c>
      <c r="ADO75">
        <f>IFERROR(ADN75/ADM75/7,"")</f>
        <v/>
      </c>
      <c r="ADP75">
        <f>ABQ75+ABX75+ACE75+ACL75+ACS75+ACZ75+ADG75</f>
        <v/>
      </c>
      <c r="ADQ75">
        <f>IFERROR(ADP75/ADN75,"")</f>
        <v/>
      </c>
      <c r="ADR75">
        <f>ABT75+ACA75+ACH75+ACO75+ACV75+ADC75+ADJ75</f>
        <v/>
      </c>
      <c r="ADS75">
        <f>IFERROR(ADN75/ADM75/7,"")</f>
        <v/>
      </c>
      <c r="AFR75" t="n">
        <v>7</v>
      </c>
      <c r="AFS75">
        <f>ADU75+AEB75+AEI75+AEP75+AEW75+AFD75+AFK75</f>
        <v/>
      </c>
      <c r="AFT75">
        <f>IFERROR(AFS75/AFR75/7,"")</f>
        <v/>
      </c>
      <c r="AFU75">
        <f>ADV75+AEC75+AEJ75+AEQ75+AEX75+AFE75+AFL75</f>
        <v/>
      </c>
      <c r="AFV75">
        <f>IFERROR(AFU75/AFS75,"")</f>
        <v/>
      </c>
      <c r="AFW75">
        <f>ADY75+AEF75+AEM75+AET75+AFA75+AFH75+AFO75</f>
        <v/>
      </c>
      <c r="AFX75">
        <f>IFERROR(AFS75/AFR75/7,"")</f>
        <v/>
      </c>
      <c r="AHW75" t="n">
        <v>7</v>
      </c>
      <c r="AHX75">
        <f>AFZ75+AGG75+AGN75+AGU75+AHB75+AHI75+AHP75</f>
        <v/>
      </c>
      <c r="AHY75">
        <f>IFERROR(AHX75/AHW75/7,"")</f>
        <v/>
      </c>
      <c r="AHZ75">
        <f>AGA75+AGH75+AGO75+AGV75+AHC75+AHJ75+AHQ75</f>
        <v/>
      </c>
      <c r="AIA75">
        <f>IFERROR(AHZ75/AHX75,"")</f>
        <v/>
      </c>
      <c r="AIB75">
        <f>AGD75+AGK75+AGR75+AGY75+AHF75+AHM75+AHT75</f>
        <v/>
      </c>
      <c r="AIC75">
        <f>IFERROR(AHX75/AHW75/7,"")</f>
        <v/>
      </c>
      <c r="AKB75" t="n">
        <v>7</v>
      </c>
      <c r="AKC75">
        <f>AIE75+AIL75+AIS75+AIZ75+AJG75+AJN75+AJU75</f>
        <v/>
      </c>
      <c r="AKD75">
        <f>IFERROR(AKC75/AKB75/7,"")</f>
        <v/>
      </c>
      <c r="AKE75">
        <f>AIF75+AIM75+AIT75+AJA75+AJH75+AJO75+AJV75</f>
        <v/>
      </c>
      <c r="AKF75">
        <f>IFERROR(AKE75/AKC75,"")</f>
        <v/>
      </c>
      <c r="AKG75">
        <f>AII75+AIP75+AIW75+AJD75+AJK75+AJR75+AJY75</f>
        <v/>
      </c>
      <c r="AKH75">
        <f>IFERROR(AKC75/AKB75/7,"")</f>
        <v/>
      </c>
      <c r="AMG75" t="n">
        <v>7</v>
      </c>
      <c r="AMH75">
        <f>AKJ75+AKQ75+AKX75+ALE75+ALL75+ALS75+ALZ75</f>
        <v/>
      </c>
      <c r="AMI75">
        <f>IFERROR(AMH75/AMG75/7,"")</f>
        <v/>
      </c>
      <c r="AMJ75">
        <f>AKK75+AKR75+AKY75+ALF75+ALM75+ALT75+AMA75</f>
        <v/>
      </c>
      <c r="AMK75">
        <f>IFERROR(AMJ75/AMH75,"")</f>
        <v/>
      </c>
      <c r="AML75">
        <f>AKN75+AKU75+ALB75+ALI75+ALP75+ALW75+AMD75</f>
        <v/>
      </c>
      <c r="AMM75">
        <f>IFERROR(AMH75/AMG75/7,"")</f>
        <v/>
      </c>
      <c r="AOL75" t="n">
        <v>7</v>
      </c>
      <c r="AOM75">
        <f>AMO75+AMV75+ANC75+ANJ75+ANQ75+ANX75+AOE75</f>
        <v/>
      </c>
      <c r="AON75">
        <f>IFERROR(AOM75/AOL75/7,"")</f>
        <v/>
      </c>
      <c r="AOO75">
        <f>AMP75+AMW75+AND75+ANK75+ANR75+ANY75+AOF75</f>
        <v/>
      </c>
      <c r="AOP75">
        <f>IFERROR(AOO75/AOM75,"")</f>
        <v/>
      </c>
      <c r="AOQ75">
        <f>AMS75+AMZ75+ANG75+ANN75+ANU75+AOB75+AOI75</f>
        <v/>
      </c>
      <c r="AOR75">
        <f>IFERROR(AOM75/AOL75/7,"")</f>
        <v/>
      </c>
      <c r="AQQ75" t="n">
        <v>7</v>
      </c>
      <c r="AQR75">
        <f>AOT75+APA75+APH75+APO75+APV75+AQC75+AQJ75</f>
        <v/>
      </c>
      <c r="AQS75">
        <f>IFERROR(AQR75/AQQ75/7,"")</f>
        <v/>
      </c>
      <c r="AQT75">
        <f>AOU75+APB75+API75+APP75+APW75+AQD75+AQK75</f>
        <v/>
      </c>
      <c r="AQU75">
        <f>IFERROR(AQT75/AQR75,"")</f>
        <v/>
      </c>
      <c r="AQV75">
        <f>AOX75+APE75+APL75+APS75+APZ75+AQG75+AQN75</f>
        <v/>
      </c>
      <c r="AQW75">
        <f>IFERROR(AQR75/AQQ75/7,"")</f>
        <v/>
      </c>
    </row>
    <row r="76">
      <c r="A76" t="n">
        <v>73</v>
      </c>
      <c r="AZ76" t="n">
        <v>7</v>
      </c>
      <c r="BA76">
        <f>C76+J76+Q76+X76+AE76+AL76+AS76</f>
        <v/>
      </c>
      <c r="BB76">
        <f>IFERROR(BA76/AZ76/7,"")</f>
        <v/>
      </c>
      <c r="BC76">
        <f>D76+K76+R76+Y76+AF76+AM76+AT76</f>
        <v/>
      </c>
      <c r="BD76">
        <f>IFERROR(BC76/BA76,"")</f>
        <v/>
      </c>
      <c r="BE76">
        <f>G76+N76+U76+AB76+AI76+AP76+AW76</f>
        <v/>
      </c>
      <c r="BF76">
        <f>IFERROR(BA76/AZ76/7,"")</f>
        <v/>
      </c>
      <c r="DE76" t="n">
        <v>7</v>
      </c>
      <c r="DF76">
        <f>BH76+BO76+BV76+CC76+CJ76+CQ76+CX76</f>
        <v/>
      </c>
      <c r="DG76">
        <f>IFERROR(DF76/DE76/7,"")</f>
        <v/>
      </c>
      <c r="DH76">
        <f>BI76+BP76+BW76+CD76+CK76+CR76+CY76</f>
        <v/>
      </c>
      <c r="DI76">
        <f>IFERROR(DH76/DF76,"")</f>
        <v/>
      </c>
      <c r="DJ76">
        <f>BL76+BS76+BZ76+CG76+CN76+CU76+DB76</f>
        <v/>
      </c>
      <c r="DK76">
        <f>IFERROR(DF76/DE76/7,"")</f>
        <v/>
      </c>
      <c r="FJ76" t="n">
        <v>7</v>
      </c>
      <c r="FK76">
        <f>DM76+DT76+EA76+EH76+EO76+EV76+FC76</f>
        <v/>
      </c>
      <c r="FL76">
        <f>IFERROR(FK76/FJ76/7,"")</f>
        <v/>
      </c>
      <c r="FM76">
        <f>DN76+DU76+EB76+EI76+EP76+EW76+FD76</f>
        <v/>
      </c>
      <c r="FN76">
        <f>IFERROR(FM76/FK76,"")</f>
        <v/>
      </c>
      <c r="FO76">
        <f>DQ76+DX76+EE76+EL76+ES76+EZ76+FG76</f>
        <v/>
      </c>
      <c r="FP76">
        <f>IFERROR(FK76/FJ76/7,"")</f>
        <v/>
      </c>
      <c r="HO76" t="n">
        <v>7</v>
      </c>
      <c r="HP76">
        <f>FR76+FY76+GF76+GM76+GT76+HA76+HH76</f>
        <v/>
      </c>
      <c r="HQ76">
        <f>IFERROR(HP76/HO76/7,"")</f>
        <v/>
      </c>
      <c r="HR76">
        <f>FS76+FZ76+GG76+GN76+GU76+HB76+HI76</f>
        <v/>
      </c>
      <c r="HS76">
        <f>IFERROR(HR76/HP76,"")</f>
        <v/>
      </c>
      <c r="HT76">
        <f>FV76+GC76+GJ76+GQ76+GX76+HE76+HL76</f>
        <v/>
      </c>
      <c r="HU76">
        <f>IFERROR(HP76/HO76/7,"")</f>
        <v/>
      </c>
      <c r="JT76" t="n">
        <v>7</v>
      </c>
      <c r="JU76">
        <f>HW76+ID76+IK76+IR76+IY76+JF76+JM76</f>
        <v/>
      </c>
      <c r="JV76">
        <f>IFERROR(JU76/JT76/7,"")</f>
        <v/>
      </c>
      <c r="JW76">
        <f>HX76+IE76+IL76+IS76+IZ76+JG76+JN76</f>
        <v/>
      </c>
      <c r="JX76">
        <f>IFERROR(JW76/JU76,"")</f>
        <v/>
      </c>
      <c r="JY76">
        <f>IA76+IH76+IO76+IV76+JC76+JJ76+JQ76</f>
        <v/>
      </c>
      <c r="JZ76">
        <f>IFERROR(JU76/JT76/7,"")</f>
        <v/>
      </c>
      <c r="LY76" t="n">
        <v>7</v>
      </c>
      <c r="LZ76">
        <f>KB76+KI76+KP76+KW76+LD76+LK76+LR76</f>
        <v/>
      </c>
      <c r="MA76">
        <f>IFERROR(LZ76/LY76/7,"")</f>
        <v/>
      </c>
      <c r="MB76">
        <f>KC76+KJ76+KQ76+KX76+LE76+LL76+LS76</f>
        <v/>
      </c>
      <c r="MC76">
        <f>IFERROR(MB76/LZ76,"")</f>
        <v/>
      </c>
      <c r="MD76">
        <f>KF76+KM76+KT76+LA76+LH76+LO76+LV76</f>
        <v/>
      </c>
      <c r="ME76">
        <f>IFERROR(LZ76/LY76/7,"")</f>
        <v/>
      </c>
      <c r="OD76" t="n">
        <v>7</v>
      </c>
      <c r="OE76">
        <f>MG76+MN76+MU76+NB76+NI76+NP76+NW76</f>
        <v/>
      </c>
      <c r="OF76">
        <f>IFERROR(OE76/OD76/7,"")</f>
        <v/>
      </c>
      <c r="OG76">
        <f>MH76+MO76+MV76+NC76+NJ76+NQ76+NX76</f>
        <v/>
      </c>
      <c r="OH76">
        <f>IFERROR(OG76/OE76,"")</f>
        <v/>
      </c>
      <c r="OI76">
        <f>MK76+MR76+MY76+NF76+NM76+NT76+OA76</f>
        <v/>
      </c>
      <c r="OJ76">
        <f>IFERROR(OE76/OD76/7,"")</f>
        <v/>
      </c>
      <c r="QI76" t="n">
        <v>7</v>
      </c>
      <c r="QJ76">
        <f>OL76+OS76+OZ76+PG76+PN76+PU76+QB76</f>
        <v/>
      </c>
      <c r="QK76">
        <f>IFERROR(QJ76/QI76/7,"")</f>
        <v/>
      </c>
      <c r="QL76">
        <f>OM76+OT76+PA76+PH76+PO76+PV76+QC76</f>
        <v/>
      </c>
      <c r="QM76">
        <f>IFERROR(QL76/QJ76,"")</f>
        <v/>
      </c>
      <c r="QN76">
        <f>OP76+OW76+PD76+PK76+PR76+PY76+QF76</f>
        <v/>
      </c>
      <c r="QO76">
        <f>IFERROR(QJ76/QI76/7,"")</f>
        <v/>
      </c>
      <c r="SN76" t="n">
        <v>7</v>
      </c>
      <c r="SO76">
        <f>QQ76+QX76+RE76+RL76+RS76+RZ76+SG76</f>
        <v/>
      </c>
      <c r="SP76">
        <f>IFERROR(SO76/SN76/7,"")</f>
        <v/>
      </c>
      <c r="SQ76">
        <f>QR76+QY76+RF76+RM76+RT76+SA76+SH76</f>
        <v/>
      </c>
      <c r="SR76">
        <f>IFERROR(SQ76/SO76,"")</f>
        <v/>
      </c>
      <c r="SS76">
        <f>QU76+RB76+RI76+RP76+RW76+SD76+SK76</f>
        <v/>
      </c>
      <c r="ST76">
        <f>IFERROR(SO76/SN76/7,"")</f>
        <v/>
      </c>
      <c r="US76" t="n">
        <v>7</v>
      </c>
      <c r="UT76">
        <f>SV76+TC76+TJ76+TQ76+TX76+UE76+UL76</f>
        <v/>
      </c>
      <c r="UU76">
        <f>IFERROR(UT76/US76/7,"")</f>
        <v/>
      </c>
      <c r="UV76">
        <f>SW76+TD76+TK76+TR76+TY76+UF76+UM76</f>
        <v/>
      </c>
      <c r="UW76">
        <f>IFERROR(UV76/UT76,"")</f>
        <v/>
      </c>
      <c r="UX76">
        <f>SZ76+TG76+TN76+TU76+UB76+UI76+UP76</f>
        <v/>
      </c>
      <c r="UY76">
        <f>IFERROR(UT76/US76/7,"")</f>
        <v/>
      </c>
      <c r="WX76" t="n">
        <v>7</v>
      </c>
      <c r="WY76">
        <f>VA76+VH76+VO76+VV76+WC76+WJ76+WQ76</f>
        <v/>
      </c>
      <c r="WZ76">
        <f>IFERROR(WY76/WX76/7,"")</f>
        <v/>
      </c>
      <c r="XA76">
        <f>VB76+VI76+VP76+VW76+WD76+WK76+WR76</f>
        <v/>
      </c>
      <c r="XB76">
        <f>IFERROR(XA76/WY76,"")</f>
        <v/>
      </c>
      <c r="XC76">
        <f>VE76+VL76+VS76+VZ76+WG76+WN76+WU76</f>
        <v/>
      </c>
      <c r="XD76">
        <f>IFERROR(WY76/WX76/7,"")</f>
        <v/>
      </c>
      <c r="ZC76" t="n">
        <v>7</v>
      </c>
      <c r="ZD76">
        <f>XF76+XM76+XT76+YA76+YH76+YO76+YV76</f>
        <v/>
      </c>
      <c r="ZE76">
        <f>IFERROR(ZD76/ZC76/7,"")</f>
        <v/>
      </c>
      <c r="ZF76">
        <f>XG76+XN76+XU76+YB76+YI76+YP76+YW76</f>
        <v/>
      </c>
      <c r="ZG76">
        <f>IFERROR(ZF76/ZD76,"")</f>
        <v/>
      </c>
      <c r="ZH76">
        <f>XJ76+XQ76+XX76+YE76+YL76+YS76+YZ76</f>
        <v/>
      </c>
      <c r="ZI76">
        <f>IFERROR(ZD76/ZC76/7,"")</f>
        <v/>
      </c>
      <c r="ABH76" t="n">
        <v>7</v>
      </c>
      <c r="ABI76">
        <f>ZK76+ZR76+ZY76+AAF76+AAM76+AAT76+ABA76</f>
        <v/>
      </c>
      <c r="ABJ76">
        <f>IFERROR(ABI76/ABH76/7,"")</f>
        <v/>
      </c>
      <c r="ABK76">
        <f>ZL76+ZS76+ZZ76+AAG76+AAN76+AAU76+ABB76</f>
        <v/>
      </c>
      <c r="ABL76">
        <f>IFERROR(ABK76/ABI76,"")</f>
        <v/>
      </c>
      <c r="ABM76">
        <f>ZO76+ZV76+AAC76+AAJ76+AAQ76+AAX76+ABE76</f>
        <v/>
      </c>
      <c r="ABN76">
        <f>IFERROR(ABI76/ABH76/7,"")</f>
        <v/>
      </c>
      <c r="ADM76" t="n">
        <v>7</v>
      </c>
      <c r="ADN76">
        <f>ABP76+ABW76+ACD76+ACK76+ACR76+ACY76+ADF76</f>
        <v/>
      </c>
      <c r="ADO76">
        <f>IFERROR(ADN76/ADM76/7,"")</f>
        <v/>
      </c>
      <c r="ADP76">
        <f>ABQ76+ABX76+ACE76+ACL76+ACS76+ACZ76+ADG76</f>
        <v/>
      </c>
      <c r="ADQ76">
        <f>IFERROR(ADP76/ADN76,"")</f>
        <v/>
      </c>
      <c r="ADR76">
        <f>ABT76+ACA76+ACH76+ACO76+ACV76+ADC76+ADJ76</f>
        <v/>
      </c>
      <c r="ADS76">
        <f>IFERROR(ADN76/ADM76/7,"")</f>
        <v/>
      </c>
      <c r="AFR76" t="n">
        <v>7</v>
      </c>
      <c r="AFS76">
        <f>ADU76+AEB76+AEI76+AEP76+AEW76+AFD76+AFK76</f>
        <v/>
      </c>
      <c r="AFT76">
        <f>IFERROR(AFS76/AFR76/7,"")</f>
        <v/>
      </c>
      <c r="AFU76">
        <f>ADV76+AEC76+AEJ76+AEQ76+AEX76+AFE76+AFL76</f>
        <v/>
      </c>
      <c r="AFV76">
        <f>IFERROR(AFU76/AFS76,"")</f>
        <v/>
      </c>
      <c r="AFW76">
        <f>ADY76+AEF76+AEM76+AET76+AFA76+AFH76+AFO76</f>
        <v/>
      </c>
      <c r="AFX76">
        <f>IFERROR(AFS76/AFR76/7,"")</f>
        <v/>
      </c>
      <c r="AHW76" t="n">
        <v>7</v>
      </c>
      <c r="AHX76">
        <f>AFZ76+AGG76+AGN76+AGU76+AHB76+AHI76+AHP76</f>
        <v/>
      </c>
      <c r="AHY76">
        <f>IFERROR(AHX76/AHW76/7,"")</f>
        <v/>
      </c>
      <c r="AHZ76">
        <f>AGA76+AGH76+AGO76+AGV76+AHC76+AHJ76+AHQ76</f>
        <v/>
      </c>
      <c r="AIA76">
        <f>IFERROR(AHZ76/AHX76,"")</f>
        <v/>
      </c>
      <c r="AIB76">
        <f>AGD76+AGK76+AGR76+AGY76+AHF76+AHM76+AHT76</f>
        <v/>
      </c>
      <c r="AIC76">
        <f>IFERROR(AHX76/AHW76/7,"")</f>
        <v/>
      </c>
      <c r="AKB76" t="n">
        <v>7</v>
      </c>
      <c r="AKC76">
        <f>AIE76+AIL76+AIS76+AIZ76+AJG76+AJN76+AJU76</f>
        <v/>
      </c>
      <c r="AKD76">
        <f>IFERROR(AKC76/AKB76/7,"")</f>
        <v/>
      </c>
      <c r="AKE76">
        <f>AIF76+AIM76+AIT76+AJA76+AJH76+AJO76+AJV76</f>
        <v/>
      </c>
      <c r="AKF76">
        <f>IFERROR(AKE76/AKC76,"")</f>
        <v/>
      </c>
      <c r="AKG76">
        <f>AII76+AIP76+AIW76+AJD76+AJK76+AJR76+AJY76</f>
        <v/>
      </c>
      <c r="AKH76">
        <f>IFERROR(AKC76/AKB76/7,"")</f>
        <v/>
      </c>
      <c r="AMG76" t="n">
        <v>7</v>
      </c>
      <c r="AMH76">
        <f>AKJ76+AKQ76+AKX76+ALE76+ALL76+ALS76+ALZ76</f>
        <v/>
      </c>
      <c r="AMI76">
        <f>IFERROR(AMH76/AMG76/7,"")</f>
        <v/>
      </c>
      <c r="AMJ76">
        <f>AKK76+AKR76+AKY76+ALF76+ALM76+ALT76+AMA76</f>
        <v/>
      </c>
      <c r="AMK76">
        <f>IFERROR(AMJ76/AMH76,"")</f>
        <v/>
      </c>
      <c r="AML76">
        <f>AKN76+AKU76+ALB76+ALI76+ALP76+ALW76+AMD76</f>
        <v/>
      </c>
      <c r="AMM76">
        <f>IFERROR(AMH76/AMG76/7,"")</f>
        <v/>
      </c>
      <c r="AOL76" t="n">
        <v>7</v>
      </c>
      <c r="AOM76">
        <f>AMO76+AMV76+ANC76+ANJ76+ANQ76+ANX76+AOE76</f>
        <v/>
      </c>
      <c r="AON76">
        <f>IFERROR(AOM76/AOL76/7,"")</f>
        <v/>
      </c>
      <c r="AOO76">
        <f>AMP76+AMW76+AND76+ANK76+ANR76+ANY76+AOF76</f>
        <v/>
      </c>
      <c r="AOP76">
        <f>IFERROR(AOO76/AOM76,"")</f>
        <v/>
      </c>
      <c r="AOQ76">
        <f>AMS76+AMZ76+ANG76+ANN76+ANU76+AOB76+AOI76</f>
        <v/>
      </c>
      <c r="AOR76">
        <f>IFERROR(AOM76/AOL76/7,"")</f>
        <v/>
      </c>
      <c r="AQQ76" t="n">
        <v>7</v>
      </c>
      <c r="AQR76">
        <f>AOT76+APA76+APH76+APO76+APV76+AQC76+AQJ76</f>
        <v/>
      </c>
      <c r="AQS76">
        <f>IFERROR(AQR76/AQQ76/7,"")</f>
        <v/>
      </c>
      <c r="AQT76">
        <f>AOU76+APB76+API76+APP76+APW76+AQD76+AQK76</f>
        <v/>
      </c>
      <c r="AQU76">
        <f>IFERROR(AQT76/AQR76,"")</f>
        <v/>
      </c>
      <c r="AQV76">
        <f>AOX76+APE76+APL76+APS76+APZ76+AQG76+AQN76</f>
        <v/>
      </c>
      <c r="AQW76">
        <f>IFERROR(AQR76/AQQ76/7,"")</f>
        <v/>
      </c>
    </row>
    <row r="77">
      <c r="A77" t="n">
        <v>74</v>
      </c>
      <c r="AZ77" t="n">
        <v>7</v>
      </c>
      <c r="BA77">
        <f>C77+J77+Q77+X77+AE77+AL77+AS77</f>
        <v/>
      </c>
      <c r="BB77">
        <f>IFERROR(BA77/AZ77/7,"")</f>
        <v/>
      </c>
      <c r="BC77">
        <f>D77+K77+R77+Y77+AF77+AM77+AT77</f>
        <v/>
      </c>
      <c r="BD77">
        <f>IFERROR(BC77/BA77,"")</f>
        <v/>
      </c>
      <c r="BE77">
        <f>G77+N77+U77+AB77+AI77+AP77+AW77</f>
        <v/>
      </c>
      <c r="BF77">
        <f>IFERROR(BA77/AZ77/7,"")</f>
        <v/>
      </c>
      <c r="DE77" t="n">
        <v>7</v>
      </c>
      <c r="DF77">
        <f>BH77+BO77+BV77+CC77+CJ77+CQ77+CX77</f>
        <v/>
      </c>
      <c r="DG77">
        <f>IFERROR(DF77/DE77/7,"")</f>
        <v/>
      </c>
      <c r="DH77">
        <f>BI77+BP77+BW77+CD77+CK77+CR77+CY77</f>
        <v/>
      </c>
      <c r="DI77">
        <f>IFERROR(DH77/DF77,"")</f>
        <v/>
      </c>
      <c r="DJ77">
        <f>BL77+BS77+BZ77+CG77+CN77+CU77+DB77</f>
        <v/>
      </c>
      <c r="DK77">
        <f>IFERROR(DF77/DE77/7,"")</f>
        <v/>
      </c>
      <c r="FJ77" t="n">
        <v>7</v>
      </c>
      <c r="FK77">
        <f>DM77+DT77+EA77+EH77+EO77+EV77+FC77</f>
        <v/>
      </c>
      <c r="FL77">
        <f>IFERROR(FK77/FJ77/7,"")</f>
        <v/>
      </c>
      <c r="FM77">
        <f>DN77+DU77+EB77+EI77+EP77+EW77+FD77</f>
        <v/>
      </c>
      <c r="FN77">
        <f>IFERROR(FM77/FK77,"")</f>
        <v/>
      </c>
      <c r="FO77">
        <f>DQ77+DX77+EE77+EL77+ES77+EZ77+FG77</f>
        <v/>
      </c>
      <c r="FP77">
        <f>IFERROR(FK77/FJ77/7,"")</f>
        <v/>
      </c>
      <c r="HO77" t="n">
        <v>7</v>
      </c>
      <c r="HP77">
        <f>FR77+FY77+GF77+GM77+GT77+HA77+HH77</f>
        <v/>
      </c>
      <c r="HQ77">
        <f>IFERROR(HP77/HO77/7,"")</f>
        <v/>
      </c>
      <c r="HR77">
        <f>FS77+FZ77+GG77+GN77+GU77+HB77+HI77</f>
        <v/>
      </c>
      <c r="HS77">
        <f>IFERROR(HR77/HP77,"")</f>
        <v/>
      </c>
      <c r="HT77">
        <f>FV77+GC77+GJ77+GQ77+GX77+HE77+HL77</f>
        <v/>
      </c>
      <c r="HU77">
        <f>IFERROR(HP77/HO77/7,"")</f>
        <v/>
      </c>
      <c r="JT77" t="n">
        <v>7</v>
      </c>
      <c r="JU77">
        <f>HW77+ID77+IK77+IR77+IY77+JF77+JM77</f>
        <v/>
      </c>
      <c r="JV77">
        <f>IFERROR(JU77/JT77/7,"")</f>
        <v/>
      </c>
      <c r="JW77">
        <f>HX77+IE77+IL77+IS77+IZ77+JG77+JN77</f>
        <v/>
      </c>
      <c r="JX77">
        <f>IFERROR(JW77/JU77,"")</f>
        <v/>
      </c>
      <c r="JY77">
        <f>IA77+IH77+IO77+IV77+JC77+JJ77+JQ77</f>
        <v/>
      </c>
      <c r="JZ77">
        <f>IFERROR(JU77/JT77/7,"")</f>
        <v/>
      </c>
      <c r="LY77" t="n">
        <v>7</v>
      </c>
      <c r="LZ77">
        <f>KB77+KI77+KP77+KW77+LD77+LK77+LR77</f>
        <v/>
      </c>
      <c r="MA77">
        <f>IFERROR(LZ77/LY77/7,"")</f>
        <v/>
      </c>
      <c r="MB77">
        <f>KC77+KJ77+KQ77+KX77+LE77+LL77+LS77</f>
        <v/>
      </c>
      <c r="MC77">
        <f>IFERROR(MB77/LZ77,"")</f>
        <v/>
      </c>
      <c r="MD77">
        <f>KF77+KM77+KT77+LA77+LH77+LO77+LV77</f>
        <v/>
      </c>
      <c r="ME77">
        <f>IFERROR(LZ77/LY77/7,"")</f>
        <v/>
      </c>
      <c r="OD77" t="n">
        <v>7</v>
      </c>
      <c r="OE77">
        <f>MG77+MN77+MU77+NB77+NI77+NP77+NW77</f>
        <v/>
      </c>
      <c r="OF77">
        <f>IFERROR(OE77/OD77/7,"")</f>
        <v/>
      </c>
      <c r="OG77">
        <f>MH77+MO77+MV77+NC77+NJ77+NQ77+NX77</f>
        <v/>
      </c>
      <c r="OH77">
        <f>IFERROR(OG77/OE77,"")</f>
        <v/>
      </c>
      <c r="OI77">
        <f>MK77+MR77+MY77+NF77+NM77+NT77+OA77</f>
        <v/>
      </c>
      <c r="OJ77">
        <f>IFERROR(OE77/OD77/7,"")</f>
        <v/>
      </c>
      <c r="QI77" t="n">
        <v>7</v>
      </c>
      <c r="QJ77">
        <f>OL77+OS77+OZ77+PG77+PN77+PU77+QB77</f>
        <v/>
      </c>
      <c r="QK77">
        <f>IFERROR(QJ77/QI77/7,"")</f>
        <v/>
      </c>
      <c r="QL77">
        <f>OM77+OT77+PA77+PH77+PO77+PV77+QC77</f>
        <v/>
      </c>
      <c r="QM77">
        <f>IFERROR(QL77/QJ77,"")</f>
        <v/>
      </c>
      <c r="QN77">
        <f>OP77+OW77+PD77+PK77+PR77+PY77+QF77</f>
        <v/>
      </c>
      <c r="QO77">
        <f>IFERROR(QJ77/QI77/7,"")</f>
        <v/>
      </c>
      <c r="SN77" t="n">
        <v>7</v>
      </c>
      <c r="SO77">
        <f>QQ77+QX77+RE77+RL77+RS77+RZ77+SG77</f>
        <v/>
      </c>
      <c r="SP77">
        <f>IFERROR(SO77/SN77/7,"")</f>
        <v/>
      </c>
      <c r="SQ77">
        <f>QR77+QY77+RF77+RM77+RT77+SA77+SH77</f>
        <v/>
      </c>
      <c r="SR77">
        <f>IFERROR(SQ77/SO77,"")</f>
        <v/>
      </c>
      <c r="SS77">
        <f>QU77+RB77+RI77+RP77+RW77+SD77+SK77</f>
        <v/>
      </c>
      <c r="ST77">
        <f>IFERROR(SO77/SN77/7,"")</f>
        <v/>
      </c>
      <c r="US77" t="n">
        <v>7</v>
      </c>
      <c r="UT77">
        <f>SV77+TC77+TJ77+TQ77+TX77+UE77+UL77</f>
        <v/>
      </c>
      <c r="UU77">
        <f>IFERROR(UT77/US77/7,"")</f>
        <v/>
      </c>
      <c r="UV77">
        <f>SW77+TD77+TK77+TR77+TY77+UF77+UM77</f>
        <v/>
      </c>
      <c r="UW77">
        <f>IFERROR(UV77/UT77,"")</f>
        <v/>
      </c>
      <c r="UX77">
        <f>SZ77+TG77+TN77+TU77+UB77+UI77+UP77</f>
        <v/>
      </c>
      <c r="UY77">
        <f>IFERROR(UT77/US77/7,"")</f>
        <v/>
      </c>
      <c r="WX77" t="n">
        <v>7</v>
      </c>
      <c r="WY77">
        <f>VA77+VH77+VO77+VV77+WC77+WJ77+WQ77</f>
        <v/>
      </c>
      <c r="WZ77">
        <f>IFERROR(WY77/WX77/7,"")</f>
        <v/>
      </c>
      <c r="XA77">
        <f>VB77+VI77+VP77+VW77+WD77+WK77+WR77</f>
        <v/>
      </c>
      <c r="XB77">
        <f>IFERROR(XA77/WY77,"")</f>
        <v/>
      </c>
      <c r="XC77">
        <f>VE77+VL77+VS77+VZ77+WG77+WN77+WU77</f>
        <v/>
      </c>
      <c r="XD77">
        <f>IFERROR(WY77/WX77/7,"")</f>
        <v/>
      </c>
      <c r="ZC77" t="n">
        <v>7</v>
      </c>
      <c r="ZD77">
        <f>XF77+XM77+XT77+YA77+YH77+YO77+YV77</f>
        <v/>
      </c>
      <c r="ZE77">
        <f>IFERROR(ZD77/ZC77/7,"")</f>
        <v/>
      </c>
      <c r="ZF77">
        <f>XG77+XN77+XU77+YB77+YI77+YP77+YW77</f>
        <v/>
      </c>
      <c r="ZG77">
        <f>IFERROR(ZF77/ZD77,"")</f>
        <v/>
      </c>
      <c r="ZH77">
        <f>XJ77+XQ77+XX77+YE77+YL77+YS77+YZ77</f>
        <v/>
      </c>
      <c r="ZI77">
        <f>IFERROR(ZD77/ZC77/7,"")</f>
        <v/>
      </c>
      <c r="ABH77" t="n">
        <v>7</v>
      </c>
      <c r="ABI77">
        <f>ZK77+ZR77+ZY77+AAF77+AAM77+AAT77+ABA77</f>
        <v/>
      </c>
      <c r="ABJ77">
        <f>IFERROR(ABI77/ABH77/7,"")</f>
        <v/>
      </c>
      <c r="ABK77">
        <f>ZL77+ZS77+ZZ77+AAG77+AAN77+AAU77+ABB77</f>
        <v/>
      </c>
      <c r="ABL77">
        <f>IFERROR(ABK77/ABI77,"")</f>
        <v/>
      </c>
      <c r="ABM77">
        <f>ZO77+ZV77+AAC77+AAJ77+AAQ77+AAX77+ABE77</f>
        <v/>
      </c>
      <c r="ABN77">
        <f>IFERROR(ABI77/ABH77/7,"")</f>
        <v/>
      </c>
      <c r="ADM77" t="n">
        <v>7</v>
      </c>
      <c r="ADN77">
        <f>ABP77+ABW77+ACD77+ACK77+ACR77+ACY77+ADF77</f>
        <v/>
      </c>
      <c r="ADO77">
        <f>IFERROR(ADN77/ADM77/7,"")</f>
        <v/>
      </c>
      <c r="ADP77">
        <f>ABQ77+ABX77+ACE77+ACL77+ACS77+ACZ77+ADG77</f>
        <v/>
      </c>
      <c r="ADQ77">
        <f>IFERROR(ADP77/ADN77,"")</f>
        <v/>
      </c>
      <c r="ADR77">
        <f>ABT77+ACA77+ACH77+ACO77+ACV77+ADC77+ADJ77</f>
        <v/>
      </c>
      <c r="ADS77">
        <f>IFERROR(ADN77/ADM77/7,"")</f>
        <v/>
      </c>
      <c r="AFR77" t="n">
        <v>7</v>
      </c>
      <c r="AFS77">
        <f>ADU77+AEB77+AEI77+AEP77+AEW77+AFD77+AFK77</f>
        <v/>
      </c>
      <c r="AFT77">
        <f>IFERROR(AFS77/AFR77/7,"")</f>
        <v/>
      </c>
      <c r="AFU77">
        <f>ADV77+AEC77+AEJ77+AEQ77+AEX77+AFE77+AFL77</f>
        <v/>
      </c>
      <c r="AFV77">
        <f>IFERROR(AFU77/AFS77,"")</f>
        <v/>
      </c>
      <c r="AFW77">
        <f>ADY77+AEF77+AEM77+AET77+AFA77+AFH77+AFO77</f>
        <v/>
      </c>
      <c r="AFX77">
        <f>IFERROR(AFS77/AFR77/7,"")</f>
        <v/>
      </c>
      <c r="AHW77" t="n">
        <v>7</v>
      </c>
      <c r="AHX77">
        <f>AFZ77+AGG77+AGN77+AGU77+AHB77+AHI77+AHP77</f>
        <v/>
      </c>
      <c r="AHY77">
        <f>IFERROR(AHX77/AHW77/7,"")</f>
        <v/>
      </c>
      <c r="AHZ77">
        <f>AGA77+AGH77+AGO77+AGV77+AHC77+AHJ77+AHQ77</f>
        <v/>
      </c>
      <c r="AIA77">
        <f>IFERROR(AHZ77/AHX77,"")</f>
        <v/>
      </c>
      <c r="AIB77">
        <f>AGD77+AGK77+AGR77+AGY77+AHF77+AHM77+AHT77</f>
        <v/>
      </c>
      <c r="AIC77">
        <f>IFERROR(AHX77/AHW77/7,"")</f>
        <v/>
      </c>
      <c r="AKB77" t="n">
        <v>7</v>
      </c>
      <c r="AKC77">
        <f>AIE77+AIL77+AIS77+AIZ77+AJG77+AJN77+AJU77</f>
        <v/>
      </c>
      <c r="AKD77">
        <f>IFERROR(AKC77/AKB77/7,"")</f>
        <v/>
      </c>
      <c r="AKE77">
        <f>AIF77+AIM77+AIT77+AJA77+AJH77+AJO77+AJV77</f>
        <v/>
      </c>
      <c r="AKF77">
        <f>IFERROR(AKE77/AKC77,"")</f>
        <v/>
      </c>
      <c r="AKG77">
        <f>AII77+AIP77+AIW77+AJD77+AJK77+AJR77+AJY77</f>
        <v/>
      </c>
      <c r="AKH77">
        <f>IFERROR(AKC77/AKB77/7,"")</f>
        <v/>
      </c>
      <c r="AMG77" t="n">
        <v>7</v>
      </c>
      <c r="AMH77">
        <f>AKJ77+AKQ77+AKX77+ALE77+ALL77+ALS77+ALZ77</f>
        <v/>
      </c>
      <c r="AMI77">
        <f>IFERROR(AMH77/AMG77/7,"")</f>
        <v/>
      </c>
      <c r="AMJ77">
        <f>AKK77+AKR77+AKY77+ALF77+ALM77+ALT77+AMA77</f>
        <v/>
      </c>
      <c r="AMK77">
        <f>IFERROR(AMJ77/AMH77,"")</f>
        <v/>
      </c>
      <c r="AML77">
        <f>AKN77+AKU77+ALB77+ALI77+ALP77+ALW77+AMD77</f>
        <v/>
      </c>
      <c r="AMM77">
        <f>IFERROR(AMH77/AMG77/7,"")</f>
        <v/>
      </c>
      <c r="AOL77" t="n">
        <v>7</v>
      </c>
      <c r="AOM77">
        <f>AMO77+AMV77+ANC77+ANJ77+ANQ77+ANX77+AOE77</f>
        <v/>
      </c>
      <c r="AON77">
        <f>IFERROR(AOM77/AOL77/7,"")</f>
        <v/>
      </c>
      <c r="AOO77">
        <f>AMP77+AMW77+AND77+ANK77+ANR77+ANY77+AOF77</f>
        <v/>
      </c>
      <c r="AOP77">
        <f>IFERROR(AOO77/AOM77,"")</f>
        <v/>
      </c>
      <c r="AOQ77">
        <f>AMS77+AMZ77+ANG77+ANN77+ANU77+AOB77+AOI77</f>
        <v/>
      </c>
      <c r="AOR77">
        <f>IFERROR(AOM77/AOL77/7,"")</f>
        <v/>
      </c>
      <c r="AQQ77" t="n">
        <v>7</v>
      </c>
      <c r="AQR77">
        <f>AOT77+APA77+APH77+APO77+APV77+AQC77+AQJ77</f>
        <v/>
      </c>
      <c r="AQS77">
        <f>IFERROR(AQR77/AQQ77/7,"")</f>
        <v/>
      </c>
      <c r="AQT77">
        <f>AOU77+APB77+API77+APP77+APW77+AQD77+AQK77</f>
        <v/>
      </c>
      <c r="AQU77">
        <f>IFERROR(AQT77/AQR77,"")</f>
        <v/>
      </c>
      <c r="AQV77">
        <f>AOX77+APE77+APL77+APS77+APZ77+AQG77+AQN77</f>
        <v/>
      </c>
      <c r="AQW77">
        <f>IFERROR(AQR77/AQQ77/7,"")</f>
        <v/>
      </c>
    </row>
    <row r="78">
      <c r="A78" t="n">
        <v>75</v>
      </c>
      <c r="AZ78" t="n">
        <v>7</v>
      </c>
      <c r="BA78">
        <f>C78+J78+Q78+X78+AE78+AL78+AS78</f>
        <v/>
      </c>
      <c r="BB78">
        <f>IFERROR(BA78/AZ78/7,"")</f>
        <v/>
      </c>
      <c r="BC78">
        <f>D78+K78+R78+Y78+AF78+AM78+AT78</f>
        <v/>
      </c>
      <c r="BD78">
        <f>IFERROR(BC78/BA78,"")</f>
        <v/>
      </c>
      <c r="BE78">
        <f>G78+N78+U78+AB78+AI78+AP78+AW78</f>
        <v/>
      </c>
      <c r="BF78">
        <f>IFERROR(BA78/AZ78/7,"")</f>
        <v/>
      </c>
      <c r="DE78" t="n">
        <v>7</v>
      </c>
      <c r="DF78">
        <f>BH78+BO78+BV78+CC78+CJ78+CQ78+CX78</f>
        <v/>
      </c>
      <c r="DG78">
        <f>IFERROR(DF78/DE78/7,"")</f>
        <v/>
      </c>
      <c r="DH78">
        <f>BI78+BP78+BW78+CD78+CK78+CR78+CY78</f>
        <v/>
      </c>
      <c r="DI78">
        <f>IFERROR(DH78/DF78,"")</f>
        <v/>
      </c>
      <c r="DJ78">
        <f>BL78+BS78+BZ78+CG78+CN78+CU78+DB78</f>
        <v/>
      </c>
      <c r="DK78">
        <f>IFERROR(DF78/DE78/7,"")</f>
        <v/>
      </c>
      <c r="FJ78" t="n">
        <v>7</v>
      </c>
      <c r="FK78">
        <f>DM78+DT78+EA78+EH78+EO78+EV78+FC78</f>
        <v/>
      </c>
      <c r="FL78">
        <f>IFERROR(FK78/FJ78/7,"")</f>
        <v/>
      </c>
      <c r="FM78">
        <f>DN78+DU78+EB78+EI78+EP78+EW78+FD78</f>
        <v/>
      </c>
      <c r="FN78">
        <f>IFERROR(FM78/FK78,"")</f>
        <v/>
      </c>
      <c r="FO78">
        <f>DQ78+DX78+EE78+EL78+ES78+EZ78+FG78</f>
        <v/>
      </c>
      <c r="FP78">
        <f>IFERROR(FK78/FJ78/7,"")</f>
        <v/>
      </c>
      <c r="HO78" t="n">
        <v>7</v>
      </c>
      <c r="HP78">
        <f>FR78+FY78+GF78+GM78+GT78+HA78+HH78</f>
        <v/>
      </c>
      <c r="HQ78">
        <f>IFERROR(HP78/HO78/7,"")</f>
        <v/>
      </c>
      <c r="HR78">
        <f>FS78+FZ78+GG78+GN78+GU78+HB78+HI78</f>
        <v/>
      </c>
      <c r="HS78">
        <f>IFERROR(HR78/HP78,"")</f>
        <v/>
      </c>
      <c r="HT78">
        <f>FV78+GC78+GJ78+GQ78+GX78+HE78+HL78</f>
        <v/>
      </c>
      <c r="HU78">
        <f>IFERROR(HP78/HO78/7,"")</f>
        <v/>
      </c>
      <c r="JT78" t="n">
        <v>7</v>
      </c>
      <c r="JU78">
        <f>HW78+ID78+IK78+IR78+IY78+JF78+JM78</f>
        <v/>
      </c>
      <c r="JV78">
        <f>IFERROR(JU78/JT78/7,"")</f>
        <v/>
      </c>
      <c r="JW78">
        <f>HX78+IE78+IL78+IS78+IZ78+JG78+JN78</f>
        <v/>
      </c>
      <c r="JX78">
        <f>IFERROR(JW78/JU78,"")</f>
        <v/>
      </c>
      <c r="JY78">
        <f>IA78+IH78+IO78+IV78+JC78+JJ78+JQ78</f>
        <v/>
      </c>
      <c r="JZ78">
        <f>IFERROR(JU78/JT78/7,"")</f>
        <v/>
      </c>
      <c r="LY78" t="n">
        <v>7</v>
      </c>
      <c r="LZ78">
        <f>KB78+KI78+KP78+KW78+LD78+LK78+LR78</f>
        <v/>
      </c>
      <c r="MA78">
        <f>IFERROR(LZ78/LY78/7,"")</f>
        <v/>
      </c>
      <c r="MB78">
        <f>KC78+KJ78+KQ78+KX78+LE78+LL78+LS78</f>
        <v/>
      </c>
      <c r="MC78">
        <f>IFERROR(MB78/LZ78,"")</f>
        <v/>
      </c>
      <c r="MD78">
        <f>KF78+KM78+KT78+LA78+LH78+LO78+LV78</f>
        <v/>
      </c>
      <c r="ME78">
        <f>IFERROR(LZ78/LY78/7,"")</f>
        <v/>
      </c>
      <c r="OD78" t="n">
        <v>7</v>
      </c>
      <c r="OE78">
        <f>MG78+MN78+MU78+NB78+NI78+NP78+NW78</f>
        <v/>
      </c>
      <c r="OF78">
        <f>IFERROR(OE78/OD78/7,"")</f>
        <v/>
      </c>
      <c r="OG78">
        <f>MH78+MO78+MV78+NC78+NJ78+NQ78+NX78</f>
        <v/>
      </c>
      <c r="OH78">
        <f>IFERROR(OG78/OE78,"")</f>
        <v/>
      </c>
      <c r="OI78">
        <f>MK78+MR78+MY78+NF78+NM78+NT78+OA78</f>
        <v/>
      </c>
      <c r="OJ78">
        <f>IFERROR(OE78/OD78/7,"")</f>
        <v/>
      </c>
      <c r="QI78" t="n">
        <v>7</v>
      </c>
      <c r="QJ78">
        <f>OL78+OS78+OZ78+PG78+PN78+PU78+QB78</f>
        <v/>
      </c>
      <c r="QK78">
        <f>IFERROR(QJ78/QI78/7,"")</f>
        <v/>
      </c>
      <c r="QL78">
        <f>OM78+OT78+PA78+PH78+PO78+PV78+QC78</f>
        <v/>
      </c>
      <c r="QM78">
        <f>IFERROR(QL78/QJ78,"")</f>
        <v/>
      </c>
      <c r="QN78">
        <f>OP78+OW78+PD78+PK78+PR78+PY78+QF78</f>
        <v/>
      </c>
      <c r="QO78">
        <f>IFERROR(QJ78/QI78/7,"")</f>
        <v/>
      </c>
      <c r="SN78" t="n">
        <v>7</v>
      </c>
      <c r="SO78">
        <f>QQ78+QX78+RE78+RL78+RS78+RZ78+SG78</f>
        <v/>
      </c>
      <c r="SP78">
        <f>IFERROR(SO78/SN78/7,"")</f>
        <v/>
      </c>
      <c r="SQ78">
        <f>QR78+QY78+RF78+RM78+RT78+SA78+SH78</f>
        <v/>
      </c>
      <c r="SR78">
        <f>IFERROR(SQ78/SO78,"")</f>
        <v/>
      </c>
      <c r="SS78">
        <f>QU78+RB78+RI78+RP78+RW78+SD78+SK78</f>
        <v/>
      </c>
      <c r="ST78">
        <f>IFERROR(SO78/SN78/7,"")</f>
        <v/>
      </c>
      <c r="US78" t="n">
        <v>7</v>
      </c>
      <c r="UT78">
        <f>SV78+TC78+TJ78+TQ78+TX78+UE78+UL78</f>
        <v/>
      </c>
      <c r="UU78">
        <f>IFERROR(UT78/US78/7,"")</f>
        <v/>
      </c>
      <c r="UV78">
        <f>SW78+TD78+TK78+TR78+TY78+UF78+UM78</f>
        <v/>
      </c>
      <c r="UW78">
        <f>IFERROR(UV78/UT78,"")</f>
        <v/>
      </c>
      <c r="UX78">
        <f>SZ78+TG78+TN78+TU78+UB78+UI78+UP78</f>
        <v/>
      </c>
      <c r="UY78">
        <f>IFERROR(UT78/US78/7,"")</f>
        <v/>
      </c>
      <c r="WX78" t="n">
        <v>7</v>
      </c>
      <c r="WY78">
        <f>VA78+VH78+VO78+VV78+WC78+WJ78+WQ78</f>
        <v/>
      </c>
      <c r="WZ78">
        <f>IFERROR(WY78/WX78/7,"")</f>
        <v/>
      </c>
      <c r="XA78">
        <f>VB78+VI78+VP78+VW78+WD78+WK78+WR78</f>
        <v/>
      </c>
      <c r="XB78">
        <f>IFERROR(XA78/WY78,"")</f>
        <v/>
      </c>
      <c r="XC78">
        <f>VE78+VL78+VS78+VZ78+WG78+WN78+WU78</f>
        <v/>
      </c>
      <c r="XD78">
        <f>IFERROR(WY78/WX78/7,"")</f>
        <v/>
      </c>
      <c r="ZC78" t="n">
        <v>7</v>
      </c>
      <c r="ZD78">
        <f>XF78+XM78+XT78+YA78+YH78+YO78+YV78</f>
        <v/>
      </c>
      <c r="ZE78">
        <f>IFERROR(ZD78/ZC78/7,"")</f>
        <v/>
      </c>
      <c r="ZF78">
        <f>XG78+XN78+XU78+YB78+YI78+YP78+YW78</f>
        <v/>
      </c>
      <c r="ZG78">
        <f>IFERROR(ZF78/ZD78,"")</f>
        <v/>
      </c>
      <c r="ZH78">
        <f>XJ78+XQ78+XX78+YE78+YL78+YS78+YZ78</f>
        <v/>
      </c>
      <c r="ZI78">
        <f>IFERROR(ZD78/ZC78/7,"")</f>
        <v/>
      </c>
      <c r="ABH78" t="n">
        <v>7</v>
      </c>
      <c r="ABI78">
        <f>ZK78+ZR78+ZY78+AAF78+AAM78+AAT78+ABA78</f>
        <v/>
      </c>
      <c r="ABJ78">
        <f>IFERROR(ABI78/ABH78/7,"")</f>
        <v/>
      </c>
      <c r="ABK78">
        <f>ZL78+ZS78+ZZ78+AAG78+AAN78+AAU78+ABB78</f>
        <v/>
      </c>
      <c r="ABL78">
        <f>IFERROR(ABK78/ABI78,"")</f>
        <v/>
      </c>
      <c r="ABM78">
        <f>ZO78+ZV78+AAC78+AAJ78+AAQ78+AAX78+ABE78</f>
        <v/>
      </c>
      <c r="ABN78">
        <f>IFERROR(ABI78/ABH78/7,"")</f>
        <v/>
      </c>
      <c r="ADM78" t="n">
        <v>7</v>
      </c>
      <c r="ADN78">
        <f>ABP78+ABW78+ACD78+ACK78+ACR78+ACY78+ADF78</f>
        <v/>
      </c>
      <c r="ADO78">
        <f>IFERROR(ADN78/ADM78/7,"")</f>
        <v/>
      </c>
      <c r="ADP78">
        <f>ABQ78+ABX78+ACE78+ACL78+ACS78+ACZ78+ADG78</f>
        <v/>
      </c>
      <c r="ADQ78">
        <f>IFERROR(ADP78/ADN78,"")</f>
        <v/>
      </c>
      <c r="ADR78">
        <f>ABT78+ACA78+ACH78+ACO78+ACV78+ADC78+ADJ78</f>
        <v/>
      </c>
      <c r="ADS78">
        <f>IFERROR(ADN78/ADM78/7,"")</f>
        <v/>
      </c>
      <c r="AFR78" t="n">
        <v>7</v>
      </c>
      <c r="AFS78">
        <f>ADU78+AEB78+AEI78+AEP78+AEW78+AFD78+AFK78</f>
        <v/>
      </c>
      <c r="AFT78">
        <f>IFERROR(AFS78/AFR78/7,"")</f>
        <v/>
      </c>
      <c r="AFU78">
        <f>ADV78+AEC78+AEJ78+AEQ78+AEX78+AFE78+AFL78</f>
        <v/>
      </c>
      <c r="AFV78">
        <f>IFERROR(AFU78/AFS78,"")</f>
        <v/>
      </c>
      <c r="AFW78">
        <f>ADY78+AEF78+AEM78+AET78+AFA78+AFH78+AFO78</f>
        <v/>
      </c>
      <c r="AFX78">
        <f>IFERROR(AFS78/AFR78/7,"")</f>
        <v/>
      </c>
      <c r="AHW78" t="n">
        <v>7</v>
      </c>
      <c r="AHX78">
        <f>AFZ78+AGG78+AGN78+AGU78+AHB78+AHI78+AHP78</f>
        <v/>
      </c>
      <c r="AHY78">
        <f>IFERROR(AHX78/AHW78/7,"")</f>
        <v/>
      </c>
      <c r="AHZ78">
        <f>AGA78+AGH78+AGO78+AGV78+AHC78+AHJ78+AHQ78</f>
        <v/>
      </c>
      <c r="AIA78">
        <f>IFERROR(AHZ78/AHX78,"")</f>
        <v/>
      </c>
      <c r="AIB78">
        <f>AGD78+AGK78+AGR78+AGY78+AHF78+AHM78+AHT78</f>
        <v/>
      </c>
      <c r="AIC78">
        <f>IFERROR(AHX78/AHW78/7,"")</f>
        <v/>
      </c>
      <c r="AKB78" t="n">
        <v>7</v>
      </c>
      <c r="AKC78">
        <f>AIE78+AIL78+AIS78+AIZ78+AJG78+AJN78+AJU78</f>
        <v/>
      </c>
      <c r="AKD78">
        <f>IFERROR(AKC78/AKB78/7,"")</f>
        <v/>
      </c>
      <c r="AKE78">
        <f>AIF78+AIM78+AIT78+AJA78+AJH78+AJO78+AJV78</f>
        <v/>
      </c>
      <c r="AKF78">
        <f>IFERROR(AKE78/AKC78,"")</f>
        <v/>
      </c>
      <c r="AKG78">
        <f>AII78+AIP78+AIW78+AJD78+AJK78+AJR78+AJY78</f>
        <v/>
      </c>
      <c r="AKH78">
        <f>IFERROR(AKC78/AKB78/7,"")</f>
        <v/>
      </c>
      <c r="AMG78" t="n">
        <v>7</v>
      </c>
      <c r="AMH78">
        <f>AKJ78+AKQ78+AKX78+ALE78+ALL78+ALS78+ALZ78</f>
        <v/>
      </c>
      <c r="AMI78">
        <f>IFERROR(AMH78/AMG78/7,"")</f>
        <v/>
      </c>
      <c r="AMJ78">
        <f>AKK78+AKR78+AKY78+ALF78+ALM78+ALT78+AMA78</f>
        <v/>
      </c>
      <c r="AMK78">
        <f>IFERROR(AMJ78/AMH78,"")</f>
        <v/>
      </c>
      <c r="AML78">
        <f>AKN78+AKU78+ALB78+ALI78+ALP78+ALW78+AMD78</f>
        <v/>
      </c>
      <c r="AMM78">
        <f>IFERROR(AMH78/AMG78/7,"")</f>
        <v/>
      </c>
      <c r="AOL78" t="n">
        <v>7</v>
      </c>
      <c r="AOM78">
        <f>AMO78+AMV78+ANC78+ANJ78+ANQ78+ANX78+AOE78</f>
        <v/>
      </c>
      <c r="AON78">
        <f>IFERROR(AOM78/AOL78/7,"")</f>
        <v/>
      </c>
      <c r="AOO78">
        <f>AMP78+AMW78+AND78+ANK78+ANR78+ANY78+AOF78</f>
        <v/>
      </c>
      <c r="AOP78">
        <f>IFERROR(AOO78/AOM78,"")</f>
        <v/>
      </c>
      <c r="AOQ78">
        <f>AMS78+AMZ78+ANG78+ANN78+ANU78+AOB78+AOI78</f>
        <v/>
      </c>
      <c r="AOR78">
        <f>IFERROR(AOM78/AOL78/7,"")</f>
        <v/>
      </c>
      <c r="AQQ78" t="n">
        <v>7</v>
      </c>
      <c r="AQR78">
        <f>AOT78+APA78+APH78+APO78+APV78+AQC78+AQJ78</f>
        <v/>
      </c>
      <c r="AQS78">
        <f>IFERROR(AQR78/AQQ78/7,"")</f>
        <v/>
      </c>
      <c r="AQT78">
        <f>AOU78+APB78+API78+APP78+APW78+AQD78+AQK78</f>
        <v/>
      </c>
      <c r="AQU78">
        <f>IFERROR(AQT78/AQR78,"")</f>
        <v/>
      </c>
      <c r="AQV78">
        <f>AOX78+APE78+APL78+APS78+APZ78+AQG78+AQN78</f>
        <v/>
      </c>
      <c r="AQW78">
        <f>IFERROR(AQR78/AQQ78/7,"")</f>
        <v/>
      </c>
    </row>
    <row r="79">
      <c r="A79" t="n">
        <v>76</v>
      </c>
      <c r="AZ79" t="n">
        <v>7</v>
      </c>
      <c r="BA79">
        <f>C79+J79+Q79+X79+AE79+AL79+AS79</f>
        <v/>
      </c>
      <c r="BB79">
        <f>IFERROR(BA79/AZ79/7,"")</f>
        <v/>
      </c>
      <c r="BC79">
        <f>D79+K79+R79+Y79+AF79+AM79+AT79</f>
        <v/>
      </c>
      <c r="BD79">
        <f>IFERROR(BC79/BA79,"")</f>
        <v/>
      </c>
      <c r="BE79">
        <f>G79+N79+U79+AB79+AI79+AP79+AW79</f>
        <v/>
      </c>
      <c r="BF79">
        <f>IFERROR(BA79/AZ79/7,"")</f>
        <v/>
      </c>
      <c r="DE79" t="n">
        <v>7</v>
      </c>
      <c r="DF79">
        <f>BH79+BO79+BV79+CC79+CJ79+CQ79+CX79</f>
        <v/>
      </c>
      <c r="DG79">
        <f>IFERROR(DF79/DE79/7,"")</f>
        <v/>
      </c>
      <c r="DH79">
        <f>BI79+BP79+BW79+CD79+CK79+CR79+CY79</f>
        <v/>
      </c>
      <c r="DI79">
        <f>IFERROR(DH79/DF79,"")</f>
        <v/>
      </c>
      <c r="DJ79">
        <f>BL79+BS79+BZ79+CG79+CN79+CU79+DB79</f>
        <v/>
      </c>
      <c r="DK79">
        <f>IFERROR(DF79/DE79/7,"")</f>
        <v/>
      </c>
      <c r="FJ79" t="n">
        <v>7</v>
      </c>
      <c r="FK79">
        <f>DM79+DT79+EA79+EH79+EO79+EV79+FC79</f>
        <v/>
      </c>
      <c r="FL79">
        <f>IFERROR(FK79/FJ79/7,"")</f>
        <v/>
      </c>
      <c r="FM79">
        <f>DN79+DU79+EB79+EI79+EP79+EW79+FD79</f>
        <v/>
      </c>
      <c r="FN79">
        <f>IFERROR(FM79/FK79,"")</f>
        <v/>
      </c>
      <c r="FO79">
        <f>DQ79+DX79+EE79+EL79+ES79+EZ79+FG79</f>
        <v/>
      </c>
      <c r="FP79">
        <f>IFERROR(FK79/FJ79/7,"")</f>
        <v/>
      </c>
      <c r="HO79" t="n">
        <v>7</v>
      </c>
      <c r="HP79">
        <f>FR79+FY79+GF79+GM79+GT79+HA79+HH79</f>
        <v/>
      </c>
      <c r="HQ79">
        <f>IFERROR(HP79/HO79/7,"")</f>
        <v/>
      </c>
      <c r="HR79">
        <f>FS79+FZ79+GG79+GN79+GU79+HB79+HI79</f>
        <v/>
      </c>
      <c r="HS79">
        <f>IFERROR(HR79/HP79,"")</f>
        <v/>
      </c>
      <c r="HT79">
        <f>FV79+GC79+GJ79+GQ79+GX79+HE79+HL79</f>
        <v/>
      </c>
      <c r="HU79">
        <f>IFERROR(HP79/HO79/7,"")</f>
        <v/>
      </c>
      <c r="JT79" t="n">
        <v>7</v>
      </c>
      <c r="JU79">
        <f>HW79+ID79+IK79+IR79+IY79+JF79+JM79</f>
        <v/>
      </c>
      <c r="JV79">
        <f>IFERROR(JU79/JT79/7,"")</f>
        <v/>
      </c>
      <c r="JW79">
        <f>HX79+IE79+IL79+IS79+IZ79+JG79+JN79</f>
        <v/>
      </c>
      <c r="JX79">
        <f>IFERROR(JW79/JU79,"")</f>
        <v/>
      </c>
      <c r="JY79">
        <f>IA79+IH79+IO79+IV79+JC79+JJ79+JQ79</f>
        <v/>
      </c>
      <c r="JZ79">
        <f>IFERROR(JU79/JT79/7,"")</f>
        <v/>
      </c>
      <c r="LY79" t="n">
        <v>7</v>
      </c>
      <c r="LZ79">
        <f>KB79+KI79+KP79+KW79+LD79+LK79+LR79</f>
        <v/>
      </c>
      <c r="MA79">
        <f>IFERROR(LZ79/LY79/7,"")</f>
        <v/>
      </c>
      <c r="MB79">
        <f>KC79+KJ79+KQ79+KX79+LE79+LL79+LS79</f>
        <v/>
      </c>
      <c r="MC79">
        <f>IFERROR(MB79/LZ79,"")</f>
        <v/>
      </c>
      <c r="MD79">
        <f>KF79+KM79+KT79+LA79+LH79+LO79+LV79</f>
        <v/>
      </c>
      <c r="ME79">
        <f>IFERROR(LZ79/LY79/7,"")</f>
        <v/>
      </c>
      <c r="OD79" t="n">
        <v>7</v>
      </c>
      <c r="OE79">
        <f>MG79+MN79+MU79+NB79+NI79+NP79+NW79</f>
        <v/>
      </c>
      <c r="OF79">
        <f>IFERROR(OE79/OD79/7,"")</f>
        <v/>
      </c>
      <c r="OG79">
        <f>MH79+MO79+MV79+NC79+NJ79+NQ79+NX79</f>
        <v/>
      </c>
      <c r="OH79">
        <f>IFERROR(OG79/OE79,"")</f>
        <v/>
      </c>
      <c r="OI79">
        <f>MK79+MR79+MY79+NF79+NM79+NT79+OA79</f>
        <v/>
      </c>
      <c r="OJ79">
        <f>IFERROR(OE79/OD79/7,"")</f>
        <v/>
      </c>
      <c r="QI79" t="n">
        <v>7</v>
      </c>
      <c r="QJ79">
        <f>OL79+OS79+OZ79+PG79+PN79+PU79+QB79</f>
        <v/>
      </c>
      <c r="QK79">
        <f>IFERROR(QJ79/QI79/7,"")</f>
        <v/>
      </c>
      <c r="QL79">
        <f>OM79+OT79+PA79+PH79+PO79+PV79+QC79</f>
        <v/>
      </c>
      <c r="QM79">
        <f>IFERROR(QL79/QJ79,"")</f>
        <v/>
      </c>
      <c r="QN79">
        <f>OP79+OW79+PD79+PK79+PR79+PY79+QF79</f>
        <v/>
      </c>
      <c r="QO79">
        <f>IFERROR(QJ79/QI79/7,"")</f>
        <v/>
      </c>
      <c r="SN79" t="n">
        <v>7</v>
      </c>
      <c r="SO79">
        <f>QQ79+QX79+RE79+RL79+RS79+RZ79+SG79</f>
        <v/>
      </c>
      <c r="SP79">
        <f>IFERROR(SO79/SN79/7,"")</f>
        <v/>
      </c>
      <c r="SQ79">
        <f>QR79+QY79+RF79+RM79+RT79+SA79+SH79</f>
        <v/>
      </c>
      <c r="SR79">
        <f>IFERROR(SQ79/SO79,"")</f>
        <v/>
      </c>
      <c r="SS79">
        <f>QU79+RB79+RI79+RP79+RW79+SD79+SK79</f>
        <v/>
      </c>
      <c r="ST79">
        <f>IFERROR(SO79/SN79/7,"")</f>
        <v/>
      </c>
      <c r="US79" t="n">
        <v>7</v>
      </c>
      <c r="UT79">
        <f>SV79+TC79+TJ79+TQ79+TX79+UE79+UL79</f>
        <v/>
      </c>
      <c r="UU79">
        <f>IFERROR(UT79/US79/7,"")</f>
        <v/>
      </c>
      <c r="UV79">
        <f>SW79+TD79+TK79+TR79+TY79+UF79+UM79</f>
        <v/>
      </c>
      <c r="UW79">
        <f>IFERROR(UV79/UT79,"")</f>
        <v/>
      </c>
      <c r="UX79">
        <f>SZ79+TG79+TN79+TU79+UB79+UI79+UP79</f>
        <v/>
      </c>
      <c r="UY79">
        <f>IFERROR(UT79/US79/7,"")</f>
        <v/>
      </c>
      <c r="WX79" t="n">
        <v>7</v>
      </c>
      <c r="WY79">
        <f>VA79+VH79+VO79+VV79+WC79+WJ79+WQ79</f>
        <v/>
      </c>
      <c r="WZ79">
        <f>IFERROR(WY79/WX79/7,"")</f>
        <v/>
      </c>
      <c r="XA79">
        <f>VB79+VI79+VP79+VW79+WD79+WK79+WR79</f>
        <v/>
      </c>
      <c r="XB79">
        <f>IFERROR(XA79/WY79,"")</f>
        <v/>
      </c>
      <c r="XC79">
        <f>VE79+VL79+VS79+VZ79+WG79+WN79+WU79</f>
        <v/>
      </c>
      <c r="XD79">
        <f>IFERROR(WY79/WX79/7,"")</f>
        <v/>
      </c>
      <c r="ZC79" t="n">
        <v>7</v>
      </c>
      <c r="ZD79">
        <f>XF79+XM79+XT79+YA79+YH79+YO79+YV79</f>
        <v/>
      </c>
      <c r="ZE79">
        <f>IFERROR(ZD79/ZC79/7,"")</f>
        <v/>
      </c>
      <c r="ZF79">
        <f>XG79+XN79+XU79+YB79+YI79+YP79+YW79</f>
        <v/>
      </c>
      <c r="ZG79">
        <f>IFERROR(ZF79/ZD79,"")</f>
        <v/>
      </c>
      <c r="ZH79">
        <f>XJ79+XQ79+XX79+YE79+YL79+YS79+YZ79</f>
        <v/>
      </c>
      <c r="ZI79">
        <f>IFERROR(ZD79/ZC79/7,"")</f>
        <v/>
      </c>
      <c r="ABH79" t="n">
        <v>7</v>
      </c>
      <c r="ABI79">
        <f>ZK79+ZR79+ZY79+AAF79+AAM79+AAT79+ABA79</f>
        <v/>
      </c>
      <c r="ABJ79">
        <f>IFERROR(ABI79/ABH79/7,"")</f>
        <v/>
      </c>
      <c r="ABK79">
        <f>ZL79+ZS79+ZZ79+AAG79+AAN79+AAU79+ABB79</f>
        <v/>
      </c>
      <c r="ABL79">
        <f>IFERROR(ABK79/ABI79,"")</f>
        <v/>
      </c>
      <c r="ABM79">
        <f>ZO79+ZV79+AAC79+AAJ79+AAQ79+AAX79+ABE79</f>
        <v/>
      </c>
      <c r="ABN79">
        <f>IFERROR(ABI79/ABH79/7,"")</f>
        <v/>
      </c>
      <c r="ADM79" t="n">
        <v>7</v>
      </c>
      <c r="ADN79">
        <f>ABP79+ABW79+ACD79+ACK79+ACR79+ACY79+ADF79</f>
        <v/>
      </c>
      <c r="ADO79">
        <f>IFERROR(ADN79/ADM79/7,"")</f>
        <v/>
      </c>
      <c r="ADP79">
        <f>ABQ79+ABX79+ACE79+ACL79+ACS79+ACZ79+ADG79</f>
        <v/>
      </c>
      <c r="ADQ79">
        <f>IFERROR(ADP79/ADN79,"")</f>
        <v/>
      </c>
      <c r="ADR79">
        <f>ABT79+ACA79+ACH79+ACO79+ACV79+ADC79+ADJ79</f>
        <v/>
      </c>
      <c r="ADS79">
        <f>IFERROR(ADN79/ADM79/7,"")</f>
        <v/>
      </c>
      <c r="AFR79" t="n">
        <v>7</v>
      </c>
      <c r="AFS79">
        <f>ADU79+AEB79+AEI79+AEP79+AEW79+AFD79+AFK79</f>
        <v/>
      </c>
      <c r="AFT79">
        <f>IFERROR(AFS79/AFR79/7,"")</f>
        <v/>
      </c>
      <c r="AFU79">
        <f>ADV79+AEC79+AEJ79+AEQ79+AEX79+AFE79+AFL79</f>
        <v/>
      </c>
      <c r="AFV79">
        <f>IFERROR(AFU79/AFS79,"")</f>
        <v/>
      </c>
      <c r="AFW79">
        <f>ADY79+AEF79+AEM79+AET79+AFA79+AFH79+AFO79</f>
        <v/>
      </c>
      <c r="AFX79">
        <f>IFERROR(AFS79/AFR79/7,"")</f>
        <v/>
      </c>
      <c r="AHW79" t="n">
        <v>7</v>
      </c>
      <c r="AHX79">
        <f>AFZ79+AGG79+AGN79+AGU79+AHB79+AHI79+AHP79</f>
        <v/>
      </c>
      <c r="AHY79">
        <f>IFERROR(AHX79/AHW79/7,"")</f>
        <v/>
      </c>
      <c r="AHZ79">
        <f>AGA79+AGH79+AGO79+AGV79+AHC79+AHJ79+AHQ79</f>
        <v/>
      </c>
      <c r="AIA79">
        <f>IFERROR(AHZ79/AHX79,"")</f>
        <v/>
      </c>
      <c r="AIB79">
        <f>AGD79+AGK79+AGR79+AGY79+AHF79+AHM79+AHT79</f>
        <v/>
      </c>
      <c r="AIC79">
        <f>IFERROR(AHX79/AHW79/7,"")</f>
        <v/>
      </c>
      <c r="AKB79" t="n">
        <v>7</v>
      </c>
      <c r="AKC79">
        <f>AIE79+AIL79+AIS79+AIZ79+AJG79+AJN79+AJU79</f>
        <v/>
      </c>
      <c r="AKD79">
        <f>IFERROR(AKC79/AKB79/7,"")</f>
        <v/>
      </c>
      <c r="AKE79">
        <f>AIF79+AIM79+AIT79+AJA79+AJH79+AJO79+AJV79</f>
        <v/>
      </c>
      <c r="AKF79">
        <f>IFERROR(AKE79/AKC79,"")</f>
        <v/>
      </c>
      <c r="AKG79">
        <f>AII79+AIP79+AIW79+AJD79+AJK79+AJR79+AJY79</f>
        <v/>
      </c>
      <c r="AKH79">
        <f>IFERROR(AKC79/AKB79/7,"")</f>
        <v/>
      </c>
      <c r="AMG79" t="n">
        <v>7</v>
      </c>
      <c r="AMH79">
        <f>AKJ79+AKQ79+AKX79+ALE79+ALL79+ALS79+ALZ79</f>
        <v/>
      </c>
      <c r="AMI79">
        <f>IFERROR(AMH79/AMG79/7,"")</f>
        <v/>
      </c>
      <c r="AMJ79">
        <f>AKK79+AKR79+AKY79+ALF79+ALM79+ALT79+AMA79</f>
        <v/>
      </c>
      <c r="AMK79">
        <f>IFERROR(AMJ79/AMH79,"")</f>
        <v/>
      </c>
      <c r="AML79">
        <f>AKN79+AKU79+ALB79+ALI79+ALP79+ALW79+AMD79</f>
        <v/>
      </c>
      <c r="AMM79">
        <f>IFERROR(AMH79/AMG79/7,"")</f>
        <v/>
      </c>
      <c r="AOL79" t="n">
        <v>7</v>
      </c>
      <c r="AOM79">
        <f>AMO79+AMV79+ANC79+ANJ79+ANQ79+ANX79+AOE79</f>
        <v/>
      </c>
      <c r="AON79">
        <f>IFERROR(AOM79/AOL79/7,"")</f>
        <v/>
      </c>
      <c r="AOO79">
        <f>AMP79+AMW79+AND79+ANK79+ANR79+ANY79+AOF79</f>
        <v/>
      </c>
      <c r="AOP79">
        <f>IFERROR(AOO79/AOM79,"")</f>
        <v/>
      </c>
      <c r="AOQ79">
        <f>AMS79+AMZ79+ANG79+ANN79+ANU79+AOB79+AOI79</f>
        <v/>
      </c>
      <c r="AOR79">
        <f>IFERROR(AOM79/AOL79/7,"")</f>
        <v/>
      </c>
      <c r="AQQ79" t="n">
        <v>7</v>
      </c>
      <c r="AQR79">
        <f>AOT79+APA79+APH79+APO79+APV79+AQC79+AQJ79</f>
        <v/>
      </c>
      <c r="AQS79">
        <f>IFERROR(AQR79/AQQ79/7,"")</f>
        <v/>
      </c>
      <c r="AQT79">
        <f>AOU79+APB79+API79+APP79+APW79+AQD79+AQK79</f>
        <v/>
      </c>
      <c r="AQU79">
        <f>IFERROR(AQT79/AQR79,"")</f>
        <v/>
      </c>
      <c r="AQV79">
        <f>AOX79+APE79+APL79+APS79+APZ79+AQG79+AQN79</f>
        <v/>
      </c>
      <c r="AQW79">
        <f>IFERROR(AQR79/AQQ79/7,"")</f>
        <v/>
      </c>
    </row>
    <row r="80">
      <c r="A80" t="n">
        <v>77</v>
      </c>
      <c r="AZ80" t="n">
        <v>7</v>
      </c>
      <c r="BA80">
        <f>C80+J80+Q80+X80+AE80+AL80+AS80</f>
        <v/>
      </c>
      <c r="BB80">
        <f>IFERROR(BA80/AZ80/7,"")</f>
        <v/>
      </c>
      <c r="BC80">
        <f>D80+K80+R80+Y80+AF80+AM80+AT80</f>
        <v/>
      </c>
      <c r="BD80">
        <f>IFERROR(BC80/BA80,"")</f>
        <v/>
      </c>
      <c r="BE80">
        <f>G80+N80+U80+AB80+AI80+AP80+AW80</f>
        <v/>
      </c>
      <c r="BF80">
        <f>IFERROR(BA80/AZ80/7,"")</f>
        <v/>
      </c>
      <c r="DE80" t="n">
        <v>7</v>
      </c>
      <c r="DF80">
        <f>BH80+BO80+BV80+CC80+CJ80+CQ80+CX80</f>
        <v/>
      </c>
      <c r="DG80">
        <f>IFERROR(DF80/DE80/7,"")</f>
        <v/>
      </c>
      <c r="DH80">
        <f>BI80+BP80+BW80+CD80+CK80+CR80+CY80</f>
        <v/>
      </c>
      <c r="DI80">
        <f>IFERROR(DH80/DF80,"")</f>
        <v/>
      </c>
      <c r="DJ80">
        <f>BL80+BS80+BZ80+CG80+CN80+CU80+DB80</f>
        <v/>
      </c>
      <c r="DK80">
        <f>IFERROR(DF80/DE80/7,"")</f>
        <v/>
      </c>
      <c r="FJ80" t="n">
        <v>7</v>
      </c>
      <c r="FK80">
        <f>DM80+DT80+EA80+EH80+EO80+EV80+FC80</f>
        <v/>
      </c>
      <c r="FL80">
        <f>IFERROR(FK80/FJ80/7,"")</f>
        <v/>
      </c>
      <c r="FM80">
        <f>DN80+DU80+EB80+EI80+EP80+EW80+FD80</f>
        <v/>
      </c>
      <c r="FN80">
        <f>IFERROR(FM80/FK80,"")</f>
        <v/>
      </c>
      <c r="FO80">
        <f>DQ80+DX80+EE80+EL80+ES80+EZ80+FG80</f>
        <v/>
      </c>
      <c r="FP80">
        <f>IFERROR(FK80/FJ80/7,"")</f>
        <v/>
      </c>
      <c r="HO80" t="n">
        <v>7</v>
      </c>
      <c r="HP80">
        <f>FR80+FY80+GF80+GM80+GT80+HA80+HH80</f>
        <v/>
      </c>
      <c r="HQ80">
        <f>IFERROR(HP80/HO80/7,"")</f>
        <v/>
      </c>
      <c r="HR80">
        <f>FS80+FZ80+GG80+GN80+GU80+HB80+HI80</f>
        <v/>
      </c>
      <c r="HS80">
        <f>IFERROR(HR80/HP80,"")</f>
        <v/>
      </c>
      <c r="HT80">
        <f>FV80+GC80+GJ80+GQ80+GX80+HE80+HL80</f>
        <v/>
      </c>
      <c r="HU80">
        <f>IFERROR(HP80/HO80/7,"")</f>
        <v/>
      </c>
      <c r="JT80" t="n">
        <v>7</v>
      </c>
      <c r="JU80">
        <f>HW80+ID80+IK80+IR80+IY80+JF80+JM80</f>
        <v/>
      </c>
      <c r="JV80">
        <f>IFERROR(JU80/JT80/7,"")</f>
        <v/>
      </c>
      <c r="JW80">
        <f>HX80+IE80+IL80+IS80+IZ80+JG80+JN80</f>
        <v/>
      </c>
      <c r="JX80">
        <f>IFERROR(JW80/JU80,"")</f>
        <v/>
      </c>
      <c r="JY80">
        <f>IA80+IH80+IO80+IV80+JC80+JJ80+JQ80</f>
        <v/>
      </c>
      <c r="JZ80">
        <f>IFERROR(JU80/JT80/7,"")</f>
        <v/>
      </c>
      <c r="LY80" t="n">
        <v>7</v>
      </c>
      <c r="LZ80">
        <f>KB80+KI80+KP80+KW80+LD80+LK80+LR80</f>
        <v/>
      </c>
      <c r="MA80">
        <f>IFERROR(LZ80/LY80/7,"")</f>
        <v/>
      </c>
      <c r="MB80">
        <f>KC80+KJ80+KQ80+KX80+LE80+LL80+LS80</f>
        <v/>
      </c>
      <c r="MC80">
        <f>IFERROR(MB80/LZ80,"")</f>
        <v/>
      </c>
      <c r="MD80">
        <f>KF80+KM80+KT80+LA80+LH80+LO80+LV80</f>
        <v/>
      </c>
      <c r="ME80">
        <f>IFERROR(LZ80/LY80/7,"")</f>
        <v/>
      </c>
      <c r="OD80" t="n">
        <v>7</v>
      </c>
      <c r="OE80">
        <f>MG80+MN80+MU80+NB80+NI80+NP80+NW80</f>
        <v/>
      </c>
      <c r="OF80">
        <f>IFERROR(OE80/OD80/7,"")</f>
        <v/>
      </c>
      <c r="OG80">
        <f>MH80+MO80+MV80+NC80+NJ80+NQ80+NX80</f>
        <v/>
      </c>
      <c r="OH80">
        <f>IFERROR(OG80/OE80,"")</f>
        <v/>
      </c>
      <c r="OI80">
        <f>MK80+MR80+MY80+NF80+NM80+NT80+OA80</f>
        <v/>
      </c>
      <c r="OJ80">
        <f>IFERROR(OE80/OD80/7,"")</f>
        <v/>
      </c>
      <c r="QI80" t="n">
        <v>7</v>
      </c>
      <c r="QJ80">
        <f>OL80+OS80+OZ80+PG80+PN80+PU80+QB80</f>
        <v/>
      </c>
      <c r="QK80">
        <f>IFERROR(QJ80/QI80/7,"")</f>
        <v/>
      </c>
      <c r="QL80">
        <f>OM80+OT80+PA80+PH80+PO80+PV80+QC80</f>
        <v/>
      </c>
      <c r="QM80">
        <f>IFERROR(QL80/QJ80,"")</f>
        <v/>
      </c>
      <c r="QN80">
        <f>OP80+OW80+PD80+PK80+PR80+PY80+QF80</f>
        <v/>
      </c>
      <c r="QO80">
        <f>IFERROR(QJ80/QI80/7,"")</f>
        <v/>
      </c>
      <c r="SN80" t="n">
        <v>7</v>
      </c>
      <c r="SO80">
        <f>QQ80+QX80+RE80+RL80+RS80+RZ80+SG80</f>
        <v/>
      </c>
      <c r="SP80">
        <f>IFERROR(SO80/SN80/7,"")</f>
        <v/>
      </c>
      <c r="SQ80">
        <f>QR80+QY80+RF80+RM80+RT80+SA80+SH80</f>
        <v/>
      </c>
      <c r="SR80">
        <f>IFERROR(SQ80/SO80,"")</f>
        <v/>
      </c>
      <c r="SS80">
        <f>QU80+RB80+RI80+RP80+RW80+SD80+SK80</f>
        <v/>
      </c>
      <c r="ST80">
        <f>IFERROR(SO80/SN80/7,"")</f>
        <v/>
      </c>
      <c r="US80" t="n">
        <v>7</v>
      </c>
      <c r="UT80">
        <f>SV80+TC80+TJ80+TQ80+TX80+UE80+UL80</f>
        <v/>
      </c>
      <c r="UU80">
        <f>IFERROR(UT80/US80/7,"")</f>
        <v/>
      </c>
      <c r="UV80">
        <f>SW80+TD80+TK80+TR80+TY80+UF80+UM80</f>
        <v/>
      </c>
      <c r="UW80">
        <f>IFERROR(UV80/UT80,"")</f>
        <v/>
      </c>
      <c r="UX80">
        <f>SZ80+TG80+TN80+TU80+UB80+UI80+UP80</f>
        <v/>
      </c>
      <c r="UY80">
        <f>IFERROR(UT80/US80/7,"")</f>
        <v/>
      </c>
      <c r="WX80" t="n">
        <v>7</v>
      </c>
      <c r="WY80">
        <f>VA80+VH80+VO80+VV80+WC80+WJ80+WQ80</f>
        <v/>
      </c>
      <c r="WZ80">
        <f>IFERROR(WY80/WX80/7,"")</f>
        <v/>
      </c>
      <c r="XA80">
        <f>VB80+VI80+VP80+VW80+WD80+WK80+WR80</f>
        <v/>
      </c>
      <c r="XB80">
        <f>IFERROR(XA80/WY80,"")</f>
        <v/>
      </c>
      <c r="XC80">
        <f>VE80+VL80+VS80+VZ80+WG80+WN80+WU80</f>
        <v/>
      </c>
      <c r="XD80">
        <f>IFERROR(WY80/WX80/7,"")</f>
        <v/>
      </c>
      <c r="ZC80" t="n">
        <v>7</v>
      </c>
      <c r="ZD80">
        <f>XF80+XM80+XT80+YA80+YH80+YO80+YV80</f>
        <v/>
      </c>
      <c r="ZE80">
        <f>IFERROR(ZD80/ZC80/7,"")</f>
        <v/>
      </c>
      <c r="ZF80">
        <f>XG80+XN80+XU80+YB80+YI80+YP80+YW80</f>
        <v/>
      </c>
      <c r="ZG80">
        <f>IFERROR(ZF80/ZD80,"")</f>
        <v/>
      </c>
      <c r="ZH80">
        <f>XJ80+XQ80+XX80+YE80+YL80+YS80+YZ80</f>
        <v/>
      </c>
      <c r="ZI80">
        <f>IFERROR(ZD80/ZC80/7,"")</f>
        <v/>
      </c>
      <c r="ABH80" t="n">
        <v>7</v>
      </c>
      <c r="ABI80">
        <f>ZK80+ZR80+ZY80+AAF80+AAM80+AAT80+ABA80</f>
        <v/>
      </c>
      <c r="ABJ80">
        <f>IFERROR(ABI80/ABH80/7,"")</f>
        <v/>
      </c>
      <c r="ABK80">
        <f>ZL80+ZS80+ZZ80+AAG80+AAN80+AAU80+ABB80</f>
        <v/>
      </c>
      <c r="ABL80">
        <f>IFERROR(ABK80/ABI80,"")</f>
        <v/>
      </c>
      <c r="ABM80">
        <f>ZO80+ZV80+AAC80+AAJ80+AAQ80+AAX80+ABE80</f>
        <v/>
      </c>
      <c r="ABN80">
        <f>IFERROR(ABI80/ABH80/7,"")</f>
        <v/>
      </c>
      <c r="ADM80" t="n">
        <v>7</v>
      </c>
      <c r="ADN80">
        <f>ABP80+ABW80+ACD80+ACK80+ACR80+ACY80+ADF80</f>
        <v/>
      </c>
      <c r="ADO80">
        <f>IFERROR(ADN80/ADM80/7,"")</f>
        <v/>
      </c>
      <c r="ADP80">
        <f>ABQ80+ABX80+ACE80+ACL80+ACS80+ACZ80+ADG80</f>
        <v/>
      </c>
      <c r="ADQ80">
        <f>IFERROR(ADP80/ADN80,"")</f>
        <v/>
      </c>
      <c r="ADR80">
        <f>ABT80+ACA80+ACH80+ACO80+ACV80+ADC80+ADJ80</f>
        <v/>
      </c>
      <c r="ADS80">
        <f>IFERROR(ADN80/ADM80/7,"")</f>
        <v/>
      </c>
      <c r="AFR80" t="n">
        <v>7</v>
      </c>
      <c r="AFS80">
        <f>ADU80+AEB80+AEI80+AEP80+AEW80+AFD80+AFK80</f>
        <v/>
      </c>
      <c r="AFT80">
        <f>IFERROR(AFS80/AFR80/7,"")</f>
        <v/>
      </c>
      <c r="AFU80">
        <f>ADV80+AEC80+AEJ80+AEQ80+AEX80+AFE80+AFL80</f>
        <v/>
      </c>
      <c r="AFV80">
        <f>IFERROR(AFU80/AFS80,"")</f>
        <v/>
      </c>
      <c r="AFW80">
        <f>ADY80+AEF80+AEM80+AET80+AFA80+AFH80+AFO80</f>
        <v/>
      </c>
      <c r="AFX80">
        <f>IFERROR(AFS80/AFR80/7,"")</f>
        <v/>
      </c>
      <c r="AHW80" t="n">
        <v>7</v>
      </c>
      <c r="AHX80">
        <f>AFZ80+AGG80+AGN80+AGU80+AHB80+AHI80+AHP80</f>
        <v/>
      </c>
      <c r="AHY80">
        <f>IFERROR(AHX80/AHW80/7,"")</f>
        <v/>
      </c>
      <c r="AHZ80">
        <f>AGA80+AGH80+AGO80+AGV80+AHC80+AHJ80+AHQ80</f>
        <v/>
      </c>
      <c r="AIA80">
        <f>IFERROR(AHZ80/AHX80,"")</f>
        <v/>
      </c>
      <c r="AIB80">
        <f>AGD80+AGK80+AGR80+AGY80+AHF80+AHM80+AHT80</f>
        <v/>
      </c>
      <c r="AIC80">
        <f>IFERROR(AHX80/AHW80/7,"")</f>
        <v/>
      </c>
      <c r="AKB80" t="n">
        <v>7</v>
      </c>
      <c r="AKC80">
        <f>AIE80+AIL80+AIS80+AIZ80+AJG80+AJN80+AJU80</f>
        <v/>
      </c>
      <c r="AKD80">
        <f>IFERROR(AKC80/AKB80/7,"")</f>
        <v/>
      </c>
      <c r="AKE80">
        <f>AIF80+AIM80+AIT80+AJA80+AJH80+AJO80+AJV80</f>
        <v/>
      </c>
      <c r="AKF80">
        <f>IFERROR(AKE80/AKC80,"")</f>
        <v/>
      </c>
      <c r="AKG80">
        <f>AII80+AIP80+AIW80+AJD80+AJK80+AJR80+AJY80</f>
        <v/>
      </c>
      <c r="AKH80">
        <f>IFERROR(AKC80/AKB80/7,"")</f>
        <v/>
      </c>
      <c r="AMG80" t="n">
        <v>7</v>
      </c>
      <c r="AMH80">
        <f>AKJ80+AKQ80+AKX80+ALE80+ALL80+ALS80+ALZ80</f>
        <v/>
      </c>
      <c r="AMI80">
        <f>IFERROR(AMH80/AMG80/7,"")</f>
        <v/>
      </c>
      <c r="AMJ80">
        <f>AKK80+AKR80+AKY80+ALF80+ALM80+ALT80+AMA80</f>
        <v/>
      </c>
      <c r="AMK80">
        <f>IFERROR(AMJ80/AMH80,"")</f>
        <v/>
      </c>
      <c r="AML80">
        <f>AKN80+AKU80+ALB80+ALI80+ALP80+ALW80+AMD80</f>
        <v/>
      </c>
      <c r="AMM80">
        <f>IFERROR(AMH80/AMG80/7,"")</f>
        <v/>
      </c>
      <c r="AOL80" t="n">
        <v>7</v>
      </c>
      <c r="AOM80">
        <f>AMO80+AMV80+ANC80+ANJ80+ANQ80+ANX80+AOE80</f>
        <v/>
      </c>
      <c r="AON80">
        <f>IFERROR(AOM80/AOL80/7,"")</f>
        <v/>
      </c>
      <c r="AOO80">
        <f>AMP80+AMW80+AND80+ANK80+ANR80+ANY80+AOF80</f>
        <v/>
      </c>
      <c r="AOP80">
        <f>IFERROR(AOO80/AOM80,"")</f>
        <v/>
      </c>
      <c r="AOQ80">
        <f>AMS80+AMZ80+ANG80+ANN80+ANU80+AOB80+AOI80</f>
        <v/>
      </c>
      <c r="AOR80">
        <f>IFERROR(AOM80/AOL80/7,"")</f>
        <v/>
      </c>
      <c r="AQQ80" t="n">
        <v>7</v>
      </c>
      <c r="AQR80">
        <f>AOT80+APA80+APH80+APO80+APV80+AQC80+AQJ80</f>
        <v/>
      </c>
      <c r="AQS80">
        <f>IFERROR(AQR80/AQQ80/7,"")</f>
        <v/>
      </c>
      <c r="AQT80">
        <f>AOU80+APB80+API80+APP80+APW80+AQD80+AQK80</f>
        <v/>
      </c>
      <c r="AQU80">
        <f>IFERROR(AQT80/AQR80,"")</f>
        <v/>
      </c>
      <c r="AQV80">
        <f>AOX80+APE80+APL80+APS80+APZ80+AQG80+AQN80</f>
        <v/>
      </c>
      <c r="AQW80">
        <f>IFERROR(AQR80/AQQ80/7,"")</f>
        <v/>
      </c>
    </row>
    <row r="81">
      <c r="A81" t="n">
        <v>78</v>
      </c>
      <c r="AZ81" t="n">
        <v>7</v>
      </c>
      <c r="BA81">
        <f>C81+J81+Q81+X81+AE81+AL81+AS81</f>
        <v/>
      </c>
      <c r="BB81">
        <f>IFERROR(BA81/AZ81/7,"")</f>
        <v/>
      </c>
      <c r="BC81">
        <f>D81+K81+R81+Y81+AF81+AM81+AT81</f>
        <v/>
      </c>
      <c r="BD81">
        <f>IFERROR(BC81/BA81,"")</f>
        <v/>
      </c>
      <c r="BE81">
        <f>G81+N81+U81+AB81+AI81+AP81+AW81</f>
        <v/>
      </c>
      <c r="BF81">
        <f>IFERROR(BA81/AZ81/7,"")</f>
        <v/>
      </c>
      <c r="DE81" t="n">
        <v>7</v>
      </c>
      <c r="DF81">
        <f>BH81+BO81+BV81+CC81+CJ81+CQ81+CX81</f>
        <v/>
      </c>
      <c r="DG81">
        <f>IFERROR(DF81/DE81/7,"")</f>
        <v/>
      </c>
      <c r="DH81">
        <f>BI81+BP81+BW81+CD81+CK81+CR81+CY81</f>
        <v/>
      </c>
      <c r="DI81">
        <f>IFERROR(DH81/DF81,"")</f>
        <v/>
      </c>
      <c r="DJ81">
        <f>BL81+BS81+BZ81+CG81+CN81+CU81+DB81</f>
        <v/>
      </c>
      <c r="DK81">
        <f>IFERROR(DF81/DE81/7,"")</f>
        <v/>
      </c>
      <c r="FJ81" t="n">
        <v>7</v>
      </c>
      <c r="FK81">
        <f>DM81+DT81+EA81+EH81+EO81+EV81+FC81</f>
        <v/>
      </c>
      <c r="FL81">
        <f>IFERROR(FK81/FJ81/7,"")</f>
        <v/>
      </c>
      <c r="FM81">
        <f>DN81+DU81+EB81+EI81+EP81+EW81+FD81</f>
        <v/>
      </c>
      <c r="FN81">
        <f>IFERROR(FM81/FK81,"")</f>
        <v/>
      </c>
      <c r="FO81">
        <f>DQ81+DX81+EE81+EL81+ES81+EZ81+FG81</f>
        <v/>
      </c>
      <c r="FP81">
        <f>IFERROR(FK81/FJ81/7,"")</f>
        <v/>
      </c>
      <c r="HO81" t="n">
        <v>7</v>
      </c>
      <c r="HP81">
        <f>FR81+FY81+GF81+GM81+GT81+HA81+HH81</f>
        <v/>
      </c>
      <c r="HQ81">
        <f>IFERROR(HP81/HO81/7,"")</f>
        <v/>
      </c>
      <c r="HR81">
        <f>FS81+FZ81+GG81+GN81+GU81+HB81+HI81</f>
        <v/>
      </c>
      <c r="HS81">
        <f>IFERROR(HR81/HP81,"")</f>
        <v/>
      </c>
      <c r="HT81">
        <f>FV81+GC81+GJ81+GQ81+GX81+HE81+HL81</f>
        <v/>
      </c>
      <c r="HU81">
        <f>IFERROR(HP81/HO81/7,"")</f>
        <v/>
      </c>
      <c r="JT81" t="n">
        <v>7</v>
      </c>
      <c r="JU81">
        <f>HW81+ID81+IK81+IR81+IY81+JF81+JM81</f>
        <v/>
      </c>
      <c r="JV81">
        <f>IFERROR(JU81/JT81/7,"")</f>
        <v/>
      </c>
      <c r="JW81">
        <f>HX81+IE81+IL81+IS81+IZ81+JG81+JN81</f>
        <v/>
      </c>
      <c r="JX81">
        <f>IFERROR(JW81/JU81,"")</f>
        <v/>
      </c>
      <c r="JY81">
        <f>IA81+IH81+IO81+IV81+JC81+JJ81+JQ81</f>
        <v/>
      </c>
      <c r="JZ81">
        <f>IFERROR(JU81/JT81/7,"")</f>
        <v/>
      </c>
      <c r="LY81" t="n">
        <v>7</v>
      </c>
      <c r="LZ81">
        <f>KB81+KI81+KP81+KW81+LD81+LK81+LR81</f>
        <v/>
      </c>
      <c r="MA81">
        <f>IFERROR(LZ81/LY81/7,"")</f>
        <v/>
      </c>
      <c r="MB81">
        <f>KC81+KJ81+KQ81+KX81+LE81+LL81+LS81</f>
        <v/>
      </c>
      <c r="MC81">
        <f>IFERROR(MB81/LZ81,"")</f>
        <v/>
      </c>
      <c r="MD81">
        <f>KF81+KM81+KT81+LA81+LH81+LO81+LV81</f>
        <v/>
      </c>
      <c r="ME81">
        <f>IFERROR(LZ81/LY81/7,"")</f>
        <v/>
      </c>
      <c r="OD81" t="n">
        <v>7</v>
      </c>
      <c r="OE81">
        <f>MG81+MN81+MU81+NB81+NI81+NP81+NW81</f>
        <v/>
      </c>
      <c r="OF81">
        <f>IFERROR(OE81/OD81/7,"")</f>
        <v/>
      </c>
      <c r="OG81">
        <f>MH81+MO81+MV81+NC81+NJ81+NQ81+NX81</f>
        <v/>
      </c>
      <c r="OH81">
        <f>IFERROR(OG81/OE81,"")</f>
        <v/>
      </c>
      <c r="OI81">
        <f>MK81+MR81+MY81+NF81+NM81+NT81+OA81</f>
        <v/>
      </c>
      <c r="OJ81">
        <f>IFERROR(OE81/OD81/7,"")</f>
        <v/>
      </c>
      <c r="QI81" t="n">
        <v>7</v>
      </c>
      <c r="QJ81">
        <f>OL81+OS81+OZ81+PG81+PN81+PU81+QB81</f>
        <v/>
      </c>
      <c r="QK81">
        <f>IFERROR(QJ81/QI81/7,"")</f>
        <v/>
      </c>
      <c r="QL81">
        <f>OM81+OT81+PA81+PH81+PO81+PV81+QC81</f>
        <v/>
      </c>
      <c r="QM81">
        <f>IFERROR(QL81/QJ81,"")</f>
        <v/>
      </c>
      <c r="QN81">
        <f>OP81+OW81+PD81+PK81+PR81+PY81+QF81</f>
        <v/>
      </c>
      <c r="QO81">
        <f>IFERROR(QJ81/QI81/7,"")</f>
        <v/>
      </c>
      <c r="SN81" t="n">
        <v>7</v>
      </c>
      <c r="SO81">
        <f>QQ81+QX81+RE81+RL81+RS81+RZ81+SG81</f>
        <v/>
      </c>
      <c r="SP81">
        <f>IFERROR(SO81/SN81/7,"")</f>
        <v/>
      </c>
      <c r="SQ81">
        <f>QR81+QY81+RF81+RM81+RT81+SA81+SH81</f>
        <v/>
      </c>
      <c r="SR81">
        <f>IFERROR(SQ81/SO81,"")</f>
        <v/>
      </c>
      <c r="SS81">
        <f>QU81+RB81+RI81+RP81+RW81+SD81+SK81</f>
        <v/>
      </c>
      <c r="ST81">
        <f>IFERROR(SO81/SN81/7,"")</f>
        <v/>
      </c>
      <c r="US81" t="n">
        <v>7</v>
      </c>
      <c r="UT81">
        <f>SV81+TC81+TJ81+TQ81+TX81+UE81+UL81</f>
        <v/>
      </c>
      <c r="UU81">
        <f>IFERROR(UT81/US81/7,"")</f>
        <v/>
      </c>
      <c r="UV81">
        <f>SW81+TD81+TK81+TR81+TY81+UF81+UM81</f>
        <v/>
      </c>
      <c r="UW81">
        <f>IFERROR(UV81/UT81,"")</f>
        <v/>
      </c>
      <c r="UX81">
        <f>SZ81+TG81+TN81+TU81+UB81+UI81+UP81</f>
        <v/>
      </c>
      <c r="UY81">
        <f>IFERROR(UT81/US81/7,"")</f>
        <v/>
      </c>
      <c r="WX81" t="n">
        <v>7</v>
      </c>
      <c r="WY81">
        <f>VA81+VH81+VO81+VV81+WC81+WJ81+WQ81</f>
        <v/>
      </c>
      <c r="WZ81">
        <f>IFERROR(WY81/WX81/7,"")</f>
        <v/>
      </c>
      <c r="XA81">
        <f>VB81+VI81+VP81+VW81+WD81+WK81+WR81</f>
        <v/>
      </c>
      <c r="XB81">
        <f>IFERROR(XA81/WY81,"")</f>
        <v/>
      </c>
      <c r="XC81">
        <f>VE81+VL81+VS81+VZ81+WG81+WN81+WU81</f>
        <v/>
      </c>
      <c r="XD81">
        <f>IFERROR(WY81/WX81/7,"")</f>
        <v/>
      </c>
      <c r="ZC81" t="n">
        <v>7</v>
      </c>
      <c r="ZD81">
        <f>XF81+XM81+XT81+YA81+YH81+YO81+YV81</f>
        <v/>
      </c>
      <c r="ZE81">
        <f>IFERROR(ZD81/ZC81/7,"")</f>
        <v/>
      </c>
      <c r="ZF81">
        <f>XG81+XN81+XU81+YB81+YI81+YP81+YW81</f>
        <v/>
      </c>
      <c r="ZG81">
        <f>IFERROR(ZF81/ZD81,"")</f>
        <v/>
      </c>
      <c r="ZH81">
        <f>XJ81+XQ81+XX81+YE81+YL81+YS81+YZ81</f>
        <v/>
      </c>
      <c r="ZI81">
        <f>IFERROR(ZD81/ZC81/7,"")</f>
        <v/>
      </c>
      <c r="ABH81" t="n">
        <v>7</v>
      </c>
      <c r="ABI81">
        <f>ZK81+ZR81+ZY81+AAF81+AAM81+AAT81+ABA81</f>
        <v/>
      </c>
      <c r="ABJ81">
        <f>IFERROR(ABI81/ABH81/7,"")</f>
        <v/>
      </c>
      <c r="ABK81">
        <f>ZL81+ZS81+ZZ81+AAG81+AAN81+AAU81+ABB81</f>
        <v/>
      </c>
      <c r="ABL81">
        <f>IFERROR(ABK81/ABI81,"")</f>
        <v/>
      </c>
      <c r="ABM81">
        <f>ZO81+ZV81+AAC81+AAJ81+AAQ81+AAX81+ABE81</f>
        <v/>
      </c>
      <c r="ABN81">
        <f>IFERROR(ABI81/ABH81/7,"")</f>
        <v/>
      </c>
      <c r="ADM81" t="n">
        <v>7</v>
      </c>
      <c r="ADN81">
        <f>ABP81+ABW81+ACD81+ACK81+ACR81+ACY81+ADF81</f>
        <v/>
      </c>
      <c r="ADO81">
        <f>IFERROR(ADN81/ADM81/7,"")</f>
        <v/>
      </c>
      <c r="ADP81">
        <f>ABQ81+ABX81+ACE81+ACL81+ACS81+ACZ81+ADG81</f>
        <v/>
      </c>
      <c r="ADQ81">
        <f>IFERROR(ADP81/ADN81,"")</f>
        <v/>
      </c>
      <c r="ADR81">
        <f>ABT81+ACA81+ACH81+ACO81+ACV81+ADC81+ADJ81</f>
        <v/>
      </c>
      <c r="ADS81">
        <f>IFERROR(ADN81/ADM81/7,"")</f>
        <v/>
      </c>
      <c r="AFR81" t="n">
        <v>7</v>
      </c>
      <c r="AFS81">
        <f>ADU81+AEB81+AEI81+AEP81+AEW81+AFD81+AFK81</f>
        <v/>
      </c>
      <c r="AFT81">
        <f>IFERROR(AFS81/AFR81/7,"")</f>
        <v/>
      </c>
      <c r="AFU81">
        <f>ADV81+AEC81+AEJ81+AEQ81+AEX81+AFE81+AFL81</f>
        <v/>
      </c>
      <c r="AFV81">
        <f>IFERROR(AFU81/AFS81,"")</f>
        <v/>
      </c>
      <c r="AFW81">
        <f>ADY81+AEF81+AEM81+AET81+AFA81+AFH81+AFO81</f>
        <v/>
      </c>
      <c r="AFX81">
        <f>IFERROR(AFS81/AFR81/7,"")</f>
        <v/>
      </c>
      <c r="AHW81" t="n">
        <v>7</v>
      </c>
      <c r="AHX81">
        <f>AFZ81+AGG81+AGN81+AGU81+AHB81+AHI81+AHP81</f>
        <v/>
      </c>
      <c r="AHY81">
        <f>IFERROR(AHX81/AHW81/7,"")</f>
        <v/>
      </c>
      <c r="AHZ81">
        <f>AGA81+AGH81+AGO81+AGV81+AHC81+AHJ81+AHQ81</f>
        <v/>
      </c>
      <c r="AIA81">
        <f>IFERROR(AHZ81/AHX81,"")</f>
        <v/>
      </c>
      <c r="AIB81">
        <f>AGD81+AGK81+AGR81+AGY81+AHF81+AHM81+AHT81</f>
        <v/>
      </c>
      <c r="AIC81">
        <f>IFERROR(AHX81/AHW81/7,"")</f>
        <v/>
      </c>
      <c r="AKB81" t="n">
        <v>7</v>
      </c>
      <c r="AKC81">
        <f>AIE81+AIL81+AIS81+AIZ81+AJG81+AJN81+AJU81</f>
        <v/>
      </c>
      <c r="AKD81">
        <f>IFERROR(AKC81/AKB81/7,"")</f>
        <v/>
      </c>
      <c r="AKE81">
        <f>AIF81+AIM81+AIT81+AJA81+AJH81+AJO81+AJV81</f>
        <v/>
      </c>
      <c r="AKF81">
        <f>IFERROR(AKE81/AKC81,"")</f>
        <v/>
      </c>
      <c r="AKG81">
        <f>AII81+AIP81+AIW81+AJD81+AJK81+AJR81+AJY81</f>
        <v/>
      </c>
      <c r="AKH81">
        <f>IFERROR(AKC81/AKB81/7,"")</f>
        <v/>
      </c>
      <c r="AMG81" t="n">
        <v>7</v>
      </c>
      <c r="AMH81">
        <f>AKJ81+AKQ81+AKX81+ALE81+ALL81+ALS81+ALZ81</f>
        <v/>
      </c>
      <c r="AMI81">
        <f>IFERROR(AMH81/AMG81/7,"")</f>
        <v/>
      </c>
      <c r="AMJ81">
        <f>AKK81+AKR81+AKY81+ALF81+ALM81+ALT81+AMA81</f>
        <v/>
      </c>
      <c r="AMK81">
        <f>IFERROR(AMJ81/AMH81,"")</f>
        <v/>
      </c>
      <c r="AML81">
        <f>AKN81+AKU81+ALB81+ALI81+ALP81+ALW81+AMD81</f>
        <v/>
      </c>
      <c r="AMM81">
        <f>IFERROR(AMH81/AMG81/7,"")</f>
        <v/>
      </c>
      <c r="AOL81" t="n">
        <v>7</v>
      </c>
      <c r="AOM81">
        <f>AMO81+AMV81+ANC81+ANJ81+ANQ81+ANX81+AOE81</f>
        <v/>
      </c>
      <c r="AON81">
        <f>IFERROR(AOM81/AOL81/7,"")</f>
        <v/>
      </c>
      <c r="AOO81">
        <f>AMP81+AMW81+AND81+ANK81+ANR81+ANY81+AOF81</f>
        <v/>
      </c>
      <c r="AOP81">
        <f>IFERROR(AOO81/AOM81,"")</f>
        <v/>
      </c>
      <c r="AOQ81">
        <f>AMS81+AMZ81+ANG81+ANN81+ANU81+AOB81+AOI81</f>
        <v/>
      </c>
      <c r="AOR81">
        <f>IFERROR(AOM81/AOL81/7,"")</f>
        <v/>
      </c>
      <c r="AQQ81" t="n">
        <v>7</v>
      </c>
      <c r="AQR81">
        <f>AOT81+APA81+APH81+APO81+APV81+AQC81+AQJ81</f>
        <v/>
      </c>
      <c r="AQS81">
        <f>IFERROR(AQR81/AQQ81/7,"")</f>
        <v/>
      </c>
      <c r="AQT81">
        <f>AOU81+APB81+API81+APP81+APW81+AQD81+AQK81</f>
        <v/>
      </c>
      <c r="AQU81">
        <f>IFERROR(AQT81/AQR81,"")</f>
        <v/>
      </c>
      <c r="AQV81">
        <f>AOX81+APE81+APL81+APS81+APZ81+AQG81+AQN81</f>
        <v/>
      </c>
      <c r="AQW81">
        <f>IFERROR(AQR81/AQQ81/7,"")</f>
        <v/>
      </c>
    </row>
    <row r="82">
      <c r="A82" t="n">
        <v>79</v>
      </c>
      <c r="AZ82" t="n">
        <v>7</v>
      </c>
      <c r="BA82">
        <f>C82+J82+Q82+X82+AE82+AL82+AS82</f>
        <v/>
      </c>
      <c r="BB82">
        <f>IFERROR(BA82/AZ82/7,"")</f>
        <v/>
      </c>
      <c r="BC82">
        <f>D82+K82+R82+Y82+AF82+AM82+AT82</f>
        <v/>
      </c>
      <c r="BD82">
        <f>IFERROR(BC82/BA82,"")</f>
        <v/>
      </c>
      <c r="BE82">
        <f>G82+N82+U82+AB82+AI82+AP82+AW82</f>
        <v/>
      </c>
      <c r="BF82">
        <f>IFERROR(BA82/AZ82/7,"")</f>
        <v/>
      </c>
      <c r="DE82" t="n">
        <v>7</v>
      </c>
      <c r="DF82">
        <f>BH82+BO82+BV82+CC82+CJ82+CQ82+CX82</f>
        <v/>
      </c>
      <c r="DG82">
        <f>IFERROR(DF82/DE82/7,"")</f>
        <v/>
      </c>
      <c r="DH82">
        <f>BI82+BP82+BW82+CD82+CK82+CR82+CY82</f>
        <v/>
      </c>
      <c r="DI82">
        <f>IFERROR(DH82/DF82,"")</f>
        <v/>
      </c>
      <c r="DJ82">
        <f>BL82+BS82+BZ82+CG82+CN82+CU82+DB82</f>
        <v/>
      </c>
      <c r="DK82">
        <f>IFERROR(DF82/DE82/7,"")</f>
        <v/>
      </c>
      <c r="FJ82" t="n">
        <v>7</v>
      </c>
      <c r="FK82">
        <f>DM82+DT82+EA82+EH82+EO82+EV82+FC82</f>
        <v/>
      </c>
      <c r="FL82">
        <f>IFERROR(FK82/FJ82/7,"")</f>
        <v/>
      </c>
      <c r="FM82">
        <f>DN82+DU82+EB82+EI82+EP82+EW82+FD82</f>
        <v/>
      </c>
      <c r="FN82">
        <f>IFERROR(FM82/FK82,"")</f>
        <v/>
      </c>
      <c r="FO82">
        <f>DQ82+DX82+EE82+EL82+ES82+EZ82+FG82</f>
        <v/>
      </c>
      <c r="FP82">
        <f>IFERROR(FK82/FJ82/7,"")</f>
        <v/>
      </c>
      <c r="HO82" t="n">
        <v>7</v>
      </c>
      <c r="HP82">
        <f>FR82+FY82+GF82+GM82+GT82+HA82+HH82</f>
        <v/>
      </c>
      <c r="HQ82">
        <f>IFERROR(HP82/HO82/7,"")</f>
        <v/>
      </c>
      <c r="HR82">
        <f>FS82+FZ82+GG82+GN82+GU82+HB82+HI82</f>
        <v/>
      </c>
      <c r="HS82">
        <f>IFERROR(HR82/HP82,"")</f>
        <v/>
      </c>
      <c r="HT82">
        <f>FV82+GC82+GJ82+GQ82+GX82+HE82+HL82</f>
        <v/>
      </c>
      <c r="HU82">
        <f>IFERROR(HP82/HO82/7,"")</f>
        <v/>
      </c>
      <c r="JT82" t="n">
        <v>7</v>
      </c>
      <c r="JU82">
        <f>HW82+ID82+IK82+IR82+IY82+JF82+JM82</f>
        <v/>
      </c>
      <c r="JV82">
        <f>IFERROR(JU82/JT82/7,"")</f>
        <v/>
      </c>
      <c r="JW82">
        <f>HX82+IE82+IL82+IS82+IZ82+JG82+JN82</f>
        <v/>
      </c>
      <c r="JX82">
        <f>IFERROR(JW82/JU82,"")</f>
        <v/>
      </c>
      <c r="JY82">
        <f>IA82+IH82+IO82+IV82+JC82+JJ82+JQ82</f>
        <v/>
      </c>
      <c r="JZ82">
        <f>IFERROR(JU82/JT82/7,"")</f>
        <v/>
      </c>
      <c r="LY82" t="n">
        <v>7</v>
      </c>
      <c r="LZ82">
        <f>KB82+KI82+KP82+KW82+LD82+LK82+LR82</f>
        <v/>
      </c>
      <c r="MA82">
        <f>IFERROR(LZ82/LY82/7,"")</f>
        <v/>
      </c>
      <c r="MB82">
        <f>KC82+KJ82+KQ82+KX82+LE82+LL82+LS82</f>
        <v/>
      </c>
      <c r="MC82">
        <f>IFERROR(MB82/LZ82,"")</f>
        <v/>
      </c>
      <c r="MD82">
        <f>KF82+KM82+KT82+LA82+LH82+LO82+LV82</f>
        <v/>
      </c>
      <c r="ME82">
        <f>IFERROR(LZ82/LY82/7,"")</f>
        <v/>
      </c>
      <c r="OD82" t="n">
        <v>7</v>
      </c>
      <c r="OE82">
        <f>MG82+MN82+MU82+NB82+NI82+NP82+NW82</f>
        <v/>
      </c>
      <c r="OF82">
        <f>IFERROR(OE82/OD82/7,"")</f>
        <v/>
      </c>
      <c r="OG82">
        <f>MH82+MO82+MV82+NC82+NJ82+NQ82+NX82</f>
        <v/>
      </c>
      <c r="OH82">
        <f>IFERROR(OG82/OE82,"")</f>
        <v/>
      </c>
      <c r="OI82">
        <f>MK82+MR82+MY82+NF82+NM82+NT82+OA82</f>
        <v/>
      </c>
      <c r="OJ82">
        <f>IFERROR(OE82/OD82/7,"")</f>
        <v/>
      </c>
      <c r="QI82" t="n">
        <v>7</v>
      </c>
      <c r="QJ82">
        <f>OL82+OS82+OZ82+PG82+PN82+PU82+QB82</f>
        <v/>
      </c>
      <c r="QK82">
        <f>IFERROR(QJ82/QI82/7,"")</f>
        <v/>
      </c>
      <c r="QL82">
        <f>OM82+OT82+PA82+PH82+PO82+PV82+QC82</f>
        <v/>
      </c>
      <c r="QM82">
        <f>IFERROR(QL82/QJ82,"")</f>
        <v/>
      </c>
      <c r="QN82">
        <f>OP82+OW82+PD82+PK82+PR82+PY82+QF82</f>
        <v/>
      </c>
      <c r="QO82">
        <f>IFERROR(QJ82/QI82/7,"")</f>
        <v/>
      </c>
      <c r="SN82" t="n">
        <v>7</v>
      </c>
      <c r="SO82">
        <f>QQ82+QX82+RE82+RL82+RS82+RZ82+SG82</f>
        <v/>
      </c>
      <c r="SP82">
        <f>IFERROR(SO82/SN82/7,"")</f>
        <v/>
      </c>
      <c r="SQ82">
        <f>QR82+QY82+RF82+RM82+RT82+SA82+SH82</f>
        <v/>
      </c>
      <c r="SR82">
        <f>IFERROR(SQ82/SO82,"")</f>
        <v/>
      </c>
      <c r="SS82">
        <f>QU82+RB82+RI82+RP82+RW82+SD82+SK82</f>
        <v/>
      </c>
      <c r="ST82">
        <f>IFERROR(SO82/SN82/7,"")</f>
        <v/>
      </c>
      <c r="US82" t="n">
        <v>7</v>
      </c>
      <c r="UT82">
        <f>SV82+TC82+TJ82+TQ82+TX82+UE82+UL82</f>
        <v/>
      </c>
      <c r="UU82">
        <f>IFERROR(UT82/US82/7,"")</f>
        <v/>
      </c>
      <c r="UV82">
        <f>SW82+TD82+TK82+TR82+TY82+UF82+UM82</f>
        <v/>
      </c>
      <c r="UW82">
        <f>IFERROR(UV82/UT82,"")</f>
        <v/>
      </c>
      <c r="UX82">
        <f>SZ82+TG82+TN82+TU82+UB82+UI82+UP82</f>
        <v/>
      </c>
      <c r="UY82">
        <f>IFERROR(UT82/US82/7,"")</f>
        <v/>
      </c>
      <c r="WX82" t="n">
        <v>7</v>
      </c>
      <c r="WY82">
        <f>VA82+VH82+VO82+VV82+WC82+WJ82+WQ82</f>
        <v/>
      </c>
      <c r="WZ82">
        <f>IFERROR(WY82/WX82/7,"")</f>
        <v/>
      </c>
      <c r="XA82">
        <f>VB82+VI82+VP82+VW82+WD82+WK82+WR82</f>
        <v/>
      </c>
      <c r="XB82">
        <f>IFERROR(XA82/WY82,"")</f>
        <v/>
      </c>
      <c r="XC82">
        <f>VE82+VL82+VS82+VZ82+WG82+WN82+WU82</f>
        <v/>
      </c>
      <c r="XD82">
        <f>IFERROR(WY82/WX82/7,"")</f>
        <v/>
      </c>
      <c r="ZC82" t="n">
        <v>7</v>
      </c>
      <c r="ZD82">
        <f>XF82+XM82+XT82+YA82+YH82+YO82+YV82</f>
        <v/>
      </c>
      <c r="ZE82">
        <f>IFERROR(ZD82/ZC82/7,"")</f>
        <v/>
      </c>
      <c r="ZF82">
        <f>XG82+XN82+XU82+YB82+YI82+YP82+YW82</f>
        <v/>
      </c>
      <c r="ZG82">
        <f>IFERROR(ZF82/ZD82,"")</f>
        <v/>
      </c>
      <c r="ZH82">
        <f>XJ82+XQ82+XX82+YE82+YL82+YS82+YZ82</f>
        <v/>
      </c>
      <c r="ZI82">
        <f>IFERROR(ZD82/ZC82/7,"")</f>
        <v/>
      </c>
      <c r="ABH82" t="n">
        <v>7</v>
      </c>
      <c r="ABI82">
        <f>ZK82+ZR82+ZY82+AAF82+AAM82+AAT82+ABA82</f>
        <v/>
      </c>
      <c r="ABJ82">
        <f>IFERROR(ABI82/ABH82/7,"")</f>
        <v/>
      </c>
      <c r="ABK82">
        <f>ZL82+ZS82+ZZ82+AAG82+AAN82+AAU82+ABB82</f>
        <v/>
      </c>
      <c r="ABL82">
        <f>IFERROR(ABK82/ABI82,"")</f>
        <v/>
      </c>
      <c r="ABM82">
        <f>ZO82+ZV82+AAC82+AAJ82+AAQ82+AAX82+ABE82</f>
        <v/>
      </c>
      <c r="ABN82">
        <f>IFERROR(ABI82/ABH82/7,"")</f>
        <v/>
      </c>
      <c r="ADM82" t="n">
        <v>7</v>
      </c>
      <c r="ADN82">
        <f>ABP82+ABW82+ACD82+ACK82+ACR82+ACY82+ADF82</f>
        <v/>
      </c>
      <c r="ADO82">
        <f>IFERROR(ADN82/ADM82/7,"")</f>
        <v/>
      </c>
      <c r="ADP82">
        <f>ABQ82+ABX82+ACE82+ACL82+ACS82+ACZ82+ADG82</f>
        <v/>
      </c>
      <c r="ADQ82">
        <f>IFERROR(ADP82/ADN82,"")</f>
        <v/>
      </c>
      <c r="ADR82">
        <f>ABT82+ACA82+ACH82+ACO82+ACV82+ADC82+ADJ82</f>
        <v/>
      </c>
      <c r="ADS82">
        <f>IFERROR(ADN82/ADM82/7,"")</f>
        <v/>
      </c>
      <c r="AFR82" t="n">
        <v>7</v>
      </c>
      <c r="AFS82">
        <f>ADU82+AEB82+AEI82+AEP82+AEW82+AFD82+AFK82</f>
        <v/>
      </c>
      <c r="AFT82">
        <f>IFERROR(AFS82/AFR82/7,"")</f>
        <v/>
      </c>
      <c r="AFU82">
        <f>ADV82+AEC82+AEJ82+AEQ82+AEX82+AFE82+AFL82</f>
        <v/>
      </c>
      <c r="AFV82">
        <f>IFERROR(AFU82/AFS82,"")</f>
        <v/>
      </c>
      <c r="AFW82">
        <f>ADY82+AEF82+AEM82+AET82+AFA82+AFH82+AFO82</f>
        <v/>
      </c>
      <c r="AFX82">
        <f>IFERROR(AFS82/AFR82/7,"")</f>
        <v/>
      </c>
      <c r="AHW82" t="n">
        <v>7</v>
      </c>
      <c r="AHX82">
        <f>AFZ82+AGG82+AGN82+AGU82+AHB82+AHI82+AHP82</f>
        <v/>
      </c>
      <c r="AHY82">
        <f>IFERROR(AHX82/AHW82/7,"")</f>
        <v/>
      </c>
      <c r="AHZ82">
        <f>AGA82+AGH82+AGO82+AGV82+AHC82+AHJ82+AHQ82</f>
        <v/>
      </c>
      <c r="AIA82">
        <f>IFERROR(AHZ82/AHX82,"")</f>
        <v/>
      </c>
      <c r="AIB82">
        <f>AGD82+AGK82+AGR82+AGY82+AHF82+AHM82+AHT82</f>
        <v/>
      </c>
      <c r="AIC82">
        <f>IFERROR(AHX82/AHW82/7,"")</f>
        <v/>
      </c>
      <c r="AKB82" t="n">
        <v>7</v>
      </c>
      <c r="AKC82">
        <f>AIE82+AIL82+AIS82+AIZ82+AJG82+AJN82+AJU82</f>
        <v/>
      </c>
      <c r="AKD82">
        <f>IFERROR(AKC82/AKB82/7,"")</f>
        <v/>
      </c>
      <c r="AKE82">
        <f>AIF82+AIM82+AIT82+AJA82+AJH82+AJO82+AJV82</f>
        <v/>
      </c>
      <c r="AKF82">
        <f>IFERROR(AKE82/AKC82,"")</f>
        <v/>
      </c>
      <c r="AKG82">
        <f>AII82+AIP82+AIW82+AJD82+AJK82+AJR82+AJY82</f>
        <v/>
      </c>
      <c r="AKH82">
        <f>IFERROR(AKC82/AKB82/7,"")</f>
        <v/>
      </c>
      <c r="AMG82" t="n">
        <v>7</v>
      </c>
      <c r="AMH82">
        <f>AKJ82+AKQ82+AKX82+ALE82+ALL82+ALS82+ALZ82</f>
        <v/>
      </c>
      <c r="AMI82">
        <f>IFERROR(AMH82/AMG82/7,"")</f>
        <v/>
      </c>
      <c r="AMJ82">
        <f>AKK82+AKR82+AKY82+ALF82+ALM82+ALT82+AMA82</f>
        <v/>
      </c>
      <c r="AMK82">
        <f>IFERROR(AMJ82/AMH82,"")</f>
        <v/>
      </c>
      <c r="AML82">
        <f>AKN82+AKU82+ALB82+ALI82+ALP82+ALW82+AMD82</f>
        <v/>
      </c>
      <c r="AMM82">
        <f>IFERROR(AMH82/AMG82/7,"")</f>
        <v/>
      </c>
      <c r="AOL82" t="n">
        <v>7</v>
      </c>
      <c r="AOM82">
        <f>AMO82+AMV82+ANC82+ANJ82+ANQ82+ANX82+AOE82</f>
        <v/>
      </c>
      <c r="AON82">
        <f>IFERROR(AOM82/AOL82/7,"")</f>
        <v/>
      </c>
      <c r="AOO82">
        <f>AMP82+AMW82+AND82+ANK82+ANR82+ANY82+AOF82</f>
        <v/>
      </c>
      <c r="AOP82">
        <f>IFERROR(AOO82/AOM82,"")</f>
        <v/>
      </c>
      <c r="AOQ82">
        <f>AMS82+AMZ82+ANG82+ANN82+ANU82+AOB82+AOI82</f>
        <v/>
      </c>
      <c r="AOR82">
        <f>IFERROR(AOM82/AOL82/7,"")</f>
        <v/>
      </c>
      <c r="AQQ82" t="n">
        <v>7</v>
      </c>
      <c r="AQR82">
        <f>AOT82+APA82+APH82+APO82+APV82+AQC82+AQJ82</f>
        <v/>
      </c>
      <c r="AQS82">
        <f>IFERROR(AQR82/AQQ82/7,"")</f>
        <v/>
      </c>
      <c r="AQT82">
        <f>AOU82+APB82+API82+APP82+APW82+AQD82+AQK82</f>
        <v/>
      </c>
      <c r="AQU82">
        <f>IFERROR(AQT82/AQR82,"")</f>
        <v/>
      </c>
      <c r="AQV82">
        <f>AOX82+APE82+APL82+APS82+APZ82+AQG82+AQN82</f>
        <v/>
      </c>
      <c r="AQW82">
        <f>IFERROR(AQR82/AQQ82/7,"")</f>
        <v/>
      </c>
    </row>
    <row r="83">
      <c r="A83" t="n">
        <v>80</v>
      </c>
      <c r="AZ83" t="n">
        <v>7</v>
      </c>
      <c r="BA83">
        <f>C83+J83+Q83+X83+AE83+AL83+AS83</f>
        <v/>
      </c>
      <c r="BB83">
        <f>IFERROR(BA83/AZ83/7,"")</f>
        <v/>
      </c>
      <c r="BC83">
        <f>D83+K83+R83+Y83+AF83+AM83+AT83</f>
        <v/>
      </c>
      <c r="BD83">
        <f>IFERROR(BC83/BA83,"")</f>
        <v/>
      </c>
      <c r="BE83">
        <f>G83+N83+U83+AB83+AI83+AP83+AW83</f>
        <v/>
      </c>
      <c r="BF83">
        <f>IFERROR(BA83/AZ83/7,"")</f>
        <v/>
      </c>
      <c r="DE83" t="n">
        <v>7</v>
      </c>
      <c r="DF83">
        <f>BH83+BO83+BV83+CC83+CJ83+CQ83+CX83</f>
        <v/>
      </c>
      <c r="DG83">
        <f>IFERROR(DF83/DE83/7,"")</f>
        <v/>
      </c>
      <c r="DH83">
        <f>BI83+BP83+BW83+CD83+CK83+CR83+CY83</f>
        <v/>
      </c>
      <c r="DI83">
        <f>IFERROR(DH83/DF83,"")</f>
        <v/>
      </c>
      <c r="DJ83">
        <f>BL83+BS83+BZ83+CG83+CN83+CU83+DB83</f>
        <v/>
      </c>
      <c r="DK83">
        <f>IFERROR(DF83/DE83/7,"")</f>
        <v/>
      </c>
      <c r="FJ83" t="n">
        <v>7</v>
      </c>
      <c r="FK83">
        <f>DM83+DT83+EA83+EH83+EO83+EV83+FC83</f>
        <v/>
      </c>
      <c r="FL83">
        <f>IFERROR(FK83/FJ83/7,"")</f>
        <v/>
      </c>
      <c r="FM83">
        <f>DN83+DU83+EB83+EI83+EP83+EW83+FD83</f>
        <v/>
      </c>
      <c r="FN83">
        <f>IFERROR(FM83/FK83,"")</f>
        <v/>
      </c>
      <c r="FO83">
        <f>DQ83+DX83+EE83+EL83+ES83+EZ83+FG83</f>
        <v/>
      </c>
      <c r="FP83">
        <f>IFERROR(FK83/FJ83/7,"")</f>
        <v/>
      </c>
      <c r="HO83" t="n">
        <v>7</v>
      </c>
      <c r="HP83">
        <f>FR83+FY83+GF83+GM83+GT83+HA83+HH83</f>
        <v/>
      </c>
      <c r="HQ83">
        <f>IFERROR(HP83/HO83/7,"")</f>
        <v/>
      </c>
      <c r="HR83">
        <f>FS83+FZ83+GG83+GN83+GU83+HB83+HI83</f>
        <v/>
      </c>
      <c r="HS83">
        <f>IFERROR(HR83/HP83,"")</f>
        <v/>
      </c>
      <c r="HT83">
        <f>FV83+GC83+GJ83+GQ83+GX83+HE83+HL83</f>
        <v/>
      </c>
      <c r="HU83">
        <f>IFERROR(HP83/HO83/7,"")</f>
        <v/>
      </c>
      <c r="JT83" t="n">
        <v>7</v>
      </c>
      <c r="JU83">
        <f>HW83+ID83+IK83+IR83+IY83+JF83+JM83</f>
        <v/>
      </c>
      <c r="JV83">
        <f>IFERROR(JU83/JT83/7,"")</f>
        <v/>
      </c>
      <c r="JW83">
        <f>HX83+IE83+IL83+IS83+IZ83+JG83+JN83</f>
        <v/>
      </c>
      <c r="JX83">
        <f>IFERROR(JW83/JU83,"")</f>
        <v/>
      </c>
      <c r="JY83">
        <f>IA83+IH83+IO83+IV83+JC83+JJ83+JQ83</f>
        <v/>
      </c>
      <c r="JZ83">
        <f>IFERROR(JU83/JT83/7,"")</f>
        <v/>
      </c>
      <c r="LY83" t="n">
        <v>7</v>
      </c>
      <c r="LZ83">
        <f>KB83+KI83+KP83+KW83+LD83+LK83+LR83</f>
        <v/>
      </c>
      <c r="MA83">
        <f>IFERROR(LZ83/LY83/7,"")</f>
        <v/>
      </c>
      <c r="MB83">
        <f>KC83+KJ83+KQ83+KX83+LE83+LL83+LS83</f>
        <v/>
      </c>
      <c r="MC83">
        <f>IFERROR(MB83/LZ83,"")</f>
        <v/>
      </c>
      <c r="MD83">
        <f>KF83+KM83+KT83+LA83+LH83+LO83+LV83</f>
        <v/>
      </c>
      <c r="ME83">
        <f>IFERROR(LZ83/LY83/7,"")</f>
        <v/>
      </c>
      <c r="OD83" t="n">
        <v>7</v>
      </c>
      <c r="OE83">
        <f>MG83+MN83+MU83+NB83+NI83+NP83+NW83</f>
        <v/>
      </c>
      <c r="OF83">
        <f>IFERROR(OE83/OD83/7,"")</f>
        <v/>
      </c>
      <c r="OG83">
        <f>MH83+MO83+MV83+NC83+NJ83+NQ83+NX83</f>
        <v/>
      </c>
      <c r="OH83">
        <f>IFERROR(OG83/OE83,"")</f>
        <v/>
      </c>
      <c r="OI83">
        <f>MK83+MR83+MY83+NF83+NM83+NT83+OA83</f>
        <v/>
      </c>
      <c r="OJ83">
        <f>IFERROR(OE83/OD83/7,"")</f>
        <v/>
      </c>
      <c r="QI83" t="n">
        <v>7</v>
      </c>
      <c r="QJ83">
        <f>OL83+OS83+OZ83+PG83+PN83+PU83+QB83</f>
        <v/>
      </c>
      <c r="QK83">
        <f>IFERROR(QJ83/QI83/7,"")</f>
        <v/>
      </c>
      <c r="QL83">
        <f>OM83+OT83+PA83+PH83+PO83+PV83+QC83</f>
        <v/>
      </c>
      <c r="QM83">
        <f>IFERROR(QL83/QJ83,"")</f>
        <v/>
      </c>
      <c r="QN83">
        <f>OP83+OW83+PD83+PK83+PR83+PY83+QF83</f>
        <v/>
      </c>
      <c r="QO83">
        <f>IFERROR(QJ83/QI83/7,"")</f>
        <v/>
      </c>
      <c r="SN83" t="n">
        <v>7</v>
      </c>
      <c r="SO83">
        <f>QQ83+QX83+RE83+RL83+RS83+RZ83+SG83</f>
        <v/>
      </c>
      <c r="SP83">
        <f>IFERROR(SO83/SN83/7,"")</f>
        <v/>
      </c>
      <c r="SQ83">
        <f>QR83+QY83+RF83+RM83+RT83+SA83+SH83</f>
        <v/>
      </c>
      <c r="SR83">
        <f>IFERROR(SQ83/SO83,"")</f>
        <v/>
      </c>
      <c r="SS83">
        <f>QU83+RB83+RI83+RP83+RW83+SD83+SK83</f>
        <v/>
      </c>
      <c r="ST83">
        <f>IFERROR(SO83/SN83/7,"")</f>
        <v/>
      </c>
      <c r="US83" t="n">
        <v>7</v>
      </c>
      <c r="UT83">
        <f>SV83+TC83+TJ83+TQ83+TX83+UE83+UL83</f>
        <v/>
      </c>
      <c r="UU83">
        <f>IFERROR(UT83/US83/7,"")</f>
        <v/>
      </c>
      <c r="UV83">
        <f>SW83+TD83+TK83+TR83+TY83+UF83+UM83</f>
        <v/>
      </c>
      <c r="UW83">
        <f>IFERROR(UV83/UT83,"")</f>
        <v/>
      </c>
      <c r="UX83">
        <f>SZ83+TG83+TN83+TU83+UB83+UI83+UP83</f>
        <v/>
      </c>
      <c r="UY83">
        <f>IFERROR(UT83/US83/7,"")</f>
        <v/>
      </c>
      <c r="WX83" t="n">
        <v>7</v>
      </c>
      <c r="WY83">
        <f>VA83+VH83+VO83+VV83+WC83+WJ83+WQ83</f>
        <v/>
      </c>
      <c r="WZ83">
        <f>IFERROR(WY83/WX83/7,"")</f>
        <v/>
      </c>
      <c r="XA83">
        <f>VB83+VI83+VP83+VW83+WD83+WK83+WR83</f>
        <v/>
      </c>
      <c r="XB83">
        <f>IFERROR(XA83/WY83,"")</f>
        <v/>
      </c>
      <c r="XC83">
        <f>VE83+VL83+VS83+VZ83+WG83+WN83+WU83</f>
        <v/>
      </c>
      <c r="XD83">
        <f>IFERROR(WY83/WX83/7,"")</f>
        <v/>
      </c>
      <c r="ZC83" t="n">
        <v>7</v>
      </c>
      <c r="ZD83">
        <f>XF83+XM83+XT83+YA83+YH83+YO83+YV83</f>
        <v/>
      </c>
      <c r="ZE83">
        <f>IFERROR(ZD83/ZC83/7,"")</f>
        <v/>
      </c>
      <c r="ZF83">
        <f>XG83+XN83+XU83+YB83+YI83+YP83+YW83</f>
        <v/>
      </c>
      <c r="ZG83">
        <f>IFERROR(ZF83/ZD83,"")</f>
        <v/>
      </c>
      <c r="ZH83">
        <f>XJ83+XQ83+XX83+YE83+YL83+YS83+YZ83</f>
        <v/>
      </c>
      <c r="ZI83">
        <f>IFERROR(ZD83/ZC83/7,"")</f>
        <v/>
      </c>
      <c r="ABH83" t="n">
        <v>7</v>
      </c>
      <c r="ABI83">
        <f>ZK83+ZR83+ZY83+AAF83+AAM83+AAT83+ABA83</f>
        <v/>
      </c>
      <c r="ABJ83">
        <f>IFERROR(ABI83/ABH83/7,"")</f>
        <v/>
      </c>
      <c r="ABK83">
        <f>ZL83+ZS83+ZZ83+AAG83+AAN83+AAU83+ABB83</f>
        <v/>
      </c>
      <c r="ABL83">
        <f>IFERROR(ABK83/ABI83,"")</f>
        <v/>
      </c>
      <c r="ABM83">
        <f>ZO83+ZV83+AAC83+AAJ83+AAQ83+AAX83+ABE83</f>
        <v/>
      </c>
      <c r="ABN83">
        <f>IFERROR(ABI83/ABH83/7,"")</f>
        <v/>
      </c>
      <c r="ADM83" t="n">
        <v>7</v>
      </c>
      <c r="ADN83">
        <f>ABP83+ABW83+ACD83+ACK83+ACR83+ACY83+ADF83</f>
        <v/>
      </c>
      <c r="ADO83">
        <f>IFERROR(ADN83/ADM83/7,"")</f>
        <v/>
      </c>
      <c r="ADP83">
        <f>ABQ83+ABX83+ACE83+ACL83+ACS83+ACZ83+ADG83</f>
        <v/>
      </c>
      <c r="ADQ83">
        <f>IFERROR(ADP83/ADN83,"")</f>
        <v/>
      </c>
      <c r="ADR83">
        <f>ABT83+ACA83+ACH83+ACO83+ACV83+ADC83+ADJ83</f>
        <v/>
      </c>
      <c r="ADS83">
        <f>IFERROR(ADN83/ADM83/7,"")</f>
        <v/>
      </c>
      <c r="AFR83" t="n">
        <v>7</v>
      </c>
      <c r="AFS83">
        <f>ADU83+AEB83+AEI83+AEP83+AEW83+AFD83+AFK83</f>
        <v/>
      </c>
      <c r="AFT83">
        <f>IFERROR(AFS83/AFR83/7,"")</f>
        <v/>
      </c>
      <c r="AFU83">
        <f>ADV83+AEC83+AEJ83+AEQ83+AEX83+AFE83+AFL83</f>
        <v/>
      </c>
      <c r="AFV83">
        <f>IFERROR(AFU83/AFS83,"")</f>
        <v/>
      </c>
      <c r="AFW83">
        <f>ADY83+AEF83+AEM83+AET83+AFA83+AFH83+AFO83</f>
        <v/>
      </c>
      <c r="AFX83">
        <f>IFERROR(AFS83/AFR83/7,"")</f>
        <v/>
      </c>
      <c r="AHW83" t="n">
        <v>7</v>
      </c>
      <c r="AHX83">
        <f>AFZ83+AGG83+AGN83+AGU83+AHB83+AHI83+AHP83</f>
        <v/>
      </c>
      <c r="AHY83">
        <f>IFERROR(AHX83/AHW83/7,"")</f>
        <v/>
      </c>
      <c r="AHZ83">
        <f>AGA83+AGH83+AGO83+AGV83+AHC83+AHJ83+AHQ83</f>
        <v/>
      </c>
      <c r="AIA83">
        <f>IFERROR(AHZ83/AHX83,"")</f>
        <v/>
      </c>
      <c r="AIB83">
        <f>AGD83+AGK83+AGR83+AGY83+AHF83+AHM83+AHT83</f>
        <v/>
      </c>
      <c r="AIC83">
        <f>IFERROR(AHX83/AHW83/7,"")</f>
        <v/>
      </c>
      <c r="AKB83" t="n">
        <v>7</v>
      </c>
      <c r="AKC83">
        <f>AIE83+AIL83+AIS83+AIZ83+AJG83+AJN83+AJU83</f>
        <v/>
      </c>
      <c r="AKD83">
        <f>IFERROR(AKC83/AKB83/7,"")</f>
        <v/>
      </c>
      <c r="AKE83">
        <f>AIF83+AIM83+AIT83+AJA83+AJH83+AJO83+AJV83</f>
        <v/>
      </c>
      <c r="AKF83">
        <f>IFERROR(AKE83/AKC83,"")</f>
        <v/>
      </c>
      <c r="AKG83">
        <f>AII83+AIP83+AIW83+AJD83+AJK83+AJR83+AJY83</f>
        <v/>
      </c>
      <c r="AKH83">
        <f>IFERROR(AKC83/AKB83/7,"")</f>
        <v/>
      </c>
      <c r="AMG83" t="n">
        <v>7</v>
      </c>
      <c r="AMH83">
        <f>AKJ83+AKQ83+AKX83+ALE83+ALL83+ALS83+ALZ83</f>
        <v/>
      </c>
      <c r="AMI83">
        <f>IFERROR(AMH83/AMG83/7,"")</f>
        <v/>
      </c>
      <c r="AMJ83">
        <f>AKK83+AKR83+AKY83+ALF83+ALM83+ALT83+AMA83</f>
        <v/>
      </c>
      <c r="AMK83">
        <f>IFERROR(AMJ83/AMH83,"")</f>
        <v/>
      </c>
      <c r="AML83">
        <f>AKN83+AKU83+ALB83+ALI83+ALP83+ALW83+AMD83</f>
        <v/>
      </c>
      <c r="AMM83">
        <f>IFERROR(AMH83/AMG83/7,"")</f>
        <v/>
      </c>
      <c r="AOL83" t="n">
        <v>7</v>
      </c>
      <c r="AOM83">
        <f>AMO83+AMV83+ANC83+ANJ83+ANQ83+ANX83+AOE83</f>
        <v/>
      </c>
      <c r="AON83">
        <f>IFERROR(AOM83/AOL83/7,"")</f>
        <v/>
      </c>
      <c r="AOO83">
        <f>AMP83+AMW83+AND83+ANK83+ANR83+ANY83+AOF83</f>
        <v/>
      </c>
      <c r="AOP83">
        <f>IFERROR(AOO83/AOM83,"")</f>
        <v/>
      </c>
      <c r="AOQ83">
        <f>AMS83+AMZ83+ANG83+ANN83+ANU83+AOB83+AOI83</f>
        <v/>
      </c>
      <c r="AOR83">
        <f>IFERROR(AOM83/AOL83/7,"")</f>
        <v/>
      </c>
      <c r="AQQ83" t="n">
        <v>7</v>
      </c>
      <c r="AQR83">
        <f>AOT83+APA83+APH83+APO83+APV83+AQC83+AQJ83</f>
        <v/>
      </c>
      <c r="AQS83">
        <f>IFERROR(AQR83/AQQ83/7,"")</f>
        <v/>
      </c>
      <c r="AQT83">
        <f>AOU83+APB83+API83+APP83+APW83+AQD83+AQK83</f>
        <v/>
      </c>
      <c r="AQU83">
        <f>IFERROR(AQT83/AQR83,"")</f>
        <v/>
      </c>
      <c r="AQV83">
        <f>AOX83+APE83+APL83+APS83+APZ83+AQG83+AQN83</f>
        <v/>
      </c>
      <c r="AQW83">
        <f>IFERROR(AQR83/AQQ83/7,"")</f>
        <v/>
      </c>
    </row>
    <row r="84">
      <c r="A84" t="n">
        <v>81</v>
      </c>
      <c r="AZ84" t="n">
        <v>7</v>
      </c>
      <c r="BA84">
        <f>C84+J84+Q84+X84+AE84+AL84+AS84</f>
        <v/>
      </c>
      <c r="BB84">
        <f>IFERROR(BA84/AZ84/7,"")</f>
        <v/>
      </c>
      <c r="BC84">
        <f>D84+K84+R84+Y84+AF84+AM84+AT84</f>
        <v/>
      </c>
      <c r="BD84">
        <f>IFERROR(BC84/BA84,"")</f>
        <v/>
      </c>
      <c r="BE84">
        <f>G84+N84+U84+AB84+AI84+AP84+AW84</f>
        <v/>
      </c>
      <c r="BF84">
        <f>IFERROR(BA84/AZ84/7,"")</f>
        <v/>
      </c>
      <c r="DE84" t="n">
        <v>7</v>
      </c>
      <c r="DF84">
        <f>BH84+BO84+BV84+CC84+CJ84+CQ84+CX84</f>
        <v/>
      </c>
      <c r="DG84">
        <f>IFERROR(DF84/DE84/7,"")</f>
        <v/>
      </c>
      <c r="DH84">
        <f>BI84+BP84+BW84+CD84+CK84+CR84+CY84</f>
        <v/>
      </c>
      <c r="DI84">
        <f>IFERROR(DH84/DF84,"")</f>
        <v/>
      </c>
      <c r="DJ84">
        <f>BL84+BS84+BZ84+CG84+CN84+CU84+DB84</f>
        <v/>
      </c>
      <c r="DK84">
        <f>IFERROR(DF84/DE84/7,"")</f>
        <v/>
      </c>
      <c r="FJ84" t="n">
        <v>7</v>
      </c>
      <c r="FK84">
        <f>DM84+DT84+EA84+EH84+EO84+EV84+FC84</f>
        <v/>
      </c>
      <c r="FL84">
        <f>IFERROR(FK84/FJ84/7,"")</f>
        <v/>
      </c>
      <c r="FM84">
        <f>DN84+DU84+EB84+EI84+EP84+EW84+FD84</f>
        <v/>
      </c>
      <c r="FN84">
        <f>IFERROR(FM84/FK84,"")</f>
        <v/>
      </c>
      <c r="FO84">
        <f>DQ84+DX84+EE84+EL84+ES84+EZ84+FG84</f>
        <v/>
      </c>
      <c r="FP84">
        <f>IFERROR(FK84/FJ84/7,"")</f>
        <v/>
      </c>
      <c r="HO84" t="n">
        <v>7</v>
      </c>
      <c r="HP84">
        <f>FR84+FY84+GF84+GM84+GT84+HA84+HH84</f>
        <v/>
      </c>
      <c r="HQ84">
        <f>IFERROR(HP84/HO84/7,"")</f>
        <v/>
      </c>
      <c r="HR84">
        <f>FS84+FZ84+GG84+GN84+GU84+HB84+HI84</f>
        <v/>
      </c>
      <c r="HS84">
        <f>IFERROR(HR84/HP84,"")</f>
        <v/>
      </c>
      <c r="HT84">
        <f>FV84+GC84+GJ84+GQ84+GX84+HE84+HL84</f>
        <v/>
      </c>
      <c r="HU84">
        <f>IFERROR(HP84/HO84/7,"")</f>
        <v/>
      </c>
      <c r="JT84" t="n">
        <v>7</v>
      </c>
      <c r="JU84">
        <f>HW84+ID84+IK84+IR84+IY84+JF84+JM84</f>
        <v/>
      </c>
      <c r="JV84">
        <f>IFERROR(JU84/JT84/7,"")</f>
        <v/>
      </c>
      <c r="JW84">
        <f>HX84+IE84+IL84+IS84+IZ84+JG84+JN84</f>
        <v/>
      </c>
      <c r="JX84">
        <f>IFERROR(JW84/JU84,"")</f>
        <v/>
      </c>
      <c r="JY84">
        <f>IA84+IH84+IO84+IV84+JC84+JJ84+JQ84</f>
        <v/>
      </c>
      <c r="JZ84">
        <f>IFERROR(JU84/JT84/7,"")</f>
        <v/>
      </c>
      <c r="LY84" t="n">
        <v>7</v>
      </c>
      <c r="LZ84">
        <f>KB84+KI84+KP84+KW84+LD84+LK84+LR84</f>
        <v/>
      </c>
      <c r="MA84">
        <f>IFERROR(LZ84/LY84/7,"")</f>
        <v/>
      </c>
      <c r="MB84">
        <f>KC84+KJ84+KQ84+KX84+LE84+LL84+LS84</f>
        <v/>
      </c>
      <c r="MC84">
        <f>IFERROR(MB84/LZ84,"")</f>
        <v/>
      </c>
      <c r="MD84">
        <f>KF84+KM84+KT84+LA84+LH84+LO84+LV84</f>
        <v/>
      </c>
      <c r="ME84">
        <f>IFERROR(LZ84/LY84/7,"")</f>
        <v/>
      </c>
      <c r="OD84" t="n">
        <v>7</v>
      </c>
      <c r="OE84">
        <f>MG84+MN84+MU84+NB84+NI84+NP84+NW84</f>
        <v/>
      </c>
      <c r="OF84">
        <f>IFERROR(OE84/OD84/7,"")</f>
        <v/>
      </c>
      <c r="OG84">
        <f>MH84+MO84+MV84+NC84+NJ84+NQ84+NX84</f>
        <v/>
      </c>
      <c r="OH84">
        <f>IFERROR(OG84/OE84,"")</f>
        <v/>
      </c>
      <c r="OI84">
        <f>MK84+MR84+MY84+NF84+NM84+NT84+OA84</f>
        <v/>
      </c>
      <c r="OJ84">
        <f>IFERROR(OE84/OD84/7,"")</f>
        <v/>
      </c>
      <c r="QI84" t="n">
        <v>7</v>
      </c>
      <c r="QJ84">
        <f>OL84+OS84+OZ84+PG84+PN84+PU84+QB84</f>
        <v/>
      </c>
      <c r="QK84">
        <f>IFERROR(QJ84/QI84/7,"")</f>
        <v/>
      </c>
      <c r="QL84">
        <f>OM84+OT84+PA84+PH84+PO84+PV84+QC84</f>
        <v/>
      </c>
      <c r="QM84">
        <f>IFERROR(QL84/QJ84,"")</f>
        <v/>
      </c>
      <c r="QN84">
        <f>OP84+OW84+PD84+PK84+PR84+PY84+QF84</f>
        <v/>
      </c>
      <c r="QO84">
        <f>IFERROR(QJ84/QI84/7,"")</f>
        <v/>
      </c>
      <c r="SN84" t="n">
        <v>7</v>
      </c>
      <c r="SO84">
        <f>QQ84+QX84+RE84+RL84+RS84+RZ84+SG84</f>
        <v/>
      </c>
      <c r="SP84">
        <f>IFERROR(SO84/SN84/7,"")</f>
        <v/>
      </c>
      <c r="SQ84">
        <f>QR84+QY84+RF84+RM84+RT84+SA84+SH84</f>
        <v/>
      </c>
      <c r="SR84">
        <f>IFERROR(SQ84/SO84,"")</f>
        <v/>
      </c>
      <c r="SS84">
        <f>QU84+RB84+RI84+RP84+RW84+SD84+SK84</f>
        <v/>
      </c>
      <c r="ST84">
        <f>IFERROR(SO84/SN84/7,"")</f>
        <v/>
      </c>
      <c r="US84" t="n">
        <v>7</v>
      </c>
      <c r="UT84">
        <f>SV84+TC84+TJ84+TQ84+TX84+UE84+UL84</f>
        <v/>
      </c>
      <c r="UU84">
        <f>IFERROR(UT84/US84/7,"")</f>
        <v/>
      </c>
      <c r="UV84">
        <f>SW84+TD84+TK84+TR84+TY84+UF84+UM84</f>
        <v/>
      </c>
      <c r="UW84">
        <f>IFERROR(UV84/UT84,"")</f>
        <v/>
      </c>
      <c r="UX84">
        <f>SZ84+TG84+TN84+TU84+UB84+UI84+UP84</f>
        <v/>
      </c>
      <c r="UY84">
        <f>IFERROR(UT84/US84/7,"")</f>
        <v/>
      </c>
      <c r="WX84" t="n">
        <v>7</v>
      </c>
      <c r="WY84">
        <f>VA84+VH84+VO84+VV84+WC84+WJ84+WQ84</f>
        <v/>
      </c>
      <c r="WZ84">
        <f>IFERROR(WY84/WX84/7,"")</f>
        <v/>
      </c>
      <c r="XA84">
        <f>VB84+VI84+VP84+VW84+WD84+WK84+WR84</f>
        <v/>
      </c>
      <c r="XB84">
        <f>IFERROR(XA84/WY84,"")</f>
        <v/>
      </c>
      <c r="XC84">
        <f>VE84+VL84+VS84+VZ84+WG84+WN84+WU84</f>
        <v/>
      </c>
      <c r="XD84">
        <f>IFERROR(WY84/WX84/7,"")</f>
        <v/>
      </c>
      <c r="ZC84" t="n">
        <v>7</v>
      </c>
      <c r="ZD84">
        <f>XF84+XM84+XT84+YA84+YH84+YO84+YV84</f>
        <v/>
      </c>
      <c r="ZE84">
        <f>IFERROR(ZD84/ZC84/7,"")</f>
        <v/>
      </c>
      <c r="ZF84">
        <f>XG84+XN84+XU84+YB84+YI84+YP84+YW84</f>
        <v/>
      </c>
      <c r="ZG84">
        <f>IFERROR(ZF84/ZD84,"")</f>
        <v/>
      </c>
      <c r="ZH84">
        <f>XJ84+XQ84+XX84+YE84+YL84+YS84+YZ84</f>
        <v/>
      </c>
      <c r="ZI84">
        <f>IFERROR(ZD84/ZC84/7,"")</f>
        <v/>
      </c>
      <c r="ABH84" t="n">
        <v>7</v>
      </c>
      <c r="ABI84">
        <f>ZK84+ZR84+ZY84+AAF84+AAM84+AAT84+ABA84</f>
        <v/>
      </c>
      <c r="ABJ84">
        <f>IFERROR(ABI84/ABH84/7,"")</f>
        <v/>
      </c>
      <c r="ABK84">
        <f>ZL84+ZS84+ZZ84+AAG84+AAN84+AAU84+ABB84</f>
        <v/>
      </c>
      <c r="ABL84">
        <f>IFERROR(ABK84/ABI84,"")</f>
        <v/>
      </c>
      <c r="ABM84">
        <f>ZO84+ZV84+AAC84+AAJ84+AAQ84+AAX84+ABE84</f>
        <v/>
      </c>
      <c r="ABN84">
        <f>IFERROR(ABI84/ABH84/7,"")</f>
        <v/>
      </c>
      <c r="ADM84" t="n">
        <v>7</v>
      </c>
      <c r="ADN84">
        <f>ABP84+ABW84+ACD84+ACK84+ACR84+ACY84+ADF84</f>
        <v/>
      </c>
      <c r="ADO84">
        <f>IFERROR(ADN84/ADM84/7,"")</f>
        <v/>
      </c>
      <c r="ADP84">
        <f>ABQ84+ABX84+ACE84+ACL84+ACS84+ACZ84+ADG84</f>
        <v/>
      </c>
      <c r="ADQ84">
        <f>IFERROR(ADP84/ADN84,"")</f>
        <v/>
      </c>
      <c r="ADR84">
        <f>ABT84+ACA84+ACH84+ACO84+ACV84+ADC84+ADJ84</f>
        <v/>
      </c>
      <c r="ADS84">
        <f>IFERROR(ADN84/ADM84/7,"")</f>
        <v/>
      </c>
      <c r="AFR84" t="n">
        <v>7</v>
      </c>
      <c r="AFS84">
        <f>ADU84+AEB84+AEI84+AEP84+AEW84+AFD84+AFK84</f>
        <v/>
      </c>
      <c r="AFT84">
        <f>IFERROR(AFS84/AFR84/7,"")</f>
        <v/>
      </c>
      <c r="AFU84">
        <f>ADV84+AEC84+AEJ84+AEQ84+AEX84+AFE84+AFL84</f>
        <v/>
      </c>
      <c r="AFV84">
        <f>IFERROR(AFU84/AFS84,"")</f>
        <v/>
      </c>
      <c r="AFW84">
        <f>ADY84+AEF84+AEM84+AET84+AFA84+AFH84+AFO84</f>
        <v/>
      </c>
      <c r="AFX84">
        <f>IFERROR(AFS84/AFR84/7,"")</f>
        <v/>
      </c>
      <c r="AHW84" t="n">
        <v>7</v>
      </c>
      <c r="AHX84">
        <f>AFZ84+AGG84+AGN84+AGU84+AHB84+AHI84+AHP84</f>
        <v/>
      </c>
      <c r="AHY84">
        <f>IFERROR(AHX84/AHW84/7,"")</f>
        <v/>
      </c>
      <c r="AHZ84">
        <f>AGA84+AGH84+AGO84+AGV84+AHC84+AHJ84+AHQ84</f>
        <v/>
      </c>
      <c r="AIA84">
        <f>IFERROR(AHZ84/AHX84,"")</f>
        <v/>
      </c>
      <c r="AIB84">
        <f>AGD84+AGK84+AGR84+AGY84+AHF84+AHM84+AHT84</f>
        <v/>
      </c>
      <c r="AIC84">
        <f>IFERROR(AHX84/AHW84/7,"")</f>
        <v/>
      </c>
      <c r="AKB84" t="n">
        <v>7</v>
      </c>
      <c r="AKC84">
        <f>AIE84+AIL84+AIS84+AIZ84+AJG84+AJN84+AJU84</f>
        <v/>
      </c>
      <c r="AKD84">
        <f>IFERROR(AKC84/AKB84/7,"")</f>
        <v/>
      </c>
      <c r="AKE84">
        <f>AIF84+AIM84+AIT84+AJA84+AJH84+AJO84+AJV84</f>
        <v/>
      </c>
      <c r="AKF84">
        <f>IFERROR(AKE84/AKC84,"")</f>
        <v/>
      </c>
      <c r="AKG84">
        <f>AII84+AIP84+AIW84+AJD84+AJK84+AJR84+AJY84</f>
        <v/>
      </c>
      <c r="AKH84">
        <f>IFERROR(AKC84/AKB84/7,"")</f>
        <v/>
      </c>
      <c r="AMG84" t="n">
        <v>7</v>
      </c>
      <c r="AMH84">
        <f>AKJ84+AKQ84+AKX84+ALE84+ALL84+ALS84+ALZ84</f>
        <v/>
      </c>
      <c r="AMI84">
        <f>IFERROR(AMH84/AMG84/7,"")</f>
        <v/>
      </c>
      <c r="AMJ84">
        <f>AKK84+AKR84+AKY84+ALF84+ALM84+ALT84+AMA84</f>
        <v/>
      </c>
      <c r="AMK84">
        <f>IFERROR(AMJ84/AMH84,"")</f>
        <v/>
      </c>
      <c r="AML84">
        <f>AKN84+AKU84+ALB84+ALI84+ALP84+ALW84+AMD84</f>
        <v/>
      </c>
      <c r="AMM84">
        <f>IFERROR(AMH84/AMG84/7,"")</f>
        <v/>
      </c>
      <c r="AOL84" t="n">
        <v>7</v>
      </c>
      <c r="AOM84">
        <f>AMO84+AMV84+ANC84+ANJ84+ANQ84+ANX84+AOE84</f>
        <v/>
      </c>
      <c r="AON84">
        <f>IFERROR(AOM84/AOL84/7,"")</f>
        <v/>
      </c>
      <c r="AOO84">
        <f>AMP84+AMW84+AND84+ANK84+ANR84+ANY84+AOF84</f>
        <v/>
      </c>
      <c r="AOP84">
        <f>IFERROR(AOO84/AOM84,"")</f>
        <v/>
      </c>
      <c r="AOQ84">
        <f>AMS84+AMZ84+ANG84+ANN84+ANU84+AOB84+AOI84</f>
        <v/>
      </c>
      <c r="AOR84">
        <f>IFERROR(AOM84/AOL84/7,"")</f>
        <v/>
      </c>
      <c r="AQQ84" t="n">
        <v>7</v>
      </c>
      <c r="AQR84">
        <f>AOT84+APA84+APH84+APO84+APV84+AQC84+AQJ84</f>
        <v/>
      </c>
      <c r="AQS84">
        <f>IFERROR(AQR84/AQQ84/7,"")</f>
        <v/>
      </c>
      <c r="AQT84">
        <f>AOU84+APB84+API84+APP84+APW84+AQD84+AQK84</f>
        <v/>
      </c>
      <c r="AQU84">
        <f>IFERROR(AQT84/AQR84,"")</f>
        <v/>
      </c>
      <c r="AQV84">
        <f>AOX84+APE84+APL84+APS84+APZ84+AQG84+AQN84</f>
        <v/>
      </c>
      <c r="AQW84">
        <f>IFERROR(AQR84/AQQ84/7,"")</f>
        <v/>
      </c>
    </row>
    <row r="85">
      <c r="A85" t="n">
        <v>82</v>
      </c>
      <c r="AZ85" t="n">
        <v>7</v>
      </c>
      <c r="BA85">
        <f>C85+J85+Q85+X85+AE85+AL85+AS85</f>
        <v/>
      </c>
      <c r="BB85">
        <f>IFERROR(BA85/AZ85/7,"")</f>
        <v/>
      </c>
      <c r="BC85">
        <f>D85+K85+R85+Y85+AF85+AM85+AT85</f>
        <v/>
      </c>
      <c r="BD85">
        <f>IFERROR(BC85/BA85,"")</f>
        <v/>
      </c>
      <c r="BE85">
        <f>G85+N85+U85+AB85+AI85+AP85+AW85</f>
        <v/>
      </c>
      <c r="BF85">
        <f>IFERROR(BA85/AZ85/7,"")</f>
        <v/>
      </c>
      <c r="DE85" t="n">
        <v>7</v>
      </c>
      <c r="DF85">
        <f>BH85+BO85+BV85+CC85+CJ85+CQ85+CX85</f>
        <v/>
      </c>
      <c r="DG85">
        <f>IFERROR(DF85/DE85/7,"")</f>
        <v/>
      </c>
      <c r="DH85">
        <f>BI85+BP85+BW85+CD85+CK85+CR85+CY85</f>
        <v/>
      </c>
      <c r="DI85">
        <f>IFERROR(DH85/DF85,"")</f>
        <v/>
      </c>
      <c r="DJ85">
        <f>BL85+BS85+BZ85+CG85+CN85+CU85+DB85</f>
        <v/>
      </c>
      <c r="DK85">
        <f>IFERROR(DF85/DE85/7,"")</f>
        <v/>
      </c>
      <c r="FJ85" t="n">
        <v>7</v>
      </c>
      <c r="FK85">
        <f>DM85+DT85+EA85+EH85+EO85+EV85+FC85</f>
        <v/>
      </c>
      <c r="FL85">
        <f>IFERROR(FK85/FJ85/7,"")</f>
        <v/>
      </c>
      <c r="FM85">
        <f>DN85+DU85+EB85+EI85+EP85+EW85+FD85</f>
        <v/>
      </c>
      <c r="FN85">
        <f>IFERROR(FM85/FK85,"")</f>
        <v/>
      </c>
      <c r="FO85">
        <f>DQ85+DX85+EE85+EL85+ES85+EZ85+FG85</f>
        <v/>
      </c>
      <c r="FP85">
        <f>IFERROR(FK85/FJ85/7,"")</f>
        <v/>
      </c>
      <c r="HO85" t="n">
        <v>7</v>
      </c>
      <c r="HP85">
        <f>FR85+FY85+GF85+GM85+GT85+HA85+HH85</f>
        <v/>
      </c>
      <c r="HQ85">
        <f>IFERROR(HP85/HO85/7,"")</f>
        <v/>
      </c>
      <c r="HR85">
        <f>FS85+FZ85+GG85+GN85+GU85+HB85+HI85</f>
        <v/>
      </c>
      <c r="HS85">
        <f>IFERROR(HR85/HP85,"")</f>
        <v/>
      </c>
      <c r="HT85">
        <f>FV85+GC85+GJ85+GQ85+GX85+HE85+HL85</f>
        <v/>
      </c>
      <c r="HU85">
        <f>IFERROR(HP85/HO85/7,"")</f>
        <v/>
      </c>
      <c r="JT85" t="n">
        <v>7</v>
      </c>
      <c r="JU85">
        <f>HW85+ID85+IK85+IR85+IY85+JF85+JM85</f>
        <v/>
      </c>
      <c r="JV85">
        <f>IFERROR(JU85/JT85/7,"")</f>
        <v/>
      </c>
      <c r="JW85">
        <f>HX85+IE85+IL85+IS85+IZ85+JG85+JN85</f>
        <v/>
      </c>
      <c r="JX85">
        <f>IFERROR(JW85/JU85,"")</f>
        <v/>
      </c>
      <c r="JY85">
        <f>IA85+IH85+IO85+IV85+JC85+JJ85+JQ85</f>
        <v/>
      </c>
      <c r="JZ85">
        <f>IFERROR(JU85/JT85/7,"")</f>
        <v/>
      </c>
      <c r="LY85" t="n">
        <v>7</v>
      </c>
      <c r="LZ85">
        <f>KB85+KI85+KP85+KW85+LD85+LK85+LR85</f>
        <v/>
      </c>
      <c r="MA85">
        <f>IFERROR(LZ85/LY85/7,"")</f>
        <v/>
      </c>
      <c r="MB85">
        <f>KC85+KJ85+KQ85+KX85+LE85+LL85+LS85</f>
        <v/>
      </c>
      <c r="MC85">
        <f>IFERROR(MB85/LZ85,"")</f>
        <v/>
      </c>
      <c r="MD85">
        <f>KF85+KM85+KT85+LA85+LH85+LO85+LV85</f>
        <v/>
      </c>
      <c r="ME85">
        <f>IFERROR(LZ85/LY85/7,"")</f>
        <v/>
      </c>
      <c r="OD85" t="n">
        <v>7</v>
      </c>
      <c r="OE85">
        <f>MG85+MN85+MU85+NB85+NI85+NP85+NW85</f>
        <v/>
      </c>
      <c r="OF85">
        <f>IFERROR(OE85/OD85/7,"")</f>
        <v/>
      </c>
      <c r="OG85">
        <f>MH85+MO85+MV85+NC85+NJ85+NQ85+NX85</f>
        <v/>
      </c>
      <c r="OH85">
        <f>IFERROR(OG85/OE85,"")</f>
        <v/>
      </c>
      <c r="OI85">
        <f>MK85+MR85+MY85+NF85+NM85+NT85+OA85</f>
        <v/>
      </c>
      <c r="OJ85">
        <f>IFERROR(OE85/OD85/7,"")</f>
        <v/>
      </c>
      <c r="QI85" t="n">
        <v>7</v>
      </c>
      <c r="QJ85">
        <f>OL85+OS85+OZ85+PG85+PN85+PU85+QB85</f>
        <v/>
      </c>
      <c r="QK85">
        <f>IFERROR(QJ85/QI85/7,"")</f>
        <v/>
      </c>
      <c r="QL85">
        <f>OM85+OT85+PA85+PH85+PO85+PV85+QC85</f>
        <v/>
      </c>
      <c r="QM85">
        <f>IFERROR(QL85/QJ85,"")</f>
        <v/>
      </c>
      <c r="QN85">
        <f>OP85+OW85+PD85+PK85+PR85+PY85+QF85</f>
        <v/>
      </c>
      <c r="QO85">
        <f>IFERROR(QJ85/QI85/7,"")</f>
        <v/>
      </c>
      <c r="SN85" t="n">
        <v>7</v>
      </c>
      <c r="SO85">
        <f>QQ85+QX85+RE85+RL85+RS85+RZ85+SG85</f>
        <v/>
      </c>
      <c r="SP85">
        <f>IFERROR(SO85/SN85/7,"")</f>
        <v/>
      </c>
      <c r="SQ85">
        <f>QR85+QY85+RF85+RM85+RT85+SA85+SH85</f>
        <v/>
      </c>
      <c r="SR85">
        <f>IFERROR(SQ85/SO85,"")</f>
        <v/>
      </c>
      <c r="SS85">
        <f>QU85+RB85+RI85+RP85+RW85+SD85+SK85</f>
        <v/>
      </c>
      <c r="ST85">
        <f>IFERROR(SO85/SN85/7,"")</f>
        <v/>
      </c>
      <c r="US85" t="n">
        <v>7</v>
      </c>
      <c r="UT85">
        <f>SV85+TC85+TJ85+TQ85+TX85+UE85+UL85</f>
        <v/>
      </c>
      <c r="UU85">
        <f>IFERROR(UT85/US85/7,"")</f>
        <v/>
      </c>
      <c r="UV85">
        <f>SW85+TD85+TK85+TR85+TY85+UF85+UM85</f>
        <v/>
      </c>
      <c r="UW85">
        <f>IFERROR(UV85/UT85,"")</f>
        <v/>
      </c>
      <c r="UX85">
        <f>SZ85+TG85+TN85+TU85+UB85+UI85+UP85</f>
        <v/>
      </c>
      <c r="UY85">
        <f>IFERROR(UT85/US85/7,"")</f>
        <v/>
      </c>
      <c r="WX85" t="n">
        <v>7</v>
      </c>
      <c r="WY85">
        <f>VA85+VH85+VO85+VV85+WC85+WJ85+WQ85</f>
        <v/>
      </c>
      <c r="WZ85">
        <f>IFERROR(WY85/WX85/7,"")</f>
        <v/>
      </c>
      <c r="XA85">
        <f>VB85+VI85+VP85+VW85+WD85+WK85+WR85</f>
        <v/>
      </c>
      <c r="XB85">
        <f>IFERROR(XA85/WY85,"")</f>
        <v/>
      </c>
      <c r="XC85">
        <f>VE85+VL85+VS85+VZ85+WG85+WN85+WU85</f>
        <v/>
      </c>
      <c r="XD85">
        <f>IFERROR(WY85/WX85/7,"")</f>
        <v/>
      </c>
      <c r="ZC85" t="n">
        <v>7</v>
      </c>
      <c r="ZD85">
        <f>XF85+XM85+XT85+YA85+YH85+YO85+YV85</f>
        <v/>
      </c>
      <c r="ZE85">
        <f>IFERROR(ZD85/ZC85/7,"")</f>
        <v/>
      </c>
      <c r="ZF85">
        <f>XG85+XN85+XU85+YB85+YI85+YP85+YW85</f>
        <v/>
      </c>
      <c r="ZG85">
        <f>IFERROR(ZF85/ZD85,"")</f>
        <v/>
      </c>
      <c r="ZH85">
        <f>XJ85+XQ85+XX85+YE85+YL85+YS85+YZ85</f>
        <v/>
      </c>
      <c r="ZI85">
        <f>IFERROR(ZD85/ZC85/7,"")</f>
        <v/>
      </c>
      <c r="ABH85" t="n">
        <v>7</v>
      </c>
      <c r="ABI85">
        <f>ZK85+ZR85+ZY85+AAF85+AAM85+AAT85+ABA85</f>
        <v/>
      </c>
      <c r="ABJ85">
        <f>IFERROR(ABI85/ABH85/7,"")</f>
        <v/>
      </c>
      <c r="ABK85">
        <f>ZL85+ZS85+ZZ85+AAG85+AAN85+AAU85+ABB85</f>
        <v/>
      </c>
      <c r="ABL85">
        <f>IFERROR(ABK85/ABI85,"")</f>
        <v/>
      </c>
      <c r="ABM85">
        <f>ZO85+ZV85+AAC85+AAJ85+AAQ85+AAX85+ABE85</f>
        <v/>
      </c>
      <c r="ABN85">
        <f>IFERROR(ABI85/ABH85/7,"")</f>
        <v/>
      </c>
      <c r="ADM85" t="n">
        <v>7</v>
      </c>
      <c r="ADN85">
        <f>ABP85+ABW85+ACD85+ACK85+ACR85+ACY85+ADF85</f>
        <v/>
      </c>
      <c r="ADO85">
        <f>IFERROR(ADN85/ADM85/7,"")</f>
        <v/>
      </c>
      <c r="ADP85">
        <f>ABQ85+ABX85+ACE85+ACL85+ACS85+ACZ85+ADG85</f>
        <v/>
      </c>
      <c r="ADQ85">
        <f>IFERROR(ADP85/ADN85,"")</f>
        <v/>
      </c>
      <c r="ADR85">
        <f>ABT85+ACA85+ACH85+ACO85+ACV85+ADC85+ADJ85</f>
        <v/>
      </c>
      <c r="ADS85">
        <f>IFERROR(ADN85/ADM85/7,"")</f>
        <v/>
      </c>
      <c r="AFR85" t="n">
        <v>7</v>
      </c>
      <c r="AFS85">
        <f>ADU85+AEB85+AEI85+AEP85+AEW85+AFD85+AFK85</f>
        <v/>
      </c>
      <c r="AFT85">
        <f>IFERROR(AFS85/AFR85/7,"")</f>
        <v/>
      </c>
      <c r="AFU85">
        <f>ADV85+AEC85+AEJ85+AEQ85+AEX85+AFE85+AFL85</f>
        <v/>
      </c>
      <c r="AFV85">
        <f>IFERROR(AFU85/AFS85,"")</f>
        <v/>
      </c>
      <c r="AFW85">
        <f>ADY85+AEF85+AEM85+AET85+AFA85+AFH85+AFO85</f>
        <v/>
      </c>
      <c r="AFX85">
        <f>IFERROR(AFS85/AFR85/7,"")</f>
        <v/>
      </c>
      <c r="AHW85" t="n">
        <v>7</v>
      </c>
      <c r="AHX85">
        <f>AFZ85+AGG85+AGN85+AGU85+AHB85+AHI85+AHP85</f>
        <v/>
      </c>
      <c r="AHY85">
        <f>IFERROR(AHX85/AHW85/7,"")</f>
        <v/>
      </c>
      <c r="AHZ85">
        <f>AGA85+AGH85+AGO85+AGV85+AHC85+AHJ85+AHQ85</f>
        <v/>
      </c>
      <c r="AIA85">
        <f>IFERROR(AHZ85/AHX85,"")</f>
        <v/>
      </c>
      <c r="AIB85">
        <f>AGD85+AGK85+AGR85+AGY85+AHF85+AHM85+AHT85</f>
        <v/>
      </c>
      <c r="AIC85">
        <f>IFERROR(AHX85/AHW85/7,"")</f>
        <v/>
      </c>
      <c r="AKB85" t="n">
        <v>7</v>
      </c>
      <c r="AKC85">
        <f>AIE85+AIL85+AIS85+AIZ85+AJG85+AJN85+AJU85</f>
        <v/>
      </c>
      <c r="AKD85">
        <f>IFERROR(AKC85/AKB85/7,"")</f>
        <v/>
      </c>
      <c r="AKE85">
        <f>AIF85+AIM85+AIT85+AJA85+AJH85+AJO85+AJV85</f>
        <v/>
      </c>
      <c r="AKF85">
        <f>IFERROR(AKE85/AKC85,"")</f>
        <v/>
      </c>
      <c r="AKG85">
        <f>AII85+AIP85+AIW85+AJD85+AJK85+AJR85+AJY85</f>
        <v/>
      </c>
      <c r="AKH85">
        <f>IFERROR(AKC85/AKB85/7,"")</f>
        <v/>
      </c>
      <c r="AMG85" t="n">
        <v>7</v>
      </c>
      <c r="AMH85">
        <f>AKJ85+AKQ85+AKX85+ALE85+ALL85+ALS85+ALZ85</f>
        <v/>
      </c>
      <c r="AMI85">
        <f>IFERROR(AMH85/AMG85/7,"")</f>
        <v/>
      </c>
      <c r="AMJ85">
        <f>AKK85+AKR85+AKY85+ALF85+ALM85+ALT85+AMA85</f>
        <v/>
      </c>
      <c r="AMK85">
        <f>IFERROR(AMJ85/AMH85,"")</f>
        <v/>
      </c>
      <c r="AML85">
        <f>AKN85+AKU85+ALB85+ALI85+ALP85+ALW85+AMD85</f>
        <v/>
      </c>
      <c r="AMM85">
        <f>IFERROR(AMH85/AMG85/7,"")</f>
        <v/>
      </c>
      <c r="AOL85" t="n">
        <v>7</v>
      </c>
      <c r="AOM85">
        <f>AMO85+AMV85+ANC85+ANJ85+ANQ85+ANX85+AOE85</f>
        <v/>
      </c>
      <c r="AON85">
        <f>IFERROR(AOM85/AOL85/7,"")</f>
        <v/>
      </c>
      <c r="AOO85">
        <f>AMP85+AMW85+AND85+ANK85+ANR85+ANY85+AOF85</f>
        <v/>
      </c>
      <c r="AOP85">
        <f>IFERROR(AOO85/AOM85,"")</f>
        <v/>
      </c>
      <c r="AOQ85">
        <f>AMS85+AMZ85+ANG85+ANN85+ANU85+AOB85+AOI85</f>
        <v/>
      </c>
      <c r="AOR85">
        <f>IFERROR(AOM85/AOL85/7,"")</f>
        <v/>
      </c>
      <c r="AQQ85" t="n">
        <v>7</v>
      </c>
      <c r="AQR85">
        <f>AOT85+APA85+APH85+APO85+APV85+AQC85+AQJ85</f>
        <v/>
      </c>
      <c r="AQS85">
        <f>IFERROR(AQR85/AQQ85/7,"")</f>
        <v/>
      </c>
      <c r="AQT85">
        <f>AOU85+APB85+API85+APP85+APW85+AQD85+AQK85</f>
        <v/>
      </c>
      <c r="AQU85">
        <f>IFERROR(AQT85/AQR85,"")</f>
        <v/>
      </c>
      <c r="AQV85">
        <f>AOX85+APE85+APL85+APS85+APZ85+AQG85+AQN85</f>
        <v/>
      </c>
      <c r="AQW85">
        <f>IFERROR(AQR85/AQQ85/7,"")</f>
        <v/>
      </c>
    </row>
    <row r="86">
      <c r="A86" t="n">
        <v>83</v>
      </c>
      <c r="AZ86" t="n">
        <v>7</v>
      </c>
      <c r="BA86">
        <f>C86+J86+Q86+X86+AE86+AL86+AS86</f>
        <v/>
      </c>
      <c r="BB86">
        <f>IFERROR(BA86/AZ86/7,"")</f>
        <v/>
      </c>
      <c r="BC86">
        <f>D86+K86+R86+Y86+AF86+AM86+AT86</f>
        <v/>
      </c>
      <c r="BD86">
        <f>IFERROR(BC86/BA86,"")</f>
        <v/>
      </c>
      <c r="BE86">
        <f>G86+N86+U86+AB86+AI86+AP86+AW86</f>
        <v/>
      </c>
      <c r="BF86">
        <f>IFERROR(BA86/AZ86/7,"")</f>
        <v/>
      </c>
      <c r="DE86" t="n">
        <v>7</v>
      </c>
      <c r="DF86">
        <f>BH86+BO86+BV86+CC86+CJ86+CQ86+CX86</f>
        <v/>
      </c>
      <c r="DG86">
        <f>IFERROR(DF86/DE86/7,"")</f>
        <v/>
      </c>
      <c r="DH86">
        <f>BI86+BP86+BW86+CD86+CK86+CR86+CY86</f>
        <v/>
      </c>
      <c r="DI86">
        <f>IFERROR(DH86/DF86,"")</f>
        <v/>
      </c>
      <c r="DJ86">
        <f>BL86+BS86+BZ86+CG86+CN86+CU86+DB86</f>
        <v/>
      </c>
      <c r="DK86">
        <f>IFERROR(DF86/DE86/7,"")</f>
        <v/>
      </c>
      <c r="FJ86" t="n">
        <v>7</v>
      </c>
      <c r="FK86">
        <f>DM86+DT86+EA86+EH86+EO86+EV86+FC86</f>
        <v/>
      </c>
      <c r="FL86">
        <f>IFERROR(FK86/FJ86/7,"")</f>
        <v/>
      </c>
      <c r="FM86">
        <f>DN86+DU86+EB86+EI86+EP86+EW86+FD86</f>
        <v/>
      </c>
      <c r="FN86">
        <f>IFERROR(FM86/FK86,"")</f>
        <v/>
      </c>
      <c r="FO86">
        <f>DQ86+DX86+EE86+EL86+ES86+EZ86+FG86</f>
        <v/>
      </c>
      <c r="FP86">
        <f>IFERROR(FK86/FJ86/7,"")</f>
        <v/>
      </c>
      <c r="HO86" t="n">
        <v>7</v>
      </c>
      <c r="HP86">
        <f>FR86+FY86+GF86+GM86+GT86+HA86+HH86</f>
        <v/>
      </c>
      <c r="HQ86">
        <f>IFERROR(HP86/HO86/7,"")</f>
        <v/>
      </c>
      <c r="HR86">
        <f>FS86+FZ86+GG86+GN86+GU86+HB86+HI86</f>
        <v/>
      </c>
      <c r="HS86">
        <f>IFERROR(HR86/HP86,"")</f>
        <v/>
      </c>
      <c r="HT86">
        <f>FV86+GC86+GJ86+GQ86+GX86+HE86+HL86</f>
        <v/>
      </c>
      <c r="HU86">
        <f>IFERROR(HP86/HO86/7,"")</f>
        <v/>
      </c>
      <c r="JT86" t="n">
        <v>7</v>
      </c>
      <c r="JU86">
        <f>HW86+ID86+IK86+IR86+IY86+JF86+JM86</f>
        <v/>
      </c>
      <c r="JV86">
        <f>IFERROR(JU86/JT86/7,"")</f>
        <v/>
      </c>
      <c r="JW86">
        <f>HX86+IE86+IL86+IS86+IZ86+JG86+JN86</f>
        <v/>
      </c>
      <c r="JX86">
        <f>IFERROR(JW86/JU86,"")</f>
        <v/>
      </c>
      <c r="JY86">
        <f>IA86+IH86+IO86+IV86+JC86+JJ86+JQ86</f>
        <v/>
      </c>
      <c r="JZ86">
        <f>IFERROR(JU86/JT86/7,"")</f>
        <v/>
      </c>
      <c r="LY86" t="n">
        <v>7</v>
      </c>
      <c r="LZ86">
        <f>KB86+KI86+KP86+KW86+LD86+LK86+LR86</f>
        <v/>
      </c>
      <c r="MA86">
        <f>IFERROR(LZ86/LY86/7,"")</f>
        <v/>
      </c>
      <c r="MB86">
        <f>KC86+KJ86+KQ86+KX86+LE86+LL86+LS86</f>
        <v/>
      </c>
      <c r="MC86">
        <f>IFERROR(MB86/LZ86,"")</f>
        <v/>
      </c>
      <c r="MD86">
        <f>KF86+KM86+KT86+LA86+LH86+LO86+LV86</f>
        <v/>
      </c>
      <c r="ME86">
        <f>IFERROR(LZ86/LY86/7,"")</f>
        <v/>
      </c>
      <c r="OD86" t="n">
        <v>7</v>
      </c>
      <c r="OE86">
        <f>MG86+MN86+MU86+NB86+NI86+NP86+NW86</f>
        <v/>
      </c>
      <c r="OF86">
        <f>IFERROR(OE86/OD86/7,"")</f>
        <v/>
      </c>
      <c r="OG86">
        <f>MH86+MO86+MV86+NC86+NJ86+NQ86+NX86</f>
        <v/>
      </c>
      <c r="OH86">
        <f>IFERROR(OG86/OE86,"")</f>
        <v/>
      </c>
      <c r="OI86">
        <f>MK86+MR86+MY86+NF86+NM86+NT86+OA86</f>
        <v/>
      </c>
      <c r="OJ86">
        <f>IFERROR(OE86/OD86/7,"")</f>
        <v/>
      </c>
      <c r="QI86" t="n">
        <v>7</v>
      </c>
      <c r="QJ86">
        <f>OL86+OS86+OZ86+PG86+PN86+PU86+QB86</f>
        <v/>
      </c>
      <c r="QK86">
        <f>IFERROR(QJ86/QI86/7,"")</f>
        <v/>
      </c>
      <c r="QL86">
        <f>OM86+OT86+PA86+PH86+PO86+PV86+QC86</f>
        <v/>
      </c>
      <c r="QM86">
        <f>IFERROR(QL86/QJ86,"")</f>
        <v/>
      </c>
      <c r="QN86">
        <f>OP86+OW86+PD86+PK86+PR86+PY86+QF86</f>
        <v/>
      </c>
      <c r="QO86">
        <f>IFERROR(QJ86/QI86/7,"")</f>
        <v/>
      </c>
      <c r="SN86" t="n">
        <v>7</v>
      </c>
      <c r="SO86">
        <f>QQ86+QX86+RE86+RL86+RS86+RZ86+SG86</f>
        <v/>
      </c>
      <c r="SP86">
        <f>IFERROR(SO86/SN86/7,"")</f>
        <v/>
      </c>
      <c r="SQ86">
        <f>QR86+QY86+RF86+RM86+RT86+SA86+SH86</f>
        <v/>
      </c>
      <c r="SR86">
        <f>IFERROR(SQ86/SO86,"")</f>
        <v/>
      </c>
      <c r="SS86">
        <f>QU86+RB86+RI86+RP86+RW86+SD86+SK86</f>
        <v/>
      </c>
      <c r="ST86">
        <f>IFERROR(SO86/SN86/7,"")</f>
        <v/>
      </c>
      <c r="US86" t="n">
        <v>7</v>
      </c>
      <c r="UT86">
        <f>SV86+TC86+TJ86+TQ86+TX86+UE86+UL86</f>
        <v/>
      </c>
      <c r="UU86">
        <f>IFERROR(UT86/US86/7,"")</f>
        <v/>
      </c>
      <c r="UV86">
        <f>SW86+TD86+TK86+TR86+TY86+UF86+UM86</f>
        <v/>
      </c>
      <c r="UW86">
        <f>IFERROR(UV86/UT86,"")</f>
        <v/>
      </c>
      <c r="UX86">
        <f>SZ86+TG86+TN86+TU86+UB86+UI86+UP86</f>
        <v/>
      </c>
      <c r="UY86">
        <f>IFERROR(UT86/US86/7,"")</f>
        <v/>
      </c>
      <c r="WX86" t="n">
        <v>7</v>
      </c>
      <c r="WY86">
        <f>VA86+VH86+VO86+VV86+WC86+WJ86+WQ86</f>
        <v/>
      </c>
      <c r="WZ86">
        <f>IFERROR(WY86/WX86/7,"")</f>
        <v/>
      </c>
      <c r="XA86">
        <f>VB86+VI86+VP86+VW86+WD86+WK86+WR86</f>
        <v/>
      </c>
      <c r="XB86">
        <f>IFERROR(XA86/WY86,"")</f>
        <v/>
      </c>
      <c r="XC86">
        <f>VE86+VL86+VS86+VZ86+WG86+WN86+WU86</f>
        <v/>
      </c>
      <c r="XD86">
        <f>IFERROR(WY86/WX86/7,"")</f>
        <v/>
      </c>
      <c r="ZC86" t="n">
        <v>7</v>
      </c>
      <c r="ZD86">
        <f>XF86+XM86+XT86+YA86+YH86+YO86+YV86</f>
        <v/>
      </c>
      <c r="ZE86">
        <f>IFERROR(ZD86/ZC86/7,"")</f>
        <v/>
      </c>
      <c r="ZF86">
        <f>XG86+XN86+XU86+YB86+YI86+YP86+YW86</f>
        <v/>
      </c>
      <c r="ZG86">
        <f>IFERROR(ZF86/ZD86,"")</f>
        <v/>
      </c>
      <c r="ZH86">
        <f>XJ86+XQ86+XX86+YE86+YL86+YS86+YZ86</f>
        <v/>
      </c>
      <c r="ZI86">
        <f>IFERROR(ZD86/ZC86/7,"")</f>
        <v/>
      </c>
      <c r="ABH86" t="n">
        <v>7</v>
      </c>
      <c r="ABI86">
        <f>ZK86+ZR86+ZY86+AAF86+AAM86+AAT86+ABA86</f>
        <v/>
      </c>
      <c r="ABJ86">
        <f>IFERROR(ABI86/ABH86/7,"")</f>
        <v/>
      </c>
      <c r="ABK86">
        <f>ZL86+ZS86+ZZ86+AAG86+AAN86+AAU86+ABB86</f>
        <v/>
      </c>
      <c r="ABL86">
        <f>IFERROR(ABK86/ABI86,"")</f>
        <v/>
      </c>
      <c r="ABM86">
        <f>ZO86+ZV86+AAC86+AAJ86+AAQ86+AAX86+ABE86</f>
        <v/>
      </c>
      <c r="ABN86">
        <f>IFERROR(ABI86/ABH86/7,"")</f>
        <v/>
      </c>
      <c r="ADM86" t="n">
        <v>7</v>
      </c>
      <c r="ADN86">
        <f>ABP86+ABW86+ACD86+ACK86+ACR86+ACY86+ADF86</f>
        <v/>
      </c>
      <c r="ADO86">
        <f>IFERROR(ADN86/ADM86/7,"")</f>
        <v/>
      </c>
      <c r="ADP86">
        <f>ABQ86+ABX86+ACE86+ACL86+ACS86+ACZ86+ADG86</f>
        <v/>
      </c>
      <c r="ADQ86">
        <f>IFERROR(ADP86/ADN86,"")</f>
        <v/>
      </c>
      <c r="ADR86">
        <f>ABT86+ACA86+ACH86+ACO86+ACV86+ADC86+ADJ86</f>
        <v/>
      </c>
      <c r="ADS86">
        <f>IFERROR(ADN86/ADM86/7,"")</f>
        <v/>
      </c>
      <c r="AFR86" t="n">
        <v>7</v>
      </c>
      <c r="AFS86">
        <f>ADU86+AEB86+AEI86+AEP86+AEW86+AFD86+AFK86</f>
        <v/>
      </c>
      <c r="AFT86">
        <f>IFERROR(AFS86/AFR86/7,"")</f>
        <v/>
      </c>
      <c r="AFU86">
        <f>ADV86+AEC86+AEJ86+AEQ86+AEX86+AFE86+AFL86</f>
        <v/>
      </c>
      <c r="AFV86">
        <f>IFERROR(AFU86/AFS86,"")</f>
        <v/>
      </c>
      <c r="AFW86">
        <f>ADY86+AEF86+AEM86+AET86+AFA86+AFH86+AFO86</f>
        <v/>
      </c>
      <c r="AFX86">
        <f>IFERROR(AFS86/AFR86/7,"")</f>
        <v/>
      </c>
      <c r="AHW86" t="n">
        <v>7</v>
      </c>
      <c r="AHX86">
        <f>AFZ86+AGG86+AGN86+AGU86+AHB86+AHI86+AHP86</f>
        <v/>
      </c>
      <c r="AHY86">
        <f>IFERROR(AHX86/AHW86/7,"")</f>
        <v/>
      </c>
      <c r="AHZ86">
        <f>AGA86+AGH86+AGO86+AGV86+AHC86+AHJ86+AHQ86</f>
        <v/>
      </c>
      <c r="AIA86">
        <f>IFERROR(AHZ86/AHX86,"")</f>
        <v/>
      </c>
      <c r="AIB86">
        <f>AGD86+AGK86+AGR86+AGY86+AHF86+AHM86+AHT86</f>
        <v/>
      </c>
      <c r="AIC86">
        <f>IFERROR(AHX86/AHW86/7,"")</f>
        <v/>
      </c>
      <c r="AKB86" t="n">
        <v>7</v>
      </c>
      <c r="AKC86">
        <f>AIE86+AIL86+AIS86+AIZ86+AJG86+AJN86+AJU86</f>
        <v/>
      </c>
      <c r="AKD86">
        <f>IFERROR(AKC86/AKB86/7,"")</f>
        <v/>
      </c>
      <c r="AKE86">
        <f>AIF86+AIM86+AIT86+AJA86+AJH86+AJO86+AJV86</f>
        <v/>
      </c>
      <c r="AKF86">
        <f>IFERROR(AKE86/AKC86,"")</f>
        <v/>
      </c>
      <c r="AKG86">
        <f>AII86+AIP86+AIW86+AJD86+AJK86+AJR86+AJY86</f>
        <v/>
      </c>
      <c r="AKH86">
        <f>IFERROR(AKC86/AKB86/7,"")</f>
        <v/>
      </c>
      <c r="AMG86" t="n">
        <v>7</v>
      </c>
      <c r="AMH86">
        <f>AKJ86+AKQ86+AKX86+ALE86+ALL86+ALS86+ALZ86</f>
        <v/>
      </c>
      <c r="AMI86">
        <f>IFERROR(AMH86/AMG86/7,"")</f>
        <v/>
      </c>
      <c r="AMJ86">
        <f>AKK86+AKR86+AKY86+ALF86+ALM86+ALT86+AMA86</f>
        <v/>
      </c>
      <c r="AMK86">
        <f>IFERROR(AMJ86/AMH86,"")</f>
        <v/>
      </c>
      <c r="AML86">
        <f>AKN86+AKU86+ALB86+ALI86+ALP86+ALW86+AMD86</f>
        <v/>
      </c>
      <c r="AMM86">
        <f>IFERROR(AMH86/AMG86/7,"")</f>
        <v/>
      </c>
      <c r="AOL86" t="n">
        <v>7</v>
      </c>
      <c r="AOM86">
        <f>AMO86+AMV86+ANC86+ANJ86+ANQ86+ANX86+AOE86</f>
        <v/>
      </c>
      <c r="AON86">
        <f>IFERROR(AOM86/AOL86/7,"")</f>
        <v/>
      </c>
      <c r="AOO86">
        <f>AMP86+AMW86+AND86+ANK86+ANR86+ANY86+AOF86</f>
        <v/>
      </c>
      <c r="AOP86">
        <f>IFERROR(AOO86/AOM86,"")</f>
        <v/>
      </c>
      <c r="AOQ86">
        <f>AMS86+AMZ86+ANG86+ANN86+ANU86+AOB86+AOI86</f>
        <v/>
      </c>
      <c r="AOR86">
        <f>IFERROR(AOM86/AOL86/7,"")</f>
        <v/>
      </c>
      <c r="AQQ86" t="n">
        <v>7</v>
      </c>
      <c r="AQR86">
        <f>AOT86+APA86+APH86+APO86+APV86+AQC86+AQJ86</f>
        <v/>
      </c>
      <c r="AQS86">
        <f>IFERROR(AQR86/AQQ86/7,"")</f>
        <v/>
      </c>
      <c r="AQT86">
        <f>AOU86+APB86+API86+APP86+APW86+AQD86+AQK86</f>
        <v/>
      </c>
      <c r="AQU86">
        <f>IFERROR(AQT86/AQR86,"")</f>
        <v/>
      </c>
      <c r="AQV86">
        <f>AOX86+APE86+APL86+APS86+APZ86+AQG86+AQN86</f>
        <v/>
      </c>
      <c r="AQW86">
        <f>IFERROR(AQR86/AQQ86/7,"")</f>
        <v/>
      </c>
    </row>
    <row r="87">
      <c r="A87" t="n">
        <v>84</v>
      </c>
      <c r="AZ87" t="n">
        <v>7</v>
      </c>
      <c r="BA87">
        <f>C87+J87+Q87+X87+AE87+AL87+AS87</f>
        <v/>
      </c>
      <c r="BB87">
        <f>IFERROR(BA87/AZ87/7,"")</f>
        <v/>
      </c>
      <c r="BC87">
        <f>D87+K87+R87+Y87+AF87+AM87+AT87</f>
        <v/>
      </c>
      <c r="BD87">
        <f>IFERROR(BC87/BA87,"")</f>
        <v/>
      </c>
      <c r="BE87">
        <f>G87+N87+U87+AB87+AI87+AP87+AW87</f>
        <v/>
      </c>
      <c r="BF87">
        <f>IFERROR(BA87/AZ87/7,"")</f>
        <v/>
      </c>
      <c r="DE87" t="n">
        <v>7</v>
      </c>
      <c r="DF87">
        <f>BH87+BO87+BV87+CC87+CJ87+CQ87+CX87</f>
        <v/>
      </c>
      <c r="DG87">
        <f>IFERROR(DF87/DE87/7,"")</f>
        <v/>
      </c>
      <c r="DH87">
        <f>BI87+BP87+BW87+CD87+CK87+CR87+CY87</f>
        <v/>
      </c>
      <c r="DI87">
        <f>IFERROR(DH87/DF87,"")</f>
        <v/>
      </c>
      <c r="DJ87">
        <f>BL87+BS87+BZ87+CG87+CN87+CU87+DB87</f>
        <v/>
      </c>
      <c r="DK87">
        <f>IFERROR(DF87/DE87/7,"")</f>
        <v/>
      </c>
      <c r="FJ87" t="n">
        <v>7</v>
      </c>
      <c r="FK87">
        <f>DM87+DT87+EA87+EH87+EO87+EV87+FC87</f>
        <v/>
      </c>
      <c r="FL87">
        <f>IFERROR(FK87/FJ87/7,"")</f>
        <v/>
      </c>
      <c r="FM87">
        <f>DN87+DU87+EB87+EI87+EP87+EW87+FD87</f>
        <v/>
      </c>
      <c r="FN87">
        <f>IFERROR(FM87/FK87,"")</f>
        <v/>
      </c>
      <c r="FO87">
        <f>DQ87+DX87+EE87+EL87+ES87+EZ87+FG87</f>
        <v/>
      </c>
      <c r="FP87">
        <f>IFERROR(FK87/FJ87/7,"")</f>
        <v/>
      </c>
      <c r="HO87" t="n">
        <v>7</v>
      </c>
      <c r="HP87">
        <f>FR87+FY87+GF87+GM87+GT87+HA87+HH87</f>
        <v/>
      </c>
      <c r="HQ87">
        <f>IFERROR(HP87/HO87/7,"")</f>
        <v/>
      </c>
      <c r="HR87">
        <f>FS87+FZ87+GG87+GN87+GU87+HB87+HI87</f>
        <v/>
      </c>
      <c r="HS87">
        <f>IFERROR(HR87/HP87,"")</f>
        <v/>
      </c>
      <c r="HT87">
        <f>FV87+GC87+GJ87+GQ87+GX87+HE87+HL87</f>
        <v/>
      </c>
      <c r="HU87">
        <f>IFERROR(HP87/HO87/7,"")</f>
        <v/>
      </c>
      <c r="JT87" t="n">
        <v>7</v>
      </c>
      <c r="JU87">
        <f>HW87+ID87+IK87+IR87+IY87+JF87+JM87</f>
        <v/>
      </c>
      <c r="JV87">
        <f>IFERROR(JU87/JT87/7,"")</f>
        <v/>
      </c>
      <c r="JW87">
        <f>HX87+IE87+IL87+IS87+IZ87+JG87+JN87</f>
        <v/>
      </c>
      <c r="JX87">
        <f>IFERROR(JW87/JU87,"")</f>
        <v/>
      </c>
      <c r="JY87">
        <f>IA87+IH87+IO87+IV87+JC87+JJ87+JQ87</f>
        <v/>
      </c>
      <c r="JZ87">
        <f>IFERROR(JU87/JT87/7,"")</f>
        <v/>
      </c>
      <c r="LY87" t="n">
        <v>7</v>
      </c>
      <c r="LZ87">
        <f>KB87+KI87+KP87+KW87+LD87+LK87+LR87</f>
        <v/>
      </c>
      <c r="MA87">
        <f>IFERROR(LZ87/LY87/7,"")</f>
        <v/>
      </c>
      <c r="MB87">
        <f>KC87+KJ87+KQ87+KX87+LE87+LL87+LS87</f>
        <v/>
      </c>
      <c r="MC87">
        <f>IFERROR(MB87/LZ87,"")</f>
        <v/>
      </c>
      <c r="MD87">
        <f>KF87+KM87+KT87+LA87+LH87+LO87+LV87</f>
        <v/>
      </c>
      <c r="ME87">
        <f>IFERROR(LZ87/LY87/7,"")</f>
        <v/>
      </c>
      <c r="OD87" t="n">
        <v>7</v>
      </c>
      <c r="OE87">
        <f>MG87+MN87+MU87+NB87+NI87+NP87+NW87</f>
        <v/>
      </c>
      <c r="OF87">
        <f>IFERROR(OE87/OD87/7,"")</f>
        <v/>
      </c>
      <c r="OG87">
        <f>MH87+MO87+MV87+NC87+NJ87+NQ87+NX87</f>
        <v/>
      </c>
      <c r="OH87">
        <f>IFERROR(OG87/OE87,"")</f>
        <v/>
      </c>
      <c r="OI87">
        <f>MK87+MR87+MY87+NF87+NM87+NT87+OA87</f>
        <v/>
      </c>
      <c r="OJ87">
        <f>IFERROR(OE87/OD87/7,"")</f>
        <v/>
      </c>
      <c r="QI87" t="n">
        <v>7</v>
      </c>
      <c r="QJ87">
        <f>OL87+OS87+OZ87+PG87+PN87+PU87+QB87</f>
        <v/>
      </c>
      <c r="QK87">
        <f>IFERROR(QJ87/QI87/7,"")</f>
        <v/>
      </c>
      <c r="QL87">
        <f>OM87+OT87+PA87+PH87+PO87+PV87+QC87</f>
        <v/>
      </c>
      <c r="QM87">
        <f>IFERROR(QL87/QJ87,"")</f>
        <v/>
      </c>
      <c r="QN87">
        <f>OP87+OW87+PD87+PK87+PR87+PY87+QF87</f>
        <v/>
      </c>
      <c r="QO87">
        <f>IFERROR(QJ87/QI87/7,"")</f>
        <v/>
      </c>
      <c r="SN87" t="n">
        <v>7</v>
      </c>
      <c r="SO87">
        <f>QQ87+QX87+RE87+RL87+RS87+RZ87+SG87</f>
        <v/>
      </c>
      <c r="SP87">
        <f>IFERROR(SO87/SN87/7,"")</f>
        <v/>
      </c>
      <c r="SQ87">
        <f>QR87+QY87+RF87+RM87+RT87+SA87+SH87</f>
        <v/>
      </c>
      <c r="SR87">
        <f>IFERROR(SQ87/SO87,"")</f>
        <v/>
      </c>
      <c r="SS87">
        <f>QU87+RB87+RI87+RP87+RW87+SD87+SK87</f>
        <v/>
      </c>
      <c r="ST87">
        <f>IFERROR(SO87/SN87/7,"")</f>
        <v/>
      </c>
      <c r="US87" t="n">
        <v>7</v>
      </c>
      <c r="UT87">
        <f>SV87+TC87+TJ87+TQ87+TX87+UE87+UL87</f>
        <v/>
      </c>
      <c r="UU87">
        <f>IFERROR(UT87/US87/7,"")</f>
        <v/>
      </c>
      <c r="UV87">
        <f>SW87+TD87+TK87+TR87+TY87+UF87+UM87</f>
        <v/>
      </c>
      <c r="UW87">
        <f>IFERROR(UV87/UT87,"")</f>
        <v/>
      </c>
      <c r="UX87">
        <f>SZ87+TG87+TN87+TU87+UB87+UI87+UP87</f>
        <v/>
      </c>
      <c r="UY87">
        <f>IFERROR(UT87/US87/7,"")</f>
        <v/>
      </c>
      <c r="WX87" t="n">
        <v>7</v>
      </c>
      <c r="WY87">
        <f>VA87+VH87+VO87+VV87+WC87+WJ87+WQ87</f>
        <v/>
      </c>
      <c r="WZ87">
        <f>IFERROR(WY87/WX87/7,"")</f>
        <v/>
      </c>
      <c r="XA87">
        <f>VB87+VI87+VP87+VW87+WD87+WK87+WR87</f>
        <v/>
      </c>
      <c r="XB87">
        <f>IFERROR(XA87/WY87,"")</f>
        <v/>
      </c>
      <c r="XC87">
        <f>VE87+VL87+VS87+VZ87+WG87+WN87+WU87</f>
        <v/>
      </c>
      <c r="XD87">
        <f>IFERROR(WY87/WX87/7,"")</f>
        <v/>
      </c>
      <c r="ZC87" t="n">
        <v>7</v>
      </c>
      <c r="ZD87">
        <f>XF87+XM87+XT87+YA87+YH87+YO87+YV87</f>
        <v/>
      </c>
      <c r="ZE87">
        <f>IFERROR(ZD87/ZC87/7,"")</f>
        <v/>
      </c>
      <c r="ZF87">
        <f>XG87+XN87+XU87+YB87+YI87+YP87+YW87</f>
        <v/>
      </c>
      <c r="ZG87">
        <f>IFERROR(ZF87/ZD87,"")</f>
        <v/>
      </c>
      <c r="ZH87">
        <f>XJ87+XQ87+XX87+YE87+YL87+YS87+YZ87</f>
        <v/>
      </c>
      <c r="ZI87">
        <f>IFERROR(ZD87/ZC87/7,"")</f>
        <v/>
      </c>
      <c r="ABH87" t="n">
        <v>7</v>
      </c>
      <c r="ABI87">
        <f>ZK87+ZR87+ZY87+AAF87+AAM87+AAT87+ABA87</f>
        <v/>
      </c>
      <c r="ABJ87">
        <f>IFERROR(ABI87/ABH87/7,"")</f>
        <v/>
      </c>
      <c r="ABK87">
        <f>ZL87+ZS87+ZZ87+AAG87+AAN87+AAU87+ABB87</f>
        <v/>
      </c>
      <c r="ABL87">
        <f>IFERROR(ABK87/ABI87,"")</f>
        <v/>
      </c>
      <c r="ABM87">
        <f>ZO87+ZV87+AAC87+AAJ87+AAQ87+AAX87+ABE87</f>
        <v/>
      </c>
      <c r="ABN87">
        <f>IFERROR(ABI87/ABH87/7,"")</f>
        <v/>
      </c>
      <c r="ADM87" t="n">
        <v>7</v>
      </c>
      <c r="ADN87">
        <f>ABP87+ABW87+ACD87+ACK87+ACR87+ACY87+ADF87</f>
        <v/>
      </c>
      <c r="ADO87">
        <f>IFERROR(ADN87/ADM87/7,"")</f>
        <v/>
      </c>
      <c r="ADP87">
        <f>ABQ87+ABX87+ACE87+ACL87+ACS87+ACZ87+ADG87</f>
        <v/>
      </c>
      <c r="ADQ87">
        <f>IFERROR(ADP87/ADN87,"")</f>
        <v/>
      </c>
      <c r="ADR87">
        <f>ABT87+ACA87+ACH87+ACO87+ACV87+ADC87+ADJ87</f>
        <v/>
      </c>
      <c r="ADS87">
        <f>IFERROR(ADN87/ADM87/7,"")</f>
        <v/>
      </c>
      <c r="AFR87" t="n">
        <v>7</v>
      </c>
      <c r="AFS87">
        <f>ADU87+AEB87+AEI87+AEP87+AEW87+AFD87+AFK87</f>
        <v/>
      </c>
      <c r="AFT87">
        <f>IFERROR(AFS87/AFR87/7,"")</f>
        <v/>
      </c>
      <c r="AFU87">
        <f>ADV87+AEC87+AEJ87+AEQ87+AEX87+AFE87+AFL87</f>
        <v/>
      </c>
      <c r="AFV87">
        <f>IFERROR(AFU87/AFS87,"")</f>
        <v/>
      </c>
      <c r="AFW87">
        <f>ADY87+AEF87+AEM87+AET87+AFA87+AFH87+AFO87</f>
        <v/>
      </c>
      <c r="AFX87">
        <f>IFERROR(AFS87/AFR87/7,"")</f>
        <v/>
      </c>
      <c r="AHW87" t="n">
        <v>7</v>
      </c>
      <c r="AHX87">
        <f>AFZ87+AGG87+AGN87+AGU87+AHB87+AHI87+AHP87</f>
        <v/>
      </c>
      <c r="AHY87">
        <f>IFERROR(AHX87/AHW87/7,"")</f>
        <v/>
      </c>
      <c r="AHZ87">
        <f>AGA87+AGH87+AGO87+AGV87+AHC87+AHJ87+AHQ87</f>
        <v/>
      </c>
      <c r="AIA87">
        <f>IFERROR(AHZ87/AHX87,"")</f>
        <v/>
      </c>
      <c r="AIB87">
        <f>AGD87+AGK87+AGR87+AGY87+AHF87+AHM87+AHT87</f>
        <v/>
      </c>
      <c r="AIC87">
        <f>IFERROR(AHX87/AHW87/7,"")</f>
        <v/>
      </c>
      <c r="AKB87" t="n">
        <v>7</v>
      </c>
      <c r="AKC87">
        <f>AIE87+AIL87+AIS87+AIZ87+AJG87+AJN87+AJU87</f>
        <v/>
      </c>
      <c r="AKD87">
        <f>IFERROR(AKC87/AKB87/7,"")</f>
        <v/>
      </c>
      <c r="AKE87">
        <f>AIF87+AIM87+AIT87+AJA87+AJH87+AJO87+AJV87</f>
        <v/>
      </c>
      <c r="AKF87">
        <f>IFERROR(AKE87/AKC87,"")</f>
        <v/>
      </c>
      <c r="AKG87">
        <f>AII87+AIP87+AIW87+AJD87+AJK87+AJR87+AJY87</f>
        <v/>
      </c>
      <c r="AKH87">
        <f>IFERROR(AKC87/AKB87/7,"")</f>
        <v/>
      </c>
      <c r="AMG87" t="n">
        <v>7</v>
      </c>
      <c r="AMH87">
        <f>AKJ87+AKQ87+AKX87+ALE87+ALL87+ALS87+ALZ87</f>
        <v/>
      </c>
      <c r="AMI87">
        <f>IFERROR(AMH87/AMG87/7,"")</f>
        <v/>
      </c>
      <c r="AMJ87">
        <f>AKK87+AKR87+AKY87+ALF87+ALM87+ALT87+AMA87</f>
        <v/>
      </c>
      <c r="AMK87">
        <f>IFERROR(AMJ87/AMH87,"")</f>
        <v/>
      </c>
      <c r="AML87">
        <f>AKN87+AKU87+ALB87+ALI87+ALP87+ALW87+AMD87</f>
        <v/>
      </c>
      <c r="AMM87">
        <f>IFERROR(AMH87/AMG87/7,"")</f>
        <v/>
      </c>
      <c r="AOL87" t="n">
        <v>7</v>
      </c>
      <c r="AOM87">
        <f>AMO87+AMV87+ANC87+ANJ87+ANQ87+ANX87+AOE87</f>
        <v/>
      </c>
      <c r="AON87">
        <f>IFERROR(AOM87/AOL87/7,"")</f>
        <v/>
      </c>
      <c r="AOO87">
        <f>AMP87+AMW87+AND87+ANK87+ANR87+ANY87+AOF87</f>
        <v/>
      </c>
      <c r="AOP87">
        <f>IFERROR(AOO87/AOM87,"")</f>
        <v/>
      </c>
      <c r="AOQ87">
        <f>AMS87+AMZ87+ANG87+ANN87+ANU87+AOB87+AOI87</f>
        <v/>
      </c>
      <c r="AOR87">
        <f>IFERROR(AOM87/AOL87/7,"")</f>
        <v/>
      </c>
      <c r="AQQ87" t="n">
        <v>7</v>
      </c>
      <c r="AQR87">
        <f>AOT87+APA87+APH87+APO87+APV87+AQC87+AQJ87</f>
        <v/>
      </c>
      <c r="AQS87">
        <f>IFERROR(AQR87/AQQ87/7,"")</f>
        <v/>
      </c>
      <c r="AQT87">
        <f>AOU87+APB87+API87+APP87+APW87+AQD87+AQK87</f>
        <v/>
      </c>
      <c r="AQU87">
        <f>IFERROR(AQT87/AQR87,"")</f>
        <v/>
      </c>
      <c r="AQV87">
        <f>AOX87+APE87+APL87+APS87+APZ87+AQG87+AQN87</f>
        <v/>
      </c>
      <c r="AQW87">
        <f>IFERROR(AQR87/AQQ87/7,"")</f>
        <v/>
      </c>
    </row>
    <row r="88">
      <c r="A88" t="n">
        <v>85</v>
      </c>
      <c r="AZ88" t="n">
        <v>7</v>
      </c>
      <c r="BA88">
        <f>C88+J88+Q88+X88+AE88+AL88+AS88</f>
        <v/>
      </c>
      <c r="BB88">
        <f>IFERROR(BA88/AZ88/7,"")</f>
        <v/>
      </c>
      <c r="BC88">
        <f>D88+K88+R88+Y88+AF88+AM88+AT88</f>
        <v/>
      </c>
      <c r="BD88">
        <f>IFERROR(BC88/BA88,"")</f>
        <v/>
      </c>
      <c r="BE88">
        <f>G88+N88+U88+AB88+AI88+AP88+AW88</f>
        <v/>
      </c>
      <c r="BF88">
        <f>IFERROR(BA88/AZ88/7,"")</f>
        <v/>
      </c>
      <c r="DE88" t="n">
        <v>7</v>
      </c>
      <c r="DF88">
        <f>BH88+BO88+BV88+CC88+CJ88+CQ88+CX88</f>
        <v/>
      </c>
      <c r="DG88">
        <f>IFERROR(DF88/DE88/7,"")</f>
        <v/>
      </c>
      <c r="DH88">
        <f>BI88+BP88+BW88+CD88+CK88+CR88+CY88</f>
        <v/>
      </c>
      <c r="DI88">
        <f>IFERROR(DH88/DF88,"")</f>
        <v/>
      </c>
      <c r="DJ88">
        <f>BL88+BS88+BZ88+CG88+CN88+CU88+DB88</f>
        <v/>
      </c>
      <c r="DK88">
        <f>IFERROR(DF88/DE88/7,"")</f>
        <v/>
      </c>
      <c r="FJ88" t="n">
        <v>7</v>
      </c>
      <c r="FK88">
        <f>DM88+DT88+EA88+EH88+EO88+EV88+FC88</f>
        <v/>
      </c>
      <c r="FL88">
        <f>IFERROR(FK88/FJ88/7,"")</f>
        <v/>
      </c>
      <c r="FM88">
        <f>DN88+DU88+EB88+EI88+EP88+EW88+FD88</f>
        <v/>
      </c>
      <c r="FN88">
        <f>IFERROR(FM88/FK88,"")</f>
        <v/>
      </c>
      <c r="FO88">
        <f>DQ88+DX88+EE88+EL88+ES88+EZ88+FG88</f>
        <v/>
      </c>
      <c r="FP88">
        <f>IFERROR(FK88/FJ88/7,"")</f>
        <v/>
      </c>
      <c r="HO88" t="n">
        <v>7</v>
      </c>
      <c r="HP88">
        <f>FR88+FY88+GF88+GM88+GT88+HA88+HH88</f>
        <v/>
      </c>
      <c r="HQ88">
        <f>IFERROR(HP88/HO88/7,"")</f>
        <v/>
      </c>
      <c r="HR88">
        <f>FS88+FZ88+GG88+GN88+GU88+HB88+HI88</f>
        <v/>
      </c>
      <c r="HS88">
        <f>IFERROR(HR88/HP88,"")</f>
        <v/>
      </c>
      <c r="HT88">
        <f>FV88+GC88+GJ88+GQ88+GX88+HE88+HL88</f>
        <v/>
      </c>
      <c r="HU88">
        <f>IFERROR(HP88/HO88/7,"")</f>
        <v/>
      </c>
      <c r="JT88" t="n">
        <v>7</v>
      </c>
      <c r="JU88">
        <f>HW88+ID88+IK88+IR88+IY88+JF88+JM88</f>
        <v/>
      </c>
      <c r="JV88">
        <f>IFERROR(JU88/JT88/7,"")</f>
        <v/>
      </c>
      <c r="JW88">
        <f>HX88+IE88+IL88+IS88+IZ88+JG88+JN88</f>
        <v/>
      </c>
      <c r="JX88">
        <f>IFERROR(JW88/JU88,"")</f>
        <v/>
      </c>
      <c r="JY88">
        <f>IA88+IH88+IO88+IV88+JC88+JJ88+JQ88</f>
        <v/>
      </c>
      <c r="JZ88">
        <f>IFERROR(JU88/JT88/7,"")</f>
        <v/>
      </c>
      <c r="LY88" t="n">
        <v>7</v>
      </c>
      <c r="LZ88">
        <f>KB88+KI88+KP88+KW88+LD88+LK88+LR88</f>
        <v/>
      </c>
      <c r="MA88">
        <f>IFERROR(LZ88/LY88/7,"")</f>
        <v/>
      </c>
      <c r="MB88">
        <f>KC88+KJ88+KQ88+KX88+LE88+LL88+LS88</f>
        <v/>
      </c>
      <c r="MC88">
        <f>IFERROR(MB88/LZ88,"")</f>
        <v/>
      </c>
      <c r="MD88">
        <f>KF88+KM88+KT88+LA88+LH88+LO88+LV88</f>
        <v/>
      </c>
      <c r="ME88">
        <f>IFERROR(LZ88/LY88/7,"")</f>
        <v/>
      </c>
      <c r="OD88" t="n">
        <v>7</v>
      </c>
      <c r="OE88">
        <f>MG88+MN88+MU88+NB88+NI88+NP88+NW88</f>
        <v/>
      </c>
      <c r="OF88">
        <f>IFERROR(OE88/OD88/7,"")</f>
        <v/>
      </c>
      <c r="OG88">
        <f>MH88+MO88+MV88+NC88+NJ88+NQ88+NX88</f>
        <v/>
      </c>
      <c r="OH88">
        <f>IFERROR(OG88/OE88,"")</f>
        <v/>
      </c>
      <c r="OI88">
        <f>MK88+MR88+MY88+NF88+NM88+NT88+OA88</f>
        <v/>
      </c>
      <c r="OJ88">
        <f>IFERROR(OE88/OD88/7,"")</f>
        <v/>
      </c>
      <c r="QI88" t="n">
        <v>7</v>
      </c>
      <c r="QJ88">
        <f>OL88+OS88+OZ88+PG88+PN88+PU88+QB88</f>
        <v/>
      </c>
      <c r="QK88">
        <f>IFERROR(QJ88/QI88/7,"")</f>
        <v/>
      </c>
      <c r="QL88">
        <f>OM88+OT88+PA88+PH88+PO88+PV88+QC88</f>
        <v/>
      </c>
      <c r="QM88">
        <f>IFERROR(QL88/QJ88,"")</f>
        <v/>
      </c>
      <c r="QN88">
        <f>OP88+OW88+PD88+PK88+PR88+PY88+QF88</f>
        <v/>
      </c>
      <c r="QO88">
        <f>IFERROR(QJ88/QI88/7,"")</f>
        <v/>
      </c>
      <c r="SN88" t="n">
        <v>7</v>
      </c>
      <c r="SO88">
        <f>QQ88+QX88+RE88+RL88+RS88+RZ88+SG88</f>
        <v/>
      </c>
      <c r="SP88">
        <f>IFERROR(SO88/SN88/7,"")</f>
        <v/>
      </c>
      <c r="SQ88">
        <f>QR88+QY88+RF88+RM88+RT88+SA88+SH88</f>
        <v/>
      </c>
      <c r="SR88">
        <f>IFERROR(SQ88/SO88,"")</f>
        <v/>
      </c>
      <c r="SS88">
        <f>QU88+RB88+RI88+RP88+RW88+SD88+SK88</f>
        <v/>
      </c>
      <c r="ST88">
        <f>IFERROR(SO88/SN88/7,"")</f>
        <v/>
      </c>
      <c r="US88" t="n">
        <v>7</v>
      </c>
      <c r="UT88">
        <f>SV88+TC88+TJ88+TQ88+TX88+UE88+UL88</f>
        <v/>
      </c>
      <c r="UU88">
        <f>IFERROR(UT88/US88/7,"")</f>
        <v/>
      </c>
      <c r="UV88">
        <f>SW88+TD88+TK88+TR88+TY88+UF88+UM88</f>
        <v/>
      </c>
      <c r="UW88">
        <f>IFERROR(UV88/UT88,"")</f>
        <v/>
      </c>
      <c r="UX88">
        <f>SZ88+TG88+TN88+TU88+UB88+UI88+UP88</f>
        <v/>
      </c>
      <c r="UY88">
        <f>IFERROR(UT88/US88/7,"")</f>
        <v/>
      </c>
      <c r="WX88" t="n">
        <v>7</v>
      </c>
      <c r="WY88">
        <f>VA88+VH88+VO88+VV88+WC88+WJ88+WQ88</f>
        <v/>
      </c>
      <c r="WZ88">
        <f>IFERROR(WY88/WX88/7,"")</f>
        <v/>
      </c>
      <c r="XA88">
        <f>VB88+VI88+VP88+VW88+WD88+WK88+WR88</f>
        <v/>
      </c>
      <c r="XB88">
        <f>IFERROR(XA88/WY88,"")</f>
        <v/>
      </c>
      <c r="XC88">
        <f>VE88+VL88+VS88+VZ88+WG88+WN88+WU88</f>
        <v/>
      </c>
      <c r="XD88">
        <f>IFERROR(WY88/WX88/7,"")</f>
        <v/>
      </c>
      <c r="ZC88" t="n">
        <v>7</v>
      </c>
      <c r="ZD88">
        <f>XF88+XM88+XT88+YA88+YH88+YO88+YV88</f>
        <v/>
      </c>
      <c r="ZE88">
        <f>IFERROR(ZD88/ZC88/7,"")</f>
        <v/>
      </c>
      <c r="ZF88">
        <f>XG88+XN88+XU88+YB88+YI88+YP88+YW88</f>
        <v/>
      </c>
      <c r="ZG88">
        <f>IFERROR(ZF88/ZD88,"")</f>
        <v/>
      </c>
      <c r="ZH88">
        <f>XJ88+XQ88+XX88+YE88+YL88+YS88+YZ88</f>
        <v/>
      </c>
      <c r="ZI88">
        <f>IFERROR(ZD88/ZC88/7,"")</f>
        <v/>
      </c>
      <c r="ABH88" t="n">
        <v>7</v>
      </c>
      <c r="ABI88">
        <f>ZK88+ZR88+ZY88+AAF88+AAM88+AAT88+ABA88</f>
        <v/>
      </c>
      <c r="ABJ88">
        <f>IFERROR(ABI88/ABH88/7,"")</f>
        <v/>
      </c>
      <c r="ABK88">
        <f>ZL88+ZS88+ZZ88+AAG88+AAN88+AAU88+ABB88</f>
        <v/>
      </c>
      <c r="ABL88">
        <f>IFERROR(ABK88/ABI88,"")</f>
        <v/>
      </c>
      <c r="ABM88">
        <f>ZO88+ZV88+AAC88+AAJ88+AAQ88+AAX88+ABE88</f>
        <v/>
      </c>
      <c r="ABN88">
        <f>IFERROR(ABI88/ABH88/7,"")</f>
        <v/>
      </c>
      <c r="ADM88" t="n">
        <v>7</v>
      </c>
      <c r="ADN88">
        <f>ABP88+ABW88+ACD88+ACK88+ACR88+ACY88+ADF88</f>
        <v/>
      </c>
      <c r="ADO88">
        <f>IFERROR(ADN88/ADM88/7,"")</f>
        <v/>
      </c>
      <c r="ADP88">
        <f>ABQ88+ABX88+ACE88+ACL88+ACS88+ACZ88+ADG88</f>
        <v/>
      </c>
      <c r="ADQ88">
        <f>IFERROR(ADP88/ADN88,"")</f>
        <v/>
      </c>
      <c r="ADR88">
        <f>ABT88+ACA88+ACH88+ACO88+ACV88+ADC88+ADJ88</f>
        <v/>
      </c>
      <c r="ADS88">
        <f>IFERROR(ADN88/ADM88/7,"")</f>
        <v/>
      </c>
      <c r="AFR88" t="n">
        <v>7</v>
      </c>
      <c r="AFS88">
        <f>ADU88+AEB88+AEI88+AEP88+AEW88+AFD88+AFK88</f>
        <v/>
      </c>
      <c r="AFT88">
        <f>IFERROR(AFS88/AFR88/7,"")</f>
        <v/>
      </c>
      <c r="AFU88">
        <f>ADV88+AEC88+AEJ88+AEQ88+AEX88+AFE88+AFL88</f>
        <v/>
      </c>
      <c r="AFV88">
        <f>IFERROR(AFU88/AFS88,"")</f>
        <v/>
      </c>
      <c r="AFW88">
        <f>ADY88+AEF88+AEM88+AET88+AFA88+AFH88+AFO88</f>
        <v/>
      </c>
      <c r="AFX88">
        <f>IFERROR(AFS88/AFR88/7,"")</f>
        <v/>
      </c>
      <c r="AHW88" t="n">
        <v>7</v>
      </c>
      <c r="AHX88">
        <f>AFZ88+AGG88+AGN88+AGU88+AHB88+AHI88+AHP88</f>
        <v/>
      </c>
      <c r="AHY88">
        <f>IFERROR(AHX88/AHW88/7,"")</f>
        <v/>
      </c>
      <c r="AHZ88">
        <f>AGA88+AGH88+AGO88+AGV88+AHC88+AHJ88+AHQ88</f>
        <v/>
      </c>
      <c r="AIA88">
        <f>IFERROR(AHZ88/AHX88,"")</f>
        <v/>
      </c>
      <c r="AIB88">
        <f>AGD88+AGK88+AGR88+AGY88+AHF88+AHM88+AHT88</f>
        <v/>
      </c>
      <c r="AIC88">
        <f>IFERROR(AHX88/AHW88/7,"")</f>
        <v/>
      </c>
      <c r="AKB88" t="n">
        <v>7</v>
      </c>
      <c r="AKC88">
        <f>AIE88+AIL88+AIS88+AIZ88+AJG88+AJN88+AJU88</f>
        <v/>
      </c>
      <c r="AKD88">
        <f>IFERROR(AKC88/AKB88/7,"")</f>
        <v/>
      </c>
      <c r="AKE88">
        <f>AIF88+AIM88+AIT88+AJA88+AJH88+AJO88+AJV88</f>
        <v/>
      </c>
      <c r="AKF88">
        <f>IFERROR(AKE88/AKC88,"")</f>
        <v/>
      </c>
      <c r="AKG88">
        <f>AII88+AIP88+AIW88+AJD88+AJK88+AJR88+AJY88</f>
        <v/>
      </c>
      <c r="AKH88">
        <f>IFERROR(AKC88/AKB88/7,"")</f>
        <v/>
      </c>
      <c r="AMG88" t="n">
        <v>7</v>
      </c>
      <c r="AMH88">
        <f>AKJ88+AKQ88+AKX88+ALE88+ALL88+ALS88+ALZ88</f>
        <v/>
      </c>
      <c r="AMI88">
        <f>IFERROR(AMH88/AMG88/7,"")</f>
        <v/>
      </c>
      <c r="AMJ88">
        <f>AKK88+AKR88+AKY88+ALF88+ALM88+ALT88+AMA88</f>
        <v/>
      </c>
      <c r="AMK88">
        <f>IFERROR(AMJ88/AMH88,"")</f>
        <v/>
      </c>
      <c r="AML88">
        <f>AKN88+AKU88+ALB88+ALI88+ALP88+ALW88+AMD88</f>
        <v/>
      </c>
      <c r="AMM88">
        <f>IFERROR(AMH88/AMG88/7,"")</f>
        <v/>
      </c>
      <c r="AOL88" t="n">
        <v>7</v>
      </c>
      <c r="AOM88">
        <f>AMO88+AMV88+ANC88+ANJ88+ANQ88+ANX88+AOE88</f>
        <v/>
      </c>
      <c r="AON88">
        <f>IFERROR(AOM88/AOL88/7,"")</f>
        <v/>
      </c>
      <c r="AOO88">
        <f>AMP88+AMW88+AND88+ANK88+ANR88+ANY88+AOF88</f>
        <v/>
      </c>
      <c r="AOP88">
        <f>IFERROR(AOO88/AOM88,"")</f>
        <v/>
      </c>
      <c r="AOQ88">
        <f>AMS88+AMZ88+ANG88+ANN88+ANU88+AOB88+AOI88</f>
        <v/>
      </c>
      <c r="AOR88">
        <f>IFERROR(AOM88/AOL88/7,"")</f>
        <v/>
      </c>
      <c r="AQQ88" t="n">
        <v>7</v>
      </c>
      <c r="AQR88">
        <f>AOT88+APA88+APH88+APO88+APV88+AQC88+AQJ88</f>
        <v/>
      </c>
      <c r="AQS88">
        <f>IFERROR(AQR88/AQQ88/7,"")</f>
        <v/>
      </c>
      <c r="AQT88">
        <f>AOU88+APB88+API88+APP88+APW88+AQD88+AQK88</f>
        <v/>
      </c>
      <c r="AQU88">
        <f>IFERROR(AQT88/AQR88,"")</f>
        <v/>
      </c>
      <c r="AQV88">
        <f>AOX88+APE88+APL88+APS88+APZ88+AQG88+AQN88</f>
        <v/>
      </c>
      <c r="AQW88">
        <f>IFERROR(AQR88/AQQ88/7,"")</f>
        <v/>
      </c>
    </row>
    <row r="89">
      <c r="A89" t="n">
        <v>86</v>
      </c>
      <c r="AZ89" t="n">
        <v>7</v>
      </c>
      <c r="BA89">
        <f>C89+J89+Q89+X89+AE89+AL89+AS89</f>
        <v/>
      </c>
      <c r="BB89">
        <f>IFERROR(BA89/AZ89/7,"")</f>
        <v/>
      </c>
      <c r="BC89">
        <f>D89+K89+R89+Y89+AF89+AM89+AT89</f>
        <v/>
      </c>
      <c r="BD89">
        <f>IFERROR(BC89/BA89,"")</f>
        <v/>
      </c>
      <c r="BE89">
        <f>G89+N89+U89+AB89+AI89+AP89+AW89</f>
        <v/>
      </c>
      <c r="BF89">
        <f>IFERROR(BA89/AZ89/7,"")</f>
        <v/>
      </c>
      <c r="DE89" t="n">
        <v>7</v>
      </c>
      <c r="DF89">
        <f>BH89+BO89+BV89+CC89+CJ89+CQ89+CX89</f>
        <v/>
      </c>
      <c r="DG89">
        <f>IFERROR(DF89/DE89/7,"")</f>
        <v/>
      </c>
      <c r="DH89">
        <f>BI89+BP89+BW89+CD89+CK89+CR89+CY89</f>
        <v/>
      </c>
      <c r="DI89">
        <f>IFERROR(DH89/DF89,"")</f>
        <v/>
      </c>
      <c r="DJ89">
        <f>BL89+BS89+BZ89+CG89+CN89+CU89+DB89</f>
        <v/>
      </c>
      <c r="DK89">
        <f>IFERROR(DF89/DE89/7,"")</f>
        <v/>
      </c>
      <c r="FJ89" t="n">
        <v>7</v>
      </c>
      <c r="FK89">
        <f>DM89+DT89+EA89+EH89+EO89+EV89+FC89</f>
        <v/>
      </c>
      <c r="FL89">
        <f>IFERROR(FK89/FJ89/7,"")</f>
        <v/>
      </c>
      <c r="FM89">
        <f>DN89+DU89+EB89+EI89+EP89+EW89+FD89</f>
        <v/>
      </c>
      <c r="FN89">
        <f>IFERROR(FM89/FK89,"")</f>
        <v/>
      </c>
      <c r="FO89">
        <f>DQ89+DX89+EE89+EL89+ES89+EZ89+FG89</f>
        <v/>
      </c>
      <c r="FP89">
        <f>IFERROR(FK89/FJ89/7,"")</f>
        <v/>
      </c>
      <c r="HO89" t="n">
        <v>7</v>
      </c>
      <c r="HP89">
        <f>FR89+FY89+GF89+GM89+GT89+HA89+HH89</f>
        <v/>
      </c>
      <c r="HQ89">
        <f>IFERROR(HP89/HO89/7,"")</f>
        <v/>
      </c>
      <c r="HR89">
        <f>FS89+FZ89+GG89+GN89+GU89+HB89+HI89</f>
        <v/>
      </c>
      <c r="HS89">
        <f>IFERROR(HR89/HP89,"")</f>
        <v/>
      </c>
      <c r="HT89">
        <f>FV89+GC89+GJ89+GQ89+GX89+HE89+HL89</f>
        <v/>
      </c>
      <c r="HU89">
        <f>IFERROR(HP89/HO89/7,"")</f>
        <v/>
      </c>
      <c r="JT89" t="n">
        <v>7</v>
      </c>
      <c r="JU89">
        <f>HW89+ID89+IK89+IR89+IY89+JF89+JM89</f>
        <v/>
      </c>
      <c r="JV89">
        <f>IFERROR(JU89/JT89/7,"")</f>
        <v/>
      </c>
      <c r="JW89">
        <f>HX89+IE89+IL89+IS89+IZ89+JG89+JN89</f>
        <v/>
      </c>
      <c r="JX89">
        <f>IFERROR(JW89/JU89,"")</f>
        <v/>
      </c>
      <c r="JY89">
        <f>IA89+IH89+IO89+IV89+JC89+JJ89+JQ89</f>
        <v/>
      </c>
      <c r="JZ89">
        <f>IFERROR(JU89/JT89/7,"")</f>
        <v/>
      </c>
      <c r="LY89" t="n">
        <v>7</v>
      </c>
      <c r="LZ89">
        <f>KB89+KI89+KP89+KW89+LD89+LK89+LR89</f>
        <v/>
      </c>
      <c r="MA89">
        <f>IFERROR(LZ89/LY89/7,"")</f>
        <v/>
      </c>
      <c r="MB89">
        <f>KC89+KJ89+KQ89+KX89+LE89+LL89+LS89</f>
        <v/>
      </c>
      <c r="MC89">
        <f>IFERROR(MB89/LZ89,"")</f>
        <v/>
      </c>
      <c r="MD89">
        <f>KF89+KM89+KT89+LA89+LH89+LO89+LV89</f>
        <v/>
      </c>
      <c r="ME89">
        <f>IFERROR(LZ89/LY89/7,"")</f>
        <v/>
      </c>
      <c r="OD89" t="n">
        <v>7</v>
      </c>
      <c r="OE89">
        <f>MG89+MN89+MU89+NB89+NI89+NP89+NW89</f>
        <v/>
      </c>
      <c r="OF89">
        <f>IFERROR(OE89/OD89/7,"")</f>
        <v/>
      </c>
      <c r="OG89">
        <f>MH89+MO89+MV89+NC89+NJ89+NQ89+NX89</f>
        <v/>
      </c>
      <c r="OH89">
        <f>IFERROR(OG89/OE89,"")</f>
        <v/>
      </c>
      <c r="OI89">
        <f>MK89+MR89+MY89+NF89+NM89+NT89+OA89</f>
        <v/>
      </c>
      <c r="OJ89">
        <f>IFERROR(OE89/OD89/7,"")</f>
        <v/>
      </c>
      <c r="QI89" t="n">
        <v>7</v>
      </c>
      <c r="QJ89">
        <f>OL89+OS89+OZ89+PG89+PN89+PU89+QB89</f>
        <v/>
      </c>
      <c r="QK89">
        <f>IFERROR(QJ89/QI89/7,"")</f>
        <v/>
      </c>
      <c r="QL89">
        <f>OM89+OT89+PA89+PH89+PO89+PV89+QC89</f>
        <v/>
      </c>
      <c r="QM89">
        <f>IFERROR(QL89/QJ89,"")</f>
        <v/>
      </c>
      <c r="QN89">
        <f>OP89+OW89+PD89+PK89+PR89+PY89+QF89</f>
        <v/>
      </c>
      <c r="QO89">
        <f>IFERROR(QJ89/QI89/7,"")</f>
        <v/>
      </c>
      <c r="SN89" t="n">
        <v>7</v>
      </c>
      <c r="SO89">
        <f>QQ89+QX89+RE89+RL89+RS89+RZ89+SG89</f>
        <v/>
      </c>
      <c r="SP89">
        <f>IFERROR(SO89/SN89/7,"")</f>
        <v/>
      </c>
      <c r="SQ89">
        <f>QR89+QY89+RF89+RM89+RT89+SA89+SH89</f>
        <v/>
      </c>
      <c r="SR89">
        <f>IFERROR(SQ89/SO89,"")</f>
        <v/>
      </c>
      <c r="SS89">
        <f>QU89+RB89+RI89+RP89+RW89+SD89+SK89</f>
        <v/>
      </c>
      <c r="ST89">
        <f>IFERROR(SO89/SN89/7,"")</f>
        <v/>
      </c>
      <c r="US89" t="n">
        <v>7</v>
      </c>
      <c r="UT89">
        <f>SV89+TC89+TJ89+TQ89+TX89+UE89+UL89</f>
        <v/>
      </c>
      <c r="UU89">
        <f>IFERROR(UT89/US89/7,"")</f>
        <v/>
      </c>
      <c r="UV89">
        <f>SW89+TD89+TK89+TR89+TY89+UF89+UM89</f>
        <v/>
      </c>
      <c r="UW89">
        <f>IFERROR(UV89/UT89,"")</f>
        <v/>
      </c>
      <c r="UX89">
        <f>SZ89+TG89+TN89+TU89+UB89+UI89+UP89</f>
        <v/>
      </c>
      <c r="UY89">
        <f>IFERROR(UT89/US89/7,"")</f>
        <v/>
      </c>
      <c r="WX89" t="n">
        <v>7</v>
      </c>
      <c r="WY89">
        <f>VA89+VH89+VO89+VV89+WC89+WJ89+WQ89</f>
        <v/>
      </c>
      <c r="WZ89">
        <f>IFERROR(WY89/WX89/7,"")</f>
        <v/>
      </c>
      <c r="XA89">
        <f>VB89+VI89+VP89+VW89+WD89+WK89+WR89</f>
        <v/>
      </c>
      <c r="XB89">
        <f>IFERROR(XA89/WY89,"")</f>
        <v/>
      </c>
      <c r="XC89">
        <f>VE89+VL89+VS89+VZ89+WG89+WN89+WU89</f>
        <v/>
      </c>
      <c r="XD89">
        <f>IFERROR(WY89/WX89/7,"")</f>
        <v/>
      </c>
      <c r="ZC89" t="n">
        <v>7</v>
      </c>
      <c r="ZD89">
        <f>XF89+XM89+XT89+YA89+YH89+YO89+YV89</f>
        <v/>
      </c>
      <c r="ZE89">
        <f>IFERROR(ZD89/ZC89/7,"")</f>
        <v/>
      </c>
      <c r="ZF89">
        <f>XG89+XN89+XU89+YB89+YI89+YP89+YW89</f>
        <v/>
      </c>
      <c r="ZG89">
        <f>IFERROR(ZF89/ZD89,"")</f>
        <v/>
      </c>
      <c r="ZH89">
        <f>XJ89+XQ89+XX89+YE89+YL89+YS89+YZ89</f>
        <v/>
      </c>
      <c r="ZI89">
        <f>IFERROR(ZD89/ZC89/7,"")</f>
        <v/>
      </c>
      <c r="ABH89" t="n">
        <v>7</v>
      </c>
      <c r="ABI89">
        <f>ZK89+ZR89+ZY89+AAF89+AAM89+AAT89+ABA89</f>
        <v/>
      </c>
      <c r="ABJ89">
        <f>IFERROR(ABI89/ABH89/7,"")</f>
        <v/>
      </c>
      <c r="ABK89">
        <f>ZL89+ZS89+ZZ89+AAG89+AAN89+AAU89+ABB89</f>
        <v/>
      </c>
      <c r="ABL89">
        <f>IFERROR(ABK89/ABI89,"")</f>
        <v/>
      </c>
      <c r="ABM89">
        <f>ZO89+ZV89+AAC89+AAJ89+AAQ89+AAX89+ABE89</f>
        <v/>
      </c>
      <c r="ABN89">
        <f>IFERROR(ABI89/ABH89/7,"")</f>
        <v/>
      </c>
      <c r="ADM89" t="n">
        <v>7</v>
      </c>
      <c r="ADN89">
        <f>ABP89+ABW89+ACD89+ACK89+ACR89+ACY89+ADF89</f>
        <v/>
      </c>
      <c r="ADO89">
        <f>IFERROR(ADN89/ADM89/7,"")</f>
        <v/>
      </c>
      <c r="ADP89">
        <f>ABQ89+ABX89+ACE89+ACL89+ACS89+ACZ89+ADG89</f>
        <v/>
      </c>
      <c r="ADQ89">
        <f>IFERROR(ADP89/ADN89,"")</f>
        <v/>
      </c>
      <c r="ADR89">
        <f>ABT89+ACA89+ACH89+ACO89+ACV89+ADC89+ADJ89</f>
        <v/>
      </c>
      <c r="ADS89">
        <f>IFERROR(ADN89/ADM89/7,"")</f>
        <v/>
      </c>
      <c r="AFR89" t="n">
        <v>7</v>
      </c>
      <c r="AFS89">
        <f>ADU89+AEB89+AEI89+AEP89+AEW89+AFD89+AFK89</f>
        <v/>
      </c>
      <c r="AFT89">
        <f>IFERROR(AFS89/AFR89/7,"")</f>
        <v/>
      </c>
      <c r="AFU89">
        <f>ADV89+AEC89+AEJ89+AEQ89+AEX89+AFE89+AFL89</f>
        <v/>
      </c>
      <c r="AFV89">
        <f>IFERROR(AFU89/AFS89,"")</f>
        <v/>
      </c>
      <c r="AFW89">
        <f>ADY89+AEF89+AEM89+AET89+AFA89+AFH89+AFO89</f>
        <v/>
      </c>
      <c r="AFX89">
        <f>IFERROR(AFS89/AFR89/7,"")</f>
        <v/>
      </c>
      <c r="AHW89" t="n">
        <v>7</v>
      </c>
      <c r="AHX89">
        <f>AFZ89+AGG89+AGN89+AGU89+AHB89+AHI89+AHP89</f>
        <v/>
      </c>
      <c r="AHY89">
        <f>IFERROR(AHX89/AHW89/7,"")</f>
        <v/>
      </c>
      <c r="AHZ89">
        <f>AGA89+AGH89+AGO89+AGV89+AHC89+AHJ89+AHQ89</f>
        <v/>
      </c>
      <c r="AIA89">
        <f>IFERROR(AHZ89/AHX89,"")</f>
        <v/>
      </c>
      <c r="AIB89">
        <f>AGD89+AGK89+AGR89+AGY89+AHF89+AHM89+AHT89</f>
        <v/>
      </c>
      <c r="AIC89">
        <f>IFERROR(AHX89/AHW89/7,"")</f>
        <v/>
      </c>
      <c r="AKB89" t="n">
        <v>7</v>
      </c>
      <c r="AKC89">
        <f>AIE89+AIL89+AIS89+AIZ89+AJG89+AJN89+AJU89</f>
        <v/>
      </c>
      <c r="AKD89">
        <f>IFERROR(AKC89/AKB89/7,"")</f>
        <v/>
      </c>
      <c r="AKE89">
        <f>AIF89+AIM89+AIT89+AJA89+AJH89+AJO89+AJV89</f>
        <v/>
      </c>
      <c r="AKF89">
        <f>IFERROR(AKE89/AKC89,"")</f>
        <v/>
      </c>
      <c r="AKG89">
        <f>AII89+AIP89+AIW89+AJD89+AJK89+AJR89+AJY89</f>
        <v/>
      </c>
      <c r="AKH89">
        <f>IFERROR(AKC89/AKB89/7,"")</f>
        <v/>
      </c>
      <c r="AMG89" t="n">
        <v>7</v>
      </c>
      <c r="AMH89">
        <f>AKJ89+AKQ89+AKX89+ALE89+ALL89+ALS89+ALZ89</f>
        <v/>
      </c>
      <c r="AMI89">
        <f>IFERROR(AMH89/AMG89/7,"")</f>
        <v/>
      </c>
      <c r="AMJ89">
        <f>AKK89+AKR89+AKY89+ALF89+ALM89+ALT89+AMA89</f>
        <v/>
      </c>
      <c r="AMK89">
        <f>IFERROR(AMJ89/AMH89,"")</f>
        <v/>
      </c>
      <c r="AML89">
        <f>AKN89+AKU89+ALB89+ALI89+ALP89+ALW89+AMD89</f>
        <v/>
      </c>
      <c r="AMM89">
        <f>IFERROR(AMH89/AMG89/7,"")</f>
        <v/>
      </c>
      <c r="AOL89" t="n">
        <v>7</v>
      </c>
      <c r="AOM89">
        <f>AMO89+AMV89+ANC89+ANJ89+ANQ89+ANX89+AOE89</f>
        <v/>
      </c>
      <c r="AON89">
        <f>IFERROR(AOM89/AOL89/7,"")</f>
        <v/>
      </c>
      <c r="AOO89">
        <f>AMP89+AMW89+AND89+ANK89+ANR89+ANY89+AOF89</f>
        <v/>
      </c>
      <c r="AOP89">
        <f>IFERROR(AOO89/AOM89,"")</f>
        <v/>
      </c>
      <c r="AOQ89">
        <f>AMS89+AMZ89+ANG89+ANN89+ANU89+AOB89+AOI89</f>
        <v/>
      </c>
      <c r="AOR89">
        <f>IFERROR(AOM89/AOL89/7,"")</f>
        <v/>
      </c>
      <c r="AQQ89" t="n">
        <v>7</v>
      </c>
      <c r="AQR89">
        <f>AOT89+APA89+APH89+APO89+APV89+AQC89+AQJ89</f>
        <v/>
      </c>
      <c r="AQS89">
        <f>IFERROR(AQR89/AQQ89/7,"")</f>
        <v/>
      </c>
      <c r="AQT89">
        <f>AOU89+APB89+API89+APP89+APW89+AQD89+AQK89</f>
        <v/>
      </c>
      <c r="AQU89">
        <f>IFERROR(AQT89/AQR89,"")</f>
        <v/>
      </c>
      <c r="AQV89">
        <f>AOX89+APE89+APL89+APS89+APZ89+AQG89+AQN89</f>
        <v/>
      </c>
      <c r="AQW89">
        <f>IFERROR(AQR89/AQQ89/7,"")</f>
        <v/>
      </c>
    </row>
    <row r="90">
      <c r="A90" t="n">
        <v>87</v>
      </c>
      <c r="AZ90" t="n">
        <v>7</v>
      </c>
      <c r="BA90">
        <f>C90+J90+Q90+X90+AE90+AL90+AS90</f>
        <v/>
      </c>
      <c r="BB90">
        <f>IFERROR(BA90/AZ90/7,"")</f>
        <v/>
      </c>
      <c r="BC90">
        <f>D90+K90+R90+Y90+AF90+AM90+AT90</f>
        <v/>
      </c>
      <c r="BD90">
        <f>IFERROR(BC90/BA90,"")</f>
        <v/>
      </c>
      <c r="BE90">
        <f>G90+N90+U90+AB90+AI90+AP90+AW90</f>
        <v/>
      </c>
      <c r="BF90">
        <f>IFERROR(BA90/AZ90/7,"")</f>
        <v/>
      </c>
      <c r="DE90" t="n">
        <v>7</v>
      </c>
      <c r="DF90">
        <f>BH90+BO90+BV90+CC90+CJ90+CQ90+CX90</f>
        <v/>
      </c>
      <c r="DG90">
        <f>IFERROR(DF90/DE90/7,"")</f>
        <v/>
      </c>
      <c r="DH90">
        <f>BI90+BP90+BW90+CD90+CK90+CR90+CY90</f>
        <v/>
      </c>
      <c r="DI90">
        <f>IFERROR(DH90/DF90,"")</f>
        <v/>
      </c>
      <c r="DJ90">
        <f>BL90+BS90+BZ90+CG90+CN90+CU90+DB90</f>
        <v/>
      </c>
      <c r="DK90">
        <f>IFERROR(DF90/DE90/7,"")</f>
        <v/>
      </c>
      <c r="FJ90" t="n">
        <v>7</v>
      </c>
      <c r="FK90">
        <f>DM90+DT90+EA90+EH90+EO90+EV90+FC90</f>
        <v/>
      </c>
      <c r="FL90">
        <f>IFERROR(FK90/FJ90/7,"")</f>
        <v/>
      </c>
      <c r="FM90">
        <f>DN90+DU90+EB90+EI90+EP90+EW90+FD90</f>
        <v/>
      </c>
      <c r="FN90">
        <f>IFERROR(FM90/FK90,"")</f>
        <v/>
      </c>
      <c r="FO90">
        <f>DQ90+DX90+EE90+EL90+ES90+EZ90+FG90</f>
        <v/>
      </c>
      <c r="FP90">
        <f>IFERROR(FK90/FJ90/7,"")</f>
        <v/>
      </c>
      <c r="HO90" t="n">
        <v>7</v>
      </c>
      <c r="HP90">
        <f>FR90+FY90+GF90+GM90+GT90+HA90+HH90</f>
        <v/>
      </c>
      <c r="HQ90">
        <f>IFERROR(HP90/HO90/7,"")</f>
        <v/>
      </c>
      <c r="HR90">
        <f>FS90+FZ90+GG90+GN90+GU90+HB90+HI90</f>
        <v/>
      </c>
      <c r="HS90">
        <f>IFERROR(HR90/HP90,"")</f>
        <v/>
      </c>
      <c r="HT90">
        <f>FV90+GC90+GJ90+GQ90+GX90+HE90+HL90</f>
        <v/>
      </c>
      <c r="HU90">
        <f>IFERROR(HP90/HO90/7,"")</f>
        <v/>
      </c>
      <c r="JT90" t="n">
        <v>7</v>
      </c>
      <c r="JU90">
        <f>HW90+ID90+IK90+IR90+IY90+JF90+JM90</f>
        <v/>
      </c>
      <c r="JV90">
        <f>IFERROR(JU90/JT90/7,"")</f>
        <v/>
      </c>
      <c r="JW90">
        <f>HX90+IE90+IL90+IS90+IZ90+JG90+JN90</f>
        <v/>
      </c>
      <c r="JX90">
        <f>IFERROR(JW90/JU90,"")</f>
        <v/>
      </c>
      <c r="JY90">
        <f>IA90+IH90+IO90+IV90+JC90+JJ90+JQ90</f>
        <v/>
      </c>
      <c r="JZ90">
        <f>IFERROR(JU90/JT90/7,"")</f>
        <v/>
      </c>
      <c r="LY90" t="n">
        <v>7</v>
      </c>
      <c r="LZ90">
        <f>KB90+KI90+KP90+KW90+LD90+LK90+LR90</f>
        <v/>
      </c>
      <c r="MA90">
        <f>IFERROR(LZ90/LY90/7,"")</f>
        <v/>
      </c>
      <c r="MB90">
        <f>KC90+KJ90+KQ90+KX90+LE90+LL90+LS90</f>
        <v/>
      </c>
      <c r="MC90">
        <f>IFERROR(MB90/LZ90,"")</f>
        <v/>
      </c>
      <c r="MD90">
        <f>KF90+KM90+KT90+LA90+LH90+LO90+LV90</f>
        <v/>
      </c>
      <c r="ME90">
        <f>IFERROR(LZ90/LY90/7,"")</f>
        <v/>
      </c>
      <c r="OD90" t="n">
        <v>7</v>
      </c>
      <c r="OE90">
        <f>MG90+MN90+MU90+NB90+NI90+NP90+NW90</f>
        <v/>
      </c>
      <c r="OF90">
        <f>IFERROR(OE90/OD90/7,"")</f>
        <v/>
      </c>
      <c r="OG90">
        <f>MH90+MO90+MV90+NC90+NJ90+NQ90+NX90</f>
        <v/>
      </c>
      <c r="OH90">
        <f>IFERROR(OG90/OE90,"")</f>
        <v/>
      </c>
      <c r="OI90">
        <f>MK90+MR90+MY90+NF90+NM90+NT90+OA90</f>
        <v/>
      </c>
      <c r="OJ90">
        <f>IFERROR(OE90/OD90/7,"")</f>
        <v/>
      </c>
      <c r="QI90" t="n">
        <v>7</v>
      </c>
      <c r="QJ90">
        <f>OL90+OS90+OZ90+PG90+PN90+PU90+QB90</f>
        <v/>
      </c>
      <c r="QK90">
        <f>IFERROR(QJ90/QI90/7,"")</f>
        <v/>
      </c>
      <c r="QL90">
        <f>OM90+OT90+PA90+PH90+PO90+PV90+QC90</f>
        <v/>
      </c>
      <c r="QM90">
        <f>IFERROR(QL90/QJ90,"")</f>
        <v/>
      </c>
      <c r="QN90">
        <f>OP90+OW90+PD90+PK90+PR90+PY90+QF90</f>
        <v/>
      </c>
      <c r="QO90">
        <f>IFERROR(QJ90/QI90/7,"")</f>
        <v/>
      </c>
      <c r="SN90" t="n">
        <v>7</v>
      </c>
      <c r="SO90">
        <f>QQ90+QX90+RE90+RL90+RS90+RZ90+SG90</f>
        <v/>
      </c>
      <c r="SP90">
        <f>IFERROR(SO90/SN90/7,"")</f>
        <v/>
      </c>
      <c r="SQ90">
        <f>QR90+QY90+RF90+RM90+RT90+SA90+SH90</f>
        <v/>
      </c>
      <c r="SR90">
        <f>IFERROR(SQ90/SO90,"")</f>
        <v/>
      </c>
      <c r="SS90">
        <f>QU90+RB90+RI90+RP90+RW90+SD90+SK90</f>
        <v/>
      </c>
      <c r="ST90">
        <f>IFERROR(SO90/SN90/7,"")</f>
        <v/>
      </c>
      <c r="US90" t="n">
        <v>7</v>
      </c>
      <c r="UT90">
        <f>SV90+TC90+TJ90+TQ90+TX90+UE90+UL90</f>
        <v/>
      </c>
      <c r="UU90">
        <f>IFERROR(UT90/US90/7,"")</f>
        <v/>
      </c>
      <c r="UV90">
        <f>SW90+TD90+TK90+TR90+TY90+UF90+UM90</f>
        <v/>
      </c>
      <c r="UW90">
        <f>IFERROR(UV90/UT90,"")</f>
        <v/>
      </c>
      <c r="UX90">
        <f>SZ90+TG90+TN90+TU90+UB90+UI90+UP90</f>
        <v/>
      </c>
      <c r="UY90">
        <f>IFERROR(UT90/US90/7,"")</f>
        <v/>
      </c>
      <c r="WX90" t="n">
        <v>7</v>
      </c>
      <c r="WY90">
        <f>VA90+VH90+VO90+VV90+WC90+WJ90+WQ90</f>
        <v/>
      </c>
      <c r="WZ90">
        <f>IFERROR(WY90/WX90/7,"")</f>
        <v/>
      </c>
      <c r="XA90">
        <f>VB90+VI90+VP90+VW90+WD90+WK90+WR90</f>
        <v/>
      </c>
      <c r="XB90">
        <f>IFERROR(XA90/WY90,"")</f>
        <v/>
      </c>
      <c r="XC90">
        <f>VE90+VL90+VS90+VZ90+WG90+WN90+WU90</f>
        <v/>
      </c>
      <c r="XD90">
        <f>IFERROR(WY90/WX90/7,"")</f>
        <v/>
      </c>
      <c r="ZC90" t="n">
        <v>7</v>
      </c>
      <c r="ZD90">
        <f>XF90+XM90+XT90+YA90+YH90+YO90+YV90</f>
        <v/>
      </c>
      <c r="ZE90">
        <f>IFERROR(ZD90/ZC90/7,"")</f>
        <v/>
      </c>
      <c r="ZF90">
        <f>XG90+XN90+XU90+YB90+YI90+YP90+YW90</f>
        <v/>
      </c>
      <c r="ZG90">
        <f>IFERROR(ZF90/ZD90,"")</f>
        <v/>
      </c>
      <c r="ZH90">
        <f>XJ90+XQ90+XX90+YE90+YL90+YS90+YZ90</f>
        <v/>
      </c>
      <c r="ZI90">
        <f>IFERROR(ZD90/ZC90/7,"")</f>
        <v/>
      </c>
      <c r="ABH90" t="n">
        <v>7</v>
      </c>
      <c r="ABI90">
        <f>ZK90+ZR90+ZY90+AAF90+AAM90+AAT90+ABA90</f>
        <v/>
      </c>
      <c r="ABJ90">
        <f>IFERROR(ABI90/ABH90/7,"")</f>
        <v/>
      </c>
      <c r="ABK90">
        <f>ZL90+ZS90+ZZ90+AAG90+AAN90+AAU90+ABB90</f>
        <v/>
      </c>
      <c r="ABL90">
        <f>IFERROR(ABK90/ABI90,"")</f>
        <v/>
      </c>
      <c r="ABM90">
        <f>ZO90+ZV90+AAC90+AAJ90+AAQ90+AAX90+ABE90</f>
        <v/>
      </c>
      <c r="ABN90">
        <f>IFERROR(ABI90/ABH90/7,"")</f>
        <v/>
      </c>
      <c r="ADM90" t="n">
        <v>7</v>
      </c>
      <c r="ADN90">
        <f>ABP90+ABW90+ACD90+ACK90+ACR90+ACY90+ADF90</f>
        <v/>
      </c>
      <c r="ADO90">
        <f>IFERROR(ADN90/ADM90/7,"")</f>
        <v/>
      </c>
      <c r="ADP90">
        <f>ABQ90+ABX90+ACE90+ACL90+ACS90+ACZ90+ADG90</f>
        <v/>
      </c>
      <c r="ADQ90">
        <f>IFERROR(ADP90/ADN90,"")</f>
        <v/>
      </c>
      <c r="ADR90">
        <f>ABT90+ACA90+ACH90+ACO90+ACV90+ADC90+ADJ90</f>
        <v/>
      </c>
      <c r="ADS90">
        <f>IFERROR(ADN90/ADM90/7,"")</f>
        <v/>
      </c>
      <c r="AFR90" t="n">
        <v>7</v>
      </c>
      <c r="AFS90">
        <f>ADU90+AEB90+AEI90+AEP90+AEW90+AFD90+AFK90</f>
        <v/>
      </c>
      <c r="AFT90">
        <f>IFERROR(AFS90/AFR90/7,"")</f>
        <v/>
      </c>
      <c r="AFU90">
        <f>ADV90+AEC90+AEJ90+AEQ90+AEX90+AFE90+AFL90</f>
        <v/>
      </c>
      <c r="AFV90">
        <f>IFERROR(AFU90/AFS90,"")</f>
        <v/>
      </c>
      <c r="AFW90">
        <f>ADY90+AEF90+AEM90+AET90+AFA90+AFH90+AFO90</f>
        <v/>
      </c>
      <c r="AFX90">
        <f>IFERROR(AFS90/AFR90/7,"")</f>
        <v/>
      </c>
      <c r="AHW90" t="n">
        <v>7</v>
      </c>
      <c r="AHX90">
        <f>AFZ90+AGG90+AGN90+AGU90+AHB90+AHI90+AHP90</f>
        <v/>
      </c>
      <c r="AHY90">
        <f>IFERROR(AHX90/AHW90/7,"")</f>
        <v/>
      </c>
      <c r="AHZ90">
        <f>AGA90+AGH90+AGO90+AGV90+AHC90+AHJ90+AHQ90</f>
        <v/>
      </c>
      <c r="AIA90">
        <f>IFERROR(AHZ90/AHX90,"")</f>
        <v/>
      </c>
      <c r="AIB90">
        <f>AGD90+AGK90+AGR90+AGY90+AHF90+AHM90+AHT90</f>
        <v/>
      </c>
      <c r="AIC90">
        <f>IFERROR(AHX90/AHW90/7,"")</f>
        <v/>
      </c>
      <c r="AKB90" t="n">
        <v>7</v>
      </c>
      <c r="AKC90">
        <f>AIE90+AIL90+AIS90+AIZ90+AJG90+AJN90+AJU90</f>
        <v/>
      </c>
      <c r="AKD90">
        <f>IFERROR(AKC90/AKB90/7,"")</f>
        <v/>
      </c>
      <c r="AKE90">
        <f>AIF90+AIM90+AIT90+AJA90+AJH90+AJO90+AJV90</f>
        <v/>
      </c>
      <c r="AKF90">
        <f>IFERROR(AKE90/AKC90,"")</f>
        <v/>
      </c>
      <c r="AKG90">
        <f>AII90+AIP90+AIW90+AJD90+AJK90+AJR90+AJY90</f>
        <v/>
      </c>
      <c r="AKH90">
        <f>IFERROR(AKC90/AKB90/7,"")</f>
        <v/>
      </c>
      <c r="AMG90" t="n">
        <v>7</v>
      </c>
      <c r="AMH90">
        <f>AKJ90+AKQ90+AKX90+ALE90+ALL90+ALS90+ALZ90</f>
        <v/>
      </c>
      <c r="AMI90">
        <f>IFERROR(AMH90/AMG90/7,"")</f>
        <v/>
      </c>
      <c r="AMJ90">
        <f>AKK90+AKR90+AKY90+ALF90+ALM90+ALT90+AMA90</f>
        <v/>
      </c>
      <c r="AMK90">
        <f>IFERROR(AMJ90/AMH90,"")</f>
        <v/>
      </c>
      <c r="AML90">
        <f>AKN90+AKU90+ALB90+ALI90+ALP90+ALW90+AMD90</f>
        <v/>
      </c>
      <c r="AMM90">
        <f>IFERROR(AMH90/AMG90/7,"")</f>
        <v/>
      </c>
      <c r="AOL90" t="n">
        <v>7</v>
      </c>
      <c r="AOM90">
        <f>AMO90+AMV90+ANC90+ANJ90+ANQ90+ANX90+AOE90</f>
        <v/>
      </c>
      <c r="AON90">
        <f>IFERROR(AOM90/AOL90/7,"")</f>
        <v/>
      </c>
      <c r="AOO90">
        <f>AMP90+AMW90+AND90+ANK90+ANR90+ANY90+AOF90</f>
        <v/>
      </c>
      <c r="AOP90">
        <f>IFERROR(AOO90/AOM90,"")</f>
        <v/>
      </c>
      <c r="AOQ90">
        <f>AMS90+AMZ90+ANG90+ANN90+ANU90+AOB90+AOI90</f>
        <v/>
      </c>
      <c r="AOR90">
        <f>IFERROR(AOM90/AOL90/7,"")</f>
        <v/>
      </c>
      <c r="AQQ90" t="n">
        <v>7</v>
      </c>
      <c r="AQR90">
        <f>AOT90+APA90+APH90+APO90+APV90+AQC90+AQJ90</f>
        <v/>
      </c>
      <c r="AQS90">
        <f>IFERROR(AQR90/AQQ90/7,"")</f>
        <v/>
      </c>
      <c r="AQT90">
        <f>AOU90+APB90+API90+APP90+APW90+AQD90+AQK90</f>
        <v/>
      </c>
      <c r="AQU90">
        <f>IFERROR(AQT90/AQR90,"")</f>
        <v/>
      </c>
      <c r="AQV90">
        <f>AOX90+APE90+APL90+APS90+APZ90+AQG90+AQN90</f>
        <v/>
      </c>
      <c r="AQW90">
        <f>IFERROR(AQR90/AQQ90/7,"")</f>
        <v/>
      </c>
    </row>
    <row r="91">
      <c r="A91" t="n">
        <v>88</v>
      </c>
      <c r="AZ91" t="n">
        <v>7</v>
      </c>
      <c r="BA91">
        <f>C91+J91+Q91+X91+AE91+AL91+AS91</f>
        <v/>
      </c>
      <c r="BB91">
        <f>IFERROR(BA91/AZ91/7,"")</f>
        <v/>
      </c>
      <c r="BC91">
        <f>D91+K91+R91+Y91+AF91+AM91+AT91</f>
        <v/>
      </c>
      <c r="BD91">
        <f>IFERROR(BC91/BA91,"")</f>
        <v/>
      </c>
      <c r="BE91">
        <f>G91+N91+U91+AB91+AI91+AP91+AW91</f>
        <v/>
      </c>
      <c r="BF91">
        <f>IFERROR(BA91/AZ91/7,"")</f>
        <v/>
      </c>
      <c r="DE91" t="n">
        <v>7</v>
      </c>
      <c r="DF91">
        <f>BH91+BO91+BV91+CC91+CJ91+CQ91+CX91</f>
        <v/>
      </c>
      <c r="DG91">
        <f>IFERROR(DF91/DE91/7,"")</f>
        <v/>
      </c>
      <c r="DH91">
        <f>BI91+BP91+BW91+CD91+CK91+CR91+CY91</f>
        <v/>
      </c>
      <c r="DI91">
        <f>IFERROR(DH91/DF91,"")</f>
        <v/>
      </c>
      <c r="DJ91">
        <f>BL91+BS91+BZ91+CG91+CN91+CU91+DB91</f>
        <v/>
      </c>
      <c r="DK91">
        <f>IFERROR(DF91/DE91/7,"")</f>
        <v/>
      </c>
      <c r="FJ91" t="n">
        <v>7</v>
      </c>
      <c r="FK91">
        <f>DM91+DT91+EA91+EH91+EO91+EV91+FC91</f>
        <v/>
      </c>
      <c r="FL91">
        <f>IFERROR(FK91/FJ91/7,"")</f>
        <v/>
      </c>
      <c r="FM91">
        <f>DN91+DU91+EB91+EI91+EP91+EW91+FD91</f>
        <v/>
      </c>
      <c r="FN91">
        <f>IFERROR(FM91/FK91,"")</f>
        <v/>
      </c>
      <c r="FO91">
        <f>DQ91+DX91+EE91+EL91+ES91+EZ91+FG91</f>
        <v/>
      </c>
      <c r="FP91">
        <f>IFERROR(FK91/FJ91/7,"")</f>
        <v/>
      </c>
      <c r="HO91" t="n">
        <v>7</v>
      </c>
      <c r="HP91">
        <f>FR91+FY91+GF91+GM91+GT91+HA91+HH91</f>
        <v/>
      </c>
      <c r="HQ91">
        <f>IFERROR(HP91/HO91/7,"")</f>
        <v/>
      </c>
      <c r="HR91">
        <f>FS91+FZ91+GG91+GN91+GU91+HB91+HI91</f>
        <v/>
      </c>
      <c r="HS91">
        <f>IFERROR(HR91/HP91,"")</f>
        <v/>
      </c>
      <c r="HT91">
        <f>FV91+GC91+GJ91+GQ91+GX91+HE91+HL91</f>
        <v/>
      </c>
      <c r="HU91">
        <f>IFERROR(HP91/HO91/7,"")</f>
        <v/>
      </c>
      <c r="JT91" t="n">
        <v>7</v>
      </c>
      <c r="JU91">
        <f>HW91+ID91+IK91+IR91+IY91+JF91+JM91</f>
        <v/>
      </c>
      <c r="JV91">
        <f>IFERROR(JU91/JT91/7,"")</f>
        <v/>
      </c>
      <c r="JW91">
        <f>HX91+IE91+IL91+IS91+IZ91+JG91+JN91</f>
        <v/>
      </c>
      <c r="JX91">
        <f>IFERROR(JW91/JU91,"")</f>
        <v/>
      </c>
      <c r="JY91">
        <f>IA91+IH91+IO91+IV91+JC91+JJ91+JQ91</f>
        <v/>
      </c>
      <c r="JZ91">
        <f>IFERROR(JU91/JT91/7,"")</f>
        <v/>
      </c>
      <c r="LY91" t="n">
        <v>7</v>
      </c>
      <c r="LZ91">
        <f>KB91+KI91+KP91+KW91+LD91+LK91+LR91</f>
        <v/>
      </c>
      <c r="MA91">
        <f>IFERROR(LZ91/LY91/7,"")</f>
        <v/>
      </c>
      <c r="MB91">
        <f>KC91+KJ91+KQ91+KX91+LE91+LL91+LS91</f>
        <v/>
      </c>
      <c r="MC91">
        <f>IFERROR(MB91/LZ91,"")</f>
        <v/>
      </c>
      <c r="MD91">
        <f>KF91+KM91+KT91+LA91+LH91+LO91+LV91</f>
        <v/>
      </c>
      <c r="ME91">
        <f>IFERROR(LZ91/LY91/7,"")</f>
        <v/>
      </c>
      <c r="OD91" t="n">
        <v>7</v>
      </c>
      <c r="OE91">
        <f>MG91+MN91+MU91+NB91+NI91+NP91+NW91</f>
        <v/>
      </c>
      <c r="OF91">
        <f>IFERROR(OE91/OD91/7,"")</f>
        <v/>
      </c>
      <c r="OG91">
        <f>MH91+MO91+MV91+NC91+NJ91+NQ91+NX91</f>
        <v/>
      </c>
      <c r="OH91">
        <f>IFERROR(OG91/OE91,"")</f>
        <v/>
      </c>
      <c r="OI91">
        <f>MK91+MR91+MY91+NF91+NM91+NT91+OA91</f>
        <v/>
      </c>
      <c r="OJ91">
        <f>IFERROR(OE91/OD91/7,"")</f>
        <v/>
      </c>
      <c r="QI91" t="n">
        <v>7</v>
      </c>
      <c r="QJ91">
        <f>OL91+OS91+OZ91+PG91+PN91+PU91+QB91</f>
        <v/>
      </c>
      <c r="QK91">
        <f>IFERROR(QJ91/QI91/7,"")</f>
        <v/>
      </c>
      <c r="QL91">
        <f>OM91+OT91+PA91+PH91+PO91+PV91+QC91</f>
        <v/>
      </c>
      <c r="QM91">
        <f>IFERROR(QL91/QJ91,"")</f>
        <v/>
      </c>
      <c r="QN91">
        <f>OP91+OW91+PD91+PK91+PR91+PY91+QF91</f>
        <v/>
      </c>
      <c r="QO91">
        <f>IFERROR(QJ91/QI91/7,"")</f>
        <v/>
      </c>
      <c r="SN91" t="n">
        <v>7</v>
      </c>
      <c r="SO91">
        <f>QQ91+QX91+RE91+RL91+RS91+RZ91+SG91</f>
        <v/>
      </c>
      <c r="SP91">
        <f>IFERROR(SO91/SN91/7,"")</f>
        <v/>
      </c>
      <c r="SQ91">
        <f>QR91+QY91+RF91+RM91+RT91+SA91+SH91</f>
        <v/>
      </c>
      <c r="SR91">
        <f>IFERROR(SQ91/SO91,"")</f>
        <v/>
      </c>
      <c r="SS91">
        <f>QU91+RB91+RI91+RP91+RW91+SD91+SK91</f>
        <v/>
      </c>
      <c r="ST91">
        <f>IFERROR(SO91/SN91/7,"")</f>
        <v/>
      </c>
      <c r="US91" t="n">
        <v>7</v>
      </c>
      <c r="UT91">
        <f>SV91+TC91+TJ91+TQ91+TX91+UE91+UL91</f>
        <v/>
      </c>
      <c r="UU91">
        <f>IFERROR(UT91/US91/7,"")</f>
        <v/>
      </c>
      <c r="UV91">
        <f>SW91+TD91+TK91+TR91+TY91+UF91+UM91</f>
        <v/>
      </c>
      <c r="UW91">
        <f>IFERROR(UV91/UT91,"")</f>
        <v/>
      </c>
      <c r="UX91">
        <f>SZ91+TG91+TN91+TU91+UB91+UI91+UP91</f>
        <v/>
      </c>
      <c r="UY91">
        <f>IFERROR(UT91/US91/7,"")</f>
        <v/>
      </c>
      <c r="WX91" t="n">
        <v>7</v>
      </c>
      <c r="WY91">
        <f>VA91+VH91+VO91+VV91+WC91+WJ91+WQ91</f>
        <v/>
      </c>
      <c r="WZ91">
        <f>IFERROR(WY91/WX91/7,"")</f>
        <v/>
      </c>
      <c r="XA91">
        <f>VB91+VI91+VP91+VW91+WD91+WK91+WR91</f>
        <v/>
      </c>
      <c r="XB91">
        <f>IFERROR(XA91/WY91,"")</f>
        <v/>
      </c>
      <c r="XC91">
        <f>VE91+VL91+VS91+VZ91+WG91+WN91+WU91</f>
        <v/>
      </c>
      <c r="XD91">
        <f>IFERROR(WY91/WX91/7,"")</f>
        <v/>
      </c>
      <c r="ZC91" t="n">
        <v>7</v>
      </c>
      <c r="ZD91">
        <f>XF91+XM91+XT91+YA91+YH91+YO91+YV91</f>
        <v/>
      </c>
      <c r="ZE91">
        <f>IFERROR(ZD91/ZC91/7,"")</f>
        <v/>
      </c>
      <c r="ZF91">
        <f>XG91+XN91+XU91+YB91+YI91+YP91+YW91</f>
        <v/>
      </c>
      <c r="ZG91">
        <f>IFERROR(ZF91/ZD91,"")</f>
        <v/>
      </c>
      <c r="ZH91">
        <f>XJ91+XQ91+XX91+YE91+YL91+YS91+YZ91</f>
        <v/>
      </c>
      <c r="ZI91">
        <f>IFERROR(ZD91/ZC91/7,"")</f>
        <v/>
      </c>
      <c r="ABH91" t="n">
        <v>7</v>
      </c>
      <c r="ABI91">
        <f>ZK91+ZR91+ZY91+AAF91+AAM91+AAT91+ABA91</f>
        <v/>
      </c>
      <c r="ABJ91">
        <f>IFERROR(ABI91/ABH91/7,"")</f>
        <v/>
      </c>
      <c r="ABK91">
        <f>ZL91+ZS91+ZZ91+AAG91+AAN91+AAU91+ABB91</f>
        <v/>
      </c>
      <c r="ABL91">
        <f>IFERROR(ABK91/ABI91,"")</f>
        <v/>
      </c>
      <c r="ABM91">
        <f>ZO91+ZV91+AAC91+AAJ91+AAQ91+AAX91+ABE91</f>
        <v/>
      </c>
      <c r="ABN91">
        <f>IFERROR(ABI91/ABH91/7,"")</f>
        <v/>
      </c>
      <c r="ADM91" t="n">
        <v>7</v>
      </c>
      <c r="ADN91">
        <f>ABP91+ABW91+ACD91+ACK91+ACR91+ACY91+ADF91</f>
        <v/>
      </c>
      <c r="ADO91">
        <f>IFERROR(ADN91/ADM91/7,"")</f>
        <v/>
      </c>
      <c r="ADP91">
        <f>ABQ91+ABX91+ACE91+ACL91+ACS91+ACZ91+ADG91</f>
        <v/>
      </c>
      <c r="ADQ91">
        <f>IFERROR(ADP91/ADN91,"")</f>
        <v/>
      </c>
      <c r="ADR91">
        <f>ABT91+ACA91+ACH91+ACO91+ACV91+ADC91+ADJ91</f>
        <v/>
      </c>
      <c r="ADS91">
        <f>IFERROR(ADN91/ADM91/7,"")</f>
        <v/>
      </c>
      <c r="AFR91" t="n">
        <v>7</v>
      </c>
      <c r="AFS91">
        <f>ADU91+AEB91+AEI91+AEP91+AEW91+AFD91+AFK91</f>
        <v/>
      </c>
      <c r="AFT91">
        <f>IFERROR(AFS91/AFR91/7,"")</f>
        <v/>
      </c>
      <c r="AFU91">
        <f>ADV91+AEC91+AEJ91+AEQ91+AEX91+AFE91+AFL91</f>
        <v/>
      </c>
      <c r="AFV91">
        <f>IFERROR(AFU91/AFS91,"")</f>
        <v/>
      </c>
      <c r="AFW91">
        <f>ADY91+AEF91+AEM91+AET91+AFA91+AFH91+AFO91</f>
        <v/>
      </c>
      <c r="AFX91">
        <f>IFERROR(AFS91/AFR91/7,"")</f>
        <v/>
      </c>
      <c r="AHW91" t="n">
        <v>7</v>
      </c>
      <c r="AHX91">
        <f>AFZ91+AGG91+AGN91+AGU91+AHB91+AHI91+AHP91</f>
        <v/>
      </c>
      <c r="AHY91">
        <f>IFERROR(AHX91/AHW91/7,"")</f>
        <v/>
      </c>
      <c r="AHZ91">
        <f>AGA91+AGH91+AGO91+AGV91+AHC91+AHJ91+AHQ91</f>
        <v/>
      </c>
      <c r="AIA91">
        <f>IFERROR(AHZ91/AHX91,"")</f>
        <v/>
      </c>
      <c r="AIB91">
        <f>AGD91+AGK91+AGR91+AGY91+AHF91+AHM91+AHT91</f>
        <v/>
      </c>
      <c r="AIC91">
        <f>IFERROR(AHX91/AHW91/7,"")</f>
        <v/>
      </c>
      <c r="AKB91" t="n">
        <v>7</v>
      </c>
      <c r="AKC91">
        <f>AIE91+AIL91+AIS91+AIZ91+AJG91+AJN91+AJU91</f>
        <v/>
      </c>
      <c r="AKD91">
        <f>IFERROR(AKC91/AKB91/7,"")</f>
        <v/>
      </c>
      <c r="AKE91">
        <f>AIF91+AIM91+AIT91+AJA91+AJH91+AJO91+AJV91</f>
        <v/>
      </c>
      <c r="AKF91">
        <f>IFERROR(AKE91/AKC91,"")</f>
        <v/>
      </c>
      <c r="AKG91">
        <f>AII91+AIP91+AIW91+AJD91+AJK91+AJR91+AJY91</f>
        <v/>
      </c>
      <c r="AKH91">
        <f>IFERROR(AKC91/AKB91/7,"")</f>
        <v/>
      </c>
      <c r="AMG91" t="n">
        <v>7</v>
      </c>
      <c r="AMH91">
        <f>AKJ91+AKQ91+AKX91+ALE91+ALL91+ALS91+ALZ91</f>
        <v/>
      </c>
      <c r="AMI91">
        <f>IFERROR(AMH91/AMG91/7,"")</f>
        <v/>
      </c>
      <c r="AMJ91">
        <f>AKK91+AKR91+AKY91+ALF91+ALM91+ALT91+AMA91</f>
        <v/>
      </c>
      <c r="AMK91">
        <f>IFERROR(AMJ91/AMH91,"")</f>
        <v/>
      </c>
      <c r="AML91">
        <f>AKN91+AKU91+ALB91+ALI91+ALP91+ALW91+AMD91</f>
        <v/>
      </c>
      <c r="AMM91">
        <f>IFERROR(AMH91/AMG91/7,"")</f>
        <v/>
      </c>
      <c r="AOL91" t="n">
        <v>7</v>
      </c>
      <c r="AOM91">
        <f>AMO91+AMV91+ANC91+ANJ91+ANQ91+ANX91+AOE91</f>
        <v/>
      </c>
      <c r="AON91">
        <f>IFERROR(AOM91/AOL91/7,"")</f>
        <v/>
      </c>
      <c r="AOO91">
        <f>AMP91+AMW91+AND91+ANK91+ANR91+ANY91+AOF91</f>
        <v/>
      </c>
      <c r="AOP91">
        <f>IFERROR(AOO91/AOM91,"")</f>
        <v/>
      </c>
      <c r="AOQ91">
        <f>AMS91+AMZ91+ANG91+ANN91+ANU91+AOB91+AOI91</f>
        <v/>
      </c>
      <c r="AOR91">
        <f>IFERROR(AOM91/AOL91/7,"")</f>
        <v/>
      </c>
      <c r="AQQ91" t="n">
        <v>7</v>
      </c>
      <c r="AQR91">
        <f>AOT91+APA91+APH91+APO91+APV91+AQC91+AQJ91</f>
        <v/>
      </c>
      <c r="AQS91">
        <f>IFERROR(AQR91/AQQ91/7,"")</f>
        <v/>
      </c>
      <c r="AQT91">
        <f>AOU91+APB91+API91+APP91+APW91+AQD91+AQK91</f>
        <v/>
      </c>
      <c r="AQU91">
        <f>IFERROR(AQT91/AQR91,"")</f>
        <v/>
      </c>
      <c r="AQV91">
        <f>AOX91+APE91+APL91+APS91+APZ91+AQG91+AQN91</f>
        <v/>
      </c>
      <c r="AQW91">
        <f>IFERROR(AQR91/AQQ91/7,"")</f>
        <v/>
      </c>
    </row>
    <row r="92">
      <c r="A92" t="n">
        <v>89</v>
      </c>
      <c r="AZ92" t="n">
        <v>7</v>
      </c>
      <c r="BA92">
        <f>C92+J92+Q92+X92+AE92+AL92+AS92</f>
        <v/>
      </c>
      <c r="BB92">
        <f>IFERROR(BA92/AZ92/7,"")</f>
        <v/>
      </c>
      <c r="BC92">
        <f>D92+K92+R92+Y92+AF92+AM92+AT92</f>
        <v/>
      </c>
      <c r="BD92">
        <f>IFERROR(BC92/BA92,"")</f>
        <v/>
      </c>
      <c r="BE92">
        <f>G92+N92+U92+AB92+AI92+AP92+AW92</f>
        <v/>
      </c>
      <c r="BF92">
        <f>IFERROR(BA92/AZ92/7,"")</f>
        <v/>
      </c>
      <c r="DE92" t="n">
        <v>7</v>
      </c>
      <c r="DF92">
        <f>BH92+BO92+BV92+CC92+CJ92+CQ92+CX92</f>
        <v/>
      </c>
      <c r="DG92">
        <f>IFERROR(DF92/DE92/7,"")</f>
        <v/>
      </c>
      <c r="DH92">
        <f>BI92+BP92+BW92+CD92+CK92+CR92+CY92</f>
        <v/>
      </c>
      <c r="DI92">
        <f>IFERROR(DH92/DF92,"")</f>
        <v/>
      </c>
      <c r="DJ92">
        <f>BL92+BS92+BZ92+CG92+CN92+CU92+DB92</f>
        <v/>
      </c>
      <c r="DK92">
        <f>IFERROR(DF92/DE92/7,"")</f>
        <v/>
      </c>
      <c r="FJ92" t="n">
        <v>7</v>
      </c>
      <c r="FK92">
        <f>DM92+DT92+EA92+EH92+EO92+EV92+FC92</f>
        <v/>
      </c>
      <c r="FL92">
        <f>IFERROR(FK92/FJ92/7,"")</f>
        <v/>
      </c>
      <c r="FM92">
        <f>DN92+DU92+EB92+EI92+EP92+EW92+FD92</f>
        <v/>
      </c>
      <c r="FN92">
        <f>IFERROR(FM92/FK92,"")</f>
        <v/>
      </c>
      <c r="FO92">
        <f>DQ92+DX92+EE92+EL92+ES92+EZ92+FG92</f>
        <v/>
      </c>
      <c r="FP92">
        <f>IFERROR(FK92/FJ92/7,"")</f>
        <v/>
      </c>
      <c r="HO92" t="n">
        <v>7</v>
      </c>
      <c r="HP92">
        <f>FR92+FY92+GF92+GM92+GT92+HA92+HH92</f>
        <v/>
      </c>
      <c r="HQ92">
        <f>IFERROR(HP92/HO92/7,"")</f>
        <v/>
      </c>
      <c r="HR92">
        <f>FS92+FZ92+GG92+GN92+GU92+HB92+HI92</f>
        <v/>
      </c>
      <c r="HS92">
        <f>IFERROR(HR92/HP92,"")</f>
        <v/>
      </c>
      <c r="HT92">
        <f>FV92+GC92+GJ92+GQ92+GX92+HE92+HL92</f>
        <v/>
      </c>
      <c r="HU92">
        <f>IFERROR(HP92/HO92/7,"")</f>
        <v/>
      </c>
      <c r="JT92" t="n">
        <v>7</v>
      </c>
      <c r="JU92">
        <f>HW92+ID92+IK92+IR92+IY92+JF92+JM92</f>
        <v/>
      </c>
      <c r="JV92">
        <f>IFERROR(JU92/JT92/7,"")</f>
        <v/>
      </c>
      <c r="JW92">
        <f>HX92+IE92+IL92+IS92+IZ92+JG92+JN92</f>
        <v/>
      </c>
      <c r="JX92">
        <f>IFERROR(JW92/JU92,"")</f>
        <v/>
      </c>
      <c r="JY92">
        <f>IA92+IH92+IO92+IV92+JC92+JJ92+JQ92</f>
        <v/>
      </c>
      <c r="JZ92">
        <f>IFERROR(JU92/JT92/7,"")</f>
        <v/>
      </c>
      <c r="LY92" t="n">
        <v>7</v>
      </c>
      <c r="LZ92">
        <f>KB92+KI92+KP92+KW92+LD92+LK92+LR92</f>
        <v/>
      </c>
      <c r="MA92">
        <f>IFERROR(LZ92/LY92/7,"")</f>
        <v/>
      </c>
      <c r="MB92">
        <f>KC92+KJ92+KQ92+KX92+LE92+LL92+LS92</f>
        <v/>
      </c>
      <c r="MC92">
        <f>IFERROR(MB92/LZ92,"")</f>
        <v/>
      </c>
      <c r="MD92">
        <f>KF92+KM92+KT92+LA92+LH92+LO92+LV92</f>
        <v/>
      </c>
      <c r="ME92">
        <f>IFERROR(LZ92/LY92/7,"")</f>
        <v/>
      </c>
      <c r="OD92" t="n">
        <v>7</v>
      </c>
      <c r="OE92">
        <f>MG92+MN92+MU92+NB92+NI92+NP92+NW92</f>
        <v/>
      </c>
      <c r="OF92">
        <f>IFERROR(OE92/OD92/7,"")</f>
        <v/>
      </c>
      <c r="OG92">
        <f>MH92+MO92+MV92+NC92+NJ92+NQ92+NX92</f>
        <v/>
      </c>
      <c r="OH92">
        <f>IFERROR(OG92/OE92,"")</f>
        <v/>
      </c>
      <c r="OI92">
        <f>MK92+MR92+MY92+NF92+NM92+NT92+OA92</f>
        <v/>
      </c>
      <c r="OJ92">
        <f>IFERROR(OE92/OD92/7,"")</f>
        <v/>
      </c>
      <c r="QI92" t="n">
        <v>7</v>
      </c>
      <c r="QJ92">
        <f>OL92+OS92+OZ92+PG92+PN92+PU92+QB92</f>
        <v/>
      </c>
      <c r="QK92">
        <f>IFERROR(QJ92/QI92/7,"")</f>
        <v/>
      </c>
      <c r="QL92">
        <f>OM92+OT92+PA92+PH92+PO92+PV92+QC92</f>
        <v/>
      </c>
      <c r="QM92">
        <f>IFERROR(QL92/QJ92,"")</f>
        <v/>
      </c>
      <c r="QN92">
        <f>OP92+OW92+PD92+PK92+PR92+PY92+QF92</f>
        <v/>
      </c>
      <c r="QO92">
        <f>IFERROR(QJ92/QI92/7,"")</f>
        <v/>
      </c>
      <c r="SN92" t="n">
        <v>7</v>
      </c>
      <c r="SO92">
        <f>QQ92+QX92+RE92+RL92+RS92+RZ92+SG92</f>
        <v/>
      </c>
      <c r="SP92">
        <f>IFERROR(SO92/SN92/7,"")</f>
        <v/>
      </c>
      <c r="SQ92">
        <f>QR92+QY92+RF92+RM92+RT92+SA92+SH92</f>
        <v/>
      </c>
      <c r="SR92">
        <f>IFERROR(SQ92/SO92,"")</f>
        <v/>
      </c>
      <c r="SS92">
        <f>QU92+RB92+RI92+RP92+RW92+SD92+SK92</f>
        <v/>
      </c>
      <c r="ST92">
        <f>IFERROR(SO92/SN92/7,"")</f>
        <v/>
      </c>
      <c r="US92" t="n">
        <v>7</v>
      </c>
      <c r="UT92">
        <f>SV92+TC92+TJ92+TQ92+TX92+UE92+UL92</f>
        <v/>
      </c>
      <c r="UU92">
        <f>IFERROR(UT92/US92/7,"")</f>
        <v/>
      </c>
      <c r="UV92">
        <f>SW92+TD92+TK92+TR92+TY92+UF92+UM92</f>
        <v/>
      </c>
      <c r="UW92">
        <f>IFERROR(UV92/UT92,"")</f>
        <v/>
      </c>
      <c r="UX92">
        <f>SZ92+TG92+TN92+TU92+UB92+UI92+UP92</f>
        <v/>
      </c>
      <c r="UY92">
        <f>IFERROR(UT92/US92/7,"")</f>
        <v/>
      </c>
      <c r="WX92" t="n">
        <v>7</v>
      </c>
      <c r="WY92">
        <f>VA92+VH92+VO92+VV92+WC92+WJ92+WQ92</f>
        <v/>
      </c>
      <c r="WZ92">
        <f>IFERROR(WY92/WX92/7,"")</f>
        <v/>
      </c>
      <c r="XA92">
        <f>VB92+VI92+VP92+VW92+WD92+WK92+WR92</f>
        <v/>
      </c>
      <c r="XB92">
        <f>IFERROR(XA92/WY92,"")</f>
        <v/>
      </c>
      <c r="XC92">
        <f>VE92+VL92+VS92+VZ92+WG92+WN92+WU92</f>
        <v/>
      </c>
      <c r="XD92">
        <f>IFERROR(WY92/WX92/7,"")</f>
        <v/>
      </c>
      <c r="ZC92" t="n">
        <v>7</v>
      </c>
      <c r="ZD92">
        <f>XF92+XM92+XT92+YA92+YH92+YO92+YV92</f>
        <v/>
      </c>
      <c r="ZE92">
        <f>IFERROR(ZD92/ZC92/7,"")</f>
        <v/>
      </c>
      <c r="ZF92">
        <f>XG92+XN92+XU92+YB92+YI92+YP92+YW92</f>
        <v/>
      </c>
      <c r="ZG92">
        <f>IFERROR(ZF92/ZD92,"")</f>
        <v/>
      </c>
      <c r="ZH92">
        <f>XJ92+XQ92+XX92+YE92+YL92+YS92+YZ92</f>
        <v/>
      </c>
      <c r="ZI92">
        <f>IFERROR(ZD92/ZC92/7,"")</f>
        <v/>
      </c>
      <c r="ABH92" t="n">
        <v>7</v>
      </c>
      <c r="ABI92">
        <f>ZK92+ZR92+ZY92+AAF92+AAM92+AAT92+ABA92</f>
        <v/>
      </c>
      <c r="ABJ92">
        <f>IFERROR(ABI92/ABH92/7,"")</f>
        <v/>
      </c>
      <c r="ABK92">
        <f>ZL92+ZS92+ZZ92+AAG92+AAN92+AAU92+ABB92</f>
        <v/>
      </c>
      <c r="ABL92">
        <f>IFERROR(ABK92/ABI92,"")</f>
        <v/>
      </c>
      <c r="ABM92">
        <f>ZO92+ZV92+AAC92+AAJ92+AAQ92+AAX92+ABE92</f>
        <v/>
      </c>
      <c r="ABN92">
        <f>IFERROR(ABI92/ABH92/7,"")</f>
        <v/>
      </c>
      <c r="ADM92" t="n">
        <v>7</v>
      </c>
      <c r="ADN92">
        <f>ABP92+ABW92+ACD92+ACK92+ACR92+ACY92+ADF92</f>
        <v/>
      </c>
      <c r="ADO92">
        <f>IFERROR(ADN92/ADM92/7,"")</f>
        <v/>
      </c>
      <c r="ADP92">
        <f>ABQ92+ABX92+ACE92+ACL92+ACS92+ACZ92+ADG92</f>
        <v/>
      </c>
      <c r="ADQ92">
        <f>IFERROR(ADP92/ADN92,"")</f>
        <v/>
      </c>
      <c r="ADR92">
        <f>ABT92+ACA92+ACH92+ACO92+ACV92+ADC92+ADJ92</f>
        <v/>
      </c>
      <c r="ADS92">
        <f>IFERROR(ADN92/ADM92/7,"")</f>
        <v/>
      </c>
      <c r="AFR92" t="n">
        <v>7</v>
      </c>
      <c r="AFS92">
        <f>ADU92+AEB92+AEI92+AEP92+AEW92+AFD92+AFK92</f>
        <v/>
      </c>
      <c r="AFT92">
        <f>IFERROR(AFS92/AFR92/7,"")</f>
        <v/>
      </c>
      <c r="AFU92">
        <f>ADV92+AEC92+AEJ92+AEQ92+AEX92+AFE92+AFL92</f>
        <v/>
      </c>
      <c r="AFV92">
        <f>IFERROR(AFU92/AFS92,"")</f>
        <v/>
      </c>
      <c r="AFW92">
        <f>ADY92+AEF92+AEM92+AET92+AFA92+AFH92+AFO92</f>
        <v/>
      </c>
      <c r="AFX92">
        <f>IFERROR(AFS92/AFR92/7,"")</f>
        <v/>
      </c>
      <c r="AHW92" t="n">
        <v>7</v>
      </c>
      <c r="AHX92">
        <f>AFZ92+AGG92+AGN92+AGU92+AHB92+AHI92+AHP92</f>
        <v/>
      </c>
      <c r="AHY92">
        <f>IFERROR(AHX92/AHW92/7,"")</f>
        <v/>
      </c>
      <c r="AHZ92">
        <f>AGA92+AGH92+AGO92+AGV92+AHC92+AHJ92+AHQ92</f>
        <v/>
      </c>
      <c r="AIA92">
        <f>IFERROR(AHZ92/AHX92,"")</f>
        <v/>
      </c>
      <c r="AIB92">
        <f>AGD92+AGK92+AGR92+AGY92+AHF92+AHM92+AHT92</f>
        <v/>
      </c>
      <c r="AIC92">
        <f>IFERROR(AHX92/AHW92/7,"")</f>
        <v/>
      </c>
      <c r="AKB92" t="n">
        <v>7</v>
      </c>
      <c r="AKC92">
        <f>AIE92+AIL92+AIS92+AIZ92+AJG92+AJN92+AJU92</f>
        <v/>
      </c>
      <c r="AKD92">
        <f>IFERROR(AKC92/AKB92/7,"")</f>
        <v/>
      </c>
      <c r="AKE92">
        <f>AIF92+AIM92+AIT92+AJA92+AJH92+AJO92+AJV92</f>
        <v/>
      </c>
      <c r="AKF92">
        <f>IFERROR(AKE92/AKC92,"")</f>
        <v/>
      </c>
      <c r="AKG92">
        <f>AII92+AIP92+AIW92+AJD92+AJK92+AJR92+AJY92</f>
        <v/>
      </c>
      <c r="AKH92">
        <f>IFERROR(AKC92/AKB92/7,"")</f>
        <v/>
      </c>
      <c r="AMG92" t="n">
        <v>7</v>
      </c>
      <c r="AMH92">
        <f>AKJ92+AKQ92+AKX92+ALE92+ALL92+ALS92+ALZ92</f>
        <v/>
      </c>
      <c r="AMI92">
        <f>IFERROR(AMH92/AMG92/7,"")</f>
        <v/>
      </c>
      <c r="AMJ92">
        <f>AKK92+AKR92+AKY92+ALF92+ALM92+ALT92+AMA92</f>
        <v/>
      </c>
      <c r="AMK92">
        <f>IFERROR(AMJ92/AMH92,"")</f>
        <v/>
      </c>
      <c r="AML92">
        <f>AKN92+AKU92+ALB92+ALI92+ALP92+ALW92+AMD92</f>
        <v/>
      </c>
      <c r="AMM92">
        <f>IFERROR(AMH92/AMG92/7,"")</f>
        <v/>
      </c>
      <c r="AOL92" t="n">
        <v>7</v>
      </c>
      <c r="AOM92">
        <f>AMO92+AMV92+ANC92+ANJ92+ANQ92+ANX92+AOE92</f>
        <v/>
      </c>
      <c r="AON92">
        <f>IFERROR(AOM92/AOL92/7,"")</f>
        <v/>
      </c>
      <c r="AOO92">
        <f>AMP92+AMW92+AND92+ANK92+ANR92+ANY92+AOF92</f>
        <v/>
      </c>
      <c r="AOP92">
        <f>IFERROR(AOO92/AOM92,"")</f>
        <v/>
      </c>
      <c r="AOQ92">
        <f>AMS92+AMZ92+ANG92+ANN92+ANU92+AOB92+AOI92</f>
        <v/>
      </c>
      <c r="AOR92">
        <f>IFERROR(AOM92/AOL92/7,"")</f>
        <v/>
      </c>
      <c r="AQQ92" t="n">
        <v>7</v>
      </c>
      <c r="AQR92">
        <f>AOT92+APA92+APH92+APO92+APV92+AQC92+AQJ92</f>
        <v/>
      </c>
      <c r="AQS92">
        <f>IFERROR(AQR92/AQQ92/7,"")</f>
        <v/>
      </c>
      <c r="AQT92">
        <f>AOU92+APB92+API92+APP92+APW92+AQD92+AQK92</f>
        <v/>
      </c>
      <c r="AQU92">
        <f>IFERROR(AQT92/AQR92,"")</f>
        <v/>
      </c>
      <c r="AQV92">
        <f>AOX92+APE92+APL92+APS92+APZ92+AQG92+AQN92</f>
        <v/>
      </c>
      <c r="AQW92">
        <f>IFERROR(AQR92/AQQ92/7,"")</f>
        <v/>
      </c>
    </row>
    <row r="93">
      <c r="A93" t="n">
        <v>90</v>
      </c>
      <c r="AZ93" t="n">
        <v>7</v>
      </c>
      <c r="BA93">
        <f>C93+J93+Q93+X93+AE93+AL93+AS93</f>
        <v/>
      </c>
      <c r="BB93">
        <f>IFERROR(BA93/AZ93/7,"")</f>
        <v/>
      </c>
      <c r="BC93">
        <f>D93+K93+R93+Y93+AF93+AM93+AT93</f>
        <v/>
      </c>
      <c r="BD93">
        <f>IFERROR(BC93/BA93,"")</f>
        <v/>
      </c>
      <c r="BE93">
        <f>G93+N93+U93+AB93+AI93+AP93+AW93</f>
        <v/>
      </c>
      <c r="BF93">
        <f>IFERROR(BA93/AZ93/7,"")</f>
        <v/>
      </c>
      <c r="DE93" t="n">
        <v>7</v>
      </c>
      <c r="DF93">
        <f>BH93+BO93+BV93+CC93+CJ93+CQ93+CX93</f>
        <v/>
      </c>
      <c r="DG93">
        <f>IFERROR(DF93/DE93/7,"")</f>
        <v/>
      </c>
      <c r="DH93">
        <f>BI93+BP93+BW93+CD93+CK93+CR93+CY93</f>
        <v/>
      </c>
      <c r="DI93">
        <f>IFERROR(DH93/DF93,"")</f>
        <v/>
      </c>
      <c r="DJ93">
        <f>BL93+BS93+BZ93+CG93+CN93+CU93+DB93</f>
        <v/>
      </c>
      <c r="DK93">
        <f>IFERROR(DF93/DE93/7,"")</f>
        <v/>
      </c>
      <c r="FJ93" t="n">
        <v>7</v>
      </c>
      <c r="FK93">
        <f>DM93+DT93+EA93+EH93+EO93+EV93+FC93</f>
        <v/>
      </c>
      <c r="FL93">
        <f>IFERROR(FK93/FJ93/7,"")</f>
        <v/>
      </c>
      <c r="FM93">
        <f>DN93+DU93+EB93+EI93+EP93+EW93+FD93</f>
        <v/>
      </c>
      <c r="FN93">
        <f>IFERROR(FM93/FK93,"")</f>
        <v/>
      </c>
      <c r="FO93">
        <f>DQ93+DX93+EE93+EL93+ES93+EZ93+FG93</f>
        <v/>
      </c>
      <c r="FP93">
        <f>IFERROR(FK93/FJ93/7,"")</f>
        <v/>
      </c>
      <c r="HO93" t="n">
        <v>7</v>
      </c>
      <c r="HP93">
        <f>FR93+FY93+GF93+GM93+GT93+HA93+HH93</f>
        <v/>
      </c>
      <c r="HQ93">
        <f>IFERROR(HP93/HO93/7,"")</f>
        <v/>
      </c>
      <c r="HR93">
        <f>FS93+FZ93+GG93+GN93+GU93+HB93+HI93</f>
        <v/>
      </c>
      <c r="HS93">
        <f>IFERROR(HR93/HP93,"")</f>
        <v/>
      </c>
      <c r="HT93">
        <f>FV93+GC93+GJ93+GQ93+GX93+HE93+HL93</f>
        <v/>
      </c>
      <c r="HU93">
        <f>IFERROR(HP93/HO93/7,"")</f>
        <v/>
      </c>
      <c r="JT93" t="n">
        <v>7</v>
      </c>
      <c r="JU93">
        <f>HW93+ID93+IK93+IR93+IY93+JF93+JM93</f>
        <v/>
      </c>
      <c r="JV93">
        <f>IFERROR(JU93/JT93/7,"")</f>
        <v/>
      </c>
      <c r="JW93">
        <f>HX93+IE93+IL93+IS93+IZ93+JG93+JN93</f>
        <v/>
      </c>
      <c r="JX93">
        <f>IFERROR(JW93/JU93,"")</f>
        <v/>
      </c>
      <c r="JY93">
        <f>IA93+IH93+IO93+IV93+JC93+JJ93+JQ93</f>
        <v/>
      </c>
      <c r="JZ93">
        <f>IFERROR(JU93/JT93/7,"")</f>
        <v/>
      </c>
      <c r="LY93" t="n">
        <v>7</v>
      </c>
      <c r="LZ93">
        <f>KB93+KI93+KP93+KW93+LD93+LK93+LR93</f>
        <v/>
      </c>
      <c r="MA93">
        <f>IFERROR(LZ93/LY93/7,"")</f>
        <v/>
      </c>
      <c r="MB93">
        <f>KC93+KJ93+KQ93+KX93+LE93+LL93+LS93</f>
        <v/>
      </c>
      <c r="MC93">
        <f>IFERROR(MB93/LZ93,"")</f>
        <v/>
      </c>
      <c r="MD93">
        <f>KF93+KM93+KT93+LA93+LH93+LO93+LV93</f>
        <v/>
      </c>
      <c r="ME93">
        <f>IFERROR(LZ93/LY93/7,"")</f>
        <v/>
      </c>
      <c r="OD93" t="n">
        <v>7</v>
      </c>
      <c r="OE93">
        <f>MG93+MN93+MU93+NB93+NI93+NP93+NW93</f>
        <v/>
      </c>
      <c r="OF93">
        <f>IFERROR(OE93/OD93/7,"")</f>
        <v/>
      </c>
      <c r="OG93">
        <f>MH93+MO93+MV93+NC93+NJ93+NQ93+NX93</f>
        <v/>
      </c>
      <c r="OH93">
        <f>IFERROR(OG93/OE93,"")</f>
        <v/>
      </c>
      <c r="OI93">
        <f>MK93+MR93+MY93+NF93+NM93+NT93+OA93</f>
        <v/>
      </c>
      <c r="OJ93">
        <f>IFERROR(OE93/OD93/7,"")</f>
        <v/>
      </c>
      <c r="QI93" t="n">
        <v>7</v>
      </c>
      <c r="QJ93">
        <f>OL93+OS93+OZ93+PG93+PN93+PU93+QB93</f>
        <v/>
      </c>
      <c r="QK93">
        <f>IFERROR(QJ93/QI93/7,"")</f>
        <v/>
      </c>
      <c r="QL93">
        <f>OM93+OT93+PA93+PH93+PO93+PV93+QC93</f>
        <v/>
      </c>
      <c r="QM93">
        <f>IFERROR(QL93/QJ93,"")</f>
        <v/>
      </c>
      <c r="QN93">
        <f>OP93+OW93+PD93+PK93+PR93+PY93+QF93</f>
        <v/>
      </c>
      <c r="QO93">
        <f>IFERROR(QJ93/QI93/7,"")</f>
        <v/>
      </c>
      <c r="SN93" t="n">
        <v>7</v>
      </c>
      <c r="SO93">
        <f>QQ93+QX93+RE93+RL93+RS93+RZ93+SG93</f>
        <v/>
      </c>
      <c r="SP93">
        <f>IFERROR(SO93/SN93/7,"")</f>
        <v/>
      </c>
      <c r="SQ93">
        <f>QR93+QY93+RF93+RM93+RT93+SA93+SH93</f>
        <v/>
      </c>
      <c r="SR93">
        <f>IFERROR(SQ93/SO93,"")</f>
        <v/>
      </c>
      <c r="SS93">
        <f>QU93+RB93+RI93+RP93+RW93+SD93+SK93</f>
        <v/>
      </c>
      <c r="ST93">
        <f>IFERROR(SO93/SN93/7,"")</f>
        <v/>
      </c>
      <c r="US93" t="n">
        <v>7</v>
      </c>
      <c r="UT93">
        <f>SV93+TC93+TJ93+TQ93+TX93+UE93+UL93</f>
        <v/>
      </c>
      <c r="UU93">
        <f>IFERROR(UT93/US93/7,"")</f>
        <v/>
      </c>
      <c r="UV93">
        <f>SW93+TD93+TK93+TR93+TY93+UF93+UM93</f>
        <v/>
      </c>
      <c r="UW93">
        <f>IFERROR(UV93/UT93,"")</f>
        <v/>
      </c>
      <c r="UX93">
        <f>SZ93+TG93+TN93+TU93+UB93+UI93+UP93</f>
        <v/>
      </c>
      <c r="UY93">
        <f>IFERROR(UT93/US93/7,"")</f>
        <v/>
      </c>
      <c r="WX93" t="n">
        <v>7</v>
      </c>
      <c r="WY93">
        <f>VA93+VH93+VO93+VV93+WC93+WJ93+WQ93</f>
        <v/>
      </c>
      <c r="WZ93">
        <f>IFERROR(WY93/WX93/7,"")</f>
        <v/>
      </c>
      <c r="XA93">
        <f>VB93+VI93+VP93+VW93+WD93+WK93+WR93</f>
        <v/>
      </c>
      <c r="XB93">
        <f>IFERROR(XA93/WY93,"")</f>
        <v/>
      </c>
      <c r="XC93">
        <f>VE93+VL93+VS93+VZ93+WG93+WN93+WU93</f>
        <v/>
      </c>
      <c r="XD93">
        <f>IFERROR(WY93/WX93/7,"")</f>
        <v/>
      </c>
      <c r="ZC93" t="n">
        <v>7</v>
      </c>
      <c r="ZD93">
        <f>XF93+XM93+XT93+YA93+YH93+YO93+YV93</f>
        <v/>
      </c>
      <c r="ZE93">
        <f>IFERROR(ZD93/ZC93/7,"")</f>
        <v/>
      </c>
      <c r="ZF93">
        <f>XG93+XN93+XU93+YB93+YI93+YP93+YW93</f>
        <v/>
      </c>
      <c r="ZG93">
        <f>IFERROR(ZF93/ZD93,"")</f>
        <v/>
      </c>
      <c r="ZH93">
        <f>XJ93+XQ93+XX93+YE93+YL93+YS93+YZ93</f>
        <v/>
      </c>
      <c r="ZI93">
        <f>IFERROR(ZD93/ZC93/7,"")</f>
        <v/>
      </c>
      <c r="ABH93" t="n">
        <v>7</v>
      </c>
      <c r="ABI93">
        <f>ZK93+ZR93+ZY93+AAF93+AAM93+AAT93+ABA93</f>
        <v/>
      </c>
      <c r="ABJ93">
        <f>IFERROR(ABI93/ABH93/7,"")</f>
        <v/>
      </c>
      <c r="ABK93">
        <f>ZL93+ZS93+ZZ93+AAG93+AAN93+AAU93+ABB93</f>
        <v/>
      </c>
      <c r="ABL93">
        <f>IFERROR(ABK93/ABI93,"")</f>
        <v/>
      </c>
      <c r="ABM93">
        <f>ZO93+ZV93+AAC93+AAJ93+AAQ93+AAX93+ABE93</f>
        <v/>
      </c>
      <c r="ABN93">
        <f>IFERROR(ABI93/ABH93/7,"")</f>
        <v/>
      </c>
      <c r="ADM93" t="n">
        <v>7</v>
      </c>
      <c r="ADN93">
        <f>ABP93+ABW93+ACD93+ACK93+ACR93+ACY93+ADF93</f>
        <v/>
      </c>
      <c r="ADO93">
        <f>IFERROR(ADN93/ADM93/7,"")</f>
        <v/>
      </c>
      <c r="ADP93">
        <f>ABQ93+ABX93+ACE93+ACL93+ACS93+ACZ93+ADG93</f>
        <v/>
      </c>
      <c r="ADQ93">
        <f>IFERROR(ADP93/ADN93,"")</f>
        <v/>
      </c>
      <c r="ADR93">
        <f>ABT93+ACA93+ACH93+ACO93+ACV93+ADC93+ADJ93</f>
        <v/>
      </c>
      <c r="ADS93">
        <f>IFERROR(ADN93/ADM93/7,"")</f>
        <v/>
      </c>
      <c r="AFR93" t="n">
        <v>7</v>
      </c>
      <c r="AFS93">
        <f>ADU93+AEB93+AEI93+AEP93+AEW93+AFD93+AFK93</f>
        <v/>
      </c>
      <c r="AFT93">
        <f>IFERROR(AFS93/AFR93/7,"")</f>
        <v/>
      </c>
      <c r="AFU93">
        <f>ADV93+AEC93+AEJ93+AEQ93+AEX93+AFE93+AFL93</f>
        <v/>
      </c>
      <c r="AFV93">
        <f>IFERROR(AFU93/AFS93,"")</f>
        <v/>
      </c>
      <c r="AFW93">
        <f>ADY93+AEF93+AEM93+AET93+AFA93+AFH93+AFO93</f>
        <v/>
      </c>
      <c r="AFX93">
        <f>IFERROR(AFS93/AFR93/7,"")</f>
        <v/>
      </c>
      <c r="AHW93" t="n">
        <v>7</v>
      </c>
      <c r="AHX93">
        <f>AFZ93+AGG93+AGN93+AGU93+AHB93+AHI93+AHP93</f>
        <v/>
      </c>
      <c r="AHY93">
        <f>IFERROR(AHX93/AHW93/7,"")</f>
        <v/>
      </c>
      <c r="AHZ93">
        <f>AGA93+AGH93+AGO93+AGV93+AHC93+AHJ93+AHQ93</f>
        <v/>
      </c>
      <c r="AIA93">
        <f>IFERROR(AHZ93/AHX93,"")</f>
        <v/>
      </c>
      <c r="AIB93">
        <f>AGD93+AGK93+AGR93+AGY93+AHF93+AHM93+AHT93</f>
        <v/>
      </c>
      <c r="AIC93">
        <f>IFERROR(AHX93/AHW93/7,"")</f>
        <v/>
      </c>
      <c r="AKB93" t="n">
        <v>7</v>
      </c>
      <c r="AKC93">
        <f>AIE93+AIL93+AIS93+AIZ93+AJG93+AJN93+AJU93</f>
        <v/>
      </c>
      <c r="AKD93">
        <f>IFERROR(AKC93/AKB93/7,"")</f>
        <v/>
      </c>
      <c r="AKE93">
        <f>AIF93+AIM93+AIT93+AJA93+AJH93+AJO93+AJV93</f>
        <v/>
      </c>
      <c r="AKF93">
        <f>IFERROR(AKE93/AKC93,"")</f>
        <v/>
      </c>
      <c r="AKG93">
        <f>AII93+AIP93+AIW93+AJD93+AJK93+AJR93+AJY93</f>
        <v/>
      </c>
      <c r="AKH93">
        <f>IFERROR(AKC93/AKB93/7,"")</f>
        <v/>
      </c>
      <c r="AMG93" t="n">
        <v>7</v>
      </c>
      <c r="AMH93">
        <f>AKJ93+AKQ93+AKX93+ALE93+ALL93+ALS93+ALZ93</f>
        <v/>
      </c>
      <c r="AMI93">
        <f>IFERROR(AMH93/AMG93/7,"")</f>
        <v/>
      </c>
      <c r="AMJ93">
        <f>AKK93+AKR93+AKY93+ALF93+ALM93+ALT93+AMA93</f>
        <v/>
      </c>
      <c r="AMK93">
        <f>IFERROR(AMJ93/AMH93,"")</f>
        <v/>
      </c>
      <c r="AML93">
        <f>AKN93+AKU93+ALB93+ALI93+ALP93+ALW93+AMD93</f>
        <v/>
      </c>
      <c r="AMM93">
        <f>IFERROR(AMH93/AMG93/7,"")</f>
        <v/>
      </c>
      <c r="AOL93" t="n">
        <v>7</v>
      </c>
      <c r="AOM93">
        <f>AMO93+AMV93+ANC93+ANJ93+ANQ93+ANX93+AOE93</f>
        <v/>
      </c>
      <c r="AON93">
        <f>IFERROR(AOM93/AOL93/7,"")</f>
        <v/>
      </c>
      <c r="AOO93">
        <f>AMP93+AMW93+AND93+ANK93+ANR93+ANY93+AOF93</f>
        <v/>
      </c>
      <c r="AOP93">
        <f>IFERROR(AOO93/AOM93,"")</f>
        <v/>
      </c>
      <c r="AOQ93">
        <f>AMS93+AMZ93+ANG93+ANN93+ANU93+AOB93+AOI93</f>
        <v/>
      </c>
      <c r="AOR93">
        <f>IFERROR(AOM93/AOL93/7,"")</f>
        <v/>
      </c>
      <c r="AQQ93" t="n">
        <v>7</v>
      </c>
      <c r="AQR93">
        <f>AOT93+APA93+APH93+APO93+APV93+AQC93+AQJ93</f>
        <v/>
      </c>
      <c r="AQS93">
        <f>IFERROR(AQR93/AQQ93/7,"")</f>
        <v/>
      </c>
      <c r="AQT93">
        <f>AOU93+APB93+API93+APP93+APW93+AQD93+AQK93</f>
        <v/>
      </c>
      <c r="AQU93">
        <f>IFERROR(AQT93/AQR93,"")</f>
        <v/>
      </c>
      <c r="AQV93">
        <f>AOX93+APE93+APL93+APS93+APZ93+AQG93+AQN93</f>
        <v/>
      </c>
      <c r="AQW93">
        <f>IFERROR(AQR93/AQQ93/7,"")</f>
        <v/>
      </c>
    </row>
    <row r="94">
      <c r="A94" t="n">
        <v>91</v>
      </c>
      <c r="AZ94" t="n">
        <v>7</v>
      </c>
      <c r="BA94">
        <f>C94+J94+Q94+X94+AE94+AL94+AS94</f>
        <v/>
      </c>
      <c r="BB94">
        <f>IFERROR(BA94/AZ94/7,"")</f>
        <v/>
      </c>
      <c r="BC94">
        <f>D94+K94+R94+Y94+AF94+AM94+AT94</f>
        <v/>
      </c>
      <c r="BD94">
        <f>IFERROR(BC94/BA94,"")</f>
        <v/>
      </c>
      <c r="BE94">
        <f>G94+N94+U94+AB94+AI94+AP94+AW94</f>
        <v/>
      </c>
      <c r="BF94">
        <f>IFERROR(BA94/AZ94/7,"")</f>
        <v/>
      </c>
      <c r="DE94" t="n">
        <v>7</v>
      </c>
      <c r="DF94">
        <f>BH94+BO94+BV94+CC94+CJ94+CQ94+CX94</f>
        <v/>
      </c>
      <c r="DG94">
        <f>IFERROR(DF94/DE94/7,"")</f>
        <v/>
      </c>
      <c r="DH94">
        <f>BI94+BP94+BW94+CD94+CK94+CR94+CY94</f>
        <v/>
      </c>
      <c r="DI94">
        <f>IFERROR(DH94/DF94,"")</f>
        <v/>
      </c>
      <c r="DJ94">
        <f>BL94+BS94+BZ94+CG94+CN94+CU94+DB94</f>
        <v/>
      </c>
      <c r="DK94">
        <f>IFERROR(DF94/DE94/7,"")</f>
        <v/>
      </c>
      <c r="FJ94" t="n">
        <v>7</v>
      </c>
      <c r="FK94">
        <f>DM94+DT94+EA94+EH94+EO94+EV94+FC94</f>
        <v/>
      </c>
      <c r="FL94">
        <f>IFERROR(FK94/FJ94/7,"")</f>
        <v/>
      </c>
      <c r="FM94">
        <f>DN94+DU94+EB94+EI94+EP94+EW94+FD94</f>
        <v/>
      </c>
      <c r="FN94">
        <f>IFERROR(FM94/FK94,"")</f>
        <v/>
      </c>
      <c r="FO94">
        <f>DQ94+DX94+EE94+EL94+ES94+EZ94+FG94</f>
        <v/>
      </c>
      <c r="FP94">
        <f>IFERROR(FK94/FJ94/7,"")</f>
        <v/>
      </c>
      <c r="HO94" t="n">
        <v>7</v>
      </c>
      <c r="HP94">
        <f>FR94+FY94+GF94+GM94+GT94+HA94+HH94</f>
        <v/>
      </c>
      <c r="HQ94">
        <f>IFERROR(HP94/HO94/7,"")</f>
        <v/>
      </c>
      <c r="HR94">
        <f>FS94+FZ94+GG94+GN94+GU94+HB94+HI94</f>
        <v/>
      </c>
      <c r="HS94">
        <f>IFERROR(HR94/HP94,"")</f>
        <v/>
      </c>
      <c r="HT94">
        <f>FV94+GC94+GJ94+GQ94+GX94+HE94+HL94</f>
        <v/>
      </c>
      <c r="HU94">
        <f>IFERROR(HP94/HO94/7,"")</f>
        <v/>
      </c>
      <c r="JT94" t="n">
        <v>7</v>
      </c>
      <c r="JU94">
        <f>HW94+ID94+IK94+IR94+IY94+JF94+JM94</f>
        <v/>
      </c>
      <c r="JV94">
        <f>IFERROR(JU94/JT94/7,"")</f>
        <v/>
      </c>
      <c r="JW94">
        <f>HX94+IE94+IL94+IS94+IZ94+JG94+JN94</f>
        <v/>
      </c>
      <c r="JX94">
        <f>IFERROR(JW94/JU94,"")</f>
        <v/>
      </c>
      <c r="JY94">
        <f>IA94+IH94+IO94+IV94+JC94+JJ94+JQ94</f>
        <v/>
      </c>
      <c r="JZ94">
        <f>IFERROR(JU94/JT94/7,"")</f>
        <v/>
      </c>
      <c r="LY94" t="n">
        <v>7</v>
      </c>
      <c r="LZ94">
        <f>KB94+KI94+KP94+KW94+LD94+LK94+LR94</f>
        <v/>
      </c>
      <c r="MA94">
        <f>IFERROR(LZ94/LY94/7,"")</f>
        <v/>
      </c>
      <c r="MB94">
        <f>KC94+KJ94+KQ94+KX94+LE94+LL94+LS94</f>
        <v/>
      </c>
      <c r="MC94">
        <f>IFERROR(MB94/LZ94,"")</f>
        <v/>
      </c>
      <c r="MD94">
        <f>KF94+KM94+KT94+LA94+LH94+LO94+LV94</f>
        <v/>
      </c>
      <c r="ME94">
        <f>IFERROR(LZ94/LY94/7,"")</f>
        <v/>
      </c>
      <c r="OD94" t="n">
        <v>7</v>
      </c>
      <c r="OE94">
        <f>MG94+MN94+MU94+NB94+NI94+NP94+NW94</f>
        <v/>
      </c>
      <c r="OF94">
        <f>IFERROR(OE94/OD94/7,"")</f>
        <v/>
      </c>
      <c r="OG94">
        <f>MH94+MO94+MV94+NC94+NJ94+NQ94+NX94</f>
        <v/>
      </c>
      <c r="OH94">
        <f>IFERROR(OG94/OE94,"")</f>
        <v/>
      </c>
      <c r="OI94">
        <f>MK94+MR94+MY94+NF94+NM94+NT94+OA94</f>
        <v/>
      </c>
      <c r="OJ94">
        <f>IFERROR(OE94/OD94/7,"")</f>
        <v/>
      </c>
      <c r="QI94" t="n">
        <v>7</v>
      </c>
      <c r="QJ94">
        <f>OL94+OS94+OZ94+PG94+PN94+PU94+QB94</f>
        <v/>
      </c>
      <c r="QK94">
        <f>IFERROR(QJ94/QI94/7,"")</f>
        <v/>
      </c>
      <c r="QL94">
        <f>OM94+OT94+PA94+PH94+PO94+PV94+QC94</f>
        <v/>
      </c>
      <c r="QM94">
        <f>IFERROR(QL94/QJ94,"")</f>
        <v/>
      </c>
      <c r="QN94">
        <f>OP94+OW94+PD94+PK94+PR94+PY94+QF94</f>
        <v/>
      </c>
      <c r="QO94">
        <f>IFERROR(QJ94/QI94/7,"")</f>
        <v/>
      </c>
      <c r="SN94" t="n">
        <v>7</v>
      </c>
      <c r="SO94">
        <f>QQ94+QX94+RE94+RL94+RS94+RZ94+SG94</f>
        <v/>
      </c>
      <c r="SP94">
        <f>IFERROR(SO94/SN94/7,"")</f>
        <v/>
      </c>
      <c r="SQ94">
        <f>QR94+QY94+RF94+RM94+RT94+SA94+SH94</f>
        <v/>
      </c>
      <c r="SR94">
        <f>IFERROR(SQ94/SO94,"")</f>
        <v/>
      </c>
      <c r="SS94">
        <f>QU94+RB94+RI94+RP94+RW94+SD94+SK94</f>
        <v/>
      </c>
      <c r="ST94">
        <f>IFERROR(SO94/SN94/7,"")</f>
        <v/>
      </c>
      <c r="US94" t="n">
        <v>7</v>
      </c>
      <c r="UT94">
        <f>SV94+TC94+TJ94+TQ94+TX94+UE94+UL94</f>
        <v/>
      </c>
      <c r="UU94">
        <f>IFERROR(UT94/US94/7,"")</f>
        <v/>
      </c>
      <c r="UV94">
        <f>SW94+TD94+TK94+TR94+TY94+UF94+UM94</f>
        <v/>
      </c>
      <c r="UW94">
        <f>IFERROR(UV94/UT94,"")</f>
        <v/>
      </c>
      <c r="UX94">
        <f>SZ94+TG94+TN94+TU94+UB94+UI94+UP94</f>
        <v/>
      </c>
      <c r="UY94">
        <f>IFERROR(UT94/US94/7,"")</f>
        <v/>
      </c>
      <c r="WX94" t="n">
        <v>7</v>
      </c>
      <c r="WY94">
        <f>VA94+VH94+VO94+VV94+WC94+WJ94+WQ94</f>
        <v/>
      </c>
      <c r="WZ94">
        <f>IFERROR(WY94/WX94/7,"")</f>
        <v/>
      </c>
      <c r="XA94">
        <f>VB94+VI94+VP94+VW94+WD94+WK94+WR94</f>
        <v/>
      </c>
      <c r="XB94">
        <f>IFERROR(XA94/WY94,"")</f>
        <v/>
      </c>
      <c r="XC94">
        <f>VE94+VL94+VS94+VZ94+WG94+WN94+WU94</f>
        <v/>
      </c>
      <c r="XD94">
        <f>IFERROR(WY94/WX94/7,"")</f>
        <v/>
      </c>
      <c r="ZC94" t="n">
        <v>7</v>
      </c>
      <c r="ZD94">
        <f>XF94+XM94+XT94+YA94+YH94+YO94+YV94</f>
        <v/>
      </c>
      <c r="ZE94">
        <f>IFERROR(ZD94/ZC94/7,"")</f>
        <v/>
      </c>
      <c r="ZF94">
        <f>XG94+XN94+XU94+YB94+YI94+YP94+YW94</f>
        <v/>
      </c>
      <c r="ZG94">
        <f>IFERROR(ZF94/ZD94,"")</f>
        <v/>
      </c>
      <c r="ZH94">
        <f>XJ94+XQ94+XX94+YE94+YL94+YS94+YZ94</f>
        <v/>
      </c>
      <c r="ZI94">
        <f>IFERROR(ZD94/ZC94/7,"")</f>
        <v/>
      </c>
      <c r="ABH94" t="n">
        <v>7</v>
      </c>
      <c r="ABI94">
        <f>ZK94+ZR94+ZY94+AAF94+AAM94+AAT94+ABA94</f>
        <v/>
      </c>
      <c r="ABJ94">
        <f>IFERROR(ABI94/ABH94/7,"")</f>
        <v/>
      </c>
      <c r="ABK94">
        <f>ZL94+ZS94+ZZ94+AAG94+AAN94+AAU94+ABB94</f>
        <v/>
      </c>
      <c r="ABL94">
        <f>IFERROR(ABK94/ABI94,"")</f>
        <v/>
      </c>
      <c r="ABM94">
        <f>ZO94+ZV94+AAC94+AAJ94+AAQ94+AAX94+ABE94</f>
        <v/>
      </c>
      <c r="ABN94">
        <f>IFERROR(ABI94/ABH94/7,"")</f>
        <v/>
      </c>
      <c r="ADM94" t="n">
        <v>7</v>
      </c>
      <c r="ADN94">
        <f>ABP94+ABW94+ACD94+ACK94+ACR94+ACY94+ADF94</f>
        <v/>
      </c>
      <c r="ADO94">
        <f>IFERROR(ADN94/ADM94/7,"")</f>
        <v/>
      </c>
      <c r="ADP94">
        <f>ABQ94+ABX94+ACE94+ACL94+ACS94+ACZ94+ADG94</f>
        <v/>
      </c>
      <c r="ADQ94">
        <f>IFERROR(ADP94/ADN94,"")</f>
        <v/>
      </c>
      <c r="ADR94">
        <f>ABT94+ACA94+ACH94+ACO94+ACV94+ADC94+ADJ94</f>
        <v/>
      </c>
      <c r="ADS94">
        <f>IFERROR(ADN94/ADM94/7,"")</f>
        <v/>
      </c>
      <c r="AFR94" t="n">
        <v>7</v>
      </c>
      <c r="AFS94">
        <f>ADU94+AEB94+AEI94+AEP94+AEW94+AFD94+AFK94</f>
        <v/>
      </c>
      <c r="AFT94">
        <f>IFERROR(AFS94/AFR94/7,"")</f>
        <v/>
      </c>
      <c r="AFU94">
        <f>ADV94+AEC94+AEJ94+AEQ94+AEX94+AFE94+AFL94</f>
        <v/>
      </c>
      <c r="AFV94">
        <f>IFERROR(AFU94/AFS94,"")</f>
        <v/>
      </c>
      <c r="AFW94">
        <f>ADY94+AEF94+AEM94+AET94+AFA94+AFH94+AFO94</f>
        <v/>
      </c>
      <c r="AFX94">
        <f>IFERROR(AFS94/AFR94/7,"")</f>
        <v/>
      </c>
      <c r="AHW94" t="n">
        <v>7</v>
      </c>
      <c r="AHX94">
        <f>AFZ94+AGG94+AGN94+AGU94+AHB94+AHI94+AHP94</f>
        <v/>
      </c>
      <c r="AHY94">
        <f>IFERROR(AHX94/AHW94/7,"")</f>
        <v/>
      </c>
      <c r="AHZ94">
        <f>AGA94+AGH94+AGO94+AGV94+AHC94+AHJ94+AHQ94</f>
        <v/>
      </c>
      <c r="AIA94">
        <f>IFERROR(AHZ94/AHX94,"")</f>
        <v/>
      </c>
      <c r="AIB94">
        <f>AGD94+AGK94+AGR94+AGY94+AHF94+AHM94+AHT94</f>
        <v/>
      </c>
      <c r="AIC94">
        <f>IFERROR(AHX94/AHW94/7,"")</f>
        <v/>
      </c>
      <c r="AKB94" t="n">
        <v>7</v>
      </c>
      <c r="AKC94">
        <f>AIE94+AIL94+AIS94+AIZ94+AJG94+AJN94+AJU94</f>
        <v/>
      </c>
      <c r="AKD94">
        <f>IFERROR(AKC94/AKB94/7,"")</f>
        <v/>
      </c>
      <c r="AKE94">
        <f>AIF94+AIM94+AIT94+AJA94+AJH94+AJO94+AJV94</f>
        <v/>
      </c>
      <c r="AKF94">
        <f>IFERROR(AKE94/AKC94,"")</f>
        <v/>
      </c>
      <c r="AKG94">
        <f>AII94+AIP94+AIW94+AJD94+AJK94+AJR94+AJY94</f>
        <v/>
      </c>
      <c r="AKH94">
        <f>IFERROR(AKC94/AKB94/7,"")</f>
        <v/>
      </c>
      <c r="AMG94" t="n">
        <v>7</v>
      </c>
      <c r="AMH94">
        <f>AKJ94+AKQ94+AKX94+ALE94+ALL94+ALS94+ALZ94</f>
        <v/>
      </c>
      <c r="AMI94">
        <f>IFERROR(AMH94/AMG94/7,"")</f>
        <v/>
      </c>
      <c r="AMJ94">
        <f>AKK94+AKR94+AKY94+ALF94+ALM94+ALT94+AMA94</f>
        <v/>
      </c>
      <c r="AMK94">
        <f>IFERROR(AMJ94/AMH94,"")</f>
        <v/>
      </c>
      <c r="AML94">
        <f>AKN94+AKU94+ALB94+ALI94+ALP94+ALW94+AMD94</f>
        <v/>
      </c>
      <c r="AMM94">
        <f>IFERROR(AMH94/AMG94/7,"")</f>
        <v/>
      </c>
      <c r="AOL94" t="n">
        <v>7</v>
      </c>
      <c r="AOM94">
        <f>AMO94+AMV94+ANC94+ANJ94+ANQ94+ANX94+AOE94</f>
        <v/>
      </c>
      <c r="AON94">
        <f>IFERROR(AOM94/AOL94/7,"")</f>
        <v/>
      </c>
      <c r="AOO94">
        <f>AMP94+AMW94+AND94+ANK94+ANR94+ANY94+AOF94</f>
        <v/>
      </c>
      <c r="AOP94">
        <f>IFERROR(AOO94/AOM94,"")</f>
        <v/>
      </c>
      <c r="AOQ94">
        <f>AMS94+AMZ94+ANG94+ANN94+ANU94+AOB94+AOI94</f>
        <v/>
      </c>
      <c r="AOR94">
        <f>IFERROR(AOM94/AOL94/7,"")</f>
        <v/>
      </c>
      <c r="AQQ94" t="n">
        <v>7</v>
      </c>
      <c r="AQR94">
        <f>AOT94+APA94+APH94+APO94+APV94+AQC94+AQJ94</f>
        <v/>
      </c>
      <c r="AQS94">
        <f>IFERROR(AQR94/AQQ94/7,"")</f>
        <v/>
      </c>
      <c r="AQT94">
        <f>AOU94+APB94+API94+APP94+APW94+AQD94+AQK94</f>
        <v/>
      </c>
      <c r="AQU94">
        <f>IFERROR(AQT94/AQR94,"")</f>
        <v/>
      </c>
      <c r="AQV94">
        <f>AOX94+APE94+APL94+APS94+APZ94+AQG94+AQN94</f>
        <v/>
      </c>
      <c r="AQW94">
        <f>IFERROR(AQR94/AQQ94/7,"")</f>
        <v/>
      </c>
    </row>
    <row r="95">
      <c r="A95" t="n">
        <v>92</v>
      </c>
      <c r="AZ95" t="n">
        <v>7</v>
      </c>
      <c r="BA95">
        <f>C95+J95+Q95+X95+AE95+AL95+AS95</f>
        <v/>
      </c>
      <c r="BB95">
        <f>IFERROR(BA95/AZ95/7,"")</f>
        <v/>
      </c>
      <c r="BC95">
        <f>D95+K95+R95+Y95+AF95+AM95+AT95</f>
        <v/>
      </c>
      <c r="BD95">
        <f>IFERROR(BC95/BA95,"")</f>
        <v/>
      </c>
      <c r="BE95">
        <f>G95+N95+U95+AB95+AI95+AP95+AW95</f>
        <v/>
      </c>
      <c r="BF95">
        <f>IFERROR(BA95/AZ95/7,"")</f>
        <v/>
      </c>
      <c r="DE95" t="n">
        <v>7</v>
      </c>
      <c r="DF95">
        <f>BH95+BO95+BV95+CC95+CJ95+CQ95+CX95</f>
        <v/>
      </c>
      <c r="DG95">
        <f>IFERROR(DF95/DE95/7,"")</f>
        <v/>
      </c>
      <c r="DH95">
        <f>BI95+BP95+BW95+CD95+CK95+CR95+CY95</f>
        <v/>
      </c>
      <c r="DI95">
        <f>IFERROR(DH95/DF95,"")</f>
        <v/>
      </c>
      <c r="DJ95">
        <f>BL95+BS95+BZ95+CG95+CN95+CU95+DB95</f>
        <v/>
      </c>
      <c r="DK95">
        <f>IFERROR(DF95/DE95/7,"")</f>
        <v/>
      </c>
      <c r="FJ95" t="n">
        <v>7</v>
      </c>
      <c r="FK95">
        <f>DM95+DT95+EA95+EH95+EO95+EV95+FC95</f>
        <v/>
      </c>
      <c r="FL95">
        <f>IFERROR(FK95/FJ95/7,"")</f>
        <v/>
      </c>
      <c r="FM95">
        <f>DN95+DU95+EB95+EI95+EP95+EW95+FD95</f>
        <v/>
      </c>
      <c r="FN95">
        <f>IFERROR(FM95/FK95,"")</f>
        <v/>
      </c>
      <c r="FO95">
        <f>DQ95+DX95+EE95+EL95+ES95+EZ95+FG95</f>
        <v/>
      </c>
      <c r="FP95">
        <f>IFERROR(FK95/FJ95/7,"")</f>
        <v/>
      </c>
      <c r="HO95" t="n">
        <v>7</v>
      </c>
      <c r="HP95">
        <f>FR95+FY95+GF95+GM95+GT95+HA95+HH95</f>
        <v/>
      </c>
      <c r="HQ95">
        <f>IFERROR(HP95/HO95/7,"")</f>
        <v/>
      </c>
      <c r="HR95">
        <f>FS95+FZ95+GG95+GN95+GU95+HB95+HI95</f>
        <v/>
      </c>
      <c r="HS95">
        <f>IFERROR(HR95/HP95,"")</f>
        <v/>
      </c>
      <c r="HT95">
        <f>FV95+GC95+GJ95+GQ95+GX95+HE95+HL95</f>
        <v/>
      </c>
      <c r="HU95">
        <f>IFERROR(HP95/HO95/7,"")</f>
        <v/>
      </c>
      <c r="JT95" t="n">
        <v>7</v>
      </c>
      <c r="JU95">
        <f>HW95+ID95+IK95+IR95+IY95+JF95+JM95</f>
        <v/>
      </c>
      <c r="JV95">
        <f>IFERROR(JU95/JT95/7,"")</f>
        <v/>
      </c>
      <c r="JW95">
        <f>HX95+IE95+IL95+IS95+IZ95+JG95+JN95</f>
        <v/>
      </c>
      <c r="JX95">
        <f>IFERROR(JW95/JU95,"")</f>
        <v/>
      </c>
      <c r="JY95">
        <f>IA95+IH95+IO95+IV95+JC95+JJ95+JQ95</f>
        <v/>
      </c>
      <c r="JZ95">
        <f>IFERROR(JU95/JT95/7,"")</f>
        <v/>
      </c>
      <c r="LY95" t="n">
        <v>7</v>
      </c>
      <c r="LZ95">
        <f>KB95+KI95+KP95+KW95+LD95+LK95+LR95</f>
        <v/>
      </c>
      <c r="MA95">
        <f>IFERROR(LZ95/LY95/7,"")</f>
        <v/>
      </c>
      <c r="MB95">
        <f>KC95+KJ95+KQ95+KX95+LE95+LL95+LS95</f>
        <v/>
      </c>
      <c r="MC95">
        <f>IFERROR(MB95/LZ95,"")</f>
        <v/>
      </c>
      <c r="MD95">
        <f>KF95+KM95+KT95+LA95+LH95+LO95+LV95</f>
        <v/>
      </c>
      <c r="ME95">
        <f>IFERROR(LZ95/LY95/7,"")</f>
        <v/>
      </c>
      <c r="OD95" t="n">
        <v>7</v>
      </c>
      <c r="OE95">
        <f>MG95+MN95+MU95+NB95+NI95+NP95+NW95</f>
        <v/>
      </c>
      <c r="OF95">
        <f>IFERROR(OE95/OD95/7,"")</f>
        <v/>
      </c>
      <c r="OG95">
        <f>MH95+MO95+MV95+NC95+NJ95+NQ95+NX95</f>
        <v/>
      </c>
      <c r="OH95">
        <f>IFERROR(OG95/OE95,"")</f>
        <v/>
      </c>
      <c r="OI95">
        <f>MK95+MR95+MY95+NF95+NM95+NT95+OA95</f>
        <v/>
      </c>
      <c r="OJ95">
        <f>IFERROR(OE95/OD95/7,"")</f>
        <v/>
      </c>
      <c r="QI95" t="n">
        <v>7</v>
      </c>
      <c r="QJ95">
        <f>OL95+OS95+OZ95+PG95+PN95+PU95+QB95</f>
        <v/>
      </c>
      <c r="QK95">
        <f>IFERROR(QJ95/QI95/7,"")</f>
        <v/>
      </c>
      <c r="QL95">
        <f>OM95+OT95+PA95+PH95+PO95+PV95+QC95</f>
        <v/>
      </c>
      <c r="QM95">
        <f>IFERROR(QL95/QJ95,"")</f>
        <v/>
      </c>
      <c r="QN95">
        <f>OP95+OW95+PD95+PK95+PR95+PY95+QF95</f>
        <v/>
      </c>
      <c r="QO95">
        <f>IFERROR(QJ95/QI95/7,"")</f>
        <v/>
      </c>
      <c r="SN95" t="n">
        <v>7</v>
      </c>
      <c r="SO95">
        <f>QQ95+QX95+RE95+RL95+RS95+RZ95+SG95</f>
        <v/>
      </c>
      <c r="SP95">
        <f>IFERROR(SO95/SN95/7,"")</f>
        <v/>
      </c>
      <c r="SQ95">
        <f>QR95+QY95+RF95+RM95+RT95+SA95+SH95</f>
        <v/>
      </c>
      <c r="SR95">
        <f>IFERROR(SQ95/SO95,"")</f>
        <v/>
      </c>
      <c r="SS95">
        <f>QU95+RB95+RI95+RP95+RW95+SD95+SK95</f>
        <v/>
      </c>
      <c r="ST95">
        <f>IFERROR(SO95/SN95/7,"")</f>
        <v/>
      </c>
      <c r="US95" t="n">
        <v>7</v>
      </c>
      <c r="UT95">
        <f>SV95+TC95+TJ95+TQ95+TX95+UE95+UL95</f>
        <v/>
      </c>
      <c r="UU95">
        <f>IFERROR(UT95/US95/7,"")</f>
        <v/>
      </c>
      <c r="UV95">
        <f>SW95+TD95+TK95+TR95+TY95+UF95+UM95</f>
        <v/>
      </c>
      <c r="UW95">
        <f>IFERROR(UV95/UT95,"")</f>
        <v/>
      </c>
      <c r="UX95">
        <f>SZ95+TG95+TN95+TU95+UB95+UI95+UP95</f>
        <v/>
      </c>
      <c r="UY95">
        <f>IFERROR(UT95/US95/7,"")</f>
        <v/>
      </c>
      <c r="WX95" t="n">
        <v>7</v>
      </c>
      <c r="WY95">
        <f>VA95+VH95+VO95+VV95+WC95+WJ95+WQ95</f>
        <v/>
      </c>
      <c r="WZ95">
        <f>IFERROR(WY95/WX95/7,"")</f>
        <v/>
      </c>
      <c r="XA95">
        <f>VB95+VI95+VP95+VW95+WD95+WK95+WR95</f>
        <v/>
      </c>
      <c r="XB95">
        <f>IFERROR(XA95/WY95,"")</f>
        <v/>
      </c>
      <c r="XC95">
        <f>VE95+VL95+VS95+VZ95+WG95+WN95+WU95</f>
        <v/>
      </c>
      <c r="XD95">
        <f>IFERROR(WY95/WX95/7,"")</f>
        <v/>
      </c>
      <c r="ZC95" t="n">
        <v>7</v>
      </c>
      <c r="ZD95">
        <f>XF95+XM95+XT95+YA95+YH95+YO95+YV95</f>
        <v/>
      </c>
      <c r="ZE95">
        <f>IFERROR(ZD95/ZC95/7,"")</f>
        <v/>
      </c>
      <c r="ZF95">
        <f>XG95+XN95+XU95+YB95+YI95+YP95+YW95</f>
        <v/>
      </c>
      <c r="ZG95">
        <f>IFERROR(ZF95/ZD95,"")</f>
        <v/>
      </c>
      <c r="ZH95">
        <f>XJ95+XQ95+XX95+YE95+YL95+YS95+YZ95</f>
        <v/>
      </c>
      <c r="ZI95">
        <f>IFERROR(ZD95/ZC95/7,"")</f>
        <v/>
      </c>
      <c r="ABH95" t="n">
        <v>7</v>
      </c>
      <c r="ABI95">
        <f>ZK95+ZR95+ZY95+AAF95+AAM95+AAT95+ABA95</f>
        <v/>
      </c>
      <c r="ABJ95">
        <f>IFERROR(ABI95/ABH95/7,"")</f>
        <v/>
      </c>
      <c r="ABK95">
        <f>ZL95+ZS95+ZZ95+AAG95+AAN95+AAU95+ABB95</f>
        <v/>
      </c>
      <c r="ABL95">
        <f>IFERROR(ABK95/ABI95,"")</f>
        <v/>
      </c>
      <c r="ABM95">
        <f>ZO95+ZV95+AAC95+AAJ95+AAQ95+AAX95+ABE95</f>
        <v/>
      </c>
      <c r="ABN95">
        <f>IFERROR(ABI95/ABH95/7,"")</f>
        <v/>
      </c>
      <c r="ADM95" t="n">
        <v>7</v>
      </c>
      <c r="ADN95">
        <f>ABP95+ABW95+ACD95+ACK95+ACR95+ACY95+ADF95</f>
        <v/>
      </c>
      <c r="ADO95">
        <f>IFERROR(ADN95/ADM95/7,"")</f>
        <v/>
      </c>
      <c r="ADP95">
        <f>ABQ95+ABX95+ACE95+ACL95+ACS95+ACZ95+ADG95</f>
        <v/>
      </c>
      <c r="ADQ95">
        <f>IFERROR(ADP95/ADN95,"")</f>
        <v/>
      </c>
      <c r="ADR95">
        <f>ABT95+ACA95+ACH95+ACO95+ACV95+ADC95+ADJ95</f>
        <v/>
      </c>
      <c r="ADS95">
        <f>IFERROR(ADN95/ADM95/7,"")</f>
        <v/>
      </c>
      <c r="AFR95" t="n">
        <v>7</v>
      </c>
      <c r="AFS95">
        <f>ADU95+AEB95+AEI95+AEP95+AEW95+AFD95+AFK95</f>
        <v/>
      </c>
      <c r="AFT95">
        <f>IFERROR(AFS95/AFR95/7,"")</f>
        <v/>
      </c>
      <c r="AFU95">
        <f>ADV95+AEC95+AEJ95+AEQ95+AEX95+AFE95+AFL95</f>
        <v/>
      </c>
      <c r="AFV95">
        <f>IFERROR(AFU95/AFS95,"")</f>
        <v/>
      </c>
      <c r="AFW95">
        <f>ADY95+AEF95+AEM95+AET95+AFA95+AFH95+AFO95</f>
        <v/>
      </c>
      <c r="AFX95">
        <f>IFERROR(AFS95/AFR95/7,"")</f>
        <v/>
      </c>
      <c r="AHW95" t="n">
        <v>7</v>
      </c>
      <c r="AHX95">
        <f>AFZ95+AGG95+AGN95+AGU95+AHB95+AHI95+AHP95</f>
        <v/>
      </c>
      <c r="AHY95">
        <f>IFERROR(AHX95/AHW95/7,"")</f>
        <v/>
      </c>
      <c r="AHZ95">
        <f>AGA95+AGH95+AGO95+AGV95+AHC95+AHJ95+AHQ95</f>
        <v/>
      </c>
      <c r="AIA95">
        <f>IFERROR(AHZ95/AHX95,"")</f>
        <v/>
      </c>
      <c r="AIB95">
        <f>AGD95+AGK95+AGR95+AGY95+AHF95+AHM95+AHT95</f>
        <v/>
      </c>
      <c r="AIC95">
        <f>IFERROR(AHX95/AHW95/7,"")</f>
        <v/>
      </c>
      <c r="AKB95" t="n">
        <v>7</v>
      </c>
      <c r="AKC95">
        <f>AIE95+AIL95+AIS95+AIZ95+AJG95+AJN95+AJU95</f>
        <v/>
      </c>
      <c r="AKD95">
        <f>IFERROR(AKC95/AKB95/7,"")</f>
        <v/>
      </c>
      <c r="AKE95">
        <f>AIF95+AIM95+AIT95+AJA95+AJH95+AJO95+AJV95</f>
        <v/>
      </c>
      <c r="AKF95">
        <f>IFERROR(AKE95/AKC95,"")</f>
        <v/>
      </c>
      <c r="AKG95">
        <f>AII95+AIP95+AIW95+AJD95+AJK95+AJR95+AJY95</f>
        <v/>
      </c>
      <c r="AKH95">
        <f>IFERROR(AKC95/AKB95/7,"")</f>
        <v/>
      </c>
      <c r="AMG95" t="n">
        <v>7</v>
      </c>
      <c r="AMH95">
        <f>AKJ95+AKQ95+AKX95+ALE95+ALL95+ALS95+ALZ95</f>
        <v/>
      </c>
      <c r="AMI95">
        <f>IFERROR(AMH95/AMG95/7,"")</f>
        <v/>
      </c>
      <c r="AMJ95">
        <f>AKK95+AKR95+AKY95+ALF95+ALM95+ALT95+AMA95</f>
        <v/>
      </c>
      <c r="AMK95">
        <f>IFERROR(AMJ95/AMH95,"")</f>
        <v/>
      </c>
      <c r="AML95">
        <f>AKN95+AKU95+ALB95+ALI95+ALP95+ALW95+AMD95</f>
        <v/>
      </c>
      <c r="AMM95">
        <f>IFERROR(AMH95/AMG95/7,"")</f>
        <v/>
      </c>
      <c r="AOL95" t="n">
        <v>7</v>
      </c>
      <c r="AOM95">
        <f>AMO95+AMV95+ANC95+ANJ95+ANQ95+ANX95+AOE95</f>
        <v/>
      </c>
      <c r="AON95">
        <f>IFERROR(AOM95/AOL95/7,"")</f>
        <v/>
      </c>
      <c r="AOO95">
        <f>AMP95+AMW95+AND95+ANK95+ANR95+ANY95+AOF95</f>
        <v/>
      </c>
      <c r="AOP95">
        <f>IFERROR(AOO95/AOM95,"")</f>
        <v/>
      </c>
      <c r="AOQ95">
        <f>AMS95+AMZ95+ANG95+ANN95+ANU95+AOB95+AOI95</f>
        <v/>
      </c>
      <c r="AOR95">
        <f>IFERROR(AOM95/AOL95/7,"")</f>
        <v/>
      </c>
      <c r="AQQ95" t="n">
        <v>7</v>
      </c>
      <c r="AQR95">
        <f>AOT95+APA95+APH95+APO95+APV95+AQC95+AQJ95</f>
        <v/>
      </c>
      <c r="AQS95">
        <f>IFERROR(AQR95/AQQ95/7,"")</f>
        <v/>
      </c>
      <c r="AQT95">
        <f>AOU95+APB95+API95+APP95+APW95+AQD95+AQK95</f>
        <v/>
      </c>
      <c r="AQU95">
        <f>IFERROR(AQT95/AQR95,"")</f>
        <v/>
      </c>
      <c r="AQV95">
        <f>AOX95+APE95+APL95+APS95+APZ95+AQG95+AQN95</f>
        <v/>
      </c>
      <c r="AQW95">
        <f>IFERROR(AQR95/AQQ95/7,"")</f>
        <v/>
      </c>
    </row>
    <row r="96">
      <c r="A96" t="n">
        <v>93</v>
      </c>
      <c r="AZ96" t="n">
        <v>7</v>
      </c>
      <c r="BA96">
        <f>C96+J96+Q96+X96+AE96+AL96+AS96</f>
        <v/>
      </c>
      <c r="BB96">
        <f>IFERROR(BA96/AZ96/7,"")</f>
        <v/>
      </c>
      <c r="BC96">
        <f>D96+K96+R96+Y96+AF96+AM96+AT96</f>
        <v/>
      </c>
      <c r="BD96">
        <f>IFERROR(BC96/BA96,"")</f>
        <v/>
      </c>
      <c r="BE96">
        <f>G96+N96+U96+AB96+AI96+AP96+AW96</f>
        <v/>
      </c>
      <c r="BF96">
        <f>IFERROR(BA96/AZ96/7,"")</f>
        <v/>
      </c>
      <c r="DE96" t="n">
        <v>7</v>
      </c>
      <c r="DF96">
        <f>BH96+BO96+BV96+CC96+CJ96+CQ96+CX96</f>
        <v/>
      </c>
      <c r="DG96">
        <f>IFERROR(DF96/DE96/7,"")</f>
        <v/>
      </c>
      <c r="DH96">
        <f>BI96+BP96+BW96+CD96+CK96+CR96+CY96</f>
        <v/>
      </c>
      <c r="DI96">
        <f>IFERROR(DH96/DF96,"")</f>
        <v/>
      </c>
      <c r="DJ96">
        <f>BL96+BS96+BZ96+CG96+CN96+CU96+DB96</f>
        <v/>
      </c>
      <c r="DK96">
        <f>IFERROR(DF96/DE96/7,"")</f>
        <v/>
      </c>
      <c r="FJ96" t="n">
        <v>7</v>
      </c>
      <c r="FK96">
        <f>DM96+DT96+EA96+EH96+EO96+EV96+FC96</f>
        <v/>
      </c>
      <c r="FL96">
        <f>IFERROR(FK96/FJ96/7,"")</f>
        <v/>
      </c>
      <c r="FM96">
        <f>DN96+DU96+EB96+EI96+EP96+EW96+FD96</f>
        <v/>
      </c>
      <c r="FN96">
        <f>IFERROR(FM96/FK96,"")</f>
        <v/>
      </c>
      <c r="FO96">
        <f>DQ96+DX96+EE96+EL96+ES96+EZ96+FG96</f>
        <v/>
      </c>
      <c r="FP96">
        <f>IFERROR(FK96/FJ96/7,"")</f>
        <v/>
      </c>
      <c r="HO96" t="n">
        <v>7</v>
      </c>
      <c r="HP96">
        <f>FR96+FY96+GF96+GM96+GT96+HA96+HH96</f>
        <v/>
      </c>
      <c r="HQ96">
        <f>IFERROR(HP96/HO96/7,"")</f>
        <v/>
      </c>
      <c r="HR96">
        <f>FS96+FZ96+GG96+GN96+GU96+HB96+HI96</f>
        <v/>
      </c>
      <c r="HS96">
        <f>IFERROR(HR96/HP96,"")</f>
        <v/>
      </c>
      <c r="HT96">
        <f>FV96+GC96+GJ96+GQ96+GX96+HE96+HL96</f>
        <v/>
      </c>
      <c r="HU96">
        <f>IFERROR(HP96/HO96/7,"")</f>
        <v/>
      </c>
      <c r="JT96" t="n">
        <v>7</v>
      </c>
      <c r="JU96">
        <f>HW96+ID96+IK96+IR96+IY96+JF96+JM96</f>
        <v/>
      </c>
      <c r="JV96">
        <f>IFERROR(JU96/JT96/7,"")</f>
        <v/>
      </c>
      <c r="JW96">
        <f>HX96+IE96+IL96+IS96+IZ96+JG96+JN96</f>
        <v/>
      </c>
      <c r="JX96">
        <f>IFERROR(JW96/JU96,"")</f>
        <v/>
      </c>
      <c r="JY96">
        <f>IA96+IH96+IO96+IV96+JC96+JJ96+JQ96</f>
        <v/>
      </c>
      <c r="JZ96">
        <f>IFERROR(JU96/JT96/7,"")</f>
        <v/>
      </c>
      <c r="LY96" t="n">
        <v>7</v>
      </c>
      <c r="LZ96">
        <f>KB96+KI96+KP96+KW96+LD96+LK96+LR96</f>
        <v/>
      </c>
      <c r="MA96">
        <f>IFERROR(LZ96/LY96/7,"")</f>
        <v/>
      </c>
      <c r="MB96">
        <f>KC96+KJ96+KQ96+KX96+LE96+LL96+LS96</f>
        <v/>
      </c>
      <c r="MC96">
        <f>IFERROR(MB96/LZ96,"")</f>
        <v/>
      </c>
      <c r="MD96">
        <f>KF96+KM96+KT96+LA96+LH96+LO96+LV96</f>
        <v/>
      </c>
      <c r="ME96">
        <f>IFERROR(LZ96/LY96/7,"")</f>
        <v/>
      </c>
      <c r="OD96" t="n">
        <v>7</v>
      </c>
      <c r="OE96">
        <f>MG96+MN96+MU96+NB96+NI96+NP96+NW96</f>
        <v/>
      </c>
      <c r="OF96">
        <f>IFERROR(OE96/OD96/7,"")</f>
        <v/>
      </c>
      <c r="OG96">
        <f>MH96+MO96+MV96+NC96+NJ96+NQ96+NX96</f>
        <v/>
      </c>
      <c r="OH96">
        <f>IFERROR(OG96/OE96,"")</f>
        <v/>
      </c>
      <c r="OI96">
        <f>MK96+MR96+MY96+NF96+NM96+NT96+OA96</f>
        <v/>
      </c>
      <c r="OJ96">
        <f>IFERROR(OE96/OD96/7,"")</f>
        <v/>
      </c>
      <c r="QI96" t="n">
        <v>7</v>
      </c>
      <c r="QJ96">
        <f>OL96+OS96+OZ96+PG96+PN96+PU96+QB96</f>
        <v/>
      </c>
      <c r="QK96">
        <f>IFERROR(QJ96/QI96/7,"")</f>
        <v/>
      </c>
      <c r="QL96">
        <f>OM96+OT96+PA96+PH96+PO96+PV96+QC96</f>
        <v/>
      </c>
      <c r="QM96">
        <f>IFERROR(QL96/QJ96,"")</f>
        <v/>
      </c>
      <c r="QN96">
        <f>OP96+OW96+PD96+PK96+PR96+PY96+QF96</f>
        <v/>
      </c>
      <c r="QO96">
        <f>IFERROR(QJ96/QI96/7,"")</f>
        <v/>
      </c>
      <c r="SN96" t="n">
        <v>7</v>
      </c>
      <c r="SO96">
        <f>QQ96+QX96+RE96+RL96+RS96+RZ96+SG96</f>
        <v/>
      </c>
      <c r="SP96">
        <f>IFERROR(SO96/SN96/7,"")</f>
        <v/>
      </c>
      <c r="SQ96">
        <f>QR96+QY96+RF96+RM96+RT96+SA96+SH96</f>
        <v/>
      </c>
      <c r="SR96">
        <f>IFERROR(SQ96/SO96,"")</f>
        <v/>
      </c>
      <c r="SS96">
        <f>QU96+RB96+RI96+RP96+RW96+SD96+SK96</f>
        <v/>
      </c>
      <c r="ST96">
        <f>IFERROR(SO96/SN96/7,"")</f>
        <v/>
      </c>
      <c r="US96" t="n">
        <v>7</v>
      </c>
      <c r="UT96">
        <f>SV96+TC96+TJ96+TQ96+TX96+UE96+UL96</f>
        <v/>
      </c>
      <c r="UU96">
        <f>IFERROR(UT96/US96/7,"")</f>
        <v/>
      </c>
      <c r="UV96">
        <f>SW96+TD96+TK96+TR96+TY96+UF96+UM96</f>
        <v/>
      </c>
      <c r="UW96">
        <f>IFERROR(UV96/UT96,"")</f>
        <v/>
      </c>
      <c r="UX96">
        <f>SZ96+TG96+TN96+TU96+UB96+UI96+UP96</f>
        <v/>
      </c>
      <c r="UY96">
        <f>IFERROR(UT96/US96/7,"")</f>
        <v/>
      </c>
      <c r="WX96" t="n">
        <v>7</v>
      </c>
      <c r="WY96">
        <f>VA96+VH96+VO96+VV96+WC96+WJ96+WQ96</f>
        <v/>
      </c>
      <c r="WZ96">
        <f>IFERROR(WY96/WX96/7,"")</f>
        <v/>
      </c>
      <c r="XA96">
        <f>VB96+VI96+VP96+VW96+WD96+WK96+WR96</f>
        <v/>
      </c>
      <c r="XB96">
        <f>IFERROR(XA96/WY96,"")</f>
        <v/>
      </c>
      <c r="XC96">
        <f>VE96+VL96+VS96+VZ96+WG96+WN96+WU96</f>
        <v/>
      </c>
      <c r="XD96">
        <f>IFERROR(WY96/WX96/7,"")</f>
        <v/>
      </c>
      <c r="ZC96" t="n">
        <v>7</v>
      </c>
      <c r="ZD96">
        <f>XF96+XM96+XT96+YA96+YH96+YO96+YV96</f>
        <v/>
      </c>
      <c r="ZE96">
        <f>IFERROR(ZD96/ZC96/7,"")</f>
        <v/>
      </c>
      <c r="ZF96">
        <f>XG96+XN96+XU96+YB96+YI96+YP96+YW96</f>
        <v/>
      </c>
      <c r="ZG96">
        <f>IFERROR(ZF96/ZD96,"")</f>
        <v/>
      </c>
      <c r="ZH96">
        <f>XJ96+XQ96+XX96+YE96+YL96+YS96+YZ96</f>
        <v/>
      </c>
      <c r="ZI96">
        <f>IFERROR(ZD96/ZC96/7,"")</f>
        <v/>
      </c>
      <c r="ABH96" t="n">
        <v>7</v>
      </c>
      <c r="ABI96">
        <f>ZK96+ZR96+ZY96+AAF96+AAM96+AAT96+ABA96</f>
        <v/>
      </c>
      <c r="ABJ96">
        <f>IFERROR(ABI96/ABH96/7,"")</f>
        <v/>
      </c>
      <c r="ABK96">
        <f>ZL96+ZS96+ZZ96+AAG96+AAN96+AAU96+ABB96</f>
        <v/>
      </c>
      <c r="ABL96">
        <f>IFERROR(ABK96/ABI96,"")</f>
        <v/>
      </c>
      <c r="ABM96">
        <f>ZO96+ZV96+AAC96+AAJ96+AAQ96+AAX96+ABE96</f>
        <v/>
      </c>
      <c r="ABN96">
        <f>IFERROR(ABI96/ABH96/7,"")</f>
        <v/>
      </c>
      <c r="ADM96" t="n">
        <v>7</v>
      </c>
      <c r="ADN96">
        <f>ABP96+ABW96+ACD96+ACK96+ACR96+ACY96+ADF96</f>
        <v/>
      </c>
      <c r="ADO96">
        <f>IFERROR(ADN96/ADM96/7,"")</f>
        <v/>
      </c>
      <c r="ADP96">
        <f>ABQ96+ABX96+ACE96+ACL96+ACS96+ACZ96+ADG96</f>
        <v/>
      </c>
      <c r="ADQ96">
        <f>IFERROR(ADP96/ADN96,"")</f>
        <v/>
      </c>
      <c r="ADR96">
        <f>ABT96+ACA96+ACH96+ACO96+ACV96+ADC96+ADJ96</f>
        <v/>
      </c>
      <c r="ADS96">
        <f>IFERROR(ADN96/ADM96/7,"")</f>
        <v/>
      </c>
      <c r="AFR96" t="n">
        <v>7</v>
      </c>
      <c r="AFS96">
        <f>ADU96+AEB96+AEI96+AEP96+AEW96+AFD96+AFK96</f>
        <v/>
      </c>
      <c r="AFT96">
        <f>IFERROR(AFS96/AFR96/7,"")</f>
        <v/>
      </c>
      <c r="AFU96">
        <f>ADV96+AEC96+AEJ96+AEQ96+AEX96+AFE96+AFL96</f>
        <v/>
      </c>
      <c r="AFV96">
        <f>IFERROR(AFU96/AFS96,"")</f>
        <v/>
      </c>
      <c r="AFW96">
        <f>ADY96+AEF96+AEM96+AET96+AFA96+AFH96+AFO96</f>
        <v/>
      </c>
      <c r="AFX96">
        <f>IFERROR(AFS96/AFR96/7,"")</f>
        <v/>
      </c>
      <c r="AHW96" t="n">
        <v>7</v>
      </c>
      <c r="AHX96">
        <f>AFZ96+AGG96+AGN96+AGU96+AHB96+AHI96+AHP96</f>
        <v/>
      </c>
      <c r="AHY96">
        <f>IFERROR(AHX96/AHW96/7,"")</f>
        <v/>
      </c>
      <c r="AHZ96">
        <f>AGA96+AGH96+AGO96+AGV96+AHC96+AHJ96+AHQ96</f>
        <v/>
      </c>
      <c r="AIA96">
        <f>IFERROR(AHZ96/AHX96,"")</f>
        <v/>
      </c>
      <c r="AIB96">
        <f>AGD96+AGK96+AGR96+AGY96+AHF96+AHM96+AHT96</f>
        <v/>
      </c>
      <c r="AIC96">
        <f>IFERROR(AHX96/AHW96/7,"")</f>
        <v/>
      </c>
      <c r="AKB96" t="n">
        <v>7</v>
      </c>
      <c r="AKC96">
        <f>AIE96+AIL96+AIS96+AIZ96+AJG96+AJN96+AJU96</f>
        <v/>
      </c>
      <c r="AKD96">
        <f>IFERROR(AKC96/AKB96/7,"")</f>
        <v/>
      </c>
      <c r="AKE96">
        <f>AIF96+AIM96+AIT96+AJA96+AJH96+AJO96+AJV96</f>
        <v/>
      </c>
      <c r="AKF96">
        <f>IFERROR(AKE96/AKC96,"")</f>
        <v/>
      </c>
      <c r="AKG96">
        <f>AII96+AIP96+AIW96+AJD96+AJK96+AJR96+AJY96</f>
        <v/>
      </c>
      <c r="AKH96">
        <f>IFERROR(AKC96/AKB96/7,"")</f>
        <v/>
      </c>
      <c r="AMG96" t="n">
        <v>7</v>
      </c>
      <c r="AMH96">
        <f>AKJ96+AKQ96+AKX96+ALE96+ALL96+ALS96+ALZ96</f>
        <v/>
      </c>
      <c r="AMI96">
        <f>IFERROR(AMH96/AMG96/7,"")</f>
        <v/>
      </c>
      <c r="AMJ96">
        <f>AKK96+AKR96+AKY96+ALF96+ALM96+ALT96+AMA96</f>
        <v/>
      </c>
      <c r="AMK96">
        <f>IFERROR(AMJ96/AMH96,"")</f>
        <v/>
      </c>
      <c r="AML96">
        <f>AKN96+AKU96+ALB96+ALI96+ALP96+ALW96+AMD96</f>
        <v/>
      </c>
      <c r="AMM96">
        <f>IFERROR(AMH96/AMG96/7,"")</f>
        <v/>
      </c>
      <c r="AOL96" t="n">
        <v>7</v>
      </c>
      <c r="AOM96">
        <f>AMO96+AMV96+ANC96+ANJ96+ANQ96+ANX96+AOE96</f>
        <v/>
      </c>
      <c r="AON96">
        <f>IFERROR(AOM96/AOL96/7,"")</f>
        <v/>
      </c>
      <c r="AOO96">
        <f>AMP96+AMW96+AND96+ANK96+ANR96+ANY96+AOF96</f>
        <v/>
      </c>
      <c r="AOP96">
        <f>IFERROR(AOO96/AOM96,"")</f>
        <v/>
      </c>
      <c r="AOQ96">
        <f>AMS96+AMZ96+ANG96+ANN96+ANU96+AOB96+AOI96</f>
        <v/>
      </c>
      <c r="AOR96">
        <f>IFERROR(AOM96/AOL96/7,"")</f>
        <v/>
      </c>
      <c r="AQQ96" t="n">
        <v>7</v>
      </c>
      <c r="AQR96">
        <f>AOT96+APA96+APH96+APO96+APV96+AQC96+AQJ96</f>
        <v/>
      </c>
      <c r="AQS96">
        <f>IFERROR(AQR96/AQQ96/7,"")</f>
        <v/>
      </c>
      <c r="AQT96">
        <f>AOU96+APB96+API96+APP96+APW96+AQD96+AQK96</f>
        <v/>
      </c>
      <c r="AQU96">
        <f>IFERROR(AQT96/AQR96,"")</f>
        <v/>
      </c>
      <c r="AQV96">
        <f>AOX96+APE96+APL96+APS96+APZ96+AQG96+AQN96</f>
        <v/>
      </c>
      <c r="AQW96">
        <f>IFERROR(AQR96/AQQ96/7,"")</f>
        <v/>
      </c>
    </row>
    <row r="97">
      <c r="A97" t="n">
        <v>94</v>
      </c>
      <c r="AZ97" t="n">
        <v>7</v>
      </c>
      <c r="BA97">
        <f>C97+J97+Q97+X97+AE97+AL97+AS97</f>
        <v/>
      </c>
      <c r="BB97">
        <f>IFERROR(BA97/AZ97/7,"")</f>
        <v/>
      </c>
      <c r="BC97">
        <f>D97+K97+R97+Y97+AF97+AM97+AT97</f>
        <v/>
      </c>
      <c r="BD97">
        <f>IFERROR(BC97/BA97,"")</f>
        <v/>
      </c>
      <c r="BE97">
        <f>G97+N97+U97+AB97+AI97+AP97+AW97</f>
        <v/>
      </c>
      <c r="BF97">
        <f>IFERROR(BA97/AZ97/7,"")</f>
        <v/>
      </c>
      <c r="DE97" t="n">
        <v>7</v>
      </c>
      <c r="DF97">
        <f>BH97+BO97+BV97+CC97+CJ97+CQ97+CX97</f>
        <v/>
      </c>
      <c r="DG97">
        <f>IFERROR(DF97/DE97/7,"")</f>
        <v/>
      </c>
      <c r="DH97">
        <f>BI97+BP97+BW97+CD97+CK97+CR97+CY97</f>
        <v/>
      </c>
      <c r="DI97">
        <f>IFERROR(DH97/DF97,"")</f>
        <v/>
      </c>
      <c r="DJ97">
        <f>BL97+BS97+BZ97+CG97+CN97+CU97+DB97</f>
        <v/>
      </c>
      <c r="DK97">
        <f>IFERROR(DF97/DE97/7,"")</f>
        <v/>
      </c>
      <c r="FJ97" t="n">
        <v>7</v>
      </c>
      <c r="FK97">
        <f>DM97+DT97+EA97+EH97+EO97+EV97+FC97</f>
        <v/>
      </c>
      <c r="FL97">
        <f>IFERROR(FK97/FJ97/7,"")</f>
        <v/>
      </c>
      <c r="FM97">
        <f>DN97+DU97+EB97+EI97+EP97+EW97+FD97</f>
        <v/>
      </c>
      <c r="FN97">
        <f>IFERROR(FM97/FK97,"")</f>
        <v/>
      </c>
      <c r="FO97">
        <f>DQ97+DX97+EE97+EL97+ES97+EZ97+FG97</f>
        <v/>
      </c>
      <c r="FP97">
        <f>IFERROR(FK97/FJ97/7,"")</f>
        <v/>
      </c>
      <c r="HO97" t="n">
        <v>7</v>
      </c>
      <c r="HP97">
        <f>FR97+FY97+GF97+GM97+GT97+HA97+HH97</f>
        <v/>
      </c>
      <c r="HQ97">
        <f>IFERROR(HP97/HO97/7,"")</f>
        <v/>
      </c>
      <c r="HR97">
        <f>FS97+FZ97+GG97+GN97+GU97+HB97+HI97</f>
        <v/>
      </c>
      <c r="HS97">
        <f>IFERROR(HR97/HP97,"")</f>
        <v/>
      </c>
      <c r="HT97">
        <f>FV97+GC97+GJ97+GQ97+GX97+HE97+HL97</f>
        <v/>
      </c>
      <c r="HU97">
        <f>IFERROR(HP97/HO97/7,"")</f>
        <v/>
      </c>
      <c r="JT97" t="n">
        <v>7</v>
      </c>
      <c r="JU97">
        <f>HW97+ID97+IK97+IR97+IY97+JF97+JM97</f>
        <v/>
      </c>
      <c r="JV97">
        <f>IFERROR(JU97/JT97/7,"")</f>
        <v/>
      </c>
      <c r="JW97">
        <f>HX97+IE97+IL97+IS97+IZ97+JG97+JN97</f>
        <v/>
      </c>
      <c r="JX97">
        <f>IFERROR(JW97/JU97,"")</f>
        <v/>
      </c>
      <c r="JY97">
        <f>IA97+IH97+IO97+IV97+JC97+JJ97+JQ97</f>
        <v/>
      </c>
      <c r="JZ97">
        <f>IFERROR(JU97/JT97/7,"")</f>
        <v/>
      </c>
      <c r="LY97" t="n">
        <v>7</v>
      </c>
      <c r="LZ97">
        <f>KB97+KI97+KP97+KW97+LD97+LK97+LR97</f>
        <v/>
      </c>
      <c r="MA97">
        <f>IFERROR(LZ97/LY97/7,"")</f>
        <v/>
      </c>
      <c r="MB97">
        <f>KC97+KJ97+KQ97+KX97+LE97+LL97+LS97</f>
        <v/>
      </c>
      <c r="MC97">
        <f>IFERROR(MB97/LZ97,"")</f>
        <v/>
      </c>
      <c r="MD97">
        <f>KF97+KM97+KT97+LA97+LH97+LO97+LV97</f>
        <v/>
      </c>
      <c r="ME97">
        <f>IFERROR(LZ97/LY97/7,"")</f>
        <v/>
      </c>
      <c r="OD97" t="n">
        <v>7</v>
      </c>
      <c r="OE97">
        <f>MG97+MN97+MU97+NB97+NI97+NP97+NW97</f>
        <v/>
      </c>
      <c r="OF97">
        <f>IFERROR(OE97/OD97/7,"")</f>
        <v/>
      </c>
      <c r="OG97">
        <f>MH97+MO97+MV97+NC97+NJ97+NQ97+NX97</f>
        <v/>
      </c>
      <c r="OH97">
        <f>IFERROR(OG97/OE97,"")</f>
        <v/>
      </c>
      <c r="OI97">
        <f>MK97+MR97+MY97+NF97+NM97+NT97+OA97</f>
        <v/>
      </c>
      <c r="OJ97">
        <f>IFERROR(OE97/OD97/7,"")</f>
        <v/>
      </c>
      <c r="QI97" t="n">
        <v>7</v>
      </c>
      <c r="QJ97">
        <f>OL97+OS97+OZ97+PG97+PN97+PU97+QB97</f>
        <v/>
      </c>
      <c r="QK97">
        <f>IFERROR(QJ97/QI97/7,"")</f>
        <v/>
      </c>
      <c r="QL97">
        <f>OM97+OT97+PA97+PH97+PO97+PV97+QC97</f>
        <v/>
      </c>
      <c r="QM97">
        <f>IFERROR(QL97/QJ97,"")</f>
        <v/>
      </c>
      <c r="QN97">
        <f>OP97+OW97+PD97+PK97+PR97+PY97+QF97</f>
        <v/>
      </c>
      <c r="QO97">
        <f>IFERROR(QJ97/QI97/7,"")</f>
        <v/>
      </c>
      <c r="SN97" t="n">
        <v>7</v>
      </c>
      <c r="SO97">
        <f>QQ97+QX97+RE97+RL97+RS97+RZ97+SG97</f>
        <v/>
      </c>
      <c r="SP97">
        <f>IFERROR(SO97/SN97/7,"")</f>
        <v/>
      </c>
      <c r="SQ97">
        <f>QR97+QY97+RF97+RM97+RT97+SA97+SH97</f>
        <v/>
      </c>
      <c r="SR97">
        <f>IFERROR(SQ97/SO97,"")</f>
        <v/>
      </c>
      <c r="SS97">
        <f>QU97+RB97+RI97+RP97+RW97+SD97+SK97</f>
        <v/>
      </c>
      <c r="ST97">
        <f>IFERROR(SO97/SN97/7,"")</f>
        <v/>
      </c>
      <c r="US97" t="n">
        <v>7</v>
      </c>
      <c r="UT97">
        <f>SV97+TC97+TJ97+TQ97+TX97+UE97+UL97</f>
        <v/>
      </c>
      <c r="UU97">
        <f>IFERROR(UT97/US97/7,"")</f>
        <v/>
      </c>
      <c r="UV97">
        <f>SW97+TD97+TK97+TR97+TY97+UF97+UM97</f>
        <v/>
      </c>
      <c r="UW97">
        <f>IFERROR(UV97/UT97,"")</f>
        <v/>
      </c>
      <c r="UX97">
        <f>SZ97+TG97+TN97+TU97+UB97+UI97+UP97</f>
        <v/>
      </c>
      <c r="UY97">
        <f>IFERROR(UT97/US97/7,"")</f>
        <v/>
      </c>
      <c r="WX97" t="n">
        <v>7</v>
      </c>
      <c r="WY97">
        <f>VA97+VH97+VO97+VV97+WC97+WJ97+WQ97</f>
        <v/>
      </c>
      <c r="WZ97">
        <f>IFERROR(WY97/WX97/7,"")</f>
        <v/>
      </c>
      <c r="XA97">
        <f>VB97+VI97+VP97+VW97+WD97+WK97+WR97</f>
        <v/>
      </c>
      <c r="XB97">
        <f>IFERROR(XA97/WY97,"")</f>
        <v/>
      </c>
      <c r="XC97">
        <f>VE97+VL97+VS97+VZ97+WG97+WN97+WU97</f>
        <v/>
      </c>
      <c r="XD97">
        <f>IFERROR(WY97/WX97/7,"")</f>
        <v/>
      </c>
      <c r="ZC97" t="n">
        <v>7</v>
      </c>
      <c r="ZD97">
        <f>XF97+XM97+XT97+YA97+YH97+YO97+YV97</f>
        <v/>
      </c>
      <c r="ZE97">
        <f>IFERROR(ZD97/ZC97/7,"")</f>
        <v/>
      </c>
      <c r="ZF97">
        <f>XG97+XN97+XU97+YB97+YI97+YP97+YW97</f>
        <v/>
      </c>
      <c r="ZG97">
        <f>IFERROR(ZF97/ZD97,"")</f>
        <v/>
      </c>
      <c r="ZH97">
        <f>XJ97+XQ97+XX97+YE97+YL97+YS97+YZ97</f>
        <v/>
      </c>
      <c r="ZI97">
        <f>IFERROR(ZD97/ZC97/7,"")</f>
        <v/>
      </c>
      <c r="ABH97" t="n">
        <v>7</v>
      </c>
      <c r="ABI97">
        <f>ZK97+ZR97+ZY97+AAF97+AAM97+AAT97+ABA97</f>
        <v/>
      </c>
      <c r="ABJ97">
        <f>IFERROR(ABI97/ABH97/7,"")</f>
        <v/>
      </c>
      <c r="ABK97">
        <f>ZL97+ZS97+ZZ97+AAG97+AAN97+AAU97+ABB97</f>
        <v/>
      </c>
      <c r="ABL97">
        <f>IFERROR(ABK97/ABI97,"")</f>
        <v/>
      </c>
      <c r="ABM97">
        <f>ZO97+ZV97+AAC97+AAJ97+AAQ97+AAX97+ABE97</f>
        <v/>
      </c>
      <c r="ABN97">
        <f>IFERROR(ABI97/ABH97/7,"")</f>
        <v/>
      </c>
      <c r="ADM97" t="n">
        <v>7</v>
      </c>
      <c r="ADN97">
        <f>ABP97+ABW97+ACD97+ACK97+ACR97+ACY97+ADF97</f>
        <v/>
      </c>
      <c r="ADO97">
        <f>IFERROR(ADN97/ADM97/7,"")</f>
        <v/>
      </c>
      <c r="ADP97">
        <f>ABQ97+ABX97+ACE97+ACL97+ACS97+ACZ97+ADG97</f>
        <v/>
      </c>
      <c r="ADQ97">
        <f>IFERROR(ADP97/ADN97,"")</f>
        <v/>
      </c>
      <c r="ADR97">
        <f>ABT97+ACA97+ACH97+ACO97+ACV97+ADC97+ADJ97</f>
        <v/>
      </c>
      <c r="ADS97">
        <f>IFERROR(ADN97/ADM97/7,"")</f>
        <v/>
      </c>
      <c r="AFR97" t="n">
        <v>7</v>
      </c>
      <c r="AFS97">
        <f>ADU97+AEB97+AEI97+AEP97+AEW97+AFD97+AFK97</f>
        <v/>
      </c>
      <c r="AFT97">
        <f>IFERROR(AFS97/AFR97/7,"")</f>
        <v/>
      </c>
      <c r="AFU97">
        <f>ADV97+AEC97+AEJ97+AEQ97+AEX97+AFE97+AFL97</f>
        <v/>
      </c>
      <c r="AFV97">
        <f>IFERROR(AFU97/AFS97,"")</f>
        <v/>
      </c>
      <c r="AFW97">
        <f>ADY97+AEF97+AEM97+AET97+AFA97+AFH97+AFO97</f>
        <v/>
      </c>
      <c r="AFX97">
        <f>IFERROR(AFS97/AFR97/7,"")</f>
        <v/>
      </c>
      <c r="AHW97" t="n">
        <v>7</v>
      </c>
      <c r="AHX97">
        <f>AFZ97+AGG97+AGN97+AGU97+AHB97+AHI97+AHP97</f>
        <v/>
      </c>
      <c r="AHY97">
        <f>IFERROR(AHX97/AHW97/7,"")</f>
        <v/>
      </c>
      <c r="AHZ97">
        <f>AGA97+AGH97+AGO97+AGV97+AHC97+AHJ97+AHQ97</f>
        <v/>
      </c>
      <c r="AIA97">
        <f>IFERROR(AHZ97/AHX97,"")</f>
        <v/>
      </c>
      <c r="AIB97">
        <f>AGD97+AGK97+AGR97+AGY97+AHF97+AHM97+AHT97</f>
        <v/>
      </c>
      <c r="AIC97">
        <f>IFERROR(AHX97/AHW97/7,"")</f>
        <v/>
      </c>
      <c r="AKB97" t="n">
        <v>7</v>
      </c>
      <c r="AKC97">
        <f>AIE97+AIL97+AIS97+AIZ97+AJG97+AJN97+AJU97</f>
        <v/>
      </c>
      <c r="AKD97">
        <f>IFERROR(AKC97/AKB97/7,"")</f>
        <v/>
      </c>
      <c r="AKE97">
        <f>AIF97+AIM97+AIT97+AJA97+AJH97+AJO97+AJV97</f>
        <v/>
      </c>
      <c r="AKF97">
        <f>IFERROR(AKE97/AKC97,"")</f>
        <v/>
      </c>
      <c r="AKG97">
        <f>AII97+AIP97+AIW97+AJD97+AJK97+AJR97+AJY97</f>
        <v/>
      </c>
      <c r="AKH97">
        <f>IFERROR(AKC97/AKB97/7,"")</f>
        <v/>
      </c>
      <c r="AMG97" t="n">
        <v>7</v>
      </c>
      <c r="AMH97">
        <f>AKJ97+AKQ97+AKX97+ALE97+ALL97+ALS97+ALZ97</f>
        <v/>
      </c>
      <c r="AMI97">
        <f>IFERROR(AMH97/AMG97/7,"")</f>
        <v/>
      </c>
      <c r="AMJ97">
        <f>AKK97+AKR97+AKY97+ALF97+ALM97+ALT97+AMA97</f>
        <v/>
      </c>
      <c r="AMK97">
        <f>IFERROR(AMJ97/AMH97,"")</f>
        <v/>
      </c>
      <c r="AML97">
        <f>AKN97+AKU97+ALB97+ALI97+ALP97+ALW97+AMD97</f>
        <v/>
      </c>
      <c r="AMM97">
        <f>IFERROR(AMH97/AMG97/7,"")</f>
        <v/>
      </c>
      <c r="AOL97" t="n">
        <v>7</v>
      </c>
      <c r="AOM97">
        <f>AMO97+AMV97+ANC97+ANJ97+ANQ97+ANX97+AOE97</f>
        <v/>
      </c>
      <c r="AON97">
        <f>IFERROR(AOM97/AOL97/7,"")</f>
        <v/>
      </c>
      <c r="AOO97">
        <f>AMP97+AMW97+AND97+ANK97+ANR97+ANY97+AOF97</f>
        <v/>
      </c>
      <c r="AOP97">
        <f>IFERROR(AOO97/AOM97,"")</f>
        <v/>
      </c>
      <c r="AOQ97">
        <f>AMS97+AMZ97+ANG97+ANN97+ANU97+AOB97+AOI97</f>
        <v/>
      </c>
      <c r="AOR97">
        <f>IFERROR(AOM97/AOL97/7,"")</f>
        <v/>
      </c>
      <c r="AQQ97" t="n">
        <v>7</v>
      </c>
      <c r="AQR97">
        <f>AOT97+APA97+APH97+APO97+APV97+AQC97+AQJ97</f>
        <v/>
      </c>
      <c r="AQS97">
        <f>IFERROR(AQR97/AQQ97/7,"")</f>
        <v/>
      </c>
      <c r="AQT97">
        <f>AOU97+APB97+API97+APP97+APW97+AQD97+AQK97</f>
        <v/>
      </c>
      <c r="AQU97">
        <f>IFERROR(AQT97/AQR97,"")</f>
        <v/>
      </c>
      <c r="AQV97">
        <f>AOX97+APE97+APL97+APS97+APZ97+AQG97+AQN97</f>
        <v/>
      </c>
      <c r="AQW97">
        <f>IFERROR(AQR97/AQQ97/7,"")</f>
        <v/>
      </c>
    </row>
    <row r="98">
      <c r="A98" t="n">
        <v>95</v>
      </c>
      <c r="AZ98" t="n">
        <v>7</v>
      </c>
      <c r="BA98">
        <f>C98+J98+Q98+X98+AE98+AL98+AS98</f>
        <v/>
      </c>
      <c r="BB98">
        <f>IFERROR(BA98/AZ98/7,"")</f>
        <v/>
      </c>
      <c r="BC98">
        <f>D98+K98+R98+Y98+AF98+AM98+AT98</f>
        <v/>
      </c>
      <c r="BD98">
        <f>IFERROR(BC98/BA98,"")</f>
        <v/>
      </c>
      <c r="BE98">
        <f>G98+N98+U98+AB98+AI98+AP98+AW98</f>
        <v/>
      </c>
      <c r="BF98">
        <f>IFERROR(BA98/AZ98/7,"")</f>
        <v/>
      </c>
      <c r="DE98" t="n">
        <v>7</v>
      </c>
      <c r="DF98">
        <f>BH98+BO98+BV98+CC98+CJ98+CQ98+CX98</f>
        <v/>
      </c>
      <c r="DG98">
        <f>IFERROR(DF98/DE98/7,"")</f>
        <v/>
      </c>
      <c r="DH98">
        <f>BI98+BP98+BW98+CD98+CK98+CR98+CY98</f>
        <v/>
      </c>
      <c r="DI98">
        <f>IFERROR(DH98/DF98,"")</f>
        <v/>
      </c>
      <c r="DJ98">
        <f>BL98+BS98+BZ98+CG98+CN98+CU98+DB98</f>
        <v/>
      </c>
      <c r="DK98">
        <f>IFERROR(DF98/DE98/7,"")</f>
        <v/>
      </c>
      <c r="FJ98" t="n">
        <v>7</v>
      </c>
      <c r="FK98">
        <f>DM98+DT98+EA98+EH98+EO98+EV98+FC98</f>
        <v/>
      </c>
      <c r="FL98">
        <f>IFERROR(FK98/FJ98/7,"")</f>
        <v/>
      </c>
      <c r="FM98">
        <f>DN98+DU98+EB98+EI98+EP98+EW98+FD98</f>
        <v/>
      </c>
      <c r="FN98">
        <f>IFERROR(FM98/FK98,"")</f>
        <v/>
      </c>
      <c r="FO98">
        <f>DQ98+DX98+EE98+EL98+ES98+EZ98+FG98</f>
        <v/>
      </c>
      <c r="FP98">
        <f>IFERROR(FK98/FJ98/7,"")</f>
        <v/>
      </c>
      <c r="HO98" t="n">
        <v>7</v>
      </c>
      <c r="HP98">
        <f>FR98+FY98+GF98+GM98+GT98+HA98+HH98</f>
        <v/>
      </c>
      <c r="HQ98">
        <f>IFERROR(HP98/HO98/7,"")</f>
        <v/>
      </c>
      <c r="HR98">
        <f>FS98+FZ98+GG98+GN98+GU98+HB98+HI98</f>
        <v/>
      </c>
      <c r="HS98">
        <f>IFERROR(HR98/HP98,"")</f>
        <v/>
      </c>
      <c r="HT98">
        <f>FV98+GC98+GJ98+GQ98+GX98+HE98+HL98</f>
        <v/>
      </c>
      <c r="HU98">
        <f>IFERROR(HP98/HO98/7,"")</f>
        <v/>
      </c>
      <c r="JT98" t="n">
        <v>7</v>
      </c>
      <c r="JU98">
        <f>HW98+ID98+IK98+IR98+IY98+JF98+JM98</f>
        <v/>
      </c>
      <c r="JV98">
        <f>IFERROR(JU98/JT98/7,"")</f>
        <v/>
      </c>
      <c r="JW98">
        <f>HX98+IE98+IL98+IS98+IZ98+JG98+JN98</f>
        <v/>
      </c>
      <c r="JX98">
        <f>IFERROR(JW98/JU98,"")</f>
        <v/>
      </c>
      <c r="JY98">
        <f>IA98+IH98+IO98+IV98+JC98+JJ98+JQ98</f>
        <v/>
      </c>
      <c r="JZ98">
        <f>IFERROR(JU98/JT98/7,"")</f>
        <v/>
      </c>
      <c r="LY98" t="n">
        <v>7</v>
      </c>
      <c r="LZ98">
        <f>KB98+KI98+KP98+KW98+LD98+LK98+LR98</f>
        <v/>
      </c>
      <c r="MA98">
        <f>IFERROR(LZ98/LY98/7,"")</f>
        <v/>
      </c>
      <c r="MB98">
        <f>KC98+KJ98+KQ98+KX98+LE98+LL98+LS98</f>
        <v/>
      </c>
      <c r="MC98">
        <f>IFERROR(MB98/LZ98,"")</f>
        <v/>
      </c>
      <c r="MD98">
        <f>KF98+KM98+KT98+LA98+LH98+LO98+LV98</f>
        <v/>
      </c>
      <c r="ME98">
        <f>IFERROR(LZ98/LY98/7,"")</f>
        <v/>
      </c>
      <c r="OD98" t="n">
        <v>7</v>
      </c>
      <c r="OE98">
        <f>MG98+MN98+MU98+NB98+NI98+NP98+NW98</f>
        <v/>
      </c>
      <c r="OF98">
        <f>IFERROR(OE98/OD98/7,"")</f>
        <v/>
      </c>
      <c r="OG98">
        <f>MH98+MO98+MV98+NC98+NJ98+NQ98+NX98</f>
        <v/>
      </c>
      <c r="OH98">
        <f>IFERROR(OG98/OE98,"")</f>
        <v/>
      </c>
      <c r="OI98">
        <f>MK98+MR98+MY98+NF98+NM98+NT98+OA98</f>
        <v/>
      </c>
      <c r="OJ98">
        <f>IFERROR(OE98/OD98/7,"")</f>
        <v/>
      </c>
      <c r="QI98" t="n">
        <v>7</v>
      </c>
      <c r="QJ98">
        <f>OL98+OS98+OZ98+PG98+PN98+PU98+QB98</f>
        <v/>
      </c>
      <c r="QK98">
        <f>IFERROR(QJ98/QI98/7,"")</f>
        <v/>
      </c>
      <c r="QL98">
        <f>OM98+OT98+PA98+PH98+PO98+PV98+QC98</f>
        <v/>
      </c>
      <c r="QM98">
        <f>IFERROR(QL98/QJ98,"")</f>
        <v/>
      </c>
      <c r="QN98">
        <f>OP98+OW98+PD98+PK98+PR98+PY98+QF98</f>
        <v/>
      </c>
      <c r="QO98">
        <f>IFERROR(QJ98/QI98/7,"")</f>
        <v/>
      </c>
      <c r="SN98" t="n">
        <v>7</v>
      </c>
      <c r="SO98">
        <f>QQ98+QX98+RE98+RL98+RS98+RZ98+SG98</f>
        <v/>
      </c>
      <c r="SP98">
        <f>IFERROR(SO98/SN98/7,"")</f>
        <v/>
      </c>
      <c r="SQ98">
        <f>QR98+QY98+RF98+RM98+RT98+SA98+SH98</f>
        <v/>
      </c>
      <c r="SR98">
        <f>IFERROR(SQ98/SO98,"")</f>
        <v/>
      </c>
      <c r="SS98">
        <f>QU98+RB98+RI98+RP98+RW98+SD98+SK98</f>
        <v/>
      </c>
      <c r="ST98">
        <f>IFERROR(SO98/SN98/7,"")</f>
        <v/>
      </c>
      <c r="US98" t="n">
        <v>7</v>
      </c>
      <c r="UT98">
        <f>SV98+TC98+TJ98+TQ98+TX98+UE98+UL98</f>
        <v/>
      </c>
      <c r="UU98">
        <f>IFERROR(UT98/US98/7,"")</f>
        <v/>
      </c>
      <c r="UV98">
        <f>SW98+TD98+TK98+TR98+TY98+UF98+UM98</f>
        <v/>
      </c>
      <c r="UW98">
        <f>IFERROR(UV98/UT98,"")</f>
        <v/>
      </c>
      <c r="UX98">
        <f>SZ98+TG98+TN98+TU98+UB98+UI98+UP98</f>
        <v/>
      </c>
      <c r="UY98">
        <f>IFERROR(UT98/US98/7,"")</f>
        <v/>
      </c>
      <c r="WX98" t="n">
        <v>7</v>
      </c>
      <c r="WY98">
        <f>VA98+VH98+VO98+VV98+WC98+WJ98+WQ98</f>
        <v/>
      </c>
      <c r="WZ98">
        <f>IFERROR(WY98/WX98/7,"")</f>
        <v/>
      </c>
      <c r="XA98">
        <f>VB98+VI98+VP98+VW98+WD98+WK98+WR98</f>
        <v/>
      </c>
      <c r="XB98">
        <f>IFERROR(XA98/WY98,"")</f>
        <v/>
      </c>
      <c r="XC98">
        <f>VE98+VL98+VS98+VZ98+WG98+WN98+WU98</f>
        <v/>
      </c>
      <c r="XD98">
        <f>IFERROR(WY98/WX98/7,"")</f>
        <v/>
      </c>
      <c r="ZC98" t="n">
        <v>7</v>
      </c>
      <c r="ZD98">
        <f>XF98+XM98+XT98+YA98+YH98+YO98+YV98</f>
        <v/>
      </c>
      <c r="ZE98">
        <f>IFERROR(ZD98/ZC98/7,"")</f>
        <v/>
      </c>
      <c r="ZF98">
        <f>XG98+XN98+XU98+YB98+YI98+YP98+YW98</f>
        <v/>
      </c>
      <c r="ZG98">
        <f>IFERROR(ZF98/ZD98,"")</f>
        <v/>
      </c>
      <c r="ZH98">
        <f>XJ98+XQ98+XX98+YE98+YL98+YS98+YZ98</f>
        <v/>
      </c>
      <c r="ZI98">
        <f>IFERROR(ZD98/ZC98/7,"")</f>
        <v/>
      </c>
      <c r="ABH98" t="n">
        <v>7</v>
      </c>
      <c r="ABI98">
        <f>ZK98+ZR98+ZY98+AAF98+AAM98+AAT98+ABA98</f>
        <v/>
      </c>
      <c r="ABJ98">
        <f>IFERROR(ABI98/ABH98/7,"")</f>
        <v/>
      </c>
      <c r="ABK98">
        <f>ZL98+ZS98+ZZ98+AAG98+AAN98+AAU98+ABB98</f>
        <v/>
      </c>
      <c r="ABL98">
        <f>IFERROR(ABK98/ABI98,"")</f>
        <v/>
      </c>
      <c r="ABM98">
        <f>ZO98+ZV98+AAC98+AAJ98+AAQ98+AAX98+ABE98</f>
        <v/>
      </c>
      <c r="ABN98">
        <f>IFERROR(ABI98/ABH98/7,"")</f>
        <v/>
      </c>
      <c r="ADM98" t="n">
        <v>7</v>
      </c>
      <c r="ADN98">
        <f>ABP98+ABW98+ACD98+ACK98+ACR98+ACY98+ADF98</f>
        <v/>
      </c>
      <c r="ADO98">
        <f>IFERROR(ADN98/ADM98/7,"")</f>
        <v/>
      </c>
      <c r="ADP98">
        <f>ABQ98+ABX98+ACE98+ACL98+ACS98+ACZ98+ADG98</f>
        <v/>
      </c>
      <c r="ADQ98">
        <f>IFERROR(ADP98/ADN98,"")</f>
        <v/>
      </c>
      <c r="ADR98">
        <f>ABT98+ACA98+ACH98+ACO98+ACV98+ADC98+ADJ98</f>
        <v/>
      </c>
      <c r="ADS98">
        <f>IFERROR(ADN98/ADM98/7,"")</f>
        <v/>
      </c>
      <c r="AFR98" t="n">
        <v>7</v>
      </c>
      <c r="AFS98">
        <f>ADU98+AEB98+AEI98+AEP98+AEW98+AFD98+AFK98</f>
        <v/>
      </c>
      <c r="AFT98">
        <f>IFERROR(AFS98/AFR98/7,"")</f>
        <v/>
      </c>
      <c r="AFU98">
        <f>ADV98+AEC98+AEJ98+AEQ98+AEX98+AFE98+AFL98</f>
        <v/>
      </c>
      <c r="AFV98">
        <f>IFERROR(AFU98/AFS98,"")</f>
        <v/>
      </c>
      <c r="AFW98">
        <f>ADY98+AEF98+AEM98+AET98+AFA98+AFH98+AFO98</f>
        <v/>
      </c>
      <c r="AFX98">
        <f>IFERROR(AFS98/AFR98/7,"")</f>
        <v/>
      </c>
      <c r="AHW98" t="n">
        <v>7</v>
      </c>
      <c r="AHX98">
        <f>AFZ98+AGG98+AGN98+AGU98+AHB98+AHI98+AHP98</f>
        <v/>
      </c>
      <c r="AHY98">
        <f>IFERROR(AHX98/AHW98/7,"")</f>
        <v/>
      </c>
      <c r="AHZ98">
        <f>AGA98+AGH98+AGO98+AGV98+AHC98+AHJ98+AHQ98</f>
        <v/>
      </c>
      <c r="AIA98">
        <f>IFERROR(AHZ98/AHX98,"")</f>
        <v/>
      </c>
      <c r="AIB98">
        <f>AGD98+AGK98+AGR98+AGY98+AHF98+AHM98+AHT98</f>
        <v/>
      </c>
      <c r="AIC98">
        <f>IFERROR(AHX98/AHW98/7,"")</f>
        <v/>
      </c>
      <c r="AKB98" t="n">
        <v>7</v>
      </c>
      <c r="AKC98">
        <f>AIE98+AIL98+AIS98+AIZ98+AJG98+AJN98+AJU98</f>
        <v/>
      </c>
      <c r="AKD98">
        <f>IFERROR(AKC98/AKB98/7,"")</f>
        <v/>
      </c>
      <c r="AKE98">
        <f>AIF98+AIM98+AIT98+AJA98+AJH98+AJO98+AJV98</f>
        <v/>
      </c>
      <c r="AKF98">
        <f>IFERROR(AKE98/AKC98,"")</f>
        <v/>
      </c>
      <c r="AKG98">
        <f>AII98+AIP98+AIW98+AJD98+AJK98+AJR98+AJY98</f>
        <v/>
      </c>
      <c r="AKH98">
        <f>IFERROR(AKC98/AKB98/7,"")</f>
        <v/>
      </c>
      <c r="AMG98" t="n">
        <v>7</v>
      </c>
      <c r="AMH98">
        <f>AKJ98+AKQ98+AKX98+ALE98+ALL98+ALS98+ALZ98</f>
        <v/>
      </c>
      <c r="AMI98">
        <f>IFERROR(AMH98/AMG98/7,"")</f>
        <v/>
      </c>
      <c r="AMJ98">
        <f>AKK98+AKR98+AKY98+ALF98+ALM98+ALT98+AMA98</f>
        <v/>
      </c>
      <c r="AMK98">
        <f>IFERROR(AMJ98/AMH98,"")</f>
        <v/>
      </c>
      <c r="AML98">
        <f>AKN98+AKU98+ALB98+ALI98+ALP98+ALW98+AMD98</f>
        <v/>
      </c>
      <c r="AMM98">
        <f>IFERROR(AMH98/AMG98/7,"")</f>
        <v/>
      </c>
      <c r="AOL98" t="n">
        <v>7</v>
      </c>
      <c r="AOM98">
        <f>AMO98+AMV98+ANC98+ANJ98+ANQ98+ANX98+AOE98</f>
        <v/>
      </c>
      <c r="AON98">
        <f>IFERROR(AOM98/AOL98/7,"")</f>
        <v/>
      </c>
      <c r="AOO98">
        <f>AMP98+AMW98+AND98+ANK98+ANR98+ANY98+AOF98</f>
        <v/>
      </c>
      <c r="AOP98">
        <f>IFERROR(AOO98/AOM98,"")</f>
        <v/>
      </c>
      <c r="AOQ98">
        <f>AMS98+AMZ98+ANG98+ANN98+ANU98+AOB98+AOI98</f>
        <v/>
      </c>
      <c r="AOR98">
        <f>IFERROR(AOM98/AOL98/7,"")</f>
        <v/>
      </c>
      <c r="AQQ98" t="n">
        <v>7</v>
      </c>
      <c r="AQR98">
        <f>AOT98+APA98+APH98+APO98+APV98+AQC98+AQJ98</f>
        <v/>
      </c>
      <c r="AQS98">
        <f>IFERROR(AQR98/AQQ98/7,"")</f>
        <v/>
      </c>
      <c r="AQT98">
        <f>AOU98+APB98+API98+APP98+APW98+AQD98+AQK98</f>
        <v/>
      </c>
      <c r="AQU98">
        <f>IFERROR(AQT98/AQR98,"")</f>
        <v/>
      </c>
      <c r="AQV98">
        <f>AOX98+APE98+APL98+APS98+APZ98+AQG98+AQN98</f>
        <v/>
      </c>
      <c r="AQW98">
        <f>IFERROR(AQR98/AQQ98/7,"")</f>
        <v/>
      </c>
    </row>
    <row r="99">
      <c r="A99" t="n">
        <v>96</v>
      </c>
      <c r="AZ99" t="n">
        <v>7</v>
      </c>
      <c r="BA99">
        <f>C99+J99+Q99+X99+AE99+AL99+AS99</f>
        <v/>
      </c>
      <c r="BB99">
        <f>IFERROR(BA99/AZ99/7,"")</f>
        <v/>
      </c>
      <c r="BC99">
        <f>D99+K99+R99+Y99+AF99+AM99+AT99</f>
        <v/>
      </c>
      <c r="BD99">
        <f>IFERROR(BC99/BA99,"")</f>
        <v/>
      </c>
      <c r="BE99">
        <f>G99+N99+U99+AB99+AI99+AP99+AW99</f>
        <v/>
      </c>
      <c r="BF99">
        <f>IFERROR(BA99/AZ99/7,"")</f>
        <v/>
      </c>
      <c r="DE99" t="n">
        <v>7</v>
      </c>
      <c r="DF99">
        <f>BH99+BO99+BV99+CC99+CJ99+CQ99+CX99</f>
        <v/>
      </c>
      <c r="DG99">
        <f>IFERROR(DF99/DE99/7,"")</f>
        <v/>
      </c>
      <c r="DH99">
        <f>BI99+BP99+BW99+CD99+CK99+CR99+CY99</f>
        <v/>
      </c>
      <c r="DI99">
        <f>IFERROR(DH99/DF99,"")</f>
        <v/>
      </c>
      <c r="DJ99">
        <f>BL99+BS99+BZ99+CG99+CN99+CU99+DB99</f>
        <v/>
      </c>
      <c r="DK99">
        <f>IFERROR(DF99/DE99/7,"")</f>
        <v/>
      </c>
      <c r="FJ99" t="n">
        <v>7</v>
      </c>
      <c r="FK99">
        <f>DM99+DT99+EA99+EH99+EO99+EV99+FC99</f>
        <v/>
      </c>
      <c r="FL99">
        <f>IFERROR(FK99/FJ99/7,"")</f>
        <v/>
      </c>
      <c r="FM99">
        <f>DN99+DU99+EB99+EI99+EP99+EW99+FD99</f>
        <v/>
      </c>
      <c r="FN99">
        <f>IFERROR(FM99/FK99,"")</f>
        <v/>
      </c>
      <c r="FO99">
        <f>DQ99+DX99+EE99+EL99+ES99+EZ99+FG99</f>
        <v/>
      </c>
      <c r="FP99">
        <f>IFERROR(FK99/FJ99/7,"")</f>
        <v/>
      </c>
      <c r="HO99" t="n">
        <v>7</v>
      </c>
      <c r="HP99">
        <f>FR99+FY99+GF99+GM99+GT99+HA99+HH99</f>
        <v/>
      </c>
      <c r="HQ99">
        <f>IFERROR(HP99/HO99/7,"")</f>
        <v/>
      </c>
      <c r="HR99">
        <f>FS99+FZ99+GG99+GN99+GU99+HB99+HI99</f>
        <v/>
      </c>
      <c r="HS99">
        <f>IFERROR(HR99/HP99,"")</f>
        <v/>
      </c>
      <c r="HT99">
        <f>FV99+GC99+GJ99+GQ99+GX99+HE99+HL99</f>
        <v/>
      </c>
      <c r="HU99">
        <f>IFERROR(HP99/HO99/7,"")</f>
        <v/>
      </c>
      <c r="JT99" t="n">
        <v>7</v>
      </c>
      <c r="JU99">
        <f>HW99+ID99+IK99+IR99+IY99+JF99+JM99</f>
        <v/>
      </c>
      <c r="JV99">
        <f>IFERROR(JU99/JT99/7,"")</f>
        <v/>
      </c>
      <c r="JW99">
        <f>HX99+IE99+IL99+IS99+IZ99+JG99+JN99</f>
        <v/>
      </c>
      <c r="JX99">
        <f>IFERROR(JW99/JU99,"")</f>
        <v/>
      </c>
      <c r="JY99">
        <f>IA99+IH99+IO99+IV99+JC99+JJ99+JQ99</f>
        <v/>
      </c>
      <c r="JZ99">
        <f>IFERROR(JU99/JT99/7,"")</f>
        <v/>
      </c>
      <c r="LY99" t="n">
        <v>7</v>
      </c>
      <c r="LZ99">
        <f>KB99+KI99+KP99+KW99+LD99+LK99+LR99</f>
        <v/>
      </c>
      <c r="MA99">
        <f>IFERROR(LZ99/LY99/7,"")</f>
        <v/>
      </c>
      <c r="MB99">
        <f>KC99+KJ99+KQ99+KX99+LE99+LL99+LS99</f>
        <v/>
      </c>
      <c r="MC99">
        <f>IFERROR(MB99/LZ99,"")</f>
        <v/>
      </c>
      <c r="MD99">
        <f>KF99+KM99+KT99+LA99+LH99+LO99+LV99</f>
        <v/>
      </c>
      <c r="ME99">
        <f>IFERROR(LZ99/LY99/7,"")</f>
        <v/>
      </c>
      <c r="OD99" t="n">
        <v>7</v>
      </c>
      <c r="OE99">
        <f>MG99+MN99+MU99+NB99+NI99+NP99+NW99</f>
        <v/>
      </c>
      <c r="OF99">
        <f>IFERROR(OE99/OD99/7,"")</f>
        <v/>
      </c>
      <c r="OG99">
        <f>MH99+MO99+MV99+NC99+NJ99+NQ99+NX99</f>
        <v/>
      </c>
      <c r="OH99">
        <f>IFERROR(OG99/OE99,"")</f>
        <v/>
      </c>
      <c r="OI99">
        <f>MK99+MR99+MY99+NF99+NM99+NT99+OA99</f>
        <v/>
      </c>
      <c r="OJ99">
        <f>IFERROR(OE99/OD99/7,"")</f>
        <v/>
      </c>
      <c r="QI99" t="n">
        <v>7</v>
      </c>
      <c r="QJ99">
        <f>OL99+OS99+OZ99+PG99+PN99+PU99+QB99</f>
        <v/>
      </c>
      <c r="QK99">
        <f>IFERROR(QJ99/QI99/7,"")</f>
        <v/>
      </c>
      <c r="QL99">
        <f>OM99+OT99+PA99+PH99+PO99+PV99+QC99</f>
        <v/>
      </c>
      <c r="QM99">
        <f>IFERROR(QL99/QJ99,"")</f>
        <v/>
      </c>
      <c r="QN99">
        <f>OP99+OW99+PD99+PK99+PR99+PY99+QF99</f>
        <v/>
      </c>
      <c r="QO99">
        <f>IFERROR(QJ99/QI99/7,"")</f>
        <v/>
      </c>
      <c r="SN99" t="n">
        <v>7</v>
      </c>
      <c r="SO99">
        <f>QQ99+QX99+RE99+RL99+RS99+RZ99+SG99</f>
        <v/>
      </c>
      <c r="SP99">
        <f>IFERROR(SO99/SN99/7,"")</f>
        <v/>
      </c>
      <c r="SQ99">
        <f>QR99+QY99+RF99+RM99+RT99+SA99+SH99</f>
        <v/>
      </c>
      <c r="SR99">
        <f>IFERROR(SQ99/SO99,"")</f>
        <v/>
      </c>
      <c r="SS99">
        <f>QU99+RB99+RI99+RP99+RW99+SD99+SK99</f>
        <v/>
      </c>
      <c r="ST99">
        <f>IFERROR(SO99/SN99/7,"")</f>
        <v/>
      </c>
      <c r="US99" t="n">
        <v>7</v>
      </c>
      <c r="UT99">
        <f>SV99+TC99+TJ99+TQ99+TX99+UE99+UL99</f>
        <v/>
      </c>
      <c r="UU99">
        <f>IFERROR(UT99/US99/7,"")</f>
        <v/>
      </c>
      <c r="UV99">
        <f>SW99+TD99+TK99+TR99+TY99+UF99+UM99</f>
        <v/>
      </c>
      <c r="UW99">
        <f>IFERROR(UV99/UT99,"")</f>
        <v/>
      </c>
      <c r="UX99">
        <f>SZ99+TG99+TN99+TU99+UB99+UI99+UP99</f>
        <v/>
      </c>
      <c r="UY99">
        <f>IFERROR(UT99/US99/7,"")</f>
        <v/>
      </c>
      <c r="WX99" t="n">
        <v>7</v>
      </c>
      <c r="WY99">
        <f>VA99+VH99+VO99+VV99+WC99+WJ99+WQ99</f>
        <v/>
      </c>
      <c r="WZ99">
        <f>IFERROR(WY99/WX99/7,"")</f>
        <v/>
      </c>
      <c r="XA99">
        <f>VB99+VI99+VP99+VW99+WD99+WK99+WR99</f>
        <v/>
      </c>
      <c r="XB99">
        <f>IFERROR(XA99/WY99,"")</f>
        <v/>
      </c>
      <c r="XC99">
        <f>VE99+VL99+VS99+VZ99+WG99+WN99+WU99</f>
        <v/>
      </c>
      <c r="XD99">
        <f>IFERROR(WY99/WX99/7,"")</f>
        <v/>
      </c>
      <c r="ZC99" t="n">
        <v>7</v>
      </c>
      <c r="ZD99">
        <f>XF99+XM99+XT99+YA99+YH99+YO99+YV99</f>
        <v/>
      </c>
      <c r="ZE99">
        <f>IFERROR(ZD99/ZC99/7,"")</f>
        <v/>
      </c>
      <c r="ZF99">
        <f>XG99+XN99+XU99+YB99+YI99+YP99+YW99</f>
        <v/>
      </c>
      <c r="ZG99">
        <f>IFERROR(ZF99/ZD99,"")</f>
        <v/>
      </c>
      <c r="ZH99">
        <f>XJ99+XQ99+XX99+YE99+YL99+YS99+YZ99</f>
        <v/>
      </c>
      <c r="ZI99">
        <f>IFERROR(ZD99/ZC99/7,"")</f>
        <v/>
      </c>
      <c r="ABH99" t="n">
        <v>7</v>
      </c>
      <c r="ABI99">
        <f>ZK99+ZR99+ZY99+AAF99+AAM99+AAT99+ABA99</f>
        <v/>
      </c>
      <c r="ABJ99">
        <f>IFERROR(ABI99/ABH99/7,"")</f>
        <v/>
      </c>
      <c r="ABK99">
        <f>ZL99+ZS99+ZZ99+AAG99+AAN99+AAU99+ABB99</f>
        <v/>
      </c>
      <c r="ABL99">
        <f>IFERROR(ABK99/ABI99,"")</f>
        <v/>
      </c>
      <c r="ABM99">
        <f>ZO99+ZV99+AAC99+AAJ99+AAQ99+AAX99+ABE99</f>
        <v/>
      </c>
      <c r="ABN99">
        <f>IFERROR(ABI99/ABH99/7,"")</f>
        <v/>
      </c>
      <c r="ADM99" t="n">
        <v>7</v>
      </c>
      <c r="ADN99">
        <f>ABP99+ABW99+ACD99+ACK99+ACR99+ACY99+ADF99</f>
        <v/>
      </c>
      <c r="ADO99">
        <f>IFERROR(ADN99/ADM99/7,"")</f>
        <v/>
      </c>
      <c r="ADP99">
        <f>ABQ99+ABX99+ACE99+ACL99+ACS99+ACZ99+ADG99</f>
        <v/>
      </c>
      <c r="ADQ99">
        <f>IFERROR(ADP99/ADN99,"")</f>
        <v/>
      </c>
      <c r="ADR99">
        <f>ABT99+ACA99+ACH99+ACO99+ACV99+ADC99+ADJ99</f>
        <v/>
      </c>
      <c r="ADS99">
        <f>IFERROR(ADN99/ADM99/7,"")</f>
        <v/>
      </c>
      <c r="AFR99" t="n">
        <v>7</v>
      </c>
      <c r="AFS99">
        <f>ADU99+AEB99+AEI99+AEP99+AEW99+AFD99+AFK99</f>
        <v/>
      </c>
      <c r="AFT99">
        <f>IFERROR(AFS99/AFR99/7,"")</f>
        <v/>
      </c>
      <c r="AFU99">
        <f>ADV99+AEC99+AEJ99+AEQ99+AEX99+AFE99+AFL99</f>
        <v/>
      </c>
      <c r="AFV99">
        <f>IFERROR(AFU99/AFS99,"")</f>
        <v/>
      </c>
      <c r="AFW99">
        <f>ADY99+AEF99+AEM99+AET99+AFA99+AFH99+AFO99</f>
        <v/>
      </c>
      <c r="AFX99">
        <f>IFERROR(AFS99/AFR99/7,"")</f>
        <v/>
      </c>
      <c r="AHW99" t="n">
        <v>7</v>
      </c>
      <c r="AHX99">
        <f>AFZ99+AGG99+AGN99+AGU99+AHB99+AHI99+AHP99</f>
        <v/>
      </c>
      <c r="AHY99">
        <f>IFERROR(AHX99/AHW99/7,"")</f>
        <v/>
      </c>
      <c r="AHZ99">
        <f>AGA99+AGH99+AGO99+AGV99+AHC99+AHJ99+AHQ99</f>
        <v/>
      </c>
      <c r="AIA99">
        <f>IFERROR(AHZ99/AHX99,"")</f>
        <v/>
      </c>
      <c r="AIB99">
        <f>AGD99+AGK99+AGR99+AGY99+AHF99+AHM99+AHT99</f>
        <v/>
      </c>
      <c r="AIC99">
        <f>IFERROR(AHX99/AHW99/7,"")</f>
        <v/>
      </c>
      <c r="AKB99" t="n">
        <v>7</v>
      </c>
      <c r="AKC99">
        <f>AIE99+AIL99+AIS99+AIZ99+AJG99+AJN99+AJU99</f>
        <v/>
      </c>
      <c r="AKD99">
        <f>IFERROR(AKC99/AKB99/7,"")</f>
        <v/>
      </c>
      <c r="AKE99">
        <f>AIF99+AIM99+AIT99+AJA99+AJH99+AJO99+AJV99</f>
        <v/>
      </c>
      <c r="AKF99">
        <f>IFERROR(AKE99/AKC99,"")</f>
        <v/>
      </c>
      <c r="AKG99">
        <f>AII99+AIP99+AIW99+AJD99+AJK99+AJR99+AJY99</f>
        <v/>
      </c>
      <c r="AKH99">
        <f>IFERROR(AKC99/AKB99/7,"")</f>
        <v/>
      </c>
      <c r="AMG99" t="n">
        <v>7</v>
      </c>
      <c r="AMH99">
        <f>AKJ99+AKQ99+AKX99+ALE99+ALL99+ALS99+ALZ99</f>
        <v/>
      </c>
      <c r="AMI99">
        <f>IFERROR(AMH99/AMG99/7,"")</f>
        <v/>
      </c>
      <c r="AMJ99">
        <f>AKK99+AKR99+AKY99+ALF99+ALM99+ALT99+AMA99</f>
        <v/>
      </c>
      <c r="AMK99">
        <f>IFERROR(AMJ99/AMH99,"")</f>
        <v/>
      </c>
      <c r="AML99">
        <f>AKN99+AKU99+ALB99+ALI99+ALP99+ALW99+AMD99</f>
        <v/>
      </c>
      <c r="AMM99">
        <f>IFERROR(AMH99/AMG99/7,"")</f>
        <v/>
      </c>
      <c r="AOL99" t="n">
        <v>7</v>
      </c>
      <c r="AOM99">
        <f>AMO99+AMV99+ANC99+ANJ99+ANQ99+ANX99+AOE99</f>
        <v/>
      </c>
      <c r="AON99">
        <f>IFERROR(AOM99/AOL99/7,"")</f>
        <v/>
      </c>
      <c r="AOO99">
        <f>AMP99+AMW99+AND99+ANK99+ANR99+ANY99+AOF99</f>
        <v/>
      </c>
      <c r="AOP99">
        <f>IFERROR(AOO99/AOM99,"")</f>
        <v/>
      </c>
      <c r="AOQ99">
        <f>AMS99+AMZ99+ANG99+ANN99+ANU99+AOB99+AOI99</f>
        <v/>
      </c>
      <c r="AOR99">
        <f>IFERROR(AOM99/AOL99/7,"")</f>
        <v/>
      </c>
      <c r="AQQ99" t="n">
        <v>7</v>
      </c>
      <c r="AQR99">
        <f>AOT99+APA99+APH99+APO99+APV99+AQC99+AQJ99</f>
        <v/>
      </c>
      <c r="AQS99">
        <f>IFERROR(AQR99/AQQ99/7,"")</f>
        <v/>
      </c>
      <c r="AQT99">
        <f>AOU99+APB99+API99+APP99+APW99+AQD99+AQK99</f>
        <v/>
      </c>
      <c r="AQU99">
        <f>IFERROR(AQT99/AQR99,"")</f>
        <v/>
      </c>
      <c r="AQV99">
        <f>AOX99+APE99+APL99+APS99+APZ99+AQG99+AQN99</f>
        <v/>
      </c>
      <c r="AQW99">
        <f>IFERROR(AQR99/AQQ99/7,"")</f>
        <v/>
      </c>
    </row>
    <row r="100">
      <c r="A100" t="n">
        <v>97</v>
      </c>
      <c r="AZ100" t="n">
        <v>7</v>
      </c>
      <c r="BA100">
        <f>C100+J100+Q100+X100+AE100+AL100+AS100</f>
        <v/>
      </c>
      <c r="BB100">
        <f>IFERROR(BA100/AZ100/7,"")</f>
        <v/>
      </c>
      <c r="BC100">
        <f>D100+K100+R100+Y100+AF100+AM100+AT100</f>
        <v/>
      </c>
      <c r="BD100">
        <f>IFERROR(BC100/BA100,"")</f>
        <v/>
      </c>
      <c r="BE100">
        <f>G100+N100+U100+AB100+AI100+AP100+AW100</f>
        <v/>
      </c>
      <c r="BF100">
        <f>IFERROR(BA100/AZ100/7,"")</f>
        <v/>
      </c>
      <c r="DE100" t="n">
        <v>7</v>
      </c>
      <c r="DF100">
        <f>BH100+BO100+BV100+CC100+CJ100+CQ100+CX100</f>
        <v/>
      </c>
      <c r="DG100">
        <f>IFERROR(DF100/DE100/7,"")</f>
        <v/>
      </c>
      <c r="DH100">
        <f>BI100+BP100+BW100+CD100+CK100+CR100+CY100</f>
        <v/>
      </c>
      <c r="DI100">
        <f>IFERROR(DH100/DF100,"")</f>
        <v/>
      </c>
      <c r="DJ100">
        <f>BL100+BS100+BZ100+CG100+CN100+CU100+DB100</f>
        <v/>
      </c>
      <c r="DK100">
        <f>IFERROR(DF100/DE100/7,"")</f>
        <v/>
      </c>
      <c r="FJ100" t="n">
        <v>7</v>
      </c>
      <c r="FK100">
        <f>DM100+DT100+EA100+EH100+EO100+EV100+FC100</f>
        <v/>
      </c>
      <c r="FL100">
        <f>IFERROR(FK100/FJ100/7,"")</f>
        <v/>
      </c>
      <c r="FM100">
        <f>DN100+DU100+EB100+EI100+EP100+EW100+FD100</f>
        <v/>
      </c>
      <c r="FN100">
        <f>IFERROR(FM100/FK100,"")</f>
        <v/>
      </c>
      <c r="FO100">
        <f>DQ100+DX100+EE100+EL100+ES100+EZ100+FG100</f>
        <v/>
      </c>
      <c r="FP100">
        <f>IFERROR(FK100/FJ100/7,"")</f>
        <v/>
      </c>
      <c r="HO100" t="n">
        <v>7</v>
      </c>
      <c r="HP100">
        <f>FR100+FY100+GF100+GM100+GT100+HA100+HH100</f>
        <v/>
      </c>
      <c r="HQ100">
        <f>IFERROR(HP100/HO100/7,"")</f>
        <v/>
      </c>
      <c r="HR100">
        <f>FS100+FZ100+GG100+GN100+GU100+HB100+HI100</f>
        <v/>
      </c>
      <c r="HS100">
        <f>IFERROR(HR100/HP100,"")</f>
        <v/>
      </c>
      <c r="HT100">
        <f>FV100+GC100+GJ100+GQ100+GX100+HE100+HL100</f>
        <v/>
      </c>
      <c r="HU100">
        <f>IFERROR(HP100/HO100/7,"")</f>
        <v/>
      </c>
      <c r="JT100" t="n">
        <v>7</v>
      </c>
      <c r="JU100">
        <f>HW100+ID100+IK100+IR100+IY100+JF100+JM100</f>
        <v/>
      </c>
      <c r="JV100">
        <f>IFERROR(JU100/JT100/7,"")</f>
        <v/>
      </c>
      <c r="JW100">
        <f>HX100+IE100+IL100+IS100+IZ100+JG100+JN100</f>
        <v/>
      </c>
      <c r="JX100">
        <f>IFERROR(JW100/JU100,"")</f>
        <v/>
      </c>
      <c r="JY100">
        <f>IA100+IH100+IO100+IV100+JC100+JJ100+JQ100</f>
        <v/>
      </c>
      <c r="JZ100">
        <f>IFERROR(JU100/JT100/7,"")</f>
        <v/>
      </c>
      <c r="LY100" t="n">
        <v>7</v>
      </c>
      <c r="LZ100">
        <f>KB100+KI100+KP100+KW100+LD100+LK100+LR100</f>
        <v/>
      </c>
      <c r="MA100">
        <f>IFERROR(LZ100/LY100/7,"")</f>
        <v/>
      </c>
      <c r="MB100">
        <f>KC100+KJ100+KQ100+KX100+LE100+LL100+LS100</f>
        <v/>
      </c>
      <c r="MC100">
        <f>IFERROR(MB100/LZ100,"")</f>
        <v/>
      </c>
      <c r="MD100">
        <f>KF100+KM100+KT100+LA100+LH100+LO100+LV100</f>
        <v/>
      </c>
      <c r="ME100">
        <f>IFERROR(LZ100/LY100/7,"")</f>
        <v/>
      </c>
      <c r="OD100" t="n">
        <v>7</v>
      </c>
      <c r="OE100">
        <f>MG100+MN100+MU100+NB100+NI100+NP100+NW100</f>
        <v/>
      </c>
      <c r="OF100">
        <f>IFERROR(OE100/OD100/7,"")</f>
        <v/>
      </c>
      <c r="OG100">
        <f>MH100+MO100+MV100+NC100+NJ100+NQ100+NX100</f>
        <v/>
      </c>
      <c r="OH100">
        <f>IFERROR(OG100/OE100,"")</f>
        <v/>
      </c>
      <c r="OI100">
        <f>MK100+MR100+MY100+NF100+NM100+NT100+OA100</f>
        <v/>
      </c>
      <c r="OJ100">
        <f>IFERROR(OE100/OD100/7,"")</f>
        <v/>
      </c>
      <c r="QI100" t="n">
        <v>7</v>
      </c>
      <c r="QJ100">
        <f>OL100+OS100+OZ100+PG100+PN100+PU100+QB100</f>
        <v/>
      </c>
      <c r="QK100">
        <f>IFERROR(QJ100/QI100/7,"")</f>
        <v/>
      </c>
      <c r="QL100">
        <f>OM100+OT100+PA100+PH100+PO100+PV100+QC100</f>
        <v/>
      </c>
      <c r="QM100">
        <f>IFERROR(QL100/QJ100,"")</f>
        <v/>
      </c>
      <c r="QN100">
        <f>OP100+OW100+PD100+PK100+PR100+PY100+QF100</f>
        <v/>
      </c>
      <c r="QO100">
        <f>IFERROR(QJ100/QI100/7,"")</f>
        <v/>
      </c>
      <c r="SN100" t="n">
        <v>7</v>
      </c>
      <c r="SO100">
        <f>QQ100+QX100+RE100+RL100+RS100+RZ100+SG100</f>
        <v/>
      </c>
      <c r="SP100">
        <f>IFERROR(SO100/SN100/7,"")</f>
        <v/>
      </c>
      <c r="SQ100">
        <f>QR100+QY100+RF100+RM100+RT100+SA100+SH100</f>
        <v/>
      </c>
      <c r="SR100">
        <f>IFERROR(SQ100/SO100,"")</f>
        <v/>
      </c>
      <c r="SS100">
        <f>QU100+RB100+RI100+RP100+RW100+SD100+SK100</f>
        <v/>
      </c>
      <c r="ST100">
        <f>IFERROR(SO100/SN100/7,"")</f>
        <v/>
      </c>
      <c r="US100" t="n">
        <v>7</v>
      </c>
      <c r="UT100">
        <f>SV100+TC100+TJ100+TQ100+TX100+UE100+UL100</f>
        <v/>
      </c>
      <c r="UU100">
        <f>IFERROR(UT100/US100/7,"")</f>
        <v/>
      </c>
      <c r="UV100">
        <f>SW100+TD100+TK100+TR100+TY100+UF100+UM100</f>
        <v/>
      </c>
      <c r="UW100">
        <f>IFERROR(UV100/UT100,"")</f>
        <v/>
      </c>
      <c r="UX100">
        <f>SZ100+TG100+TN100+TU100+UB100+UI100+UP100</f>
        <v/>
      </c>
      <c r="UY100">
        <f>IFERROR(UT100/US100/7,"")</f>
        <v/>
      </c>
      <c r="WX100" t="n">
        <v>7</v>
      </c>
      <c r="WY100">
        <f>VA100+VH100+VO100+VV100+WC100+WJ100+WQ100</f>
        <v/>
      </c>
      <c r="WZ100">
        <f>IFERROR(WY100/WX100/7,"")</f>
        <v/>
      </c>
      <c r="XA100">
        <f>VB100+VI100+VP100+VW100+WD100+WK100+WR100</f>
        <v/>
      </c>
      <c r="XB100">
        <f>IFERROR(XA100/WY100,"")</f>
        <v/>
      </c>
      <c r="XC100">
        <f>VE100+VL100+VS100+VZ100+WG100+WN100+WU100</f>
        <v/>
      </c>
      <c r="XD100">
        <f>IFERROR(WY100/WX100/7,"")</f>
        <v/>
      </c>
      <c r="ZC100" t="n">
        <v>7</v>
      </c>
      <c r="ZD100">
        <f>XF100+XM100+XT100+YA100+YH100+YO100+YV100</f>
        <v/>
      </c>
      <c r="ZE100">
        <f>IFERROR(ZD100/ZC100/7,"")</f>
        <v/>
      </c>
      <c r="ZF100">
        <f>XG100+XN100+XU100+YB100+YI100+YP100+YW100</f>
        <v/>
      </c>
      <c r="ZG100">
        <f>IFERROR(ZF100/ZD100,"")</f>
        <v/>
      </c>
      <c r="ZH100">
        <f>XJ100+XQ100+XX100+YE100+YL100+YS100+YZ100</f>
        <v/>
      </c>
      <c r="ZI100">
        <f>IFERROR(ZD100/ZC100/7,"")</f>
        <v/>
      </c>
      <c r="ABH100" t="n">
        <v>7</v>
      </c>
      <c r="ABI100">
        <f>ZK100+ZR100+ZY100+AAF100+AAM100+AAT100+ABA100</f>
        <v/>
      </c>
      <c r="ABJ100">
        <f>IFERROR(ABI100/ABH100/7,"")</f>
        <v/>
      </c>
      <c r="ABK100">
        <f>ZL100+ZS100+ZZ100+AAG100+AAN100+AAU100+ABB100</f>
        <v/>
      </c>
      <c r="ABL100">
        <f>IFERROR(ABK100/ABI100,"")</f>
        <v/>
      </c>
      <c r="ABM100">
        <f>ZO100+ZV100+AAC100+AAJ100+AAQ100+AAX100+ABE100</f>
        <v/>
      </c>
      <c r="ABN100">
        <f>IFERROR(ABI100/ABH100/7,"")</f>
        <v/>
      </c>
      <c r="ADM100" t="n">
        <v>7</v>
      </c>
      <c r="ADN100">
        <f>ABP100+ABW100+ACD100+ACK100+ACR100+ACY100+ADF100</f>
        <v/>
      </c>
      <c r="ADO100">
        <f>IFERROR(ADN100/ADM100/7,"")</f>
        <v/>
      </c>
      <c r="ADP100">
        <f>ABQ100+ABX100+ACE100+ACL100+ACS100+ACZ100+ADG100</f>
        <v/>
      </c>
      <c r="ADQ100">
        <f>IFERROR(ADP100/ADN100,"")</f>
        <v/>
      </c>
      <c r="ADR100">
        <f>ABT100+ACA100+ACH100+ACO100+ACV100+ADC100+ADJ100</f>
        <v/>
      </c>
      <c r="ADS100">
        <f>IFERROR(ADN100/ADM100/7,"")</f>
        <v/>
      </c>
      <c r="AFR100" t="n">
        <v>7</v>
      </c>
      <c r="AFS100">
        <f>ADU100+AEB100+AEI100+AEP100+AEW100+AFD100+AFK100</f>
        <v/>
      </c>
      <c r="AFT100">
        <f>IFERROR(AFS100/AFR100/7,"")</f>
        <v/>
      </c>
      <c r="AFU100">
        <f>ADV100+AEC100+AEJ100+AEQ100+AEX100+AFE100+AFL100</f>
        <v/>
      </c>
      <c r="AFV100">
        <f>IFERROR(AFU100/AFS100,"")</f>
        <v/>
      </c>
      <c r="AFW100">
        <f>ADY100+AEF100+AEM100+AET100+AFA100+AFH100+AFO100</f>
        <v/>
      </c>
      <c r="AFX100">
        <f>IFERROR(AFS100/AFR100/7,"")</f>
        <v/>
      </c>
      <c r="AHW100" t="n">
        <v>7</v>
      </c>
      <c r="AHX100">
        <f>AFZ100+AGG100+AGN100+AGU100+AHB100+AHI100+AHP100</f>
        <v/>
      </c>
      <c r="AHY100">
        <f>IFERROR(AHX100/AHW100/7,"")</f>
        <v/>
      </c>
      <c r="AHZ100">
        <f>AGA100+AGH100+AGO100+AGV100+AHC100+AHJ100+AHQ100</f>
        <v/>
      </c>
      <c r="AIA100">
        <f>IFERROR(AHZ100/AHX100,"")</f>
        <v/>
      </c>
      <c r="AIB100">
        <f>AGD100+AGK100+AGR100+AGY100+AHF100+AHM100+AHT100</f>
        <v/>
      </c>
      <c r="AIC100">
        <f>IFERROR(AHX100/AHW100/7,"")</f>
        <v/>
      </c>
      <c r="AKB100" t="n">
        <v>7</v>
      </c>
      <c r="AKC100">
        <f>AIE100+AIL100+AIS100+AIZ100+AJG100+AJN100+AJU100</f>
        <v/>
      </c>
      <c r="AKD100">
        <f>IFERROR(AKC100/AKB100/7,"")</f>
        <v/>
      </c>
      <c r="AKE100">
        <f>AIF100+AIM100+AIT100+AJA100+AJH100+AJO100+AJV100</f>
        <v/>
      </c>
      <c r="AKF100">
        <f>IFERROR(AKE100/AKC100,"")</f>
        <v/>
      </c>
      <c r="AKG100">
        <f>AII100+AIP100+AIW100+AJD100+AJK100+AJR100+AJY100</f>
        <v/>
      </c>
      <c r="AKH100">
        <f>IFERROR(AKC100/AKB100/7,"")</f>
        <v/>
      </c>
      <c r="AMG100" t="n">
        <v>7</v>
      </c>
      <c r="AMH100">
        <f>AKJ100+AKQ100+AKX100+ALE100+ALL100+ALS100+ALZ100</f>
        <v/>
      </c>
      <c r="AMI100">
        <f>IFERROR(AMH100/AMG100/7,"")</f>
        <v/>
      </c>
      <c r="AMJ100">
        <f>AKK100+AKR100+AKY100+ALF100+ALM100+ALT100+AMA100</f>
        <v/>
      </c>
      <c r="AMK100">
        <f>IFERROR(AMJ100/AMH100,"")</f>
        <v/>
      </c>
      <c r="AML100">
        <f>AKN100+AKU100+ALB100+ALI100+ALP100+ALW100+AMD100</f>
        <v/>
      </c>
      <c r="AMM100">
        <f>IFERROR(AMH100/AMG100/7,"")</f>
        <v/>
      </c>
      <c r="AOL100" t="n">
        <v>7</v>
      </c>
      <c r="AOM100">
        <f>AMO100+AMV100+ANC100+ANJ100+ANQ100+ANX100+AOE100</f>
        <v/>
      </c>
      <c r="AON100">
        <f>IFERROR(AOM100/AOL100/7,"")</f>
        <v/>
      </c>
      <c r="AOO100">
        <f>AMP100+AMW100+AND100+ANK100+ANR100+ANY100+AOF100</f>
        <v/>
      </c>
      <c r="AOP100">
        <f>IFERROR(AOO100/AOM100,"")</f>
        <v/>
      </c>
      <c r="AOQ100">
        <f>AMS100+AMZ100+ANG100+ANN100+ANU100+AOB100+AOI100</f>
        <v/>
      </c>
      <c r="AOR100">
        <f>IFERROR(AOM100/AOL100/7,"")</f>
        <v/>
      </c>
      <c r="AQQ100" t="n">
        <v>7</v>
      </c>
      <c r="AQR100">
        <f>AOT100+APA100+APH100+APO100+APV100+AQC100+AQJ100</f>
        <v/>
      </c>
      <c r="AQS100">
        <f>IFERROR(AQR100/AQQ100/7,"")</f>
        <v/>
      </c>
      <c r="AQT100">
        <f>AOU100+APB100+API100+APP100+APW100+AQD100+AQK100</f>
        <v/>
      </c>
      <c r="AQU100">
        <f>IFERROR(AQT100/AQR100,"")</f>
        <v/>
      </c>
      <c r="AQV100">
        <f>AOX100+APE100+APL100+APS100+APZ100+AQG100+AQN100</f>
        <v/>
      </c>
      <c r="AQW100">
        <f>IFERROR(AQR100/AQQ100/7,"")</f>
        <v/>
      </c>
    </row>
    <row r="101">
      <c r="A101" t="n">
        <v>98</v>
      </c>
      <c r="AZ101" t="n">
        <v>7</v>
      </c>
      <c r="BA101">
        <f>C101+J101+Q101+X101+AE101+AL101+AS101</f>
        <v/>
      </c>
      <c r="BB101">
        <f>IFERROR(BA101/AZ101/7,"")</f>
        <v/>
      </c>
      <c r="BC101">
        <f>D101+K101+R101+Y101+AF101+AM101+AT101</f>
        <v/>
      </c>
      <c r="BD101">
        <f>IFERROR(BC101/BA101,"")</f>
        <v/>
      </c>
      <c r="BE101">
        <f>G101+N101+U101+AB101+AI101+AP101+AW101</f>
        <v/>
      </c>
      <c r="BF101">
        <f>IFERROR(BA101/AZ101/7,"")</f>
        <v/>
      </c>
      <c r="DE101" t="n">
        <v>7</v>
      </c>
      <c r="DF101">
        <f>BH101+BO101+BV101+CC101+CJ101+CQ101+CX101</f>
        <v/>
      </c>
      <c r="DG101">
        <f>IFERROR(DF101/DE101/7,"")</f>
        <v/>
      </c>
      <c r="DH101">
        <f>BI101+BP101+BW101+CD101+CK101+CR101+CY101</f>
        <v/>
      </c>
      <c r="DI101">
        <f>IFERROR(DH101/DF101,"")</f>
        <v/>
      </c>
      <c r="DJ101">
        <f>BL101+BS101+BZ101+CG101+CN101+CU101+DB101</f>
        <v/>
      </c>
      <c r="DK101">
        <f>IFERROR(DF101/DE101/7,"")</f>
        <v/>
      </c>
      <c r="FJ101" t="n">
        <v>7</v>
      </c>
      <c r="FK101">
        <f>DM101+DT101+EA101+EH101+EO101+EV101+FC101</f>
        <v/>
      </c>
      <c r="FL101">
        <f>IFERROR(FK101/FJ101/7,"")</f>
        <v/>
      </c>
      <c r="FM101">
        <f>DN101+DU101+EB101+EI101+EP101+EW101+FD101</f>
        <v/>
      </c>
      <c r="FN101">
        <f>IFERROR(FM101/FK101,"")</f>
        <v/>
      </c>
      <c r="FO101">
        <f>DQ101+DX101+EE101+EL101+ES101+EZ101+FG101</f>
        <v/>
      </c>
      <c r="FP101">
        <f>IFERROR(FK101/FJ101/7,"")</f>
        <v/>
      </c>
      <c r="HO101" t="n">
        <v>7</v>
      </c>
      <c r="HP101">
        <f>FR101+FY101+GF101+GM101+GT101+HA101+HH101</f>
        <v/>
      </c>
      <c r="HQ101">
        <f>IFERROR(HP101/HO101/7,"")</f>
        <v/>
      </c>
      <c r="HR101">
        <f>FS101+FZ101+GG101+GN101+GU101+HB101+HI101</f>
        <v/>
      </c>
      <c r="HS101">
        <f>IFERROR(HR101/HP101,"")</f>
        <v/>
      </c>
      <c r="HT101">
        <f>FV101+GC101+GJ101+GQ101+GX101+HE101+HL101</f>
        <v/>
      </c>
      <c r="HU101">
        <f>IFERROR(HP101/HO101/7,"")</f>
        <v/>
      </c>
      <c r="JT101" t="n">
        <v>7</v>
      </c>
      <c r="JU101">
        <f>HW101+ID101+IK101+IR101+IY101+JF101+JM101</f>
        <v/>
      </c>
      <c r="JV101">
        <f>IFERROR(JU101/JT101/7,"")</f>
        <v/>
      </c>
      <c r="JW101">
        <f>HX101+IE101+IL101+IS101+IZ101+JG101+JN101</f>
        <v/>
      </c>
      <c r="JX101">
        <f>IFERROR(JW101/JU101,"")</f>
        <v/>
      </c>
      <c r="JY101">
        <f>IA101+IH101+IO101+IV101+JC101+JJ101+JQ101</f>
        <v/>
      </c>
      <c r="JZ101">
        <f>IFERROR(JU101/JT101/7,"")</f>
        <v/>
      </c>
      <c r="LY101" t="n">
        <v>7</v>
      </c>
      <c r="LZ101">
        <f>KB101+KI101+KP101+KW101+LD101+LK101+LR101</f>
        <v/>
      </c>
      <c r="MA101">
        <f>IFERROR(LZ101/LY101/7,"")</f>
        <v/>
      </c>
      <c r="MB101">
        <f>KC101+KJ101+KQ101+KX101+LE101+LL101+LS101</f>
        <v/>
      </c>
      <c r="MC101">
        <f>IFERROR(MB101/LZ101,"")</f>
        <v/>
      </c>
      <c r="MD101">
        <f>KF101+KM101+KT101+LA101+LH101+LO101+LV101</f>
        <v/>
      </c>
      <c r="ME101">
        <f>IFERROR(LZ101/LY101/7,"")</f>
        <v/>
      </c>
      <c r="OD101" t="n">
        <v>7</v>
      </c>
      <c r="OE101">
        <f>MG101+MN101+MU101+NB101+NI101+NP101+NW101</f>
        <v/>
      </c>
      <c r="OF101">
        <f>IFERROR(OE101/OD101/7,"")</f>
        <v/>
      </c>
      <c r="OG101">
        <f>MH101+MO101+MV101+NC101+NJ101+NQ101+NX101</f>
        <v/>
      </c>
      <c r="OH101">
        <f>IFERROR(OG101/OE101,"")</f>
        <v/>
      </c>
      <c r="OI101">
        <f>MK101+MR101+MY101+NF101+NM101+NT101+OA101</f>
        <v/>
      </c>
      <c r="OJ101">
        <f>IFERROR(OE101/OD101/7,"")</f>
        <v/>
      </c>
      <c r="QI101" t="n">
        <v>7</v>
      </c>
      <c r="QJ101">
        <f>OL101+OS101+OZ101+PG101+PN101+PU101+QB101</f>
        <v/>
      </c>
      <c r="QK101">
        <f>IFERROR(QJ101/QI101/7,"")</f>
        <v/>
      </c>
      <c r="QL101">
        <f>OM101+OT101+PA101+PH101+PO101+PV101+QC101</f>
        <v/>
      </c>
      <c r="QM101">
        <f>IFERROR(QL101/QJ101,"")</f>
        <v/>
      </c>
      <c r="QN101">
        <f>OP101+OW101+PD101+PK101+PR101+PY101+QF101</f>
        <v/>
      </c>
      <c r="QO101">
        <f>IFERROR(QJ101/QI101/7,"")</f>
        <v/>
      </c>
      <c r="SN101" t="n">
        <v>7</v>
      </c>
      <c r="SO101">
        <f>QQ101+QX101+RE101+RL101+RS101+RZ101+SG101</f>
        <v/>
      </c>
      <c r="SP101">
        <f>IFERROR(SO101/SN101/7,"")</f>
        <v/>
      </c>
      <c r="SQ101">
        <f>QR101+QY101+RF101+RM101+RT101+SA101+SH101</f>
        <v/>
      </c>
      <c r="SR101">
        <f>IFERROR(SQ101/SO101,"")</f>
        <v/>
      </c>
      <c r="SS101">
        <f>QU101+RB101+RI101+RP101+RW101+SD101+SK101</f>
        <v/>
      </c>
      <c r="ST101">
        <f>IFERROR(SO101/SN101/7,"")</f>
        <v/>
      </c>
      <c r="US101" t="n">
        <v>7</v>
      </c>
      <c r="UT101">
        <f>SV101+TC101+TJ101+TQ101+TX101+UE101+UL101</f>
        <v/>
      </c>
      <c r="UU101">
        <f>IFERROR(UT101/US101/7,"")</f>
        <v/>
      </c>
      <c r="UV101">
        <f>SW101+TD101+TK101+TR101+TY101+UF101+UM101</f>
        <v/>
      </c>
      <c r="UW101">
        <f>IFERROR(UV101/UT101,"")</f>
        <v/>
      </c>
      <c r="UX101">
        <f>SZ101+TG101+TN101+TU101+UB101+UI101+UP101</f>
        <v/>
      </c>
      <c r="UY101">
        <f>IFERROR(UT101/US101/7,"")</f>
        <v/>
      </c>
      <c r="WX101" t="n">
        <v>7</v>
      </c>
      <c r="WY101">
        <f>VA101+VH101+VO101+VV101+WC101+WJ101+WQ101</f>
        <v/>
      </c>
      <c r="WZ101">
        <f>IFERROR(WY101/WX101/7,"")</f>
        <v/>
      </c>
      <c r="XA101">
        <f>VB101+VI101+VP101+VW101+WD101+WK101+WR101</f>
        <v/>
      </c>
      <c r="XB101">
        <f>IFERROR(XA101/WY101,"")</f>
        <v/>
      </c>
      <c r="XC101">
        <f>VE101+VL101+VS101+VZ101+WG101+WN101+WU101</f>
        <v/>
      </c>
      <c r="XD101">
        <f>IFERROR(WY101/WX101/7,"")</f>
        <v/>
      </c>
      <c r="ZC101" t="n">
        <v>7</v>
      </c>
      <c r="ZD101">
        <f>XF101+XM101+XT101+YA101+YH101+YO101+YV101</f>
        <v/>
      </c>
      <c r="ZE101">
        <f>IFERROR(ZD101/ZC101/7,"")</f>
        <v/>
      </c>
      <c r="ZF101">
        <f>XG101+XN101+XU101+YB101+YI101+YP101+YW101</f>
        <v/>
      </c>
      <c r="ZG101">
        <f>IFERROR(ZF101/ZD101,"")</f>
        <v/>
      </c>
      <c r="ZH101">
        <f>XJ101+XQ101+XX101+YE101+YL101+YS101+YZ101</f>
        <v/>
      </c>
      <c r="ZI101">
        <f>IFERROR(ZD101/ZC101/7,"")</f>
        <v/>
      </c>
      <c r="ABH101" t="n">
        <v>7</v>
      </c>
      <c r="ABI101">
        <f>ZK101+ZR101+ZY101+AAF101+AAM101+AAT101+ABA101</f>
        <v/>
      </c>
      <c r="ABJ101">
        <f>IFERROR(ABI101/ABH101/7,"")</f>
        <v/>
      </c>
      <c r="ABK101">
        <f>ZL101+ZS101+ZZ101+AAG101+AAN101+AAU101+ABB101</f>
        <v/>
      </c>
      <c r="ABL101">
        <f>IFERROR(ABK101/ABI101,"")</f>
        <v/>
      </c>
      <c r="ABM101">
        <f>ZO101+ZV101+AAC101+AAJ101+AAQ101+AAX101+ABE101</f>
        <v/>
      </c>
      <c r="ABN101">
        <f>IFERROR(ABI101/ABH101/7,"")</f>
        <v/>
      </c>
      <c r="ADM101" t="n">
        <v>7</v>
      </c>
      <c r="ADN101">
        <f>ABP101+ABW101+ACD101+ACK101+ACR101+ACY101+ADF101</f>
        <v/>
      </c>
      <c r="ADO101">
        <f>IFERROR(ADN101/ADM101/7,"")</f>
        <v/>
      </c>
      <c r="ADP101">
        <f>ABQ101+ABX101+ACE101+ACL101+ACS101+ACZ101+ADG101</f>
        <v/>
      </c>
      <c r="ADQ101">
        <f>IFERROR(ADP101/ADN101,"")</f>
        <v/>
      </c>
      <c r="ADR101">
        <f>ABT101+ACA101+ACH101+ACO101+ACV101+ADC101+ADJ101</f>
        <v/>
      </c>
      <c r="ADS101">
        <f>IFERROR(ADN101/ADM101/7,"")</f>
        <v/>
      </c>
      <c r="AFR101" t="n">
        <v>7</v>
      </c>
      <c r="AFS101">
        <f>ADU101+AEB101+AEI101+AEP101+AEW101+AFD101+AFK101</f>
        <v/>
      </c>
      <c r="AFT101">
        <f>IFERROR(AFS101/AFR101/7,"")</f>
        <v/>
      </c>
      <c r="AFU101">
        <f>ADV101+AEC101+AEJ101+AEQ101+AEX101+AFE101+AFL101</f>
        <v/>
      </c>
      <c r="AFV101">
        <f>IFERROR(AFU101/AFS101,"")</f>
        <v/>
      </c>
      <c r="AFW101">
        <f>ADY101+AEF101+AEM101+AET101+AFA101+AFH101+AFO101</f>
        <v/>
      </c>
      <c r="AFX101">
        <f>IFERROR(AFS101/AFR101/7,"")</f>
        <v/>
      </c>
      <c r="AHW101" t="n">
        <v>7</v>
      </c>
      <c r="AHX101">
        <f>AFZ101+AGG101+AGN101+AGU101+AHB101+AHI101+AHP101</f>
        <v/>
      </c>
      <c r="AHY101">
        <f>IFERROR(AHX101/AHW101/7,"")</f>
        <v/>
      </c>
      <c r="AHZ101">
        <f>AGA101+AGH101+AGO101+AGV101+AHC101+AHJ101+AHQ101</f>
        <v/>
      </c>
      <c r="AIA101">
        <f>IFERROR(AHZ101/AHX101,"")</f>
        <v/>
      </c>
      <c r="AIB101">
        <f>AGD101+AGK101+AGR101+AGY101+AHF101+AHM101+AHT101</f>
        <v/>
      </c>
      <c r="AIC101">
        <f>IFERROR(AHX101/AHW101/7,"")</f>
        <v/>
      </c>
      <c r="AKB101" t="n">
        <v>7</v>
      </c>
      <c r="AKC101">
        <f>AIE101+AIL101+AIS101+AIZ101+AJG101+AJN101+AJU101</f>
        <v/>
      </c>
      <c r="AKD101">
        <f>IFERROR(AKC101/AKB101/7,"")</f>
        <v/>
      </c>
      <c r="AKE101">
        <f>AIF101+AIM101+AIT101+AJA101+AJH101+AJO101+AJV101</f>
        <v/>
      </c>
      <c r="AKF101">
        <f>IFERROR(AKE101/AKC101,"")</f>
        <v/>
      </c>
      <c r="AKG101">
        <f>AII101+AIP101+AIW101+AJD101+AJK101+AJR101+AJY101</f>
        <v/>
      </c>
      <c r="AKH101">
        <f>IFERROR(AKC101/AKB101/7,"")</f>
        <v/>
      </c>
      <c r="AMG101" t="n">
        <v>7</v>
      </c>
      <c r="AMH101">
        <f>AKJ101+AKQ101+AKX101+ALE101+ALL101+ALS101+ALZ101</f>
        <v/>
      </c>
      <c r="AMI101">
        <f>IFERROR(AMH101/AMG101/7,"")</f>
        <v/>
      </c>
      <c r="AMJ101">
        <f>AKK101+AKR101+AKY101+ALF101+ALM101+ALT101+AMA101</f>
        <v/>
      </c>
      <c r="AMK101">
        <f>IFERROR(AMJ101/AMH101,"")</f>
        <v/>
      </c>
      <c r="AML101">
        <f>AKN101+AKU101+ALB101+ALI101+ALP101+ALW101+AMD101</f>
        <v/>
      </c>
      <c r="AMM101">
        <f>IFERROR(AMH101/AMG101/7,"")</f>
        <v/>
      </c>
      <c r="AOL101" t="n">
        <v>7</v>
      </c>
      <c r="AOM101">
        <f>AMO101+AMV101+ANC101+ANJ101+ANQ101+ANX101+AOE101</f>
        <v/>
      </c>
      <c r="AON101">
        <f>IFERROR(AOM101/AOL101/7,"")</f>
        <v/>
      </c>
      <c r="AOO101">
        <f>AMP101+AMW101+AND101+ANK101+ANR101+ANY101+AOF101</f>
        <v/>
      </c>
      <c r="AOP101">
        <f>IFERROR(AOO101/AOM101,"")</f>
        <v/>
      </c>
      <c r="AOQ101">
        <f>AMS101+AMZ101+ANG101+ANN101+ANU101+AOB101+AOI101</f>
        <v/>
      </c>
      <c r="AOR101">
        <f>IFERROR(AOM101/AOL101/7,"")</f>
        <v/>
      </c>
      <c r="AQQ101" t="n">
        <v>7</v>
      </c>
      <c r="AQR101">
        <f>AOT101+APA101+APH101+APO101+APV101+AQC101+AQJ101</f>
        <v/>
      </c>
      <c r="AQS101">
        <f>IFERROR(AQR101/AQQ101/7,"")</f>
        <v/>
      </c>
      <c r="AQT101">
        <f>AOU101+APB101+API101+APP101+APW101+AQD101+AQK101</f>
        <v/>
      </c>
      <c r="AQU101">
        <f>IFERROR(AQT101/AQR101,"")</f>
        <v/>
      </c>
      <c r="AQV101">
        <f>AOX101+APE101+APL101+APS101+APZ101+AQG101+AQN101</f>
        <v/>
      </c>
      <c r="AQW101">
        <f>IFERROR(AQR101/AQQ101/7,"")</f>
        <v/>
      </c>
    </row>
    <row r="102">
      <c r="A102" t="n">
        <v>99</v>
      </c>
      <c r="AZ102" t="n">
        <v>7</v>
      </c>
      <c r="BA102">
        <f>C102+J102+Q102+X102+AE102+AL102+AS102</f>
        <v/>
      </c>
      <c r="BB102">
        <f>IFERROR(BA102/AZ102/7,"")</f>
        <v/>
      </c>
      <c r="BC102">
        <f>D102+K102+R102+Y102+AF102+AM102+AT102</f>
        <v/>
      </c>
      <c r="BD102">
        <f>IFERROR(BC102/BA102,"")</f>
        <v/>
      </c>
      <c r="BE102">
        <f>G102+N102+U102+AB102+AI102+AP102+AW102</f>
        <v/>
      </c>
      <c r="BF102">
        <f>IFERROR(BA102/AZ102/7,"")</f>
        <v/>
      </c>
      <c r="DE102" t="n">
        <v>7</v>
      </c>
      <c r="DF102">
        <f>BH102+BO102+BV102+CC102+CJ102+CQ102+CX102</f>
        <v/>
      </c>
      <c r="DG102">
        <f>IFERROR(DF102/DE102/7,"")</f>
        <v/>
      </c>
      <c r="DH102">
        <f>BI102+BP102+BW102+CD102+CK102+CR102+CY102</f>
        <v/>
      </c>
      <c r="DI102">
        <f>IFERROR(DH102/DF102,"")</f>
        <v/>
      </c>
      <c r="DJ102">
        <f>BL102+BS102+BZ102+CG102+CN102+CU102+DB102</f>
        <v/>
      </c>
      <c r="DK102">
        <f>IFERROR(DF102/DE102/7,"")</f>
        <v/>
      </c>
      <c r="FJ102" t="n">
        <v>7</v>
      </c>
      <c r="FK102">
        <f>DM102+DT102+EA102+EH102+EO102+EV102+FC102</f>
        <v/>
      </c>
      <c r="FL102">
        <f>IFERROR(FK102/FJ102/7,"")</f>
        <v/>
      </c>
      <c r="FM102">
        <f>DN102+DU102+EB102+EI102+EP102+EW102+FD102</f>
        <v/>
      </c>
      <c r="FN102">
        <f>IFERROR(FM102/FK102,"")</f>
        <v/>
      </c>
      <c r="FO102">
        <f>DQ102+DX102+EE102+EL102+ES102+EZ102+FG102</f>
        <v/>
      </c>
      <c r="FP102">
        <f>IFERROR(FK102/FJ102/7,"")</f>
        <v/>
      </c>
      <c r="HO102" t="n">
        <v>7</v>
      </c>
      <c r="HP102">
        <f>FR102+FY102+GF102+GM102+GT102+HA102+HH102</f>
        <v/>
      </c>
      <c r="HQ102">
        <f>IFERROR(HP102/HO102/7,"")</f>
        <v/>
      </c>
      <c r="HR102">
        <f>FS102+FZ102+GG102+GN102+GU102+HB102+HI102</f>
        <v/>
      </c>
      <c r="HS102">
        <f>IFERROR(HR102/HP102,"")</f>
        <v/>
      </c>
      <c r="HT102">
        <f>FV102+GC102+GJ102+GQ102+GX102+HE102+HL102</f>
        <v/>
      </c>
      <c r="HU102">
        <f>IFERROR(HP102/HO102/7,"")</f>
        <v/>
      </c>
      <c r="JT102" t="n">
        <v>7</v>
      </c>
      <c r="JU102">
        <f>HW102+ID102+IK102+IR102+IY102+JF102+JM102</f>
        <v/>
      </c>
      <c r="JV102">
        <f>IFERROR(JU102/JT102/7,"")</f>
        <v/>
      </c>
      <c r="JW102">
        <f>HX102+IE102+IL102+IS102+IZ102+JG102+JN102</f>
        <v/>
      </c>
      <c r="JX102">
        <f>IFERROR(JW102/JU102,"")</f>
        <v/>
      </c>
      <c r="JY102">
        <f>IA102+IH102+IO102+IV102+JC102+JJ102+JQ102</f>
        <v/>
      </c>
      <c r="JZ102">
        <f>IFERROR(JU102/JT102/7,"")</f>
        <v/>
      </c>
      <c r="LY102" t="n">
        <v>7</v>
      </c>
      <c r="LZ102">
        <f>KB102+KI102+KP102+KW102+LD102+LK102+LR102</f>
        <v/>
      </c>
      <c r="MA102">
        <f>IFERROR(LZ102/LY102/7,"")</f>
        <v/>
      </c>
      <c r="MB102">
        <f>KC102+KJ102+KQ102+KX102+LE102+LL102+LS102</f>
        <v/>
      </c>
      <c r="MC102">
        <f>IFERROR(MB102/LZ102,"")</f>
        <v/>
      </c>
      <c r="MD102">
        <f>KF102+KM102+KT102+LA102+LH102+LO102+LV102</f>
        <v/>
      </c>
      <c r="ME102">
        <f>IFERROR(LZ102/LY102/7,"")</f>
        <v/>
      </c>
      <c r="OD102" t="n">
        <v>7</v>
      </c>
      <c r="OE102">
        <f>MG102+MN102+MU102+NB102+NI102+NP102+NW102</f>
        <v/>
      </c>
      <c r="OF102">
        <f>IFERROR(OE102/OD102/7,"")</f>
        <v/>
      </c>
      <c r="OG102">
        <f>MH102+MO102+MV102+NC102+NJ102+NQ102+NX102</f>
        <v/>
      </c>
      <c r="OH102">
        <f>IFERROR(OG102/OE102,"")</f>
        <v/>
      </c>
      <c r="OI102">
        <f>MK102+MR102+MY102+NF102+NM102+NT102+OA102</f>
        <v/>
      </c>
      <c r="OJ102">
        <f>IFERROR(OE102/OD102/7,"")</f>
        <v/>
      </c>
      <c r="QI102" t="n">
        <v>7</v>
      </c>
      <c r="QJ102">
        <f>OL102+OS102+OZ102+PG102+PN102+PU102+QB102</f>
        <v/>
      </c>
      <c r="QK102">
        <f>IFERROR(QJ102/QI102/7,"")</f>
        <v/>
      </c>
      <c r="QL102">
        <f>OM102+OT102+PA102+PH102+PO102+PV102+QC102</f>
        <v/>
      </c>
      <c r="QM102">
        <f>IFERROR(QL102/QJ102,"")</f>
        <v/>
      </c>
      <c r="QN102">
        <f>OP102+OW102+PD102+PK102+PR102+PY102+QF102</f>
        <v/>
      </c>
      <c r="QO102">
        <f>IFERROR(QJ102/QI102/7,"")</f>
        <v/>
      </c>
      <c r="SN102" t="n">
        <v>7</v>
      </c>
      <c r="SO102">
        <f>QQ102+QX102+RE102+RL102+RS102+RZ102+SG102</f>
        <v/>
      </c>
      <c r="SP102">
        <f>IFERROR(SO102/SN102/7,"")</f>
        <v/>
      </c>
      <c r="SQ102">
        <f>QR102+QY102+RF102+RM102+RT102+SA102+SH102</f>
        <v/>
      </c>
      <c r="SR102">
        <f>IFERROR(SQ102/SO102,"")</f>
        <v/>
      </c>
      <c r="SS102">
        <f>QU102+RB102+RI102+RP102+RW102+SD102+SK102</f>
        <v/>
      </c>
      <c r="ST102">
        <f>IFERROR(SO102/SN102/7,"")</f>
        <v/>
      </c>
      <c r="US102" t="n">
        <v>7</v>
      </c>
      <c r="UT102">
        <f>SV102+TC102+TJ102+TQ102+TX102+UE102+UL102</f>
        <v/>
      </c>
      <c r="UU102">
        <f>IFERROR(UT102/US102/7,"")</f>
        <v/>
      </c>
      <c r="UV102">
        <f>SW102+TD102+TK102+TR102+TY102+UF102+UM102</f>
        <v/>
      </c>
      <c r="UW102">
        <f>IFERROR(UV102/UT102,"")</f>
        <v/>
      </c>
      <c r="UX102">
        <f>SZ102+TG102+TN102+TU102+UB102+UI102+UP102</f>
        <v/>
      </c>
      <c r="UY102">
        <f>IFERROR(UT102/US102/7,"")</f>
        <v/>
      </c>
      <c r="WX102" t="n">
        <v>7</v>
      </c>
      <c r="WY102">
        <f>VA102+VH102+VO102+VV102+WC102+WJ102+WQ102</f>
        <v/>
      </c>
      <c r="WZ102">
        <f>IFERROR(WY102/WX102/7,"")</f>
        <v/>
      </c>
      <c r="XA102">
        <f>VB102+VI102+VP102+VW102+WD102+WK102+WR102</f>
        <v/>
      </c>
      <c r="XB102">
        <f>IFERROR(XA102/WY102,"")</f>
        <v/>
      </c>
      <c r="XC102">
        <f>VE102+VL102+VS102+VZ102+WG102+WN102+WU102</f>
        <v/>
      </c>
      <c r="XD102">
        <f>IFERROR(WY102/WX102/7,"")</f>
        <v/>
      </c>
      <c r="ZC102" t="n">
        <v>7</v>
      </c>
      <c r="ZD102">
        <f>XF102+XM102+XT102+YA102+YH102+YO102+YV102</f>
        <v/>
      </c>
      <c r="ZE102">
        <f>IFERROR(ZD102/ZC102/7,"")</f>
        <v/>
      </c>
      <c r="ZF102">
        <f>XG102+XN102+XU102+YB102+YI102+YP102+YW102</f>
        <v/>
      </c>
      <c r="ZG102">
        <f>IFERROR(ZF102/ZD102,"")</f>
        <v/>
      </c>
      <c r="ZH102">
        <f>XJ102+XQ102+XX102+YE102+YL102+YS102+YZ102</f>
        <v/>
      </c>
      <c r="ZI102">
        <f>IFERROR(ZD102/ZC102/7,"")</f>
        <v/>
      </c>
      <c r="ABH102" t="n">
        <v>7</v>
      </c>
      <c r="ABI102">
        <f>ZK102+ZR102+ZY102+AAF102+AAM102+AAT102+ABA102</f>
        <v/>
      </c>
      <c r="ABJ102">
        <f>IFERROR(ABI102/ABH102/7,"")</f>
        <v/>
      </c>
      <c r="ABK102">
        <f>ZL102+ZS102+ZZ102+AAG102+AAN102+AAU102+ABB102</f>
        <v/>
      </c>
      <c r="ABL102">
        <f>IFERROR(ABK102/ABI102,"")</f>
        <v/>
      </c>
      <c r="ABM102">
        <f>ZO102+ZV102+AAC102+AAJ102+AAQ102+AAX102+ABE102</f>
        <v/>
      </c>
      <c r="ABN102">
        <f>IFERROR(ABI102/ABH102/7,"")</f>
        <v/>
      </c>
      <c r="ADM102" t="n">
        <v>7</v>
      </c>
      <c r="ADN102">
        <f>ABP102+ABW102+ACD102+ACK102+ACR102+ACY102+ADF102</f>
        <v/>
      </c>
      <c r="ADO102">
        <f>IFERROR(ADN102/ADM102/7,"")</f>
        <v/>
      </c>
      <c r="ADP102">
        <f>ABQ102+ABX102+ACE102+ACL102+ACS102+ACZ102+ADG102</f>
        <v/>
      </c>
      <c r="ADQ102">
        <f>IFERROR(ADP102/ADN102,"")</f>
        <v/>
      </c>
      <c r="ADR102">
        <f>ABT102+ACA102+ACH102+ACO102+ACV102+ADC102+ADJ102</f>
        <v/>
      </c>
      <c r="ADS102">
        <f>IFERROR(ADN102/ADM102/7,"")</f>
        <v/>
      </c>
      <c r="AFR102" t="n">
        <v>7</v>
      </c>
      <c r="AFS102">
        <f>ADU102+AEB102+AEI102+AEP102+AEW102+AFD102+AFK102</f>
        <v/>
      </c>
      <c r="AFT102">
        <f>IFERROR(AFS102/AFR102/7,"")</f>
        <v/>
      </c>
      <c r="AFU102">
        <f>ADV102+AEC102+AEJ102+AEQ102+AEX102+AFE102+AFL102</f>
        <v/>
      </c>
      <c r="AFV102">
        <f>IFERROR(AFU102/AFS102,"")</f>
        <v/>
      </c>
      <c r="AFW102">
        <f>ADY102+AEF102+AEM102+AET102+AFA102+AFH102+AFO102</f>
        <v/>
      </c>
      <c r="AFX102">
        <f>IFERROR(AFS102/AFR102/7,"")</f>
        <v/>
      </c>
      <c r="AHW102" t="n">
        <v>7</v>
      </c>
      <c r="AHX102">
        <f>AFZ102+AGG102+AGN102+AGU102+AHB102+AHI102+AHP102</f>
        <v/>
      </c>
      <c r="AHY102">
        <f>IFERROR(AHX102/AHW102/7,"")</f>
        <v/>
      </c>
      <c r="AHZ102">
        <f>AGA102+AGH102+AGO102+AGV102+AHC102+AHJ102+AHQ102</f>
        <v/>
      </c>
      <c r="AIA102">
        <f>IFERROR(AHZ102/AHX102,"")</f>
        <v/>
      </c>
      <c r="AIB102">
        <f>AGD102+AGK102+AGR102+AGY102+AHF102+AHM102+AHT102</f>
        <v/>
      </c>
      <c r="AIC102">
        <f>IFERROR(AHX102/AHW102/7,"")</f>
        <v/>
      </c>
      <c r="AKB102" t="n">
        <v>7</v>
      </c>
      <c r="AKC102">
        <f>AIE102+AIL102+AIS102+AIZ102+AJG102+AJN102+AJU102</f>
        <v/>
      </c>
      <c r="AKD102">
        <f>IFERROR(AKC102/AKB102/7,"")</f>
        <v/>
      </c>
      <c r="AKE102">
        <f>AIF102+AIM102+AIT102+AJA102+AJH102+AJO102+AJV102</f>
        <v/>
      </c>
      <c r="AKF102">
        <f>IFERROR(AKE102/AKC102,"")</f>
        <v/>
      </c>
      <c r="AKG102">
        <f>AII102+AIP102+AIW102+AJD102+AJK102+AJR102+AJY102</f>
        <v/>
      </c>
      <c r="AKH102">
        <f>IFERROR(AKC102/AKB102/7,"")</f>
        <v/>
      </c>
      <c r="AMG102" t="n">
        <v>7</v>
      </c>
      <c r="AMH102">
        <f>AKJ102+AKQ102+AKX102+ALE102+ALL102+ALS102+ALZ102</f>
        <v/>
      </c>
      <c r="AMI102">
        <f>IFERROR(AMH102/AMG102/7,"")</f>
        <v/>
      </c>
      <c r="AMJ102">
        <f>AKK102+AKR102+AKY102+ALF102+ALM102+ALT102+AMA102</f>
        <v/>
      </c>
      <c r="AMK102">
        <f>IFERROR(AMJ102/AMH102,"")</f>
        <v/>
      </c>
      <c r="AML102">
        <f>AKN102+AKU102+ALB102+ALI102+ALP102+ALW102+AMD102</f>
        <v/>
      </c>
      <c r="AMM102">
        <f>IFERROR(AMH102/AMG102/7,"")</f>
        <v/>
      </c>
      <c r="AOL102" t="n">
        <v>7</v>
      </c>
      <c r="AOM102">
        <f>AMO102+AMV102+ANC102+ANJ102+ANQ102+ANX102+AOE102</f>
        <v/>
      </c>
      <c r="AON102">
        <f>IFERROR(AOM102/AOL102/7,"")</f>
        <v/>
      </c>
      <c r="AOO102">
        <f>AMP102+AMW102+AND102+ANK102+ANR102+ANY102+AOF102</f>
        <v/>
      </c>
      <c r="AOP102">
        <f>IFERROR(AOO102/AOM102,"")</f>
        <v/>
      </c>
      <c r="AOQ102">
        <f>AMS102+AMZ102+ANG102+ANN102+ANU102+AOB102+AOI102</f>
        <v/>
      </c>
      <c r="AOR102">
        <f>IFERROR(AOM102/AOL102/7,"")</f>
        <v/>
      </c>
      <c r="AQQ102" t="n">
        <v>7</v>
      </c>
      <c r="AQR102">
        <f>AOT102+APA102+APH102+APO102+APV102+AQC102+AQJ102</f>
        <v/>
      </c>
      <c r="AQS102">
        <f>IFERROR(AQR102/AQQ102/7,"")</f>
        <v/>
      </c>
      <c r="AQT102">
        <f>AOU102+APB102+API102+APP102+APW102+AQD102+AQK102</f>
        <v/>
      </c>
      <c r="AQU102">
        <f>IFERROR(AQT102/AQR102,"")</f>
        <v/>
      </c>
      <c r="AQV102">
        <f>AOX102+APE102+APL102+APS102+APZ102+AQG102+AQN102</f>
        <v/>
      </c>
      <c r="AQW102">
        <f>IFERROR(AQR102/AQQ102/7,"")</f>
        <v/>
      </c>
    </row>
    <row r="103">
      <c r="A103" t="n">
        <v>100</v>
      </c>
      <c r="AZ103" t="n">
        <v>7</v>
      </c>
      <c r="BA103">
        <f>C103+J103+Q103+X103+AE103+AL103+AS103</f>
        <v/>
      </c>
      <c r="BB103">
        <f>IFERROR(BA103/AZ103/7,"")</f>
        <v/>
      </c>
      <c r="BC103">
        <f>D103+K103+R103+Y103+AF103+AM103+AT103</f>
        <v/>
      </c>
      <c r="BD103">
        <f>IFERROR(BC103/BA103,"")</f>
        <v/>
      </c>
      <c r="BE103">
        <f>G103+N103+U103+AB103+AI103+AP103+AW103</f>
        <v/>
      </c>
      <c r="BF103">
        <f>IFERROR(BA103/AZ103/7,"")</f>
        <v/>
      </c>
      <c r="DE103" t="n">
        <v>7</v>
      </c>
      <c r="DF103">
        <f>BH103+BO103+BV103+CC103+CJ103+CQ103+CX103</f>
        <v/>
      </c>
      <c r="DG103">
        <f>IFERROR(DF103/DE103/7,"")</f>
        <v/>
      </c>
      <c r="DH103">
        <f>BI103+BP103+BW103+CD103+CK103+CR103+CY103</f>
        <v/>
      </c>
      <c r="DI103">
        <f>IFERROR(DH103/DF103,"")</f>
        <v/>
      </c>
      <c r="DJ103">
        <f>BL103+BS103+BZ103+CG103+CN103+CU103+DB103</f>
        <v/>
      </c>
      <c r="DK103">
        <f>IFERROR(DF103/DE103/7,"")</f>
        <v/>
      </c>
      <c r="FJ103" t="n">
        <v>7</v>
      </c>
      <c r="FK103">
        <f>DM103+DT103+EA103+EH103+EO103+EV103+FC103</f>
        <v/>
      </c>
      <c r="FL103">
        <f>IFERROR(FK103/FJ103/7,"")</f>
        <v/>
      </c>
      <c r="FM103">
        <f>DN103+DU103+EB103+EI103+EP103+EW103+FD103</f>
        <v/>
      </c>
      <c r="FN103">
        <f>IFERROR(FM103/FK103,"")</f>
        <v/>
      </c>
      <c r="FO103">
        <f>DQ103+DX103+EE103+EL103+ES103+EZ103+FG103</f>
        <v/>
      </c>
      <c r="FP103">
        <f>IFERROR(FK103/FJ103/7,"")</f>
        <v/>
      </c>
      <c r="HO103" t="n">
        <v>7</v>
      </c>
      <c r="HP103">
        <f>FR103+FY103+GF103+GM103+GT103+HA103+HH103</f>
        <v/>
      </c>
      <c r="HQ103">
        <f>IFERROR(HP103/HO103/7,"")</f>
        <v/>
      </c>
      <c r="HR103">
        <f>FS103+FZ103+GG103+GN103+GU103+HB103+HI103</f>
        <v/>
      </c>
      <c r="HS103">
        <f>IFERROR(HR103/HP103,"")</f>
        <v/>
      </c>
      <c r="HT103">
        <f>FV103+GC103+GJ103+GQ103+GX103+HE103+HL103</f>
        <v/>
      </c>
      <c r="HU103">
        <f>IFERROR(HP103/HO103/7,"")</f>
        <v/>
      </c>
      <c r="JT103" t="n">
        <v>7</v>
      </c>
      <c r="JU103">
        <f>HW103+ID103+IK103+IR103+IY103+JF103+JM103</f>
        <v/>
      </c>
      <c r="JV103">
        <f>IFERROR(JU103/JT103/7,"")</f>
        <v/>
      </c>
      <c r="JW103">
        <f>HX103+IE103+IL103+IS103+IZ103+JG103+JN103</f>
        <v/>
      </c>
      <c r="JX103">
        <f>IFERROR(JW103/JU103,"")</f>
        <v/>
      </c>
      <c r="JY103">
        <f>IA103+IH103+IO103+IV103+JC103+JJ103+JQ103</f>
        <v/>
      </c>
      <c r="JZ103">
        <f>IFERROR(JU103/JT103/7,"")</f>
        <v/>
      </c>
      <c r="LY103" t="n">
        <v>7</v>
      </c>
      <c r="LZ103">
        <f>KB103+KI103+KP103+KW103+LD103+LK103+LR103</f>
        <v/>
      </c>
      <c r="MA103">
        <f>IFERROR(LZ103/LY103/7,"")</f>
        <v/>
      </c>
      <c r="MB103">
        <f>KC103+KJ103+KQ103+KX103+LE103+LL103+LS103</f>
        <v/>
      </c>
      <c r="MC103">
        <f>IFERROR(MB103/LZ103,"")</f>
        <v/>
      </c>
      <c r="MD103">
        <f>KF103+KM103+KT103+LA103+LH103+LO103+LV103</f>
        <v/>
      </c>
      <c r="ME103">
        <f>IFERROR(LZ103/LY103/7,"")</f>
        <v/>
      </c>
      <c r="OD103" t="n">
        <v>7</v>
      </c>
      <c r="OE103">
        <f>MG103+MN103+MU103+NB103+NI103+NP103+NW103</f>
        <v/>
      </c>
      <c r="OF103">
        <f>IFERROR(OE103/OD103/7,"")</f>
        <v/>
      </c>
      <c r="OG103">
        <f>MH103+MO103+MV103+NC103+NJ103+NQ103+NX103</f>
        <v/>
      </c>
      <c r="OH103">
        <f>IFERROR(OG103/OE103,"")</f>
        <v/>
      </c>
      <c r="OI103">
        <f>MK103+MR103+MY103+NF103+NM103+NT103+OA103</f>
        <v/>
      </c>
      <c r="OJ103">
        <f>IFERROR(OE103/OD103/7,"")</f>
        <v/>
      </c>
      <c r="QI103" t="n">
        <v>7</v>
      </c>
      <c r="QJ103">
        <f>OL103+OS103+OZ103+PG103+PN103+PU103+QB103</f>
        <v/>
      </c>
      <c r="QK103">
        <f>IFERROR(QJ103/QI103/7,"")</f>
        <v/>
      </c>
      <c r="QL103">
        <f>OM103+OT103+PA103+PH103+PO103+PV103+QC103</f>
        <v/>
      </c>
      <c r="QM103">
        <f>IFERROR(QL103/QJ103,"")</f>
        <v/>
      </c>
      <c r="QN103">
        <f>OP103+OW103+PD103+PK103+PR103+PY103+QF103</f>
        <v/>
      </c>
      <c r="QO103">
        <f>IFERROR(QJ103/QI103/7,"")</f>
        <v/>
      </c>
      <c r="SN103" t="n">
        <v>7</v>
      </c>
      <c r="SO103">
        <f>QQ103+QX103+RE103+RL103+RS103+RZ103+SG103</f>
        <v/>
      </c>
      <c r="SP103">
        <f>IFERROR(SO103/SN103/7,"")</f>
        <v/>
      </c>
      <c r="SQ103">
        <f>QR103+QY103+RF103+RM103+RT103+SA103+SH103</f>
        <v/>
      </c>
      <c r="SR103">
        <f>IFERROR(SQ103/SO103,"")</f>
        <v/>
      </c>
      <c r="SS103">
        <f>QU103+RB103+RI103+RP103+RW103+SD103+SK103</f>
        <v/>
      </c>
      <c r="ST103">
        <f>IFERROR(SO103/SN103/7,"")</f>
        <v/>
      </c>
      <c r="US103" t="n">
        <v>7</v>
      </c>
      <c r="UT103">
        <f>SV103+TC103+TJ103+TQ103+TX103+UE103+UL103</f>
        <v/>
      </c>
      <c r="UU103">
        <f>IFERROR(UT103/US103/7,"")</f>
        <v/>
      </c>
      <c r="UV103">
        <f>SW103+TD103+TK103+TR103+TY103+UF103+UM103</f>
        <v/>
      </c>
      <c r="UW103">
        <f>IFERROR(UV103/UT103,"")</f>
        <v/>
      </c>
      <c r="UX103">
        <f>SZ103+TG103+TN103+TU103+UB103+UI103+UP103</f>
        <v/>
      </c>
      <c r="UY103">
        <f>IFERROR(UT103/US103/7,"")</f>
        <v/>
      </c>
      <c r="WX103" t="n">
        <v>7</v>
      </c>
      <c r="WY103">
        <f>VA103+VH103+VO103+VV103+WC103+WJ103+WQ103</f>
        <v/>
      </c>
      <c r="WZ103">
        <f>IFERROR(WY103/WX103/7,"")</f>
        <v/>
      </c>
      <c r="XA103">
        <f>VB103+VI103+VP103+VW103+WD103+WK103+WR103</f>
        <v/>
      </c>
      <c r="XB103">
        <f>IFERROR(XA103/WY103,"")</f>
        <v/>
      </c>
      <c r="XC103">
        <f>VE103+VL103+VS103+VZ103+WG103+WN103+WU103</f>
        <v/>
      </c>
      <c r="XD103">
        <f>IFERROR(WY103/WX103/7,"")</f>
        <v/>
      </c>
      <c r="ZC103" t="n">
        <v>7</v>
      </c>
      <c r="ZD103">
        <f>XF103+XM103+XT103+YA103+YH103+YO103+YV103</f>
        <v/>
      </c>
      <c r="ZE103">
        <f>IFERROR(ZD103/ZC103/7,"")</f>
        <v/>
      </c>
      <c r="ZF103">
        <f>XG103+XN103+XU103+YB103+YI103+YP103+YW103</f>
        <v/>
      </c>
      <c r="ZG103">
        <f>IFERROR(ZF103/ZD103,"")</f>
        <v/>
      </c>
      <c r="ZH103">
        <f>XJ103+XQ103+XX103+YE103+YL103+YS103+YZ103</f>
        <v/>
      </c>
      <c r="ZI103">
        <f>IFERROR(ZD103/ZC103/7,"")</f>
        <v/>
      </c>
      <c r="ABH103" t="n">
        <v>7</v>
      </c>
      <c r="ABI103">
        <f>ZK103+ZR103+ZY103+AAF103+AAM103+AAT103+ABA103</f>
        <v/>
      </c>
      <c r="ABJ103">
        <f>IFERROR(ABI103/ABH103/7,"")</f>
        <v/>
      </c>
      <c r="ABK103">
        <f>ZL103+ZS103+ZZ103+AAG103+AAN103+AAU103+ABB103</f>
        <v/>
      </c>
      <c r="ABL103">
        <f>IFERROR(ABK103/ABI103,"")</f>
        <v/>
      </c>
      <c r="ABM103">
        <f>ZO103+ZV103+AAC103+AAJ103+AAQ103+AAX103+ABE103</f>
        <v/>
      </c>
      <c r="ABN103">
        <f>IFERROR(ABI103/ABH103/7,"")</f>
        <v/>
      </c>
      <c r="ADM103" t="n">
        <v>7</v>
      </c>
      <c r="ADN103">
        <f>ABP103+ABW103+ACD103+ACK103+ACR103+ACY103+ADF103</f>
        <v/>
      </c>
      <c r="ADO103">
        <f>IFERROR(ADN103/ADM103/7,"")</f>
        <v/>
      </c>
      <c r="ADP103">
        <f>ABQ103+ABX103+ACE103+ACL103+ACS103+ACZ103+ADG103</f>
        <v/>
      </c>
      <c r="ADQ103">
        <f>IFERROR(ADP103/ADN103,"")</f>
        <v/>
      </c>
      <c r="ADR103">
        <f>ABT103+ACA103+ACH103+ACO103+ACV103+ADC103+ADJ103</f>
        <v/>
      </c>
      <c r="ADS103">
        <f>IFERROR(ADN103/ADM103/7,"")</f>
        <v/>
      </c>
      <c r="AFR103" t="n">
        <v>7</v>
      </c>
      <c r="AFS103">
        <f>ADU103+AEB103+AEI103+AEP103+AEW103+AFD103+AFK103</f>
        <v/>
      </c>
      <c r="AFT103">
        <f>IFERROR(AFS103/AFR103/7,"")</f>
        <v/>
      </c>
      <c r="AFU103">
        <f>ADV103+AEC103+AEJ103+AEQ103+AEX103+AFE103+AFL103</f>
        <v/>
      </c>
      <c r="AFV103">
        <f>IFERROR(AFU103/AFS103,"")</f>
        <v/>
      </c>
      <c r="AFW103">
        <f>ADY103+AEF103+AEM103+AET103+AFA103+AFH103+AFO103</f>
        <v/>
      </c>
      <c r="AFX103">
        <f>IFERROR(AFS103/AFR103/7,"")</f>
        <v/>
      </c>
      <c r="AHW103" t="n">
        <v>7</v>
      </c>
      <c r="AHX103">
        <f>AFZ103+AGG103+AGN103+AGU103+AHB103+AHI103+AHP103</f>
        <v/>
      </c>
      <c r="AHY103">
        <f>IFERROR(AHX103/AHW103/7,"")</f>
        <v/>
      </c>
      <c r="AHZ103">
        <f>AGA103+AGH103+AGO103+AGV103+AHC103+AHJ103+AHQ103</f>
        <v/>
      </c>
      <c r="AIA103">
        <f>IFERROR(AHZ103/AHX103,"")</f>
        <v/>
      </c>
      <c r="AIB103">
        <f>AGD103+AGK103+AGR103+AGY103+AHF103+AHM103+AHT103</f>
        <v/>
      </c>
      <c r="AIC103">
        <f>IFERROR(AHX103/AHW103/7,"")</f>
        <v/>
      </c>
      <c r="AKB103" t="n">
        <v>7</v>
      </c>
      <c r="AKC103">
        <f>AIE103+AIL103+AIS103+AIZ103+AJG103+AJN103+AJU103</f>
        <v/>
      </c>
      <c r="AKD103">
        <f>IFERROR(AKC103/AKB103/7,"")</f>
        <v/>
      </c>
      <c r="AKE103">
        <f>AIF103+AIM103+AIT103+AJA103+AJH103+AJO103+AJV103</f>
        <v/>
      </c>
      <c r="AKF103">
        <f>IFERROR(AKE103/AKC103,"")</f>
        <v/>
      </c>
      <c r="AKG103">
        <f>AII103+AIP103+AIW103+AJD103+AJK103+AJR103+AJY103</f>
        <v/>
      </c>
      <c r="AKH103">
        <f>IFERROR(AKC103/AKB103/7,"")</f>
        <v/>
      </c>
      <c r="AMG103" t="n">
        <v>7</v>
      </c>
      <c r="AMH103">
        <f>AKJ103+AKQ103+AKX103+ALE103+ALL103+ALS103+ALZ103</f>
        <v/>
      </c>
      <c r="AMI103">
        <f>IFERROR(AMH103/AMG103/7,"")</f>
        <v/>
      </c>
      <c r="AMJ103">
        <f>AKK103+AKR103+AKY103+ALF103+ALM103+ALT103+AMA103</f>
        <v/>
      </c>
      <c r="AMK103">
        <f>IFERROR(AMJ103/AMH103,"")</f>
        <v/>
      </c>
      <c r="AML103">
        <f>AKN103+AKU103+ALB103+ALI103+ALP103+ALW103+AMD103</f>
        <v/>
      </c>
      <c r="AMM103">
        <f>IFERROR(AMH103/AMG103/7,"")</f>
        <v/>
      </c>
      <c r="AOL103" t="n">
        <v>7</v>
      </c>
      <c r="AOM103">
        <f>AMO103+AMV103+ANC103+ANJ103+ANQ103+ANX103+AOE103</f>
        <v/>
      </c>
      <c r="AON103">
        <f>IFERROR(AOM103/AOL103/7,"")</f>
        <v/>
      </c>
      <c r="AOO103">
        <f>AMP103+AMW103+AND103+ANK103+ANR103+ANY103+AOF103</f>
        <v/>
      </c>
      <c r="AOP103">
        <f>IFERROR(AOO103/AOM103,"")</f>
        <v/>
      </c>
      <c r="AOQ103">
        <f>AMS103+AMZ103+ANG103+ANN103+ANU103+AOB103+AOI103</f>
        <v/>
      </c>
      <c r="AOR103">
        <f>IFERROR(AOM103/AOL103/7,"")</f>
        <v/>
      </c>
      <c r="AQQ103" t="n">
        <v>7</v>
      </c>
      <c r="AQR103">
        <f>AOT103+APA103+APH103+APO103+APV103+AQC103+AQJ103</f>
        <v/>
      </c>
      <c r="AQS103">
        <f>IFERROR(AQR103/AQQ103/7,"")</f>
        <v/>
      </c>
      <c r="AQT103">
        <f>AOU103+APB103+API103+APP103+APW103+AQD103+AQK103</f>
        <v/>
      </c>
      <c r="AQU103">
        <f>IFERROR(AQT103/AQR103,"")</f>
        <v/>
      </c>
      <c r="AQV103">
        <f>AOX103+APE103+APL103+APS103+APZ103+AQG103+AQN103</f>
        <v/>
      </c>
      <c r="AQW103">
        <f>IFERROR(AQR103/AQQ103/7,"")</f>
        <v/>
      </c>
    </row>
    <row r="104">
      <c r="A104" t="n">
        <v>101</v>
      </c>
      <c r="AZ104" t="n">
        <v>7</v>
      </c>
      <c r="BA104">
        <f>C104+J104+Q104+X104+AE104+AL104+AS104</f>
        <v/>
      </c>
      <c r="BB104">
        <f>IFERROR(BA104/AZ104/7,"")</f>
        <v/>
      </c>
      <c r="BC104">
        <f>D104+K104+R104+Y104+AF104+AM104+AT104</f>
        <v/>
      </c>
      <c r="BD104">
        <f>IFERROR(BC104/BA104,"")</f>
        <v/>
      </c>
      <c r="BE104">
        <f>G104+N104+U104+AB104+AI104+AP104+AW104</f>
        <v/>
      </c>
      <c r="BF104">
        <f>IFERROR(BA104/AZ104/7,"")</f>
        <v/>
      </c>
      <c r="DE104" t="n">
        <v>7</v>
      </c>
      <c r="DF104">
        <f>BH104+BO104+BV104+CC104+CJ104+CQ104+CX104</f>
        <v/>
      </c>
      <c r="DG104">
        <f>IFERROR(DF104/DE104/7,"")</f>
        <v/>
      </c>
      <c r="DH104">
        <f>BI104+BP104+BW104+CD104+CK104+CR104+CY104</f>
        <v/>
      </c>
      <c r="DI104">
        <f>IFERROR(DH104/DF104,"")</f>
        <v/>
      </c>
      <c r="DJ104">
        <f>BL104+BS104+BZ104+CG104+CN104+CU104+DB104</f>
        <v/>
      </c>
      <c r="DK104">
        <f>IFERROR(DF104/DE104/7,"")</f>
        <v/>
      </c>
      <c r="FJ104" t="n">
        <v>7</v>
      </c>
      <c r="FK104">
        <f>DM104+DT104+EA104+EH104+EO104+EV104+FC104</f>
        <v/>
      </c>
      <c r="FL104">
        <f>IFERROR(FK104/FJ104/7,"")</f>
        <v/>
      </c>
      <c r="FM104">
        <f>DN104+DU104+EB104+EI104+EP104+EW104+FD104</f>
        <v/>
      </c>
      <c r="FN104">
        <f>IFERROR(FM104/FK104,"")</f>
        <v/>
      </c>
      <c r="FO104">
        <f>DQ104+DX104+EE104+EL104+ES104+EZ104+FG104</f>
        <v/>
      </c>
      <c r="FP104">
        <f>IFERROR(FK104/FJ104/7,"")</f>
        <v/>
      </c>
      <c r="HO104" t="n">
        <v>7</v>
      </c>
      <c r="HP104">
        <f>FR104+FY104+GF104+GM104+GT104+HA104+HH104</f>
        <v/>
      </c>
      <c r="HQ104">
        <f>IFERROR(HP104/HO104/7,"")</f>
        <v/>
      </c>
      <c r="HR104">
        <f>FS104+FZ104+GG104+GN104+GU104+HB104+HI104</f>
        <v/>
      </c>
      <c r="HS104">
        <f>IFERROR(HR104/HP104,"")</f>
        <v/>
      </c>
      <c r="HT104">
        <f>FV104+GC104+GJ104+GQ104+GX104+HE104+HL104</f>
        <v/>
      </c>
      <c r="HU104">
        <f>IFERROR(HP104/HO104/7,"")</f>
        <v/>
      </c>
      <c r="JT104" t="n">
        <v>7</v>
      </c>
      <c r="JU104">
        <f>HW104+ID104+IK104+IR104+IY104+JF104+JM104</f>
        <v/>
      </c>
      <c r="JV104">
        <f>IFERROR(JU104/JT104/7,"")</f>
        <v/>
      </c>
      <c r="JW104">
        <f>HX104+IE104+IL104+IS104+IZ104+JG104+JN104</f>
        <v/>
      </c>
      <c r="JX104">
        <f>IFERROR(JW104/JU104,"")</f>
        <v/>
      </c>
      <c r="JY104">
        <f>IA104+IH104+IO104+IV104+JC104+JJ104+JQ104</f>
        <v/>
      </c>
      <c r="JZ104">
        <f>IFERROR(JU104/JT104/7,"")</f>
        <v/>
      </c>
      <c r="LY104" t="n">
        <v>7</v>
      </c>
      <c r="LZ104">
        <f>KB104+KI104+KP104+KW104+LD104+LK104+LR104</f>
        <v/>
      </c>
      <c r="MA104">
        <f>IFERROR(LZ104/LY104/7,"")</f>
        <v/>
      </c>
      <c r="MB104">
        <f>KC104+KJ104+KQ104+KX104+LE104+LL104+LS104</f>
        <v/>
      </c>
      <c r="MC104">
        <f>IFERROR(MB104/LZ104,"")</f>
        <v/>
      </c>
      <c r="MD104">
        <f>KF104+KM104+KT104+LA104+LH104+LO104+LV104</f>
        <v/>
      </c>
      <c r="ME104">
        <f>IFERROR(LZ104/LY104/7,"")</f>
        <v/>
      </c>
      <c r="OD104" t="n">
        <v>7</v>
      </c>
      <c r="OE104">
        <f>MG104+MN104+MU104+NB104+NI104+NP104+NW104</f>
        <v/>
      </c>
      <c r="OF104">
        <f>IFERROR(OE104/OD104/7,"")</f>
        <v/>
      </c>
      <c r="OG104">
        <f>MH104+MO104+MV104+NC104+NJ104+NQ104+NX104</f>
        <v/>
      </c>
      <c r="OH104">
        <f>IFERROR(OG104/OE104,"")</f>
        <v/>
      </c>
      <c r="OI104">
        <f>MK104+MR104+MY104+NF104+NM104+NT104+OA104</f>
        <v/>
      </c>
      <c r="OJ104">
        <f>IFERROR(OE104/OD104/7,"")</f>
        <v/>
      </c>
      <c r="QI104" t="n">
        <v>7</v>
      </c>
      <c r="QJ104">
        <f>OL104+OS104+OZ104+PG104+PN104+PU104+QB104</f>
        <v/>
      </c>
      <c r="QK104">
        <f>IFERROR(QJ104/QI104/7,"")</f>
        <v/>
      </c>
      <c r="QL104">
        <f>OM104+OT104+PA104+PH104+PO104+PV104+QC104</f>
        <v/>
      </c>
      <c r="QM104">
        <f>IFERROR(QL104/QJ104,"")</f>
        <v/>
      </c>
      <c r="QN104">
        <f>OP104+OW104+PD104+PK104+PR104+PY104+QF104</f>
        <v/>
      </c>
      <c r="QO104">
        <f>IFERROR(QJ104/QI104/7,"")</f>
        <v/>
      </c>
      <c r="SN104" t="n">
        <v>7</v>
      </c>
      <c r="SO104">
        <f>QQ104+QX104+RE104+RL104+RS104+RZ104+SG104</f>
        <v/>
      </c>
      <c r="SP104">
        <f>IFERROR(SO104/SN104/7,"")</f>
        <v/>
      </c>
      <c r="SQ104">
        <f>QR104+QY104+RF104+RM104+RT104+SA104+SH104</f>
        <v/>
      </c>
      <c r="SR104">
        <f>IFERROR(SQ104/SO104,"")</f>
        <v/>
      </c>
      <c r="SS104">
        <f>QU104+RB104+RI104+RP104+RW104+SD104+SK104</f>
        <v/>
      </c>
      <c r="ST104">
        <f>IFERROR(SO104/SN104/7,"")</f>
        <v/>
      </c>
      <c r="US104" t="n">
        <v>7</v>
      </c>
      <c r="UT104">
        <f>SV104+TC104+TJ104+TQ104+TX104+UE104+UL104</f>
        <v/>
      </c>
      <c r="UU104">
        <f>IFERROR(UT104/US104/7,"")</f>
        <v/>
      </c>
      <c r="UV104">
        <f>SW104+TD104+TK104+TR104+TY104+UF104+UM104</f>
        <v/>
      </c>
      <c r="UW104">
        <f>IFERROR(UV104/UT104,"")</f>
        <v/>
      </c>
      <c r="UX104">
        <f>SZ104+TG104+TN104+TU104+UB104+UI104+UP104</f>
        <v/>
      </c>
      <c r="UY104">
        <f>IFERROR(UT104/US104/7,"")</f>
        <v/>
      </c>
      <c r="WX104" t="n">
        <v>7</v>
      </c>
      <c r="WY104">
        <f>VA104+VH104+VO104+VV104+WC104+WJ104+WQ104</f>
        <v/>
      </c>
      <c r="WZ104">
        <f>IFERROR(WY104/WX104/7,"")</f>
        <v/>
      </c>
      <c r="XA104">
        <f>VB104+VI104+VP104+VW104+WD104+WK104+WR104</f>
        <v/>
      </c>
      <c r="XB104">
        <f>IFERROR(XA104/WY104,"")</f>
        <v/>
      </c>
      <c r="XC104">
        <f>VE104+VL104+VS104+VZ104+WG104+WN104+WU104</f>
        <v/>
      </c>
      <c r="XD104">
        <f>IFERROR(WY104/WX104/7,"")</f>
        <v/>
      </c>
      <c r="ZC104" t="n">
        <v>7</v>
      </c>
      <c r="ZD104">
        <f>XF104+XM104+XT104+YA104+YH104+YO104+YV104</f>
        <v/>
      </c>
      <c r="ZE104">
        <f>IFERROR(ZD104/ZC104/7,"")</f>
        <v/>
      </c>
      <c r="ZF104">
        <f>XG104+XN104+XU104+YB104+YI104+YP104+YW104</f>
        <v/>
      </c>
      <c r="ZG104">
        <f>IFERROR(ZF104/ZD104,"")</f>
        <v/>
      </c>
      <c r="ZH104">
        <f>XJ104+XQ104+XX104+YE104+YL104+YS104+YZ104</f>
        <v/>
      </c>
      <c r="ZI104">
        <f>IFERROR(ZD104/ZC104/7,"")</f>
        <v/>
      </c>
      <c r="ABH104" t="n">
        <v>7</v>
      </c>
      <c r="ABI104">
        <f>ZK104+ZR104+ZY104+AAF104+AAM104+AAT104+ABA104</f>
        <v/>
      </c>
      <c r="ABJ104">
        <f>IFERROR(ABI104/ABH104/7,"")</f>
        <v/>
      </c>
      <c r="ABK104">
        <f>ZL104+ZS104+ZZ104+AAG104+AAN104+AAU104+ABB104</f>
        <v/>
      </c>
      <c r="ABL104">
        <f>IFERROR(ABK104/ABI104,"")</f>
        <v/>
      </c>
      <c r="ABM104">
        <f>ZO104+ZV104+AAC104+AAJ104+AAQ104+AAX104+ABE104</f>
        <v/>
      </c>
      <c r="ABN104">
        <f>IFERROR(ABI104/ABH104/7,"")</f>
        <v/>
      </c>
      <c r="ADM104" t="n">
        <v>7</v>
      </c>
      <c r="ADN104">
        <f>ABP104+ABW104+ACD104+ACK104+ACR104+ACY104+ADF104</f>
        <v/>
      </c>
      <c r="ADO104">
        <f>IFERROR(ADN104/ADM104/7,"")</f>
        <v/>
      </c>
      <c r="ADP104">
        <f>ABQ104+ABX104+ACE104+ACL104+ACS104+ACZ104+ADG104</f>
        <v/>
      </c>
      <c r="ADQ104">
        <f>IFERROR(ADP104/ADN104,"")</f>
        <v/>
      </c>
      <c r="ADR104">
        <f>ABT104+ACA104+ACH104+ACO104+ACV104+ADC104+ADJ104</f>
        <v/>
      </c>
      <c r="ADS104">
        <f>IFERROR(ADN104/ADM104/7,"")</f>
        <v/>
      </c>
      <c r="AFR104" t="n">
        <v>7</v>
      </c>
      <c r="AFS104">
        <f>ADU104+AEB104+AEI104+AEP104+AEW104+AFD104+AFK104</f>
        <v/>
      </c>
      <c r="AFT104">
        <f>IFERROR(AFS104/AFR104/7,"")</f>
        <v/>
      </c>
      <c r="AFU104">
        <f>ADV104+AEC104+AEJ104+AEQ104+AEX104+AFE104+AFL104</f>
        <v/>
      </c>
      <c r="AFV104">
        <f>IFERROR(AFU104/AFS104,"")</f>
        <v/>
      </c>
      <c r="AFW104">
        <f>ADY104+AEF104+AEM104+AET104+AFA104+AFH104+AFO104</f>
        <v/>
      </c>
      <c r="AFX104">
        <f>IFERROR(AFS104/AFR104/7,"")</f>
        <v/>
      </c>
      <c r="AHW104" t="n">
        <v>7</v>
      </c>
      <c r="AHX104">
        <f>AFZ104+AGG104+AGN104+AGU104+AHB104+AHI104+AHP104</f>
        <v/>
      </c>
      <c r="AHY104">
        <f>IFERROR(AHX104/AHW104/7,"")</f>
        <v/>
      </c>
      <c r="AHZ104">
        <f>AGA104+AGH104+AGO104+AGV104+AHC104+AHJ104+AHQ104</f>
        <v/>
      </c>
      <c r="AIA104">
        <f>IFERROR(AHZ104/AHX104,"")</f>
        <v/>
      </c>
      <c r="AIB104">
        <f>AGD104+AGK104+AGR104+AGY104+AHF104+AHM104+AHT104</f>
        <v/>
      </c>
      <c r="AIC104">
        <f>IFERROR(AHX104/AHW104/7,"")</f>
        <v/>
      </c>
      <c r="AKB104" t="n">
        <v>7</v>
      </c>
      <c r="AKC104">
        <f>AIE104+AIL104+AIS104+AIZ104+AJG104+AJN104+AJU104</f>
        <v/>
      </c>
      <c r="AKD104">
        <f>IFERROR(AKC104/AKB104/7,"")</f>
        <v/>
      </c>
      <c r="AKE104">
        <f>AIF104+AIM104+AIT104+AJA104+AJH104+AJO104+AJV104</f>
        <v/>
      </c>
      <c r="AKF104">
        <f>IFERROR(AKE104/AKC104,"")</f>
        <v/>
      </c>
      <c r="AKG104">
        <f>AII104+AIP104+AIW104+AJD104+AJK104+AJR104+AJY104</f>
        <v/>
      </c>
      <c r="AKH104">
        <f>IFERROR(AKC104/AKB104/7,"")</f>
        <v/>
      </c>
      <c r="AMG104" t="n">
        <v>7</v>
      </c>
      <c r="AMH104">
        <f>AKJ104+AKQ104+AKX104+ALE104+ALL104+ALS104+ALZ104</f>
        <v/>
      </c>
      <c r="AMI104">
        <f>IFERROR(AMH104/AMG104/7,"")</f>
        <v/>
      </c>
      <c r="AMJ104">
        <f>AKK104+AKR104+AKY104+ALF104+ALM104+ALT104+AMA104</f>
        <v/>
      </c>
      <c r="AMK104">
        <f>IFERROR(AMJ104/AMH104,"")</f>
        <v/>
      </c>
      <c r="AML104">
        <f>AKN104+AKU104+ALB104+ALI104+ALP104+ALW104+AMD104</f>
        <v/>
      </c>
      <c r="AMM104">
        <f>IFERROR(AMH104/AMG104/7,"")</f>
        <v/>
      </c>
      <c r="AOL104" t="n">
        <v>7</v>
      </c>
      <c r="AOM104">
        <f>AMO104+AMV104+ANC104+ANJ104+ANQ104+ANX104+AOE104</f>
        <v/>
      </c>
      <c r="AON104">
        <f>IFERROR(AOM104/AOL104/7,"")</f>
        <v/>
      </c>
      <c r="AOO104">
        <f>AMP104+AMW104+AND104+ANK104+ANR104+ANY104+AOF104</f>
        <v/>
      </c>
      <c r="AOP104">
        <f>IFERROR(AOO104/AOM104,"")</f>
        <v/>
      </c>
      <c r="AOQ104">
        <f>AMS104+AMZ104+ANG104+ANN104+ANU104+AOB104+AOI104</f>
        <v/>
      </c>
      <c r="AOR104">
        <f>IFERROR(AOM104/AOL104/7,"")</f>
        <v/>
      </c>
      <c r="AQQ104" t="n">
        <v>7</v>
      </c>
      <c r="AQR104">
        <f>AOT104+APA104+APH104+APO104+APV104+AQC104+AQJ104</f>
        <v/>
      </c>
      <c r="AQS104">
        <f>IFERROR(AQR104/AQQ104/7,"")</f>
        <v/>
      </c>
      <c r="AQT104">
        <f>AOU104+APB104+API104+APP104+APW104+AQD104+AQK104</f>
        <v/>
      </c>
      <c r="AQU104">
        <f>IFERROR(AQT104/AQR104,"")</f>
        <v/>
      </c>
      <c r="AQV104">
        <f>AOX104+APE104+APL104+APS104+APZ104+AQG104+AQN104</f>
        <v/>
      </c>
      <c r="AQW104">
        <f>IFERROR(AQR104/AQQ104/7,"")</f>
        <v/>
      </c>
    </row>
    <row r="105">
      <c r="A105" t="n">
        <v>102</v>
      </c>
      <c r="AZ105" t="n">
        <v>7</v>
      </c>
      <c r="BA105">
        <f>C105+J105+Q105+X105+AE105+AL105+AS105</f>
        <v/>
      </c>
      <c r="BB105">
        <f>IFERROR(BA105/AZ105/7,"")</f>
        <v/>
      </c>
      <c r="BC105">
        <f>D105+K105+R105+Y105+AF105+AM105+AT105</f>
        <v/>
      </c>
      <c r="BD105">
        <f>IFERROR(BC105/BA105,"")</f>
        <v/>
      </c>
      <c r="BE105">
        <f>G105+N105+U105+AB105+AI105+AP105+AW105</f>
        <v/>
      </c>
      <c r="BF105">
        <f>IFERROR(BA105/AZ105/7,"")</f>
        <v/>
      </c>
      <c r="DE105" t="n">
        <v>7</v>
      </c>
      <c r="DF105">
        <f>BH105+BO105+BV105+CC105+CJ105+CQ105+CX105</f>
        <v/>
      </c>
      <c r="DG105">
        <f>IFERROR(DF105/DE105/7,"")</f>
        <v/>
      </c>
      <c r="DH105">
        <f>BI105+BP105+BW105+CD105+CK105+CR105+CY105</f>
        <v/>
      </c>
      <c r="DI105">
        <f>IFERROR(DH105/DF105,"")</f>
        <v/>
      </c>
      <c r="DJ105">
        <f>BL105+BS105+BZ105+CG105+CN105+CU105+DB105</f>
        <v/>
      </c>
      <c r="DK105">
        <f>IFERROR(DF105/DE105/7,"")</f>
        <v/>
      </c>
      <c r="FJ105" t="n">
        <v>7</v>
      </c>
      <c r="FK105">
        <f>DM105+DT105+EA105+EH105+EO105+EV105+FC105</f>
        <v/>
      </c>
      <c r="FL105">
        <f>IFERROR(FK105/FJ105/7,"")</f>
        <v/>
      </c>
      <c r="FM105">
        <f>DN105+DU105+EB105+EI105+EP105+EW105+FD105</f>
        <v/>
      </c>
      <c r="FN105">
        <f>IFERROR(FM105/FK105,"")</f>
        <v/>
      </c>
      <c r="FO105">
        <f>DQ105+DX105+EE105+EL105+ES105+EZ105+FG105</f>
        <v/>
      </c>
      <c r="FP105">
        <f>IFERROR(FK105/FJ105/7,"")</f>
        <v/>
      </c>
      <c r="HO105" t="n">
        <v>7</v>
      </c>
      <c r="HP105">
        <f>FR105+FY105+GF105+GM105+GT105+HA105+HH105</f>
        <v/>
      </c>
      <c r="HQ105">
        <f>IFERROR(HP105/HO105/7,"")</f>
        <v/>
      </c>
      <c r="HR105">
        <f>FS105+FZ105+GG105+GN105+GU105+HB105+HI105</f>
        <v/>
      </c>
      <c r="HS105">
        <f>IFERROR(HR105/HP105,"")</f>
        <v/>
      </c>
      <c r="HT105">
        <f>FV105+GC105+GJ105+GQ105+GX105+HE105+HL105</f>
        <v/>
      </c>
      <c r="HU105">
        <f>IFERROR(HP105/HO105/7,"")</f>
        <v/>
      </c>
      <c r="JT105" t="n">
        <v>7</v>
      </c>
      <c r="JU105">
        <f>HW105+ID105+IK105+IR105+IY105+JF105+JM105</f>
        <v/>
      </c>
      <c r="JV105">
        <f>IFERROR(JU105/JT105/7,"")</f>
        <v/>
      </c>
      <c r="JW105">
        <f>HX105+IE105+IL105+IS105+IZ105+JG105+JN105</f>
        <v/>
      </c>
      <c r="JX105">
        <f>IFERROR(JW105/JU105,"")</f>
        <v/>
      </c>
      <c r="JY105">
        <f>IA105+IH105+IO105+IV105+JC105+JJ105+JQ105</f>
        <v/>
      </c>
      <c r="JZ105">
        <f>IFERROR(JU105/JT105/7,"")</f>
        <v/>
      </c>
      <c r="LY105" t="n">
        <v>7</v>
      </c>
      <c r="LZ105">
        <f>KB105+KI105+KP105+KW105+LD105+LK105+LR105</f>
        <v/>
      </c>
      <c r="MA105">
        <f>IFERROR(LZ105/LY105/7,"")</f>
        <v/>
      </c>
      <c r="MB105">
        <f>KC105+KJ105+KQ105+KX105+LE105+LL105+LS105</f>
        <v/>
      </c>
      <c r="MC105">
        <f>IFERROR(MB105/LZ105,"")</f>
        <v/>
      </c>
      <c r="MD105">
        <f>KF105+KM105+KT105+LA105+LH105+LO105+LV105</f>
        <v/>
      </c>
      <c r="ME105">
        <f>IFERROR(LZ105/LY105/7,"")</f>
        <v/>
      </c>
      <c r="OD105" t="n">
        <v>7</v>
      </c>
      <c r="OE105">
        <f>MG105+MN105+MU105+NB105+NI105+NP105+NW105</f>
        <v/>
      </c>
      <c r="OF105">
        <f>IFERROR(OE105/OD105/7,"")</f>
        <v/>
      </c>
      <c r="OG105">
        <f>MH105+MO105+MV105+NC105+NJ105+NQ105+NX105</f>
        <v/>
      </c>
      <c r="OH105">
        <f>IFERROR(OG105/OE105,"")</f>
        <v/>
      </c>
      <c r="OI105">
        <f>MK105+MR105+MY105+NF105+NM105+NT105+OA105</f>
        <v/>
      </c>
      <c r="OJ105">
        <f>IFERROR(OE105/OD105/7,"")</f>
        <v/>
      </c>
      <c r="QI105" t="n">
        <v>7</v>
      </c>
      <c r="QJ105">
        <f>OL105+OS105+OZ105+PG105+PN105+PU105+QB105</f>
        <v/>
      </c>
      <c r="QK105">
        <f>IFERROR(QJ105/QI105/7,"")</f>
        <v/>
      </c>
      <c r="QL105">
        <f>OM105+OT105+PA105+PH105+PO105+PV105+QC105</f>
        <v/>
      </c>
      <c r="QM105">
        <f>IFERROR(QL105/QJ105,"")</f>
        <v/>
      </c>
      <c r="QN105">
        <f>OP105+OW105+PD105+PK105+PR105+PY105+QF105</f>
        <v/>
      </c>
      <c r="QO105">
        <f>IFERROR(QJ105/QI105/7,"")</f>
        <v/>
      </c>
      <c r="SN105" t="n">
        <v>7</v>
      </c>
      <c r="SO105">
        <f>QQ105+QX105+RE105+RL105+RS105+RZ105+SG105</f>
        <v/>
      </c>
      <c r="SP105">
        <f>IFERROR(SO105/SN105/7,"")</f>
        <v/>
      </c>
      <c r="SQ105">
        <f>QR105+QY105+RF105+RM105+RT105+SA105+SH105</f>
        <v/>
      </c>
      <c r="SR105">
        <f>IFERROR(SQ105/SO105,"")</f>
        <v/>
      </c>
      <c r="SS105">
        <f>QU105+RB105+RI105+RP105+RW105+SD105+SK105</f>
        <v/>
      </c>
      <c r="ST105">
        <f>IFERROR(SO105/SN105/7,"")</f>
        <v/>
      </c>
      <c r="US105" t="n">
        <v>7</v>
      </c>
      <c r="UT105">
        <f>SV105+TC105+TJ105+TQ105+TX105+UE105+UL105</f>
        <v/>
      </c>
      <c r="UU105">
        <f>IFERROR(UT105/US105/7,"")</f>
        <v/>
      </c>
      <c r="UV105">
        <f>SW105+TD105+TK105+TR105+TY105+UF105+UM105</f>
        <v/>
      </c>
      <c r="UW105">
        <f>IFERROR(UV105/UT105,"")</f>
        <v/>
      </c>
      <c r="UX105">
        <f>SZ105+TG105+TN105+TU105+UB105+UI105+UP105</f>
        <v/>
      </c>
      <c r="UY105">
        <f>IFERROR(UT105/US105/7,"")</f>
        <v/>
      </c>
      <c r="WX105" t="n">
        <v>7</v>
      </c>
      <c r="WY105">
        <f>VA105+VH105+VO105+VV105+WC105+WJ105+WQ105</f>
        <v/>
      </c>
      <c r="WZ105">
        <f>IFERROR(WY105/WX105/7,"")</f>
        <v/>
      </c>
      <c r="XA105">
        <f>VB105+VI105+VP105+VW105+WD105+WK105+WR105</f>
        <v/>
      </c>
      <c r="XB105">
        <f>IFERROR(XA105/WY105,"")</f>
        <v/>
      </c>
      <c r="XC105">
        <f>VE105+VL105+VS105+VZ105+WG105+WN105+WU105</f>
        <v/>
      </c>
      <c r="XD105">
        <f>IFERROR(WY105/WX105/7,"")</f>
        <v/>
      </c>
      <c r="ZC105" t="n">
        <v>7</v>
      </c>
      <c r="ZD105">
        <f>XF105+XM105+XT105+YA105+YH105+YO105+YV105</f>
        <v/>
      </c>
      <c r="ZE105">
        <f>IFERROR(ZD105/ZC105/7,"")</f>
        <v/>
      </c>
      <c r="ZF105">
        <f>XG105+XN105+XU105+YB105+YI105+YP105+YW105</f>
        <v/>
      </c>
      <c r="ZG105">
        <f>IFERROR(ZF105/ZD105,"")</f>
        <v/>
      </c>
      <c r="ZH105">
        <f>XJ105+XQ105+XX105+YE105+YL105+YS105+YZ105</f>
        <v/>
      </c>
      <c r="ZI105">
        <f>IFERROR(ZD105/ZC105/7,"")</f>
        <v/>
      </c>
      <c r="ABH105" t="n">
        <v>7</v>
      </c>
      <c r="ABI105">
        <f>ZK105+ZR105+ZY105+AAF105+AAM105+AAT105+ABA105</f>
        <v/>
      </c>
      <c r="ABJ105">
        <f>IFERROR(ABI105/ABH105/7,"")</f>
        <v/>
      </c>
      <c r="ABK105">
        <f>ZL105+ZS105+ZZ105+AAG105+AAN105+AAU105+ABB105</f>
        <v/>
      </c>
      <c r="ABL105">
        <f>IFERROR(ABK105/ABI105,"")</f>
        <v/>
      </c>
      <c r="ABM105">
        <f>ZO105+ZV105+AAC105+AAJ105+AAQ105+AAX105+ABE105</f>
        <v/>
      </c>
      <c r="ABN105">
        <f>IFERROR(ABI105/ABH105/7,"")</f>
        <v/>
      </c>
      <c r="ADM105" t="n">
        <v>7</v>
      </c>
      <c r="ADN105">
        <f>ABP105+ABW105+ACD105+ACK105+ACR105+ACY105+ADF105</f>
        <v/>
      </c>
      <c r="ADO105">
        <f>IFERROR(ADN105/ADM105/7,"")</f>
        <v/>
      </c>
      <c r="ADP105">
        <f>ABQ105+ABX105+ACE105+ACL105+ACS105+ACZ105+ADG105</f>
        <v/>
      </c>
      <c r="ADQ105">
        <f>IFERROR(ADP105/ADN105,"")</f>
        <v/>
      </c>
      <c r="ADR105">
        <f>ABT105+ACA105+ACH105+ACO105+ACV105+ADC105+ADJ105</f>
        <v/>
      </c>
      <c r="ADS105">
        <f>IFERROR(ADN105/ADM105/7,"")</f>
        <v/>
      </c>
      <c r="AFR105" t="n">
        <v>7</v>
      </c>
      <c r="AFS105">
        <f>ADU105+AEB105+AEI105+AEP105+AEW105+AFD105+AFK105</f>
        <v/>
      </c>
      <c r="AFT105">
        <f>IFERROR(AFS105/AFR105/7,"")</f>
        <v/>
      </c>
      <c r="AFU105">
        <f>ADV105+AEC105+AEJ105+AEQ105+AEX105+AFE105+AFL105</f>
        <v/>
      </c>
      <c r="AFV105">
        <f>IFERROR(AFU105/AFS105,"")</f>
        <v/>
      </c>
      <c r="AFW105">
        <f>ADY105+AEF105+AEM105+AET105+AFA105+AFH105+AFO105</f>
        <v/>
      </c>
      <c r="AFX105">
        <f>IFERROR(AFS105/AFR105/7,"")</f>
        <v/>
      </c>
      <c r="AHW105" t="n">
        <v>7</v>
      </c>
      <c r="AHX105">
        <f>AFZ105+AGG105+AGN105+AGU105+AHB105+AHI105+AHP105</f>
        <v/>
      </c>
      <c r="AHY105">
        <f>IFERROR(AHX105/AHW105/7,"")</f>
        <v/>
      </c>
      <c r="AHZ105">
        <f>AGA105+AGH105+AGO105+AGV105+AHC105+AHJ105+AHQ105</f>
        <v/>
      </c>
      <c r="AIA105">
        <f>IFERROR(AHZ105/AHX105,"")</f>
        <v/>
      </c>
      <c r="AIB105">
        <f>AGD105+AGK105+AGR105+AGY105+AHF105+AHM105+AHT105</f>
        <v/>
      </c>
      <c r="AIC105">
        <f>IFERROR(AHX105/AHW105/7,"")</f>
        <v/>
      </c>
      <c r="AKB105" t="n">
        <v>7</v>
      </c>
      <c r="AKC105">
        <f>AIE105+AIL105+AIS105+AIZ105+AJG105+AJN105+AJU105</f>
        <v/>
      </c>
      <c r="AKD105">
        <f>IFERROR(AKC105/AKB105/7,"")</f>
        <v/>
      </c>
      <c r="AKE105">
        <f>AIF105+AIM105+AIT105+AJA105+AJH105+AJO105+AJV105</f>
        <v/>
      </c>
      <c r="AKF105">
        <f>IFERROR(AKE105/AKC105,"")</f>
        <v/>
      </c>
      <c r="AKG105">
        <f>AII105+AIP105+AIW105+AJD105+AJK105+AJR105+AJY105</f>
        <v/>
      </c>
      <c r="AKH105">
        <f>IFERROR(AKC105/AKB105/7,"")</f>
        <v/>
      </c>
      <c r="AMG105" t="n">
        <v>7</v>
      </c>
      <c r="AMH105">
        <f>AKJ105+AKQ105+AKX105+ALE105+ALL105+ALS105+ALZ105</f>
        <v/>
      </c>
      <c r="AMI105">
        <f>IFERROR(AMH105/AMG105/7,"")</f>
        <v/>
      </c>
      <c r="AMJ105">
        <f>AKK105+AKR105+AKY105+ALF105+ALM105+ALT105+AMA105</f>
        <v/>
      </c>
      <c r="AMK105">
        <f>IFERROR(AMJ105/AMH105,"")</f>
        <v/>
      </c>
      <c r="AML105">
        <f>AKN105+AKU105+ALB105+ALI105+ALP105+ALW105+AMD105</f>
        <v/>
      </c>
      <c r="AMM105">
        <f>IFERROR(AMH105/AMG105/7,"")</f>
        <v/>
      </c>
      <c r="AOL105" t="n">
        <v>7</v>
      </c>
      <c r="AOM105">
        <f>AMO105+AMV105+ANC105+ANJ105+ANQ105+ANX105+AOE105</f>
        <v/>
      </c>
      <c r="AON105">
        <f>IFERROR(AOM105/AOL105/7,"")</f>
        <v/>
      </c>
      <c r="AOO105">
        <f>AMP105+AMW105+AND105+ANK105+ANR105+ANY105+AOF105</f>
        <v/>
      </c>
      <c r="AOP105">
        <f>IFERROR(AOO105/AOM105,"")</f>
        <v/>
      </c>
      <c r="AOQ105">
        <f>AMS105+AMZ105+ANG105+ANN105+ANU105+AOB105+AOI105</f>
        <v/>
      </c>
      <c r="AOR105">
        <f>IFERROR(AOM105/AOL105/7,"")</f>
        <v/>
      </c>
      <c r="AQQ105" t="n">
        <v>7</v>
      </c>
      <c r="AQR105">
        <f>AOT105+APA105+APH105+APO105+APV105+AQC105+AQJ105</f>
        <v/>
      </c>
      <c r="AQS105">
        <f>IFERROR(AQR105/AQQ105/7,"")</f>
        <v/>
      </c>
      <c r="AQT105">
        <f>AOU105+APB105+API105+APP105+APW105+AQD105+AQK105</f>
        <v/>
      </c>
      <c r="AQU105">
        <f>IFERROR(AQT105/AQR105,"")</f>
        <v/>
      </c>
      <c r="AQV105">
        <f>AOX105+APE105+APL105+APS105+APZ105+AQG105+AQN105</f>
        <v/>
      </c>
      <c r="AQW105">
        <f>IFERROR(AQR105/AQQ105/7,"")</f>
        <v/>
      </c>
    </row>
    <row r="106">
      <c r="A106" t="n">
        <v>103</v>
      </c>
      <c r="AZ106" t="n">
        <v>7</v>
      </c>
      <c r="BA106">
        <f>C106+J106+Q106+X106+AE106+AL106+AS106</f>
        <v/>
      </c>
      <c r="BB106">
        <f>IFERROR(BA106/AZ106/7,"")</f>
        <v/>
      </c>
      <c r="BC106">
        <f>D106+K106+R106+Y106+AF106+AM106+AT106</f>
        <v/>
      </c>
      <c r="BD106">
        <f>IFERROR(BC106/BA106,"")</f>
        <v/>
      </c>
      <c r="BE106">
        <f>G106+N106+U106+AB106+AI106+AP106+AW106</f>
        <v/>
      </c>
      <c r="BF106">
        <f>IFERROR(BA106/AZ106/7,"")</f>
        <v/>
      </c>
      <c r="DE106" t="n">
        <v>7</v>
      </c>
      <c r="DF106">
        <f>BH106+BO106+BV106+CC106+CJ106+CQ106+CX106</f>
        <v/>
      </c>
      <c r="DG106">
        <f>IFERROR(DF106/DE106/7,"")</f>
        <v/>
      </c>
      <c r="DH106">
        <f>BI106+BP106+BW106+CD106+CK106+CR106+CY106</f>
        <v/>
      </c>
      <c r="DI106">
        <f>IFERROR(DH106/DF106,"")</f>
        <v/>
      </c>
      <c r="DJ106">
        <f>BL106+BS106+BZ106+CG106+CN106+CU106+DB106</f>
        <v/>
      </c>
      <c r="DK106">
        <f>IFERROR(DF106/DE106/7,"")</f>
        <v/>
      </c>
      <c r="FJ106" t="n">
        <v>7</v>
      </c>
      <c r="FK106">
        <f>DM106+DT106+EA106+EH106+EO106+EV106+FC106</f>
        <v/>
      </c>
      <c r="FL106">
        <f>IFERROR(FK106/FJ106/7,"")</f>
        <v/>
      </c>
      <c r="FM106">
        <f>DN106+DU106+EB106+EI106+EP106+EW106+FD106</f>
        <v/>
      </c>
      <c r="FN106">
        <f>IFERROR(FM106/FK106,"")</f>
        <v/>
      </c>
      <c r="FO106">
        <f>DQ106+DX106+EE106+EL106+ES106+EZ106+FG106</f>
        <v/>
      </c>
      <c r="FP106">
        <f>IFERROR(FK106/FJ106/7,"")</f>
        <v/>
      </c>
      <c r="HO106" t="n">
        <v>7</v>
      </c>
      <c r="HP106">
        <f>FR106+FY106+GF106+GM106+GT106+HA106+HH106</f>
        <v/>
      </c>
      <c r="HQ106">
        <f>IFERROR(HP106/HO106/7,"")</f>
        <v/>
      </c>
      <c r="HR106">
        <f>FS106+FZ106+GG106+GN106+GU106+HB106+HI106</f>
        <v/>
      </c>
      <c r="HS106">
        <f>IFERROR(HR106/HP106,"")</f>
        <v/>
      </c>
      <c r="HT106">
        <f>FV106+GC106+GJ106+GQ106+GX106+HE106+HL106</f>
        <v/>
      </c>
      <c r="HU106">
        <f>IFERROR(HP106/HO106/7,"")</f>
        <v/>
      </c>
      <c r="JT106" t="n">
        <v>7</v>
      </c>
      <c r="JU106">
        <f>HW106+ID106+IK106+IR106+IY106+JF106+JM106</f>
        <v/>
      </c>
      <c r="JV106">
        <f>IFERROR(JU106/JT106/7,"")</f>
        <v/>
      </c>
      <c r="JW106">
        <f>HX106+IE106+IL106+IS106+IZ106+JG106+JN106</f>
        <v/>
      </c>
      <c r="JX106">
        <f>IFERROR(JW106/JU106,"")</f>
        <v/>
      </c>
      <c r="JY106">
        <f>IA106+IH106+IO106+IV106+JC106+JJ106+JQ106</f>
        <v/>
      </c>
      <c r="JZ106">
        <f>IFERROR(JU106/JT106/7,"")</f>
        <v/>
      </c>
      <c r="LY106" t="n">
        <v>7</v>
      </c>
      <c r="LZ106">
        <f>KB106+KI106+KP106+KW106+LD106+LK106+LR106</f>
        <v/>
      </c>
      <c r="MA106">
        <f>IFERROR(LZ106/LY106/7,"")</f>
        <v/>
      </c>
      <c r="MB106">
        <f>KC106+KJ106+KQ106+KX106+LE106+LL106+LS106</f>
        <v/>
      </c>
      <c r="MC106">
        <f>IFERROR(MB106/LZ106,"")</f>
        <v/>
      </c>
      <c r="MD106">
        <f>KF106+KM106+KT106+LA106+LH106+LO106+LV106</f>
        <v/>
      </c>
      <c r="ME106">
        <f>IFERROR(LZ106/LY106/7,"")</f>
        <v/>
      </c>
      <c r="OD106" t="n">
        <v>7</v>
      </c>
      <c r="OE106">
        <f>MG106+MN106+MU106+NB106+NI106+NP106+NW106</f>
        <v/>
      </c>
      <c r="OF106">
        <f>IFERROR(OE106/OD106/7,"")</f>
        <v/>
      </c>
      <c r="OG106">
        <f>MH106+MO106+MV106+NC106+NJ106+NQ106+NX106</f>
        <v/>
      </c>
      <c r="OH106">
        <f>IFERROR(OG106/OE106,"")</f>
        <v/>
      </c>
      <c r="OI106">
        <f>MK106+MR106+MY106+NF106+NM106+NT106+OA106</f>
        <v/>
      </c>
      <c r="OJ106">
        <f>IFERROR(OE106/OD106/7,"")</f>
        <v/>
      </c>
      <c r="QI106" t="n">
        <v>7</v>
      </c>
      <c r="QJ106">
        <f>OL106+OS106+OZ106+PG106+PN106+PU106+QB106</f>
        <v/>
      </c>
      <c r="QK106">
        <f>IFERROR(QJ106/QI106/7,"")</f>
        <v/>
      </c>
      <c r="QL106">
        <f>OM106+OT106+PA106+PH106+PO106+PV106+QC106</f>
        <v/>
      </c>
      <c r="QM106">
        <f>IFERROR(QL106/QJ106,"")</f>
        <v/>
      </c>
      <c r="QN106">
        <f>OP106+OW106+PD106+PK106+PR106+PY106+QF106</f>
        <v/>
      </c>
      <c r="QO106">
        <f>IFERROR(QJ106/QI106/7,"")</f>
        <v/>
      </c>
      <c r="SN106" t="n">
        <v>7</v>
      </c>
      <c r="SO106">
        <f>QQ106+QX106+RE106+RL106+RS106+RZ106+SG106</f>
        <v/>
      </c>
      <c r="SP106">
        <f>IFERROR(SO106/SN106/7,"")</f>
        <v/>
      </c>
      <c r="SQ106">
        <f>QR106+QY106+RF106+RM106+RT106+SA106+SH106</f>
        <v/>
      </c>
      <c r="SR106">
        <f>IFERROR(SQ106/SO106,"")</f>
        <v/>
      </c>
      <c r="SS106">
        <f>QU106+RB106+RI106+RP106+RW106+SD106+SK106</f>
        <v/>
      </c>
      <c r="ST106">
        <f>IFERROR(SO106/SN106/7,"")</f>
        <v/>
      </c>
      <c r="US106" t="n">
        <v>7</v>
      </c>
      <c r="UT106">
        <f>SV106+TC106+TJ106+TQ106+TX106+UE106+UL106</f>
        <v/>
      </c>
      <c r="UU106">
        <f>IFERROR(UT106/US106/7,"")</f>
        <v/>
      </c>
      <c r="UV106">
        <f>SW106+TD106+TK106+TR106+TY106+UF106+UM106</f>
        <v/>
      </c>
      <c r="UW106">
        <f>IFERROR(UV106/UT106,"")</f>
        <v/>
      </c>
      <c r="UX106">
        <f>SZ106+TG106+TN106+TU106+UB106+UI106+UP106</f>
        <v/>
      </c>
      <c r="UY106">
        <f>IFERROR(UT106/US106/7,"")</f>
        <v/>
      </c>
      <c r="WX106" t="n">
        <v>7</v>
      </c>
      <c r="WY106">
        <f>VA106+VH106+VO106+VV106+WC106+WJ106+WQ106</f>
        <v/>
      </c>
      <c r="WZ106">
        <f>IFERROR(WY106/WX106/7,"")</f>
        <v/>
      </c>
      <c r="XA106">
        <f>VB106+VI106+VP106+VW106+WD106+WK106+WR106</f>
        <v/>
      </c>
      <c r="XB106">
        <f>IFERROR(XA106/WY106,"")</f>
        <v/>
      </c>
      <c r="XC106">
        <f>VE106+VL106+VS106+VZ106+WG106+WN106+WU106</f>
        <v/>
      </c>
      <c r="XD106">
        <f>IFERROR(WY106/WX106/7,"")</f>
        <v/>
      </c>
      <c r="ZC106" t="n">
        <v>7</v>
      </c>
      <c r="ZD106">
        <f>XF106+XM106+XT106+YA106+YH106+YO106+YV106</f>
        <v/>
      </c>
      <c r="ZE106">
        <f>IFERROR(ZD106/ZC106/7,"")</f>
        <v/>
      </c>
      <c r="ZF106">
        <f>XG106+XN106+XU106+YB106+YI106+YP106+YW106</f>
        <v/>
      </c>
      <c r="ZG106">
        <f>IFERROR(ZF106/ZD106,"")</f>
        <v/>
      </c>
      <c r="ZH106">
        <f>XJ106+XQ106+XX106+YE106+YL106+YS106+YZ106</f>
        <v/>
      </c>
      <c r="ZI106">
        <f>IFERROR(ZD106/ZC106/7,"")</f>
        <v/>
      </c>
      <c r="ABH106" t="n">
        <v>7</v>
      </c>
      <c r="ABI106">
        <f>ZK106+ZR106+ZY106+AAF106+AAM106+AAT106+ABA106</f>
        <v/>
      </c>
      <c r="ABJ106">
        <f>IFERROR(ABI106/ABH106/7,"")</f>
        <v/>
      </c>
      <c r="ABK106">
        <f>ZL106+ZS106+ZZ106+AAG106+AAN106+AAU106+ABB106</f>
        <v/>
      </c>
      <c r="ABL106">
        <f>IFERROR(ABK106/ABI106,"")</f>
        <v/>
      </c>
      <c r="ABM106">
        <f>ZO106+ZV106+AAC106+AAJ106+AAQ106+AAX106+ABE106</f>
        <v/>
      </c>
      <c r="ABN106">
        <f>IFERROR(ABI106/ABH106/7,"")</f>
        <v/>
      </c>
      <c r="ADM106" t="n">
        <v>7</v>
      </c>
      <c r="ADN106">
        <f>ABP106+ABW106+ACD106+ACK106+ACR106+ACY106+ADF106</f>
        <v/>
      </c>
      <c r="ADO106">
        <f>IFERROR(ADN106/ADM106/7,"")</f>
        <v/>
      </c>
      <c r="ADP106">
        <f>ABQ106+ABX106+ACE106+ACL106+ACS106+ACZ106+ADG106</f>
        <v/>
      </c>
      <c r="ADQ106">
        <f>IFERROR(ADP106/ADN106,"")</f>
        <v/>
      </c>
      <c r="ADR106">
        <f>ABT106+ACA106+ACH106+ACO106+ACV106+ADC106+ADJ106</f>
        <v/>
      </c>
      <c r="ADS106">
        <f>IFERROR(ADN106/ADM106/7,"")</f>
        <v/>
      </c>
      <c r="AFR106" t="n">
        <v>7</v>
      </c>
      <c r="AFS106">
        <f>ADU106+AEB106+AEI106+AEP106+AEW106+AFD106+AFK106</f>
        <v/>
      </c>
      <c r="AFT106">
        <f>IFERROR(AFS106/AFR106/7,"")</f>
        <v/>
      </c>
      <c r="AFU106">
        <f>ADV106+AEC106+AEJ106+AEQ106+AEX106+AFE106+AFL106</f>
        <v/>
      </c>
      <c r="AFV106">
        <f>IFERROR(AFU106/AFS106,"")</f>
        <v/>
      </c>
      <c r="AFW106">
        <f>ADY106+AEF106+AEM106+AET106+AFA106+AFH106+AFO106</f>
        <v/>
      </c>
      <c r="AFX106">
        <f>IFERROR(AFS106/AFR106/7,"")</f>
        <v/>
      </c>
      <c r="AHW106" t="n">
        <v>7</v>
      </c>
      <c r="AHX106">
        <f>AFZ106+AGG106+AGN106+AGU106+AHB106+AHI106+AHP106</f>
        <v/>
      </c>
      <c r="AHY106">
        <f>IFERROR(AHX106/AHW106/7,"")</f>
        <v/>
      </c>
      <c r="AHZ106">
        <f>AGA106+AGH106+AGO106+AGV106+AHC106+AHJ106+AHQ106</f>
        <v/>
      </c>
      <c r="AIA106">
        <f>IFERROR(AHZ106/AHX106,"")</f>
        <v/>
      </c>
      <c r="AIB106">
        <f>AGD106+AGK106+AGR106+AGY106+AHF106+AHM106+AHT106</f>
        <v/>
      </c>
      <c r="AIC106">
        <f>IFERROR(AHX106/AHW106/7,"")</f>
        <v/>
      </c>
      <c r="AKB106" t="n">
        <v>7</v>
      </c>
      <c r="AKC106">
        <f>AIE106+AIL106+AIS106+AIZ106+AJG106+AJN106+AJU106</f>
        <v/>
      </c>
      <c r="AKD106">
        <f>IFERROR(AKC106/AKB106/7,"")</f>
        <v/>
      </c>
      <c r="AKE106">
        <f>AIF106+AIM106+AIT106+AJA106+AJH106+AJO106+AJV106</f>
        <v/>
      </c>
      <c r="AKF106">
        <f>IFERROR(AKE106/AKC106,"")</f>
        <v/>
      </c>
      <c r="AKG106">
        <f>AII106+AIP106+AIW106+AJD106+AJK106+AJR106+AJY106</f>
        <v/>
      </c>
      <c r="AKH106">
        <f>IFERROR(AKC106/AKB106/7,"")</f>
        <v/>
      </c>
      <c r="AMG106" t="n">
        <v>7</v>
      </c>
      <c r="AMH106">
        <f>AKJ106+AKQ106+AKX106+ALE106+ALL106+ALS106+ALZ106</f>
        <v/>
      </c>
      <c r="AMI106">
        <f>IFERROR(AMH106/AMG106/7,"")</f>
        <v/>
      </c>
      <c r="AMJ106">
        <f>AKK106+AKR106+AKY106+ALF106+ALM106+ALT106+AMA106</f>
        <v/>
      </c>
      <c r="AMK106">
        <f>IFERROR(AMJ106/AMH106,"")</f>
        <v/>
      </c>
      <c r="AML106">
        <f>AKN106+AKU106+ALB106+ALI106+ALP106+ALW106+AMD106</f>
        <v/>
      </c>
      <c r="AMM106">
        <f>IFERROR(AMH106/AMG106/7,"")</f>
        <v/>
      </c>
      <c r="AOL106" t="n">
        <v>7</v>
      </c>
      <c r="AOM106">
        <f>AMO106+AMV106+ANC106+ANJ106+ANQ106+ANX106+AOE106</f>
        <v/>
      </c>
      <c r="AON106">
        <f>IFERROR(AOM106/AOL106/7,"")</f>
        <v/>
      </c>
      <c r="AOO106">
        <f>AMP106+AMW106+AND106+ANK106+ANR106+ANY106+AOF106</f>
        <v/>
      </c>
      <c r="AOP106">
        <f>IFERROR(AOO106/AOM106,"")</f>
        <v/>
      </c>
      <c r="AOQ106">
        <f>AMS106+AMZ106+ANG106+ANN106+ANU106+AOB106+AOI106</f>
        <v/>
      </c>
      <c r="AOR106">
        <f>IFERROR(AOM106/AOL106/7,"")</f>
        <v/>
      </c>
      <c r="AQQ106" t="n">
        <v>7</v>
      </c>
      <c r="AQR106">
        <f>AOT106+APA106+APH106+APO106+APV106+AQC106+AQJ106</f>
        <v/>
      </c>
      <c r="AQS106">
        <f>IFERROR(AQR106/AQQ106/7,"")</f>
        <v/>
      </c>
      <c r="AQT106">
        <f>AOU106+APB106+API106+APP106+APW106+AQD106+AQK106</f>
        <v/>
      </c>
      <c r="AQU106">
        <f>IFERROR(AQT106/AQR106,"")</f>
        <v/>
      </c>
      <c r="AQV106">
        <f>AOX106+APE106+APL106+APS106+APZ106+AQG106+AQN106</f>
        <v/>
      </c>
      <c r="AQW106">
        <f>IFERROR(AQR106/AQQ106/7,"")</f>
        <v/>
      </c>
    </row>
    <row r="107">
      <c r="A107" t="n">
        <v>104</v>
      </c>
      <c r="AZ107" t="n">
        <v>7</v>
      </c>
      <c r="BA107">
        <f>C107+J107+Q107+X107+AE107+AL107+AS107</f>
        <v/>
      </c>
      <c r="BB107">
        <f>IFERROR(BA107/AZ107/7,"")</f>
        <v/>
      </c>
      <c r="BC107">
        <f>D107+K107+R107+Y107+AF107+AM107+AT107</f>
        <v/>
      </c>
      <c r="BD107">
        <f>IFERROR(BC107/BA107,"")</f>
        <v/>
      </c>
      <c r="BE107">
        <f>G107+N107+U107+AB107+AI107+AP107+AW107</f>
        <v/>
      </c>
      <c r="BF107">
        <f>IFERROR(BA107/AZ107/7,"")</f>
        <v/>
      </c>
      <c r="DE107" t="n">
        <v>7</v>
      </c>
      <c r="DF107">
        <f>BH107+BO107+BV107+CC107+CJ107+CQ107+CX107</f>
        <v/>
      </c>
      <c r="DG107">
        <f>IFERROR(DF107/DE107/7,"")</f>
        <v/>
      </c>
      <c r="DH107">
        <f>BI107+BP107+BW107+CD107+CK107+CR107+CY107</f>
        <v/>
      </c>
      <c r="DI107">
        <f>IFERROR(DH107/DF107,"")</f>
        <v/>
      </c>
      <c r="DJ107">
        <f>BL107+BS107+BZ107+CG107+CN107+CU107+DB107</f>
        <v/>
      </c>
      <c r="DK107">
        <f>IFERROR(DF107/DE107/7,"")</f>
        <v/>
      </c>
      <c r="FJ107" t="n">
        <v>7</v>
      </c>
      <c r="FK107">
        <f>DM107+DT107+EA107+EH107+EO107+EV107+FC107</f>
        <v/>
      </c>
      <c r="FL107">
        <f>IFERROR(FK107/FJ107/7,"")</f>
        <v/>
      </c>
      <c r="FM107">
        <f>DN107+DU107+EB107+EI107+EP107+EW107+FD107</f>
        <v/>
      </c>
      <c r="FN107">
        <f>IFERROR(FM107/FK107,"")</f>
        <v/>
      </c>
      <c r="FO107">
        <f>DQ107+DX107+EE107+EL107+ES107+EZ107+FG107</f>
        <v/>
      </c>
      <c r="FP107">
        <f>IFERROR(FK107/FJ107/7,"")</f>
        <v/>
      </c>
      <c r="HO107" t="n">
        <v>7</v>
      </c>
      <c r="HP107">
        <f>FR107+FY107+GF107+GM107+GT107+HA107+HH107</f>
        <v/>
      </c>
      <c r="HQ107">
        <f>IFERROR(HP107/HO107/7,"")</f>
        <v/>
      </c>
      <c r="HR107">
        <f>FS107+FZ107+GG107+GN107+GU107+HB107+HI107</f>
        <v/>
      </c>
      <c r="HS107">
        <f>IFERROR(HR107/HP107,"")</f>
        <v/>
      </c>
      <c r="HT107">
        <f>FV107+GC107+GJ107+GQ107+GX107+HE107+HL107</f>
        <v/>
      </c>
      <c r="HU107">
        <f>IFERROR(HP107/HO107/7,"")</f>
        <v/>
      </c>
      <c r="JT107" t="n">
        <v>7</v>
      </c>
      <c r="JU107">
        <f>HW107+ID107+IK107+IR107+IY107+JF107+JM107</f>
        <v/>
      </c>
      <c r="JV107">
        <f>IFERROR(JU107/JT107/7,"")</f>
        <v/>
      </c>
      <c r="JW107">
        <f>HX107+IE107+IL107+IS107+IZ107+JG107+JN107</f>
        <v/>
      </c>
      <c r="JX107">
        <f>IFERROR(JW107/JU107,"")</f>
        <v/>
      </c>
      <c r="JY107">
        <f>IA107+IH107+IO107+IV107+JC107+JJ107+JQ107</f>
        <v/>
      </c>
      <c r="JZ107">
        <f>IFERROR(JU107/JT107/7,"")</f>
        <v/>
      </c>
      <c r="LY107" t="n">
        <v>7</v>
      </c>
      <c r="LZ107">
        <f>KB107+KI107+KP107+KW107+LD107+LK107+LR107</f>
        <v/>
      </c>
      <c r="MA107">
        <f>IFERROR(LZ107/LY107/7,"")</f>
        <v/>
      </c>
      <c r="MB107">
        <f>KC107+KJ107+KQ107+KX107+LE107+LL107+LS107</f>
        <v/>
      </c>
      <c r="MC107">
        <f>IFERROR(MB107/LZ107,"")</f>
        <v/>
      </c>
      <c r="MD107">
        <f>KF107+KM107+KT107+LA107+LH107+LO107+LV107</f>
        <v/>
      </c>
      <c r="ME107">
        <f>IFERROR(LZ107/LY107/7,"")</f>
        <v/>
      </c>
      <c r="OD107" t="n">
        <v>7</v>
      </c>
      <c r="OE107">
        <f>MG107+MN107+MU107+NB107+NI107+NP107+NW107</f>
        <v/>
      </c>
      <c r="OF107">
        <f>IFERROR(OE107/OD107/7,"")</f>
        <v/>
      </c>
      <c r="OG107">
        <f>MH107+MO107+MV107+NC107+NJ107+NQ107+NX107</f>
        <v/>
      </c>
      <c r="OH107">
        <f>IFERROR(OG107/OE107,"")</f>
        <v/>
      </c>
      <c r="OI107">
        <f>MK107+MR107+MY107+NF107+NM107+NT107+OA107</f>
        <v/>
      </c>
      <c r="OJ107">
        <f>IFERROR(OE107/OD107/7,"")</f>
        <v/>
      </c>
      <c r="QI107" t="n">
        <v>7</v>
      </c>
      <c r="QJ107">
        <f>OL107+OS107+OZ107+PG107+PN107+PU107+QB107</f>
        <v/>
      </c>
      <c r="QK107">
        <f>IFERROR(QJ107/QI107/7,"")</f>
        <v/>
      </c>
      <c r="QL107">
        <f>OM107+OT107+PA107+PH107+PO107+PV107+QC107</f>
        <v/>
      </c>
      <c r="QM107">
        <f>IFERROR(QL107/QJ107,"")</f>
        <v/>
      </c>
      <c r="QN107">
        <f>OP107+OW107+PD107+PK107+PR107+PY107+QF107</f>
        <v/>
      </c>
      <c r="QO107">
        <f>IFERROR(QJ107/QI107/7,"")</f>
        <v/>
      </c>
      <c r="SN107" t="n">
        <v>7</v>
      </c>
      <c r="SO107">
        <f>QQ107+QX107+RE107+RL107+RS107+RZ107+SG107</f>
        <v/>
      </c>
      <c r="SP107">
        <f>IFERROR(SO107/SN107/7,"")</f>
        <v/>
      </c>
      <c r="SQ107">
        <f>QR107+QY107+RF107+RM107+RT107+SA107+SH107</f>
        <v/>
      </c>
      <c r="SR107">
        <f>IFERROR(SQ107/SO107,"")</f>
        <v/>
      </c>
      <c r="SS107">
        <f>QU107+RB107+RI107+RP107+RW107+SD107+SK107</f>
        <v/>
      </c>
      <c r="ST107">
        <f>IFERROR(SO107/SN107/7,"")</f>
        <v/>
      </c>
      <c r="US107" t="n">
        <v>7</v>
      </c>
      <c r="UT107">
        <f>SV107+TC107+TJ107+TQ107+TX107+UE107+UL107</f>
        <v/>
      </c>
      <c r="UU107">
        <f>IFERROR(UT107/US107/7,"")</f>
        <v/>
      </c>
      <c r="UV107">
        <f>SW107+TD107+TK107+TR107+TY107+UF107+UM107</f>
        <v/>
      </c>
      <c r="UW107">
        <f>IFERROR(UV107/UT107,"")</f>
        <v/>
      </c>
      <c r="UX107">
        <f>SZ107+TG107+TN107+TU107+UB107+UI107+UP107</f>
        <v/>
      </c>
      <c r="UY107">
        <f>IFERROR(UT107/US107/7,"")</f>
        <v/>
      </c>
      <c r="WX107" t="n">
        <v>7</v>
      </c>
      <c r="WY107">
        <f>VA107+VH107+VO107+VV107+WC107+WJ107+WQ107</f>
        <v/>
      </c>
      <c r="WZ107">
        <f>IFERROR(WY107/WX107/7,"")</f>
        <v/>
      </c>
      <c r="XA107">
        <f>VB107+VI107+VP107+VW107+WD107+WK107+WR107</f>
        <v/>
      </c>
      <c r="XB107">
        <f>IFERROR(XA107/WY107,"")</f>
        <v/>
      </c>
      <c r="XC107">
        <f>VE107+VL107+VS107+VZ107+WG107+WN107+WU107</f>
        <v/>
      </c>
      <c r="XD107">
        <f>IFERROR(WY107/WX107/7,"")</f>
        <v/>
      </c>
      <c r="ZC107" t="n">
        <v>7</v>
      </c>
      <c r="ZD107">
        <f>XF107+XM107+XT107+YA107+YH107+YO107+YV107</f>
        <v/>
      </c>
      <c r="ZE107">
        <f>IFERROR(ZD107/ZC107/7,"")</f>
        <v/>
      </c>
      <c r="ZF107">
        <f>XG107+XN107+XU107+YB107+YI107+YP107+YW107</f>
        <v/>
      </c>
      <c r="ZG107">
        <f>IFERROR(ZF107/ZD107,"")</f>
        <v/>
      </c>
      <c r="ZH107">
        <f>XJ107+XQ107+XX107+YE107+YL107+YS107+YZ107</f>
        <v/>
      </c>
      <c r="ZI107">
        <f>IFERROR(ZD107/ZC107/7,"")</f>
        <v/>
      </c>
      <c r="ABH107" t="n">
        <v>7</v>
      </c>
      <c r="ABI107">
        <f>ZK107+ZR107+ZY107+AAF107+AAM107+AAT107+ABA107</f>
        <v/>
      </c>
      <c r="ABJ107">
        <f>IFERROR(ABI107/ABH107/7,"")</f>
        <v/>
      </c>
      <c r="ABK107">
        <f>ZL107+ZS107+ZZ107+AAG107+AAN107+AAU107+ABB107</f>
        <v/>
      </c>
      <c r="ABL107">
        <f>IFERROR(ABK107/ABI107,"")</f>
        <v/>
      </c>
      <c r="ABM107">
        <f>ZO107+ZV107+AAC107+AAJ107+AAQ107+AAX107+ABE107</f>
        <v/>
      </c>
      <c r="ABN107">
        <f>IFERROR(ABI107/ABH107/7,"")</f>
        <v/>
      </c>
      <c r="ADM107" t="n">
        <v>7</v>
      </c>
      <c r="ADN107">
        <f>ABP107+ABW107+ACD107+ACK107+ACR107+ACY107+ADF107</f>
        <v/>
      </c>
      <c r="ADO107">
        <f>IFERROR(ADN107/ADM107/7,"")</f>
        <v/>
      </c>
      <c r="ADP107">
        <f>ABQ107+ABX107+ACE107+ACL107+ACS107+ACZ107+ADG107</f>
        <v/>
      </c>
      <c r="ADQ107">
        <f>IFERROR(ADP107/ADN107,"")</f>
        <v/>
      </c>
      <c r="ADR107">
        <f>ABT107+ACA107+ACH107+ACO107+ACV107+ADC107+ADJ107</f>
        <v/>
      </c>
      <c r="ADS107">
        <f>IFERROR(ADN107/ADM107/7,"")</f>
        <v/>
      </c>
      <c r="AFR107" t="n">
        <v>7</v>
      </c>
      <c r="AFS107">
        <f>ADU107+AEB107+AEI107+AEP107+AEW107+AFD107+AFK107</f>
        <v/>
      </c>
      <c r="AFT107">
        <f>IFERROR(AFS107/AFR107/7,"")</f>
        <v/>
      </c>
      <c r="AFU107">
        <f>ADV107+AEC107+AEJ107+AEQ107+AEX107+AFE107+AFL107</f>
        <v/>
      </c>
      <c r="AFV107">
        <f>IFERROR(AFU107/AFS107,"")</f>
        <v/>
      </c>
      <c r="AFW107">
        <f>ADY107+AEF107+AEM107+AET107+AFA107+AFH107+AFO107</f>
        <v/>
      </c>
      <c r="AFX107">
        <f>IFERROR(AFS107/AFR107/7,"")</f>
        <v/>
      </c>
      <c r="AHW107" t="n">
        <v>7</v>
      </c>
      <c r="AHX107">
        <f>AFZ107+AGG107+AGN107+AGU107+AHB107+AHI107+AHP107</f>
        <v/>
      </c>
      <c r="AHY107">
        <f>IFERROR(AHX107/AHW107/7,"")</f>
        <v/>
      </c>
      <c r="AHZ107">
        <f>AGA107+AGH107+AGO107+AGV107+AHC107+AHJ107+AHQ107</f>
        <v/>
      </c>
      <c r="AIA107">
        <f>IFERROR(AHZ107/AHX107,"")</f>
        <v/>
      </c>
      <c r="AIB107">
        <f>AGD107+AGK107+AGR107+AGY107+AHF107+AHM107+AHT107</f>
        <v/>
      </c>
      <c r="AIC107">
        <f>IFERROR(AHX107/AHW107/7,"")</f>
        <v/>
      </c>
      <c r="AKB107" t="n">
        <v>7</v>
      </c>
      <c r="AKC107">
        <f>AIE107+AIL107+AIS107+AIZ107+AJG107+AJN107+AJU107</f>
        <v/>
      </c>
      <c r="AKD107">
        <f>IFERROR(AKC107/AKB107/7,"")</f>
        <v/>
      </c>
      <c r="AKE107">
        <f>AIF107+AIM107+AIT107+AJA107+AJH107+AJO107+AJV107</f>
        <v/>
      </c>
      <c r="AKF107">
        <f>IFERROR(AKE107/AKC107,"")</f>
        <v/>
      </c>
      <c r="AKG107">
        <f>AII107+AIP107+AIW107+AJD107+AJK107+AJR107+AJY107</f>
        <v/>
      </c>
      <c r="AKH107">
        <f>IFERROR(AKC107/AKB107/7,"")</f>
        <v/>
      </c>
      <c r="AMG107" t="n">
        <v>7</v>
      </c>
      <c r="AMH107">
        <f>AKJ107+AKQ107+AKX107+ALE107+ALL107+ALS107+ALZ107</f>
        <v/>
      </c>
      <c r="AMI107">
        <f>IFERROR(AMH107/AMG107/7,"")</f>
        <v/>
      </c>
      <c r="AMJ107">
        <f>AKK107+AKR107+AKY107+ALF107+ALM107+ALT107+AMA107</f>
        <v/>
      </c>
      <c r="AMK107">
        <f>IFERROR(AMJ107/AMH107,"")</f>
        <v/>
      </c>
      <c r="AML107">
        <f>AKN107+AKU107+ALB107+ALI107+ALP107+ALW107+AMD107</f>
        <v/>
      </c>
      <c r="AMM107">
        <f>IFERROR(AMH107/AMG107/7,"")</f>
        <v/>
      </c>
      <c r="AOL107" t="n">
        <v>7</v>
      </c>
      <c r="AOM107">
        <f>AMO107+AMV107+ANC107+ANJ107+ANQ107+ANX107+AOE107</f>
        <v/>
      </c>
      <c r="AON107">
        <f>IFERROR(AOM107/AOL107/7,"")</f>
        <v/>
      </c>
      <c r="AOO107">
        <f>AMP107+AMW107+AND107+ANK107+ANR107+ANY107+AOF107</f>
        <v/>
      </c>
      <c r="AOP107">
        <f>IFERROR(AOO107/AOM107,"")</f>
        <v/>
      </c>
      <c r="AOQ107">
        <f>AMS107+AMZ107+ANG107+ANN107+ANU107+AOB107+AOI107</f>
        <v/>
      </c>
      <c r="AOR107">
        <f>IFERROR(AOM107/AOL107/7,"")</f>
        <v/>
      </c>
      <c r="AQQ107" t="n">
        <v>7</v>
      </c>
      <c r="AQR107">
        <f>AOT107+APA107+APH107+APO107+APV107+AQC107+AQJ107</f>
        <v/>
      </c>
      <c r="AQS107">
        <f>IFERROR(AQR107/AQQ107/7,"")</f>
        <v/>
      </c>
      <c r="AQT107">
        <f>AOU107+APB107+API107+APP107+APW107+AQD107+AQK107</f>
        <v/>
      </c>
      <c r="AQU107">
        <f>IFERROR(AQT107/AQR107,"")</f>
        <v/>
      </c>
      <c r="AQV107">
        <f>AOX107+APE107+APL107+APS107+APZ107+AQG107+AQN107</f>
        <v/>
      </c>
      <c r="AQW107">
        <f>IFERROR(AQR107/AQQ107/7,"")</f>
        <v/>
      </c>
    </row>
    <row r="108">
      <c r="A108" t="n">
        <v>105</v>
      </c>
      <c r="AZ108" t="n">
        <v>7</v>
      </c>
      <c r="BA108">
        <f>C108+J108+Q108+X108+AE108+AL108+AS108</f>
        <v/>
      </c>
      <c r="BB108">
        <f>IFERROR(BA108/AZ108/7,"")</f>
        <v/>
      </c>
      <c r="BC108">
        <f>D108+K108+R108+Y108+AF108+AM108+AT108</f>
        <v/>
      </c>
      <c r="BD108">
        <f>IFERROR(BC108/BA108,"")</f>
        <v/>
      </c>
      <c r="BE108">
        <f>G108+N108+U108+AB108+AI108+AP108+AW108</f>
        <v/>
      </c>
      <c r="BF108">
        <f>IFERROR(BA108/AZ108/7,"")</f>
        <v/>
      </c>
      <c r="DE108" t="n">
        <v>7</v>
      </c>
      <c r="DF108">
        <f>BH108+BO108+BV108+CC108+CJ108+CQ108+CX108</f>
        <v/>
      </c>
      <c r="DG108">
        <f>IFERROR(DF108/DE108/7,"")</f>
        <v/>
      </c>
      <c r="DH108">
        <f>BI108+BP108+BW108+CD108+CK108+CR108+CY108</f>
        <v/>
      </c>
      <c r="DI108">
        <f>IFERROR(DH108/DF108,"")</f>
        <v/>
      </c>
      <c r="DJ108">
        <f>BL108+BS108+BZ108+CG108+CN108+CU108+DB108</f>
        <v/>
      </c>
      <c r="DK108">
        <f>IFERROR(DF108/DE108/7,"")</f>
        <v/>
      </c>
      <c r="FJ108" t="n">
        <v>7</v>
      </c>
      <c r="FK108">
        <f>DM108+DT108+EA108+EH108+EO108+EV108+FC108</f>
        <v/>
      </c>
      <c r="FL108">
        <f>IFERROR(FK108/FJ108/7,"")</f>
        <v/>
      </c>
      <c r="FM108">
        <f>DN108+DU108+EB108+EI108+EP108+EW108+FD108</f>
        <v/>
      </c>
      <c r="FN108">
        <f>IFERROR(FM108/FK108,"")</f>
        <v/>
      </c>
      <c r="FO108">
        <f>DQ108+DX108+EE108+EL108+ES108+EZ108+FG108</f>
        <v/>
      </c>
      <c r="FP108">
        <f>IFERROR(FK108/FJ108/7,"")</f>
        <v/>
      </c>
      <c r="HO108" t="n">
        <v>7</v>
      </c>
      <c r="HP108">
        <f>FR108+FY108+GF108+GM108+GT108+HA108+HH108</f>
        <v/>
      </c>
      <c r="HQ108">
        <f>IFERROR(HP108/HO108/7,"")</f>
        <v/>
      </c>
      <c r="HR108">
        <f>FS108+FZ108+GG108+GN108+GU108+HB108+HI108</f>
        <v/>
      </c>
      <c r="HS108">
        <f>IFERROR(HR108/HP108,"")</f>
        <v/>
      </c>
      <c r="HT108">
        <f>FV108+GC108+GJ108+GQ108+GX108+HE108+HL108</f>
        <v/>
      </c>
      <c r="HU108">
        <f>IFERROR(HP108/HO108/7,"")</f>
        <v/>
      </c>
      <c r="JT108" t="n">
        <v>7</v>
      </c>
      <c r="JU108">
        <f>HW108+ID108+IK108+IR108+IY108+JF108+JM108</f>
        <v/>
      </c>
      <c r="JV108">
        <f>IFERROR(JU108/JT108/7,"")</f>
        <v/>
      </c>
      <c r="JW108">
        <f>HX108+IE108+IL108+IS108+IZ108+JG108+JN108</f>
        <v/>
      </c>
      <c r="JX108">
        <f>IFERROR(JW108/JU108,"")</f>
        <v/>
      </c>
      <c r="JY108">
        <f>IA108+IH108+IO108+IV108+JC108+JJ108+JQ108</f>
        <v/>
      </c>
      <c r="JZ108">
        <f>IFERROR(JU108/JT108/7,"")</f>
        <v/>
      </c>
      <c r="LY108" t="n">
        <v>7</v>
      </c>
      <c r="LZ108">
        <f>KB108+KI108+KP108+KW108+LD108+LK108+LR108</f>
        <v/>
      </c>
      <c r="MA108">
        <f>IFERROR(LZ108/LY108/7,"")</f>
        <v/>
      </c>
      <c r="MB108">
        <f>KC108+KJ108+KQ108+KX108+LE108+LL108+LS108</f>
        <v/>
      </c>
      <c r="MC108">
        <f>IFERROR(MB108/LZ108,"")</f>
        <v/>
      </c>
      <c r="MD108">
        <f>KF108+KM108+KT108+LA108+LH108+LO108+LV108</f>
        <v/>
      </c>
      <c r="ME108">
        <f>IFERROR(LZ108/LY108/7,"")</f>
        <v/>
      </c>
      <c r="OD108" t="n">
        <v>7</v>
      </c>
      <c r="OE108">
        <f>MG108+MN108+MU108+NB108+NI108+NP108+NW108</f>
        <v/>
      </c>
      <c r="OF108">
        <f>IFERROR(OE108/OD108/7,"")</f>
        <v/>
      </c>
      <c r="OG108">
        <f>MH108+MO108+MV108+NC108+NJ108+NQ108+NX108</f>
        <v/>
      </c>
      <c r="OH108">
        <f>IFERROR(OG108/OE108,"")</f>
        <v/>
      </c>
      <c r="OI108">
        <f>MK108+MR108+MY108+NF108+NM108+NT108+OA108</f>
        <v/>
      </c>
      <c r="OJ108">
        <f>IFERROR(OE108/OD108/7,"")</f>
        <v/>
      </c>
      <c r="QI108" t="n">
        <v>7</v>
      </c>
      <c r="QJ108">
        <f>OL108+OS108+OZ108+PG108+PN108+PU108+QB108</f>
        <v/>
      </c>
      <c r="QK108">
        <f>IFERROR(QJ108/QI108/7,"")</f>
        <v/>
      </c>
      <c r="QL108">
        <f>OM108+OT108+PA108+PH108+PO108+PV108+QC108</f>
        <v/>
      </c>
      <c r="QM108">
        <f>IFERROR(QL108/QJ108,"")</f>
        <v/>
      </c>
      <c r="QN108">
        <f>OP108+OW108+PD108+PK108+PR108+PY108+QF108</f>
        <v/>
      </c>
      <c r="QO108">
        <f>IFERROR(QJ108/QI108/7,"")</f>
        <v/>
      </c>
      <c r="SN108" t="n">
        <v>7</v>
      </c>
      <c r="SO108">
        <f>QQ108+QX108+RE108+RL108+RS108+RZ108+SG108</f>
        <v/>
      </c>
      <c r="SP108">
        <f>IFERROR(SO108/SN108/7,"")</f>
        <v/>
      </c>
      <c r="SQ108">
        <f>QR108+QY108+RF108+RM108+RT108+SA108+SH108</f>
        <v/>
      </c>
      <c r="SR108">
        <f>IFERROR(SQ108/SO108,"")</f>
        <v/>
      </c>
      <c r="SS108">
        <f>QU108+RB108+RI108+RP108+RW108+SD108+SK108</f>
        <v/>
      </c>
      <c r="ST108">
        <f>IFERROR(SO108/SN108/7,"")</f>
        <v/>
      </c>
      <c r="US108" t="n">
        <v>7</v>
      </c>
      <c r="UT108">
        <f>SV108+TC108+TJ108+TQ108+TX108+UE108+UL108</f>
        <v/>
      </c>
      <c r="UU108">
        <f>IFERROR(UT108/US108/7,"")</f>
        <v/>
      </c>
      <c r="UV108">
        <f>SW108+TD108+TK108+TR108+TY108+UF108+UM108</f>
        <v/>
      </c>
      <c r="UW108">
        <f>IFERROR(UV108/UT108,"")</f>
        <v/>
      </c>
      <c r="UX108">
        <f>SZ108+TG108+TN108+TU108+UB108+UI108+UP108</f>
        <v/>
      </c>
      <c r="UY108">
        <f>IFERROR(UT108/US108/7,"")</f>
        <v/>
      </c>
      <c r="WX108" t="n">
        <v>7</v>
      </c>
      <c r="WY108">
        <f>VA108+VH108+VO108+VV108+WC108+WJ108+WQ108</f>
        <v/>
      </c>
      <c r="WZ108">
        <f>IFERROR(WY108/WX108/7,"")</f>
        <v/>
      </c>
      <c r="XA108">
        <f>VB108+VI108+VP108+VW108+WD108+WK108+WR108</f>
        <v/>
      </c>
      <c r="XB108">
        <f>IFERROR(XA108/WY108,"")</f>
        <v/>
      </c>
      <c r="XC108">
        <f>VE108+VL108+VS108+VZ108+WG108+WN108+WU108</f>
        <v/>
      </c>
      <c r="XD108">
        <f>IFERROR(WY108/WX108/7,"")</f>
        <v/>
      </c>
      <c r="ZC108" t="n">
        <v>7</v>
      </c>
      <c r="ZD108">
        <f>XF108+XM108+XT108+YA108+YH108+YO108+YV108</f>
        <v/>
      </c>
      <c r="ZE108">
        <f>IFERROR(ZD108/ZC108/7,"")</f>
        <v/>
      </c>
      <c r="ZF108">
        <f>XG108+XN108+XU108+YB108+YI108+YP108+YW108</f>
        <v/>
      </c>
      <c r="ZG108">
        <f>IFERROR(ZF108/ZD108,"")</f>
        <v/>
      </c>
      <c r="ZH108">
        <f>XJ108+XQ108+XX108+YE108+YL108+YS108+YZ108</f>
        <v/>
      </c>
      <c r="ZI108">
        <f>IFERROR(ZD108/ZC108/7,"")</f>
        <v/>
      </c>
      <c r="ABH108" t="n">
        <v>7</v>
      </c>
      <c r="ABI108">
        <f>ZK108+ZR108+ZY108+AAF108+AAM108+AAT108+ABA108</f>
        <v/>
      </c>
      <c r="ABJ108">
        <f>IFERROR(ABI108/ABH108/7,"")</f>
        <v/>
      </c>
      <c r="ABK108">
        <f>ZL108+ZS108+ZZ108+AAG108+AAN108+AAU108+ABB108</f>
        <v/>
      </c>
      <c r="ABL108">
        <f>IFERROR(ABK108/ABI108,"")</f>
        <v/>
      </c>
      <c r="ABM108">
        <f>ZO108+ZV108+AAC108+AAJ108+AAQ108+AAX108+ABE108</f>
        <v/>
      </c>
      <c r="ABN108">
        <f>IFERROR(ABI108/ABH108/7,"")</f>
        <v/>
      </c>
      <c r="ADM108" t="n">
        <v>7</v>
      </c>
      <c r="ADN108">
        <f>ABP108+ABW108+ACD108+ACK108+ACR108+ACY108+ADF108</f>
        <v/>
      </c>
      <c r="ADO108">
        <f>IFERROR(ADN108/ADM108/7,"")</f>
        <v/>
      </c>
      <c r="ADP108">
        <f>ABQ108+ABX108+ACE108+ACL108+ACS108+ACZ108+ADG108</f>
        <v/>
      </c>
      <c r="ADQ108">
        <f>IFERROR(ADP108/ADN108,"")</f>
        <v/>
      </c>
      <c r="ADR108">
        <f>ABT108+ACA108+ACH108+ACO108+ACV108+ADC108+ADJ108</f>
        <v/>
      </c>
      <c r="ADS108">
        <f>IFERROR(ADN108/ADM108/7,"")</f>
        <v/>
      </c>
      <c r="AFR108" t="n">
        <v>7</v>
      </c>
      <c r="AFS108">
        <f>ADU108+AEB108+AEI108+AEP108+AEW108+AFD108+AFK108</f>
        <v/>
      </c>
      <c r="AFT108">
        <f>IFERROR(AFS108/AFR108/7,"")</f>
        <v/>
      </c>
      <c r="AFU108">
        <f>ADV108+AEC108+AEJ108+AEQ108+AEX108+AFE108+AFL108</f>
        <v/>
      </c>
      <c r="AFV108">
        <f>IFERROR(AFU108/AFS108,"")</f>
        <v/>
      </c>
      <c r="AFW108">
        <f>ADY108+AEF108+AEM108+AET108+AFA108+AFH108+AFO108</f>
        <v/>
      </c>
      <c r="AFX108">
        <f>IFERROR(AFS108/AFR108/7,"")</f>
        <v/>
      </c>
      <c r="AHW108" t="n">
        <v>7</v>
      </c>
      <c r="AHX108">
        <f>AFZ108+AGG108+AGN108+AGU108+AHB108+AHI108+AHP108</f>
        <v/>
      </c>
      <c r="AHY108">
        <f>IFERROR(AHX108/AHW108/7,"")</f>
        <v/>
      </c>
      <c r="AHZ108">
        <f>AGA108+AGH108+AGO108+AGV108+AHC108+AHJ108+AHQ108</f>
        <v/>
      </c>
      <c r="AIA108">
        <f>IFERROR(AHZ108/AHX108,"")</f>
        <v/>
      </c>
      <c r="AIB108">
        <f>AGD108+AGK108+AGR108+AGY108+AHF108+AHM108+AHT108</f>
        <v/>
      </c>
      <c r="AIC108">
        <f>IFERROR(AHX108/AHW108/7,"")</f>
        <v/>
      </c>
      <c r="AKB108" t="n">
        <v>7</v>
      </c>
      <c r="AKC108">
        <f>AIE108+AIL108+AIS108+AIZ108+AJG108+AJN108+AJU108</f>
        <v/>
      </c>
      <c r="AKD108">
        <f>IFERROR(AKC108/AKB108/7,"")</f>
        <v/>
      </c>
      <c r="AKE108">
        <f>AIF108+AIM108+AIT108+AJA108+AJH108+AJO108+AJV108</f>
        <v/>
      </c>
      <c r="AKF108">
        <f>IFERROR(AKE108/AKC108,"")</f>
        <v/>
      </c>
      <c r="AKG108">
        <f>AII108+AIP108+AIW108+AJD108+AJK108+AJR108+AJY108</f>
        <v/>
      </c>
      <c r="AKH108">
        <f>IFERROR(AKC108/AKB108/7,"")</f>
        <v/>
      </c>
      <c r="AMG108" t="n">
        <v>7</v>
      </c>
      <c r="AMH108">
        <f>AKJ108+AKQ108+AKX108+ALE108+ALL108+ALS108+ALZ108</f>
        <v/>
      </c>
      <c r="AMI108">
        <f>IFERROR(AMH108/AMG108/7,"")</f>
        <v/>
      </c>
      <c r="AMJ108">
        <f>AKK108+AKR108+AKY108+ALF108+ALM108+ALT108+AMA108</f>
        <v/>
      </c>
      <c r="AMK108">
        <f>IFERROR(AMJ108/AMH108,"")</f>
        <v/>
      </c>
      <c r="AML108">
        <f>AKN108+AKU108+ALB108+ALI108+ALP108+ALW108+AMD108</f>
        <v/>
      </c>
      <c r="AMM108">
        <f>IFERROR(AMH108/AMG108/7,"")</f>
        <v/>
      </c>
      <c r="AOL108" t="n">
        <v>7</v>
      </c>
      <c r="AOM108">
        <f>AMO108+AMV108+ANC108+ANJ108+ANQ108+ANX108+AOE108</f>
        <v/>
      </c>
      <c r="AON108">
        <f>IFERROR(AOM108/AOL108/7,"")</f>
        <v/>
      </c>
      <c r="AOO108">
        <f>AMP108+AMW108+AND108+ANK108+ANR108+ANY108+AOF108</f>
        <v/>
      </c>
      <c r="AOP108">
        <f>IFERROR(AOO108/AOM108,"")</f>
        <v/>
      </c>
      <c r="AOQ108">
        <f>AMS108+AMZ108+ANG108+ANN108+ANU108+AOB108+AOI108</f>
        <v/>
      </c>
      <c r="AOR108">
        <f>IFERROR(AOM108/AOL108/7,"")</f>
        <v/>
      </c>
      <c r="AQQ108" t="n">
        <v>7</v>
      </c>
      <c r="AQR108">
        <f>AOT108+APA108+APH108+APO108+APV108+AQC108+AQJ108</f>
        <v/>
      </c>
      <c r="AQS108">
        <f>IFERROR(AQR108/AQQ108/7,"")</f>
        <v/>
      </c>
      <c r="AQT108">
        <f>AOU108+APB108+API108+APP108+APW108+AQD108+AQK108</f>
        <v/>
      </c>
      <c r="AQU108">
        <f>IFERROR(AQT108/AQR108,"")</f>
        <v/>
      </c>
      <c r="AQV108">
        <f>AOX108+APE108+APL108+APS108+APZ108+AQG108+AQN108</f>
        <v/>
      </c>
      <c r="AQW108">
        <f>IFERROR(AQR108/AQQ108/7,"")</f>
        <v/>
      </c>
    </row>
    <row r="109">
      <c r="A109" t="n">
        <v>106</v>
      </c>
      <c r="AZ109" t="n">
        <v>7</v>
      </c>
      <c r="BA109">
        <f>C109+J109+Q109+X109+AE109+AL109+AS109</f>
        <v/>
      </c>
      <c r="BB109">
        <f>IFERROR(BA109/AZ109/7,"")</f>
        <v/>
      </c>
      <c r="BC109">
        <f>D109+K109+R109+Y109+AF109+AM109+AT109</f>
        <v/>
      </c>
      <c r="BD109">
        <f>IFERROR(BC109/BA109,"")</f>
        <v/>
      </c>
      <c r="BE109">
        <f>G109+N109+U109+AB109+AI109+AP109+AW109</f>
        <v/>
      </c>
      <c r="BF109">
        <f>IFERROR(BA109/AZ109/7,"")</f>
        <v/>
      </c>
      <c r="DE109" t="n">
        <v>7</v>
      </c>
      <c r="DF109">
        <f>BH109+BO109+BV109+CC109+CJ109+CQ109+CX109</f>
        <v/>
      </c>
      <c r="DG109">
        <f>IFERROR(DF109/DE109/7,"")</f>
        <v/>
      </c>
      <c r="DH109">
        <f>BI109+BP109+BW109+CD109+CK109+CR109+CY109</f>
        <v/>
      </c>
      <c r="DI109">
        <f>IFERROR(DH109/DF109,"")</f>
        <v/>
      </c>
      <c r="DJ109">
        <f>BL109+BS109+BZ109+CG109+CN109+CU109+DB109</f>
        <v/>
      </c>
      <c r="DK109">
        <f>IFERROR(DF109/DE109/7,"")</f>
        <v/>
      </c>
      <c r="FJ109" t="n">
        <v>7</v>
      </c>
      <c r="FK109">
        <f>DM109+DT109+EA109+EH109+EO109+EV109+FC109</f>
        <v/>
      </c>
      <c r="FL109">
        <f>IFERROR(FK109/FJ109/7,"")</f>
        <v/>
      </c>
      <c r="FM109">
        <f>DN109+DU109+EB109+EI109+EP109+EW109+FD109</f>
        <v/>
      </c>
      <c r="FN109">
        <f>IFERROR(FM109/FK109,"")</f>
        <v/>
      </c>
      <c r="FO109">
        <f>DQ109+DX109+EE109+EL109+ES109+EZ109+FG109</f>
        <v/>
      </c>
      <c r="FP109">
        <f>IFERROR(FK109/FJ109/7,"")</f>
        <v/>
      </c>
      <c r="HO109" t="n">
        <v>7</v>
      </c>
      <c r="HP109">
        <f>FR109+FY109+GF109+GM109+GT109+HA109+HH109</f>
        <v/>
      </c>
      <c r="HQ109">
        <f>IFERROR(HP109/HO109/7,"")</f>
        <v/>
      </c>
      <c r="HR109">
        <f>FS109+FZ109+GG109+GN109+GU109+HB109+HI109</f>
        <v/>
      </c>
      <c r="HS109">
        <f>IFERROR(HR109/HP109,"")</f>
        <v/>
      </c>
      <c r="HT109">
        <f>FV109+GC109+GJ109+GQ109+GX109+HE109+HL109</f>
        <v/>
      </c>
      <c r="HU109">
        <f>IFERROR(HP109/HO109/7,"")</f>
        <v/>
      </c>
      <c r="JT109" t="n">
        <v>7</v>
      </c>
      <c r="JU109">
        <f>HW109+ID109+IK109+IR109+IY109+JF109+JM109</f>
        <v/>
      </c>
      <c r="JV109">
        <f>IFERROR(JU109/JT109/7,"")</f>
        <v/>
      </c>
      <c r="JW109">
        <f>HX109+IE109+IL109+IS109+IZ109+JG109+JN109</f>
        <v/>
      </c>
      <c r="JX109">
        <f>IFERROR(JW109/JU109,"")</f>
        <v/>
      </c>
      <c r="JY109">
        <f>IA109+IH109+IO109+IV109+JC109+JJ109+JQ109</f>
        <v/>
      </c>
      <c r="JZ109">
        <f>IFERROR(JU109/JT109/7,"")</f>
        <v/>
      </c>
      <c r="LY109" t="n">
        <v>7</v>
      </c>
      <c r="LZ109">
        <f>KB109+KI109+KP109+KW109+LD109+LK109+LR109</f>
        <v/>
      </c>
      <c r="MA109">
        <f>IFERROR(LZ109/LY109/7,"")</f>
        <v/>
      </c>
      <c r="MB109">
        <f>KC109+KJ109+KQ109+KX109+LE109+LL109+LS109</f>
        <v/>
      </c>
      <c r="MC109">
        <f>IFERROR(MB109/LZ109,"")</f>
        <v/>
      </c>
      <c r="MD109">
        <f>KF109+KM109+KT109+LA109+LH109+LO109+LV109</f>
        <v/>
      </c>
      <c r="ME109">
        <f>IFERROR(LZ109/LY109/7,"")</f>
        <v/>
      </c>
      <c r="OD109" t="n">
        <v>7</v>
      </c>
      <c r="OE109">
        <f>MG109+MN109+MU109+NB109+NI109+NP109+NW109</f>
        <v/>
      </c>
      <c r="OF109">
        <f>IFERROR(OE109/OD109/7,"")</f>
        <v/>
      </c>
      <c r="OG109">
        <f>MH109+MO109+MV109+NC109+NJ109+NQ109+NX109</f>
        <v/>
      </c>
      <c r="OH109">
        <f>IFERROR(OG109/OE109,"")</f>
        <v/>
      </c>
      <c r="OI109">
        <f>MK109+MR109+MY109+NF109+NM109+NT109+OA109</f>
        <v/>
      </c>
      <c r="OJ109">
        <f>IFERROR(OE109/OD109/7,"")</f>
        <v/>
      </c>
      <c r="QI109" t="n">
        <v>7</v>
      </c>
      <c r="QJ109">
        <f>OL109+OS109+OZ109+PG109+PN109+PU109+QB109</f>
        <v/>
      </c>
      <c r="QK109">
        <f>IFERROR(QJ109/QI109/7,"")</f>
        <v/>
      </c>
      <c r="QL109">
        <f>OM109+OT109+PA109+PH109+PO109+PV109+QC109</f>
        <v/>
      </c>
      <c r="QM109">
        <f>IFERROR(QL109/QJ109,"")</f>
        <v/>
      </c>
      <c r="QN109">
        <f>OP109+OW109+PD109+PK109+PR109+PY109+QF109</f>
        <v/>
      </c>
      <c r="QO109">
        <f>IFERROR(QJ109/QI109/7,"")</f>
        <v/>
      </c>
      <c r="SN109" t="n">
        <v>7</v>
      </c>
      <c r="SO109">
        <f>QQ109+QX109+RE109+RL109+RS109+RZ109+SG109</f>
        <v/>
      </c>
      <c r="SP109">
        <f>IFERROR(SO109/SN109/7,"")</f>
        <v/>
      </c>
      <c r="SQ109">
        <f>QR109+QY109+RF109+RM109+RT109+SA109+SH109</f>
        <v/>
      </c>
      <c r="SR109">
        <f>IFERROR(SQ109/SO109,"")</f>
        <v/>
      </c>
      <c r="SS109">
        <f>QU109+RB109+RI109+RP109+RW109+SD109+SK109</f>
        <v/>
      </c>
      <c r="ST109">
        <f>IFERROR(SO109/SN109/7,"")</f>
        <v/>
      </c>
      <c r="US109" t="n">
        <v>7</v>
      </c>
      <c r="UT109">
        <f>SV109+TC109+TJ109+TQ109+TX109+UE109+UL109</f>
        <v/>
      </c>
      <c r="UU109">
        <f>IFERROR(UT109/US109/7,"")</f>
        <v/>
      </c>
      <c r="UV109">
        <f>SW109+TD109+TK109+TR109+TY109+UF109+UM109</f>
        <v/>
      </c>
      <c r="UW109">
        <f>IFERROR(UV109/UT109,"")</f>
        <v/>
      </c>
      <c r="UX109">
        <f>SZ109+TG109+TN109+TU109+UB109+UI109+UP109</f>
        <v/>
      </c>
      <c r="UY109">
        <f>IFERROR(UT109/US109/7,"")</f>
        <v/>
      </c>
      <c r="WX109" t="n">
        <v>7</v>
      </c>
      <c r="WY109">
        <f>VA109+VH109+VO109+VV109+WC109+WJ109+WQ109</f>
        <v/>
      </c>
      <c r="WZ109">
        <f>IFERROR(WY109/WX109/7,"")</f>
        <v/>
      </c>
      <c r="XA109">
        <f>VB109+VI109+VP109+VW109+WD109+WK109+WR109</f>
        <v/>
      </c>
      <c r="XB109">
        <f>IFERROR(XA109/WY109,"")</f>
        <v/>
      </c>
      <c r="XC109">
        <f>VE109+VL109+VS109+VZ109+WG109+WN109+WU109</f>
        <v/>
      </c>
      <c r="XD109">
        <f>IFERROR(WY109/WX109/7,"")</f>
        <v/>
      </c>
      <c r="ZC109" t="n">
        <v>7</v>
      </c>
      <c r="ZD109">
        <f>XF109+XM109+XT109+YA109+YH109+YO109+YV109</f>
        <v/>
      </c>
      <c r="ZE109">
        <f>IFERROR(ZD109/ZC109/7,"")</f>
        <v/>
      </c>
      <c r="ZF109">
        <f>XG109+XN109+XU109+YB109+YI109+YP109+YW109</f>
        <v/>
      </c>
      <c r="ZG109">
        <f>IFERROR(ZF109/ZD109,"")</f>
        <v/>
      </c>
      <c r="ZH109">
        <f>XJ109+XQ109+XX109+YE109+YL109+YS109+YZ109</f>
        <v/>
      </c>
      <c r="ZI109">
        <f>IFERROR(ZD109/ZC109/7,"")</f>
        <v/>
      </c>
      <c r="ABH109" t="n">
        <v>7</v>
      </c>
      <c r="ABI109">
        <f>ZK109+ZR109+ZY109+AAF109+AAM109+AAT109+ABA109</f>
        <v/>
      </c>
      <c r="ABJ109">
        <f>IFERROR(ABI109/ABH109/7,"")</f>
        <v/>
      </c>
      <c r="ABK109">
        <f>ZL109+ZS109+ZZ109+AAG109+AAN109+AAU109+ABB109</f>
        <v/>
      </c>
      <c r="ABL109">
        <f>IFERROR(ABK109/ABI109,"")</f>
        <v/>
      </c>
      <c r="ABM109">
        <f>ZO109+ZV109+AAC109+AAJ109+AAQ109+AAX109+ABE109</f>
        <v/>
      </c>
      <c r="ABN109">
        <f>IFERROR(ABI109/ABH109/7,"")</f>
        <v/>
      </c>
      <c r="ADM109" t="n">
        <v>7</v>
      </c>
      <c r="ADN109">
        <f>ABP109+ABW109+ACD109+ACK109+ACR109+ACY109+ADF109</f>
        <v/>
      </c>
      <c r="ADO109">
        <f>IFERROR(ADN109/ADM109/7,"")</f>
        <v/>
      </c>
      <c r="ADP109">
        <f>ABQ109+ABX109+ACE109+ACL109+ACS109+ACZ109+ADG109</f>
        <v/>
      </c>
      <c r="ADQ109">
        <f>IFERROR(ADP109/ADN109,"")</f>
        <v/>
      </c>
      <c r="ADR109">
        <f>ABT109+ACA109+ACH109+ACO109+ACV109+ADC109+ADJ109</f>
        <v/>
      </c>
      <c r="ADS109">
        <f>IFERROR(ADN109/ADM109/7,"")</f>
        <v/>
      </c>
      <c r="AFR109" t="n">
        <v>7</v>
      </c>
      <c r="AFS109">
        <f>ADU109+AEB109+AEI109+AEP109+AEW109+AFD109+AFK109</f>
        <v/>
      </c>
      <c r="AFT109">
        <f>IFERROR(AFS109/AFR109/7,"")</f>
        <v/>
      </c>
      <c r="AFU109">
        <f>ADV109+AEC109+AEJ109+AEQ109+AEX109+AFE109+AFL109</f>
        <v/>
      </c>
      <c r="AFV109">
        <f>IFERROR(AFU109/AFS109,"")</f>
        <v/>
      </c>
      <c r="AFW109">
        <f>ADY109+AEF109+AEM109+AET109+AFA109+AFH109+AFO109</f>
        <v/>
      </c>
      <c r="AFX109">
        <f>IFERROR(AFS109/AFR109/7,"")</f>
        <v/>
      </c>
      <c r="AHW109" t="n">
        <v>7</v>
      </c>
      <c r="AHX109">
        <f>AFZ109+AGG109+AGN109+AGU109+AHB109+AHI109+AHP109</f>
        <v/>
      </c>
      <c r="AHY109">
        <f>IFERROR(AHX109/AHW109/7,"")</f>
        <v/>
      </c>
      <c r="AHZ109">
        <f>AGA109+AGH109+AGO109+AGV109+AHC109+AHJ109+AHQ109</f>
        <v/>
      </c>
      <c r="AIA109">
        <f>IFERROR(AHZ109/AHX109,"")</f>
        <v/>
      </c>
      <c r="AIB109">
        <f>AGD109+AGK109+AGR109+AGY109+AHF109+AHM109+AHT109</f>
        <v/>
      </c>
      <c r="AIC109">
        <f>IFERROR(AHX109/AHW109/7,"")</f>
        <v/>
      </c>
      <c r="AKB109" t="n">
        <v>7</v>
      </c>
      <c r="AKC109">
        <f>AIE109+AIL109+AIS109+AIZ109+AJG109+AJN109+AJU109</f>
        <v/>
      </c>
      <c r="AKD109">
        <f>IFERROR(AKC109/AKB109/7,"")</f>
        <v/>
      </c>
      <c r="AKE109">
        <f>AIF109+AIM109+AIT109+AJA109+AJH109+AJO109+AJV109</f>
        <v/>
      </c>
      <c r="AKF109">
        <f>IFERROR(AKE109/AKC109,"")</f>
        <v/>
      </c>
      <c r="AKG109">
        <f>AII109+AIP109+AIW109+AJD109+AJK109+AJR109+AJY109</f>
        <v/>
      </c>
      <c r="AKH109">
        <f>IFERROR(AKC109/AKB109/7,"")</f>
        <v/>
      </c>
      <c r="AMG109" t="n">
        <v>7</v>
      </c>
      <c r="AMH109">
        <f>AKJ109+AKQ109+AKX109+ALE109+ALL109+ALS109+ALZ109</f>
        <v/>
      </c>
      <c r="AMI109">
        <f>IFERROR(AMH109/AMG109/7,"")</f>
        <v/>
      </c>
      <c r="AMJ109">
        <f>AKK109+AKR109+AKY109+ALF109+ALM109+ALT109+AMA109</f>
        <v/>
      </c>
      <c r="AMK109">
        <f>IFERROR(AMJ109/AMH109,"")</f>
        <v/>
      </c>
      <c r="AML109">
        <f>AKN109+AKU109+ALB109+ALI109+ALP109+ALW109+AMD109</f>
        <v/>
      </c>
      <c r="AMM109">
        <f>IFERROR(AMH109/AMG109/7,"")</f>
        <v/>
      </c>
      <c r="AOL109" t="n">
        <v>7</v>
      </c>
      <c r="AOM109">
        <f>AMO109+AMV109+ANC109+ANJ109+ANQ109+ANX109+AOE109</f>
        <v/>
      </c>
      <c r="AON109">
        <f>IFERROR(AOM109/AOL109/7,"")</f>
        <v/>
      </c>
      <c r="AOO109">
        <f>AMP109+AMW109+AND109+ANK109+ANR109+ANY109+AOF109</f>
        <v/>
      </c>
      <c r="AOP109">
        <f>IFERROR(AOO109/AOM109,"")</f>
        <v/>
      </c>
      <c r="AOQ109">
        <f>AMS109+AMZ109+ANG109+ANN109+ANU109+AOB109+AOI109</f>
        <v/>
      </c>
      <c r="AOR109">
        <f>IFERROR(AOM109/AOL109/7,"")</f>
        <v/>
      </c>
      <c r="AQQ109" t="n">
        <v>7</v>
      </c>
      <c r="AQR109">
        <f>AOT109+APA109+APH109+APO109+APV109+AQC109+AQJ109</f>
        <v/>
      </c>
      <c r="AQS109">
        <f>IFERROR(AQR109/AQQ109/7,"")</f>
        <v/>
      </c>
      <c r="AQT109">
        <f>AOU109+APB109+API109+APP109+APW109+AQD109+AQK109</f>
        <v/>
      </c>
      <c r="AQU109">
        <f>IFERROR(AQT109/AQR109,"")</f>
        <v/>
      </c>
      <c r="AQV109">
        <f>AOX109+APE109+APL109+APS109+APZ109+AQG109+AQN109</f>
        <v/>
      </c>
      <c r="AQW109">
        <f>IFERROR(AQR109/AQQ109/7,"")</f>
        <v/>
      </c>
    </row>
    <row r="110">
      <c r="A110" t="n">
        <v>107</v>
      </c>
      <c r="AZ110" t="n">
        <v>7</v>
      </c>
      <c r="BA110">
        <f>C110+J110+Q110+X110+AE110+AL110+AS110</f>
        <v/>
      </c>
      <c r="BB110">
        <f>IFERROR(BA110/AZ110/7,"")</f>
        <v/>
      </c>
      <c r="BC110">
        <f>D110+K110+R110+Y110+AF110+AM110+AT110</f>
        <v/>
      </c>
      <c r="BD110">
        <f>IFERROR(BC110/BA110,"")</f>
        <v/>
      </c>
      <c r="BE110">
        <f>G110+N110+U110+AB110+AI110+AP110+AW110</f>
        <v/>
      </c>
      <c r="BF110">
        <f>IFERROR(BA110/AZ110/7,"")</f>
        <v/>
      </c>
      <c r="DE110" t="n">
        <v>7</v>
      </c>
      <c r="DF110">
        <f>BH110+BO110+BV110+CC110+CJ110+CQ110+CX110</f>
        <v/>
      </c>
      <c r="DG110">
        <f>IFERROR(DF110/DE110/7,"")</f>
        <v/>
      </c>
      <c r="DH110">
        <f>BI110+BP110+BW110+CD110+CK110+CR110+CY110</f>
        <v/>
      </c>
      <c r="DI110">
        <f>IFERROR(DH110/DF110,"")</f>
        <v/>
      </c>
      <c r="DJ110">
        <f>BL110+BS110+BZ110+CG110+CN110+CU110+DB110</f>
        <v/>
      </c>
      <c r="DK110">
        <f>IFERROR(DF110/DE110/7,"")</f>
        <v/>
      </c>
      <c r="FJ110" t="n">
        <v>7</v>
      </c>
      <c r="FK110">
        <f>DM110+DT110+EA110+EH110+EO110+EV110+FC110</f>
        <v/>
      </c>
      <c r="FL110">
        <f>IFERROR(FK110/FJ110/7,"")</f>
        <v/>
      </c>
      <c r="FM110">
        <f>DN110+DU110+EB110+EI110+EP110+EW110+FD110</f>
        <v/>
      </c>
      <c r="FN110">
        <f>IFERROR(FM110/FK110,"")</f>
        <v/>
      </c>
      <c r="FO110">
        <f>DQ110+DX110+EE110+EL110+ES110+EZ110+FG110</f>
        <v/>
      </c>
      <c r="FP110">
        <f>IFERROR(FK110/FJ110/7,"")</f>
        <v/>
      </c>
      <c r="HO110" t="n">
        <v>7</v>
      </c>
      <c r="HP110">
        <f>FR110+FY110+GF110+GM110+GT110+HA110+HH110</f>
        <v/>
      </c>
      <c r="HQ110">
        <f>IFERROR(HP110/HO110/7,"")</f>
        <v/>
      </c>
      <c r="HR110">
        <f>FS110+FZ110+GG110+GN110+GU110+HB110+HI110</f>
        <v/>
      </c>
      <c r="HS110">
        <f>IFERROR(HR110/HP110,"")</f>
        <v/>
      </c>
      <c r="HT110">
        <f>FV110+GC110+GJ110+GQ110+GX110+HE110+HL110</f>
        <v/>
      </c>
      <c r="HU110">
        <f>IFERROR(HP110/HO110/7,"")</f>
        <v/>
      </c>
      <c r="JT110" t="n">
        <v>7</v>
      </c>
      <c r="JU110">
        <f>HW110+ID110+IK110+IR110+IY110+JF110+JM110</f>
        <v/>
      </c>
      <c r="JV110">
        <f>IFERROR(JU110/JT110/7,"")</f>
        <v/>
      </c>
      <c r="JW110">
        <f>HX110+IE110+IL110+IS110+IZ110+JG110+JN110</f>
        <v/>
      </c>
      <c r="JX110">
        <f>IFERROR(JW110/JU110,"")</f>
        <v/>
      </c>
      <c r="JY110">
        <f>IA110+IH110+IO110+IV110+JC110+JJ110+JQ110</f>
        <v/>
      </c>
      <c r="JZ110">
        <f>IFERROR(JU110/JT110/7,"")</f>
        <v/>
      </c>
      <c r="LY110" t="n">
        <v>7</v>
      </c>
      <c r="LZ110">
        <f>KB110+KI110+KP110+KW110+LD110+LK110+LR110</f>
        <v/>
      </c>
      <c r="MA110">
        <f>IFERROR(LZ110/LY110/7,"")</f>
        <v/>
      </c>
      <c r="MB110">
        <f>KC110+KJ110+KQ110+KX110+LE110+LL110+LS110</f>
        <v/>
      </c>
      <c r="MC110">
        <f>IFERROR(MB110/LZ110,"")</f>
        <v/>
      </c>
      <c r="MD110">
        <f>KF110+KM110+KT110+LA110+LH110+LO110+LV110</f>
        <v/>
      </c>
      <c r="ME110">
        <f>IFERROR(LZ110/LY110/7,"")</f>
        <v/>
      </c>
      <c r="OD110" t="n">
        <v>7</v>
      </c>
      <c r="OE110">
        <f>MG110+MN110+MU110+NB110+NI110+NP110+NW110</f>
        <v/>
      </c>
      <c r="OF110">
        <f>IFERROR(OE110/OD110/7,"")</f>
        <v/>
      </c>
      <c r="OG110">
        <f>MH110+MO110+MV110+NC110+NJ110+NQ110+NX110</f>
        <v/>
      </c>
      <c r="OH110">
        <f>IFERROR(OG110/OE110,"")</f>
        <v/>
      </c>
      <c r="OI110">
        <f>MK110+MR110+MY110+NF110+NM110+NT110+OA110</f>
        <v/>
      </c>
      <c r="OJ110">
        <f>IFERROR(OE110/OD110/7,"")</f>
        <v/>
      </c>
      <c r="QI110" t="n">
        <v>7</v>
      </c>
      <c r="QJ110">
        <f>OL110+OS110+OZ110+PG110+PN110+PU110+QB110</f>
        <v/>
      </c>
      <c r="QK110">
        <f>IFERROR(QJ110/QI110/7,"")</f>
        <v/>
      </c>
      <c r="QL110">
        <f>OM110+OT110+PA110+PH110+PO110+PV110+QC110</f>
        <v/>
      </c>
      <c r="QM110">
        <f>IFERROR(QL110/QJ110,"")</f>
        <v/>
      </c>
      <c r="QN110">
        <f>OP110+OW110+PD110+PK110+PR110+PY110+QF110</f>
        <v/>
      </c>
      <c r="QO110">
        <f>IFERROR(QJ110/QI110/7,"")</f>
        <v/>
      </c>
      <c r="SN110" t="n">
        <v>7</v>
      </c>
      <c r="SO110">
        <f>QQ110+QX110+RE110+RL110+RS110+RZ110+SG110</f>
        <v/>
      </c>
      <c r="SP110">
        <f>IFERROR(SO110/SN110/7,"")</f>
        <v/>
      </c>
      <c r="SQ110">
        <f>QR110+QY110+RF110+RM110+RT110+SA110+SH110</f>
        <v/>
      </c>
      <c r="SR110">
        <f>IFERROR(SQ110/SO110,"")</f>
        <v/>
      </c>
      <c r="SS110">
        <f>QU110+RB110+RI110+RP110+RW110+SD110+SK110</f>
        <v/>
      </c>
      <c r="ST110">
        <f>IFERROR(SO110/SN110/7,"")</f>
        <v/>
      </c>
      <c r="US110" t="n">
        <v>7</v>
      </c>
      <c r="UT110">
        <f>SV110+TC110+TJ110+TQ110+TX110+UE110+UL110</f>
        <v/>
      </c>
      <c r="UU110">
        <f>IFERROR(UT110/US110/7,"")</f>
        <v/>
      </c>
      <c r="UV110">
        <f>SW110+TD110+TK110+TR110+TY110+UF110+UM110</f>
        <v/>
      </c>
      <c r="UW110">
        <f>IFERROR(UV110/UT110,"")</f>
        <v/>
      </c>
      <c r="UX110">
        <f>SZ110+TG110+TN110+TU110+UB110+UI110+UP110</f>
        <v/>
      </c>
      <c r="UY110">
        <f>IFERROR(UT110/US110/7,"")</f>
        <v/>
      </c>
      <c r="WX110" t="n">
        <v>7</v>
      </c>
      <c r="WY110">
        <f>VA110+VH110+VO110+VV110+WC110+WJ110+WQ110</f>
        <v/>
      </c>
      <c r="WZ110">
        <f>IFERROR(WY110/WX110/7,"")</f>
        <v/>
      </c>
      <c r="XA110">
        <f>VB110+VI110+VP110+VW110+WD110+WK110+WR110</f>
        <v/>
      </c>
      <c r="XB110">
        <f>IFERROR(XA110/WY110,"")</f>
        <v/>
      </c>
      <c r="XC110">
        <f>VE110+VL110+VS110+VZ110+WG110+WN110+WU110</f>
        <v/>
      </c>
      <c r="XD110">
        <f>IFERROR(WY110/WX110/7,"")</f>
        <v/>
      </c>
      <c r="ZC110" t="n">
        <v>7</v>
      </c>
      <c r="ZD110">
        <f>XF110+XM110+XT110+YA110+YH110+YO110+YV110</f>
        <v/>
      </c>
      <c r="ZE110">
        <f>IFERROR(ZD110/ZC110/7,"")</f>
        <v/>
      </c>
      <c r="ZF110">
        <f>XG110+XN110+XU110+YB110+YI110+YP110+YW110</f>
        <v/>
      </c>
      <c r="ZG110">
        <f>IFERROR(ZF110/ZD110,"")</f>
        <v/>
      </c>
      <c r="ZH110">
        <f>XJ110+XQ110+XX110+YE110+YL110+YS110+YZ110</f>
        <v/>
      </c>
      <c r="ZI110">
        <f>IFERROR(ZD110/ZC110/7,"")</f>
        <v/>
      </c>
      <c r="ABH110" t="n">
        <v>7</v>
      </c>
      <c r="ABI110">
        <f>ZK110+ZR110+ZY110+AAF110+AAM110+AAT110+ABA110</f>
        <v/>
      </c>
      <c r="ABJ110">
        <f>IFERROR(ABI110/ABH110/7,"")</f>
        <v/>
      </c>
      <c r="ABK110">
        <f>ZL110+ZS110+ZZ110+AAG110+AAN110+AAU110+ABB110</f>
        <v/>
      </c>
      <c r="ABL110">
        <f>IFERROR(ABK110/ABI110,"")</f>
        <v/>
      </c>
      <c r="ABM110">
        <f>ZO110+ZV110+AAC110+AAJ110+AAQ110+AAX110+ABE110</f>
        <v/>
      </c>
      <c r="ABN110">
        <f>IFERROR(ABI110/ABH110/7,"")</f>
        <v/>
      </c>
      <c r="ADM110" t="n">
        <v>7</v>
      </c>
      <c r="ADN110">
        <f>ABP110+ABW110+ACD110+ACK110+ACR110+ACY110+ADF110</f>
        <v/>
      </c>
      <c r="ADO110">
        <f>IFERROR(ADN110/ADM110/7,"")</f>
        <v/>
      </c>
      <c r="ADP110">
        <f>ABQ110+ABX110+ACE110+ACL110+ACS110+ACZ110+ADG110</f>
        <v/>
      </c>
      <c r="ADQ110">
        <f>IFERROR(ADP110/ADN110,"")</f>
        <v/>
      </c>
      <c r="ADR110">
        <f>ABT110+ACA110+ACH110+ACO110+ACV110+ADC110+ADJ110</f>
        <v/>
      </c>
      <c r="ADS110">
        <f>IFERROR(ADN110/ADM110/7,"")</f>
        <v/>
      </c>
      <c r="AFR110" t="n">
        <v>7</v>
      </c>
      <c r="AFS110">
        <f>ADU110+AEB110+AEI110+AEP110+AEW110+AFD110+AFK110</f>
        <v/>
      </c>
      <c r="AFT110">
        <f>IFERROR(AFS110/AFR110/7,"")</f>
        <v/>
      </c>
      <c r="AFU110">
        <f>ADV110+AEC110+AEJ110+AEQ110+AEX110+AFE110+AFL110</f>
        <v/>
      </c>
      <c r="AFV110">
        <f>IFERROR(AFU110/AFS110,"")</f>
        <v/>
      </c>
      <c r="AFW110">
        <f>ADY110+AEF110+AEM110+AET110+AFA110+AFH110+AFO110</f>
        <v/>
      </c>
      <c r="AFX110">
        <f>IFERROR(AFS110/AFR110/7,"")</f>
        <v/>
      </c>
      <c r="AHW110" t="n">
        <v>7</v>
      </c>
      <c r="AHX110">
        <f>AFZ110+AGG110+AGN110+AGU110+AHB110+AHI110+AHP110</f>
        <v/>
      </c>
      <c r="AHY110">
        <f>IFERROR(AHX110/AHW110/7,"")</f>
        <v/>
      </c>
      <c r="AHZ110">
        <f>AGA110+AGH110+AGO110+AGV110+AHC110+AHJ110+AHQ110</f>
        <v/>
      </c>
      <c r="AIA110">
        <f>IFERROR(AHZ110/AHX110,"")</f>
        <v/>
      </c>
      <c r="AIB110">
        <f>AGD110+AGK110+AGR110+AGY110+AHF110+AHM110+AHT110</f>
        <v/>
      </c>
      <c r="AIC110">
        <f>IFERROR(AHX110/AHW110/7,"")</f>
        <v/>
      </c>
      <c r="AKB110" t="n">
        <v>7</v>
      </c>
      <c r="AKC110">
        <f>AIE110+AIL110+AIS110+AIZ110+AJG110+AJN110+AJU110</f>
        <v/>
      </c>
      <c r="AKD110">
        <f>IFERROR(AKC110/AKB110/7,"")</f>
        <v/>
      </c>
      <c r="AKE110">
        <f>AIF110+AIM110+AIT110+AJA110+AJH110+AJO110+AJV110</f>
        <v/>
      </c>
      <c r="AKF110">
        <f>IFERROR(AKE110/AKC110,"")</f>
        <v/>
      </c>
      <c r="AKG110">
        <f>AII110+AIP110+AIW110+AJD110+AJK110+AJR110+AJY110</f>
        <v/>
      </c>
      <c r="AKH110">
        <f>IFERROR(AKC110/AKB110/7,"")</f>
        <v/>
      </c>
      <c r="AMG110" t="n">
        <v>7</v>
      </c>
      <c r="AMH110">
        <f>AKJ110+AKQ110+AKX110+ALE110+ALL110+ALS110+ALZ110</f>
        <v/>
      </c>
      <c r="AMI110">
        <f>IFERROR(AMH110/AMG110/7,"")</f>
        <v/>
      </c>
      <c r="AMJ110">
        <f>AKK110+AKR110+AKY110+ALF110+ALM110+ALT110+AMA110</f>
        <v/>
      </c>
      <c r="AMK110">
        <f>IFERROR(AMJ110/AMH110,"")</f>
        <v/>
      </c>
      <c r="AML110">
        <f>AKN110+AKU110+ALB110+ALI110+ALP110+ALW110+AMD110</f>
        <v/>
      </c>
      <c r="AMM110">
        <f>IFERROR(AMH110/AMG110/7,"")</f>
        <v/>
      </c>
      <c r="AOL110" t="n">
        <v>7</v>
      </c>
      <c r="AOM110">
        <f>AMO110+AMV110+ANC110+ANJ110+ANQ110+ANX110+AOE110</f>
        <v/>
      </c>
      <c r="AON110">
        <f>IFERROR(AOM110/AOL110/7,"")</f>
        <v/>
      </c>
      <c r="AOO110">
        <f>AMP110+AMW110+AND110+ANK110+ANR110+ANY110+AOF110</f>
        <v/>
      </c>
      <c r="AOP110">
        <f>IFERROR(AOO110/AOM110,"")</f>
        <v/>
      </c>
      <c r="AOQ110">
        <f>AMS110+AMZ110+ANG110+ANN110+ANU110+AOB110+AOI110</f>
        <v/>
      </c>
      <c r="AOR110">
        <f>IFERROR(AOM110/AOL110/7,"")</f>
        <v/>
      </c>
      <c r="AQQ110" t="n">
        <v>7</v>
      </c>
      <c r="AQR110">
        <f>AOT110+APA110+APH110+APO110+APV110+AQC110+AQJ110</f>
        <v/>
      </c>
      <c r="AQS110">
        <f>IFERROR(AQR110/AQQ110/7,"")</f>
        <v/>
      </c>
      <c r="AQT110">
        <f>AOU110+APB110+API110+APP110+APW110+AQD110+AQK110</f>
        <v/>
      </c>
      <c r="AQU110">
        <f>IFERROR(AQT110/AQR110,"")</f>
        <v/>
      </c>
      <c r="AQV110">
        <f>AOX110+APE110+APL110+APS110+APZ110+AQG110+AQN110</f>
        <v/>
      </c>
      <c r="AQW110">
        <f>IFERROR(AQR110/AQQ110/7,"")</f>
        <v/>
      </c>
    </row>
    <row r="111">
      <c r="A111" t="n">
        <v>108</v>
      </c>
      <c r="AZ111" t="n">
        <v>7</v>
      </c>
      <c r="BA111">
        <f>C111+J111+Q111+X111+AE111+AL111+AS111</f>
        <v/>
      </c>
      <c r="BB111">
        <f>IFERROR(BA111/AZ111/7,"")</f>
        <v/>
      </c>
      <c r="BC111">
        <f>D111+K111+R111+Y111+AF111+AM111+AT111</f>
        <v/>
      </c>
      <c r="BD111">
        <f>IFERROR(BC111/BA111,"")</f>
        <v/>
      </c>
      <c r="BE111">
        <f>G111+N111+U111+AB111+AI111+AP111+AW111</f>
        <v/>
      </c>
      <c r="BF111">
        <f>IFERROR(BA111/AZ111/7,"")</f>
        <v/>
      </c>
      <c r="DE111" t="n">
        <v>7</v>
      </c>
      <c r="DF111">
        <f>BH111+BO111+BV111+CC111+CJ111+CQ111+CX111</f>
        <v/>
      </c>
      <c r="DG111">
        <f>IFERROR(DF111/DE111/7,"")</f>
        <v/>
      </c>
      <c r="DH111">
        <f>BI111+BP111+BW111+CD111+CK111+CR111+CY111</f>
        <v/>
      </c>
      <c r="DI111">
        <f>IFERROR(DH111/DF111,"")</f>
        <v/>
      </c>
      <c r="DJ111">
        <f>BL111+BS111+BZ111+CG111+CN111+CU111+DB111</f>
        <v/>
      </c>
      <c r="DK111">
        <f>IFERROR(DF111/DE111/7,"")</f>
        <v/>
      </c>
      <c r="FJ111" t="n">
        <v>7</v>
      </c>
      <c r="FK111">
        <f>DM111+DT111+EA111+EH111+EO111+EV111+FC111</f>
        <v/>
      </c>
      <c r="FL111">
        <f>IFERROR(FK111/FJ111/7,"")</f>
        <v/>
      </c>
      <c r="FM111">
        <f>DN111+DU111+EB111+EI111+EP111+EW111+FD111</f>
        <v/>
      </c>
      <c r="FN111">
        <f>IFERROR(FM111/FK111,"")</f>
        <v/>
      </c>
      <c r="FO111">
        <f>DQ111+DX111+EE111+EL111+ES111+EZ111+FG111</f>
        <v/>
      </c>
      <c r="FP111">
        <f>IFERROR(FK111/FJ111/7,"")</f>
        <v/>
      </c>
      <c r="HO111" t="n">
        <v>7</v>
      </c>
      <c r="HP111">
        <f>FR111+FY111+GF111+GM111+GT111+HA111+HH111</f>
        <v/>
      </c>
      <c r="HQ111">
        <f>IFERROR(HP111/HO111/7,"")</f>
        <v/>
      </c>
      <c r="HR111">
        <f>FS111+FZ111+GG111+GN111+GU111+HB111+HI111</f>
        <v/>
      </c>
      <c r="HS111">
        <f>IFERROR(HR111/HP111,"")</f>
        <v/>
      </c>
      <c r="HT111">
        <f>FV111+GC111+GJ111+GQ111+GX111+HE111+HL111</f>
        <v/>
      </c>
      <c r="HU111">
        <f>IFERROR(HP111/HO111/7,"")</f>
        <v/>
      </c>
      <c r="JT111" t="n">
        <v>7</v>
      </c>
      <c r="JU111">
        <f>HW111+ID111+IK111+IR111+IY111+JF111+JM111</f>
        <v/>
      </c>
      <c r="JV111">
        <f>IFERROR(JU111/JT111/7,"")</f>
        <v/>
      </c>
      <c r="JW111">
        <f>HX111+IE111+IL111+IS111+IZ111+JG111+JN111</f>
        <v/>
      </c>
      <c r="JX111">
        <f>IFERROR(JW111/JU111,"")</f>
        <v/>
      </c>
      <c r="JY111">
        <f>IA111+IH111+IO111+IV111+JC111+JJ111+JQ111</f>
        <v/>
      </c>
      <c r="JZ111">
        <f>IFERROR(JU111/JT111/7,"")</f>
        <v/>
      </c>
      <c r="LY111" t="n">
        <v>7</v>
      </c>
      <c r="LZ111">
        <f>KB111+KI111+KP111+KW111+LD111+LK111+LR111</f>
        <v/>
      </c>
      <c r="MA111">
        <f>IFERROR(LZ111/LY111/7,"")</f>
        <v/>
      </c>
      <c r="MB111">
        <f>KC111+KJ111+KQ111+KX111+LE111+LL111+LS111</f>
        <v/>
      </c>
      <c r="MC111">
        <f>IFERROR(MB111/LZ111,"")</f>
        <v/>
      </c>
      <c r="MD111">
        <f>KF111+KM111+KT111+LA111+LH111+LO111+LV111</f>
        <v/>
      </c>
      <c r="ME111">
        <f>IFERROR(LZ111/LY111/7,"")</f>
        <v/>
      </c>
      <c r="OD111" t="n">
        <v>7</v>
      </c>
      <c r="OE111">
        <f>MG111+MN111+MU111+NB111+NI111+NP111+NW111</f>
        <v/>
      </c>
      <c r="OF111">
        <f>IFERROR(OE111/OD111/7,"")</f>
        <v/>
      </c>
      <c r="OG111">
        <f>MH111+MO111+MV111+NC111+NJ111+NQ111+NX111</f>
        <v/>
      </c>
      <c r="OH111">
        <f>IFERROR(OG111/OE111,"")</f>
        <v/>
      </c>
      <c r="OI111">
        <f>MK111+MR111+MY111+NF111+NM111+NT111+OA111</f>
        <v/>
      </c>
      <c r="OJ111">
        <f>IFERROR(OE111/OD111/7,"")</f>
        <v/>
      </c>
      <c r="QI111" t="n">
        <v>7</v>
      </c>
      <c r="QJ111">
        <f>OL111+OS111+OZ111+PG111+PN111+PU111+QB111</f>
        <v/>
      </c>
      <c r="QK111">
        <f>IFERROR(QJ111/QI111/7,"")</f>
        <v/>
      </c>
      <c r="QL111">
        <f>OM111+OT111+PA111+PH111+PO111+PV111+QC111</f>
        <v/>
      </c>
      <c r="QM111">
        <f>IFERROR(QL111/QJ111,"")</f>
        <v/>
      </c>
      <c r="QN111">
        <f>OP111+OW111+PD111+PK111+PR111+PY111+QF111</f>
        <v/>
      </c>
      <c r="QO111">
        <f>IFERROR(QJ111/QI111/7,"")</f>
        <v/>
      </c>
      <c r="SN111" t="n">
        <v>7</v>
      </c>
      <c r="SO111">
        <f>QQ111+QX111+RE111+RL111+RS111+RZ111+SG111</f>
        <v/>
      </c>
      <c r="SP111">
        <f>IFERROR(SO111/SN111/7,"")</f>
        <v/>
      </c>
      <c r="SQ111">
        <f>QR111+QY111+RF111+RM111+RT111+SA111+SH111</f>
        <v/>
      </c>
      <c r="SR111">
        <f>IFERROR(SQ111/SO111,"")</f>
        <v/>
      </c>
      <c r="SS111">
        <f>QU111+RB111+RI111+RP111+RW111+SD111+SK111</f>
        <v/>
      </c>
      <c r="ST111">
        <f>IFERROR(SO111/SN111/7,"")</f>
        <v/>
      </c>
      <c r="US111" t="n">
        <v>7</v>
      </c>
      <c r="UT111">
        <f>SV111+TC111+TJ111+TQ111+TX111+UE111+UL111</f>
        <v/>
      </c>
      <c r="UU111">
        <f>IFERROR(UT111/US111/7,"")</f>
        <v/>
      </c>
      <c r="UV111">
        <f>SW111+TD111+TK111+TR111+TY111+UF111+UM111</f>
        <v/>
      </c>
      <c r="UW111">
        <f>IFERROR(UV111/UT111,"")</f>
        <v/>
      </c>
      <c r="UX111">
        <f>SZ111+TG111+TN111+TU111+UB111+UI111+UP111</f>
        <v/>
      </c>
      <c r="UY111">
        <f>IFERROR(UT111/US111/7,"")</f>
        <v/>
      </c>
      <c r="WX111" t="n">
        <v>7</v>
      </c>
      <c r="WY111">
        <f>VA111+VH111+VO111+VV111+WC111+WJ111+WQ111</f>
        <v/>
      </c>
      <c r="WZ111">
        <f>IFERROR(WY111/WX111/7,"")</f>
        <v/>
      </c>
      <c r="XA111">
        <f>VB111+VI111+VP111+VW111+WD111+WK111+WR111</f>
        <v/>
      </c>
      <c r="XB111">
        <f>IFERROR(XA111/WY111,"")</f>
        <v/>
      </c>
      <c r="XC111">
        <f>VE111+VL111+VS111+VZ111+WG111+WN111+WU111</f>
        <v/>
      </c>
      <c r="XD111">
        <f>IFERROR(WY111/WX111/7,"")</f>
        <v/>
      </c>
      <c r="ZC111" t="n">
        <v>7</v>
      </c>
      <c r="ZD111">
        <f>XF111+XM111+XT111+YA111+YH111+YO111+YV111</f>
        <v/>
      </c>
      <c r="ZE111">
        <f>IFERROR(ZD111/ZC111/7,"")</f>
        <v/>
      </c>
      <c r="ZF111">
        <f>XG111+XN111+XU111+YB111+YI111+YP111+YW111</f>
        <v/>
      </c>
      <c r="ZG111">
        <f>IFERROR(ZF111/ZD111,"")</f>
        <v/>
      </c>
      <c r="ZH111">
        <f>XJ111+XQ111+XX111+YE111+YL111+YS111+YZ111</f>
        <v/>
      </c>
      <c r="ZI111">
        <f>IFERROR(ZD111/ZC111/7,"")</f>
        <v/>
      </c>
      <c r="ABH111" t="n">
        <v>7</v>
      </c>
      <c r="ABI111">
        <f>ZK111+ZR111+ZY111+AAF111+AAM111+AAT111+ABA111</f>
        <v/>
      </c>
      <c r="ABJ111">
        <f>IFERROR(ABI111/ABH111/7,"")</f>
        <v/>
      </c>
      <c r="ABK111">
        <f>ZL111+ZS111+ZZ111+AAG111+AAN111+AAU111+ABB111</f>
        <v/>
      </c>
      <c r="ABL111">
        <f>IFERROR(ABK111/ABI111,"")</f>
        <v/>
      </c>
      <c r="ABM111">
        <f>ZO111+ZV111+AAC111+AAJ111+AAQ111+AAX111+ABE111</f>
        <v/>
      </c>
      <c r="ABN111">
        <f>IFERROR(ABI111/ABH111/7,"")</f>
        <v/>
      </c>
      <c r="ADM111" t="n">
        <v>7</v>
      </c>
      <c r="ADN111">
        <f>ABP111+ABW111+ACD111+ACK111+ACR111+ACY111+ADF111</f>
        <v/>
      </c>
      <c r="ADO111">
        <f>IFERROR(ADN111/ADM111/7,"")</f>
        <v/>
      </c>
      <c r="ADP111">
        <f>ABQ111+ABX111+ACE111+ACL111+ACS111+ACZ111+ADG111</f>
        <v/>
      </c>
      <c r="ADQ111">
        <f>IFERROR(ADP111/ADN111,"")</f>
        <v/>
      </c>
      <c r="ADR111">
        <f>ABT111+ACA111+ACH111+ACO111+ACV111+ADC111+ADJ111</f>
        <v/>
      </c>
      <c r="ADS111">
        <f>IFERROR(ADN111/ADM111/7,"")</f>
        <v/>
      </c>
      <c r="AFR111" t="n">
        <v>7</v>
      </c>
      <c r="AFS111">
        <f>ADU111+AEB111+AEI111+AEP111+AEW111+AFD111+AFK111</f>
        <v/>
      </c>
      <c r="AFT111">
        <f>IFERROR(AFS111/AFR111/7,"")</f>
        <v/>
      </c>
      <c r="AFU111">
        <f>ADV111+AEC111+AEJ111+AEQ111+AEX111+AFE111+AFL111</f>
        <v/>
      </c>
      <c r="AFV111">
        <f>IFERROR(AFU111/AFS111,"")</f>
        <v/>
      </c>
      <c r="AFW111">
        <f>ADY111+AEF111+AEM111+AET111+AFA111+AFH111+AFO111</f>
        <v/>
      </c>
      <c r="AFX111">
        <f>IFERROR(AFS111/AFR111/7,"")</f>
        <v/>
      </c>
      <c r="AHW111" t="n">
        <v>7</v>
      </c>
      <c r="AHX111">
        <f>AFZ111+AGG111+AGN111+AGU111+AHB111+AHI111+AHP111</f>
        <v/>
      </c>
      <c r="AHY111">
        <f>IFERROR(AHX111/AHW111/7,"")</f>
        <v/>
      </c>
      <c r="AHZ111">
        <f>AGA111+AGH111+AGO111+AGV111+AHC111+AHJ111+AHQ111</f>
        <v/>
      </c>
      <c r="AIA111">
        <f>IFERROR(AHZ111/AHX111,"")</f>
        <v/>
      </c>
      <c r="AIB111">
        <f>AGD111+AGK111+AGR111+AGY111+AHF111+AHM111+AHT111</f>
        <v/>
      </c>
      <c r="AIC111">
        <f>IFERROR(AHX111/AHW111/7,"")</f>
        <v/>
      </c>
      <c r="AKB111" t="n">
        <v>7</v>
      </c>
      <c r="AKC111">
        <f>AIE111+AIL111+AIS111+AIZ111+AJG111+AJN111+AJU111</f>
        <v/>
      </c>
      <c r="AKD111">
        <f>IFERROR(AKC111/AKB111/7,"")</f>
        <v/>
      </c>
      <c r="AKE111">
        <f>AIF111+AIM111+AIT111+AJA111+AJH111+AJO111+AJV111</f>
        <v/>
      </c>
      <c r="AKF111">
        <f>IFERROR(AKE111/AKC111,"")</f>
        <v/>
      </c>
      <c r="AKG111">
        <f>AII111+AIP111+AIW111+AJD111+AJK111+AJR111+AJY111</f>
        <v/>
      </c>
      <c r="AKH111">
        <f>IFERROR(AKC111/AKB111/7,"")</f>
        <v/>
      </c>
      <c r="AMG111" t="n">
        <v>7</v>
      </c>
      <c r="AMH111">
        <f>AKJ111+AKQ111+AKX111+ALE111+ALL111+ALS111+ALZ111</f>
        <v/>
      </c>
      <c r="AMI111">
        <f>IFERROR(AMH111/AMG111/7,"")</f>
        <v/>
      </c>
      <c r="AMJ111">
        <f>AKK111+AKR111+AKY111+ALF111+ALM111+ALT111+AMA111</f>
        <v/>
      </c>
      <c r="AMK111">
        <f>IFERROR(AMJ111/AMH111,"")</f>
        <v/>
      </c>
      <c r="AML111">
        <f>AKN111+AKU111+ALB111+ALI111+ALP111+ALW111+AMD111</f>
        <v/>
      </c>
      <c r="AMM111">
        <f>IFERROR(AMH111/AMG111/7,"")</f>
        <v/>
      </c>
      <c r="AOL111" t="n">
        <v>7</v>
      </c>
      <c r="AOM111">
        <f>AMO111+AMV111+ANC111+ANJ111+ANQ111+ANX111+AOE111</f>
        <v/>
      </c>
      <c r="AON111">
        <f>IFERROR(AOM111/AOL111/7,"")</f>
        <v/>
      </c>
      <c r="AOO111">
        <f>AMP111+AMW111+AND111+ANK111+ANR111+ANY111+AOF111</f>
        <v/>
      </c>
      <c r="AOP111">
        <f>IFERROR(AOO111/AOM111,"")</f>
        <v/>
      </c>
      <c r="AOQ111">
        <f>AMS111+AMZ111+ANG111+ANN111+ANU111+AOB111+AOI111</f>
        <v/>
      </c>
      <c r="AOR111">
        <f>IFERROR(AOM111/AOL111/7,"")</f>
        <v/>
      </c>
      <c r="AQQ111" t="n">
        <v>7</v>
      </c>
      <c r="AQR111">
        <f>AOT111+APA111+APH111+APO111+APV111+AQC111+AQJ111</f>
        <v/>
      </c>
      <c r="AQS111">
        <f>IFERROR(AQR111/AQQ111/7,"")</f>
        <v/>
      </c>
      <c r="AQT111">
        <f>AOU111+APB111+API111+APP111+APW111+AQD111+AQK111</f>
        <v/>
      </c>
      <c r="AQU111">
        <f>IFERROR(AQT111/AQR111,"")</f>
        <v/>
      </c>
      <c r="AQV111">
        <f>AOX111+APE111+APL111+APS111+APZ111+AQG111+AQN111</f>
        <v/>
      </c>
      <c r="AQW111">
        <f>IFERROR(AQR111/AQQ111/7,"")</f>
        <v/>
      </c>
    </row>
    <row r="112">
      <c r="A112" t="n">
        <v>109</v>
      </c>
      <c r="AZ112" t="n">
        <v>7</v>
      </c>
      <c r="BA112">
        <f>C112+J112+Q112+X112+AE112+AL112+AS112</f>
        <v/>
      </c>
      <c r="BB112">
        <f>IFERROR(BA112/AZ112/7,"")</f>
        <v/>
      </c>
      <c r="BC112">
        <f>D112+K112+R112+Y112+AF112+AM112+AT112</f>
        <v/>
      </c>
      <c r="BD112">
        <f>IFERROR(BC112/BA112,"")</f>
        <v/>
      </c>
      <c r="BE112">
        <f>G112+N112+U112+AB112+AI112+AP112+AW112</f>
        <v/>
      </c>
      <c r="BF112">
        <f>IFERROR(BA112/AZ112/7,"")</f>
        <v/>
      </c>
      <c r="DE112" t="n">
        <v>7</v>
      </c>
      <c r="DF112">
        <f>BH112+BO112+BV112+CC112+CJ112+CQ112+CX112</f>
        <v/>
      </c>
      <c r="DG112">
        <f>IFERROR(DF112/DE112/7,"")</f>
        <v/>
      </c>
      <c r="DH112">
        <f>BI112+BP112+BW112+CD112+CK112+CR112+CY112</f>
        <v/>
      </c>
      <c r="DI112">
        <f>IFERROR(DH112/DF112,"")</f>
        <v/>
      </c>
      <c r="DJ112">
        <f>BL112+BS112+BZ112+CG112+CN112+CU112+DB112</f>
        <v/>
      </c>
      <c r="DK112">
        <f>IFERROR(DF112/DE112/7,"")</f>
        <v/>
      </c>
      <c r="FJ112" t="n">
        <v>7</v>
      </c>
      <c r="FK112">
        <f>DM112+DT112+EA112+EH112+EO112+EV112+FC112</f>
        <v/>
      </c>
      <c r="FL112">
        <f>IFERROR(FK112/FJ112/7,"")</f>
        <v/>
      </c>
      <c r="FM112">
        <f>DN112+DU112+EB112+EI112+EP112+EW112+FD112</f>
        <v/>
      </c>
      <c r="FN112">
        <f>IFERROR(FM112/FK112,"")</f>
        <v/>
      </c>
      <c r="FO112">
        <f>DQ112+DX112+EE112+EL112+ES112+EZ112+FG112</f>
        <v/>
      </c>
      <c r="FP112">
        <f>IFERROR(FK112/FJ112/7,"")</f>
        <v/>
      </c>
      <c r="HO112" t="n">
        <v>7</v>
      </c>
      <c r="HP112">
        <f>FR112+FY112+GF112+GM112+GT112+HA112+HH112</f>
        <v/>
      </c>
      <c r="HQ112">
        <f>IFERROR(HP112/HO112/7,"")</f>
        <v/>
      </c>
      <c r="HR112">
        <f>FS112+FZ112+GG112+GN112+GU112+HB112+HI112</f>
        <v/>
      </c>
      <c r="HS112">
        <f>IFERROR(HR112/HP112,"")</f>
        <v/>
      </c>
      <c r="HT112">
        <f>FV112+GC112+GJ112+GQ112+GX112+HE112+HL112</f>
        <v/>
      </c>
      <c r="HU112">
        <f>IFERROR(HP112/HO112/7,"")</f>
        <v/>
      </c>
      <c r="JT112" t="n">
        <v>7</v>
      </c>
      <c r="JU112">
        <f>HW112+ID112+IK112+IR112+IY112+JF112+JM112</f>
        <v/>
      </c>
      <c r="JV112">
        <f>IFERROR(JU112/JT112/7,"")</f>
        <v/>
      </c>
      <c r="JW112">
        <f>HX112+IE112+IL112+IS112+IZ112+JG112+JN112</f>
        <v/>
      </c>
      <c r="JX112">
        <f>IFERROR(JW112/JU112,"")</f>
        <v/>
      </c>
      <c r="JY112">
        <f>IA112+IH112+IO112+IV112+JC112+JJ112+JQ112</f>
        <v/>
      </c>
      <c r="JZ112">
        <f>IFERROR(JU112/JT112/7,"")</f>
        <v/>
      </c>
      <c r="LY112" t="n">
        <v>7</v>
      </c>
      <c r="LZ112">
        <f>KB112+KI112+KP112+KW112+LD112+LK112+LR112</f>
        <v/>
      </c>
      <c r="MA112">
        <f>IFERROR(LZ112/LY112/7,"")</f>
        <v/>
      </c>
      <c r="MB112">
        <f>KC112+KJ112+KQ112+KX112+LE112+LL112+LS112</f>
        <v/>
      </c>
      <c r="MC112">
        <f>IFERROR(MB112/LZ112,"")</f>
        <v/>
      </c>
      <c r="MD112">
        <f>KF112+KM112+KT112+LA112+LH112+LO112+LV112</f>
        <v/>
      </c>
      <c r="ME112">
        <f>IFERROR(LZ112/LY112/7,"")</f>
        <v/>
      </c>
      <c r="OD112" t="n">
        <v>7</v>
      </c>
      <c r="OE112">
        <f>MG112+MN112+MU112+NB112+NI112+NP112+NW112</f>
        <v/>
      </c>
      <c r="OF112">
        <f>IFERROR(OE112/OD112/7,"")</f>
        <v/>
      </c>
      <c r="OG112">
        <f>MH112+MO112+MV112+NC112+NJ112+NQ112+NX112</f>
        <v/>
      </c>
      <c r="OH112">
        <f>IFERROR(OG112/OE112,"")</f>
        <v/>
      </c>
      <c r="OI112">
        <f>MK112+MR112+MY112+NF112+NM112+NT112+OA112</f>
        <v/>
      </c>
      <c r="OJ112">
        <f>IFERROR(OE112/OD112/7,"")</f>
        <v/>
      </c>
      <c r="QI112" t="n">
        <v>7</v>
      </c>
      <c r="QJ112">
        <f>OL112+OS112+OZ112+PG112+PN112+PU112+QB112</f>
        <v/>
      </c>
      <c r="QK112">
        <f>IFERROR(QJ112/QI112/7,"")</f>
        <v/>
      </c>
      <c r="QL112">
        <f>OM112+OT112+PA112+PH112+PO112+PV112+QC112</f>
        <v/>
      </c>
      <c r="QM112">
        <f>IFERROR(QL112/QJ112,"")</f>
        <v/>
      </c>
      <c r="QN112">
        <f>OP112+OW112+PD112+PK112+PR112+PY112+QF112</f>
        <v/>
      </c>
      <c r="QO112">
        <f>IFERROR(QJ112/QI112/7,"")</f>
        <v/>
      </c>
      <c r="SN112" t="n">
        <v>7</v>
      </c>
      <c r="SO112">
        <f>QQ112+QX112+RE112+RL112+RS112+RZ112+SG112</f>
        <v/>
      </c>
      <c r="SP112">
        <f>IFERROR(SO112/SN112/7,"")</f>
        <v/>
      </c>
      <c r="SQ112">
        <f>QR112+QY112+RF112+RM112+RT112+SA112+SH112</f>
        <v/>
      </c>
      <c r="SR112">
        <f>IFERROR(SQ112/SO112,"")</f>
        <v/>
      </c>
      <c r="SS112">
        <f>QU112+RB112+RI112+RP112+RW112+SD112+SK112</f>
        <v/>
      </c>
      <c r="ST112">
        <f>IFERROR(SO112/SN112/7,"")</f>
        <v/>
      </c>
      <c r="US112" t="n">
        <v>7</v>
      </c>
      <c r="UT112">
        <f>SV112+TC112+TJ112+TQ112+TX112+UE112+UL112</f>
        <v/>
      </c>
      <c r="UU112">
        <f>IFERROR(UT112/US112/7,"")</f>
        <v/>
      </c>
      <c r="UV112">
        <f>SW112+TD112+TK112+TR112+TY112+UF112+UM112</f>
        <v/>
      </c>
      <c r="UW112">
        <f>IFERROR(UV112/UT112,"")</f>
        <v/>
      </c>
      <c r="UX112">
        <f>SZ112+TG112+TN112+TU112+UB112+UI112+UP112</f>
        <v/>
      </c>
      <c r="UY112">
        <f>IFERROR(UT112/US112/7,"")</f>
        <v/>
      </c>
      <c r="WX112" t="n">
        <v>7</v>
      </c>
      <c r="WY112">
        <f>VA112+VH112+VO112+VV112+WC112+WJ112+WQ112</f>
        <v/>
      </c>
      <c r="WZ112">
        <f>IFERROR(WY112/WX112/7,"")</f>
        <v/>
      </c>
      <c r="XA112">
        <f>VB112+VI112+VP112+VW112+WD112+WK112+WR112</f>
        <v/>
      </c>
      <c r="XB112">
        <f>IFERROR(XA112/WY112,"")</f>
        <v/>
      </c>
      <c r="XC112">
        <f>VE112+VL112+VS112+VZ112+WG112+WN112+WU112</f>
        <v/>
      </c>
      <c r="XD112">
        <f>IFERROR(WY112/WX112/7,"")</f>
        <v/>
      </c>
      <c r="ZC112" t="n">
        <v>7</v>
      </c>
      <c r="ZD112">
        <f>XF112+XM112+XT112+YA112+YH112+YO112+YV112</f>
        <v/>
      </c>
      <c r="ZE112">
        <f>IFERROR(ZD112/ZC112/7,"")</f>
        <v/>
      </c>
      <c r="ZF112">
        <f>XG112+XN112+XU112+YB112+YI112+YP112+YW112</f>
        <v/>
      </c>
      <c r="ZG112">
        <f>IFERROR(ZF112/ZD112,"")</f>
        <v/>
      </c>
      <c r="ZH112">
        <f>XJ112+XQ112+XX112+YE112+YL112+YS112+YZ112</f>
        <v/>
      </c>
      <c r="ZI112">
        <f>IFERROR(ZD112/ZC112/7,"")</f>
        <v/>
      </c>
      <c r="ABH112" t="n">
        <v>7</v>
      </c>
      <c r="ABI112">
        <f>ZK112+ZR112+ZY112+AAF112+AAM112+AAT112+ABA112</f>
        <v/>
      </c>
      <c r="ABJ112">
        <f>IFERROR(ABI112/ABH112/7,"")</f>
        <v/>
      </c>
      <c r="ABK112">
        <f>ZL112+ZS112+ZZ112+AAG112+AAN112+AAU112+ABB112</f>
        <v/>
      </c>
      <c r="ABL112">
        <f>IFERROR(ABK112/ABI112,"")</f>
        <v/>
      </c>
      <c r="ABM112">
        <f>ZO112+ZV112+AAC112+AAJ112+AAQ112+AAX112+ABE112</f>
        <v/>
      </c>
      <c r="ABN112">
        <f>IFERROR(ABI112/ABH112/7,"")</f>
        <v/>
      </c>
      <c r="ADM112" t="n">
        <v>7</v>
      </c>
      <c r="ADN112">
        <f>ABP112+ABW112+ACD112+ACK112+ACR112+ACY112+ADF112</f>
        <v/>
      </c>
      <c r="ADO112">
        <f>IFERROR(ADN112/ADM112/7,"")</f>
        <v/>
      </c>
      <c r="ADP112">
        <f>ABQ112+ABX112+ACE112+ACL112+ACS112+ACZ112+ADG112</f>
        <v/>
      </c>
      <c r="ADQ112">
        <f>IFERROR(ADP112/ADN112,"")</f>
        <v/>
      </c>
      <c r="ADR112">
        <f>ABT112+ACA112+ACH112+ACO112+ACV112+ADC112+ADJ112</f>
        <v/>
      </c>
      <c r="ADS112">
        <f>IFERROR(ADN112/ADM112/7,"")</f>
        <v/>
      </c>
      <c r="AFR112" t="n">
        <v>7</v>
      </c>
      <c r="AFS112">
        <f>ADU112+AEB112+AEI112+AEP112+AEW112+AFD112+AFK112</f>
        <v/>
      </c>
      <c r="AFT112">
        <f>IFERROR(AFS112/AFR112/7,"")</f>
        <v/>
      </c>
      <c r="AFU112">
        <f>ADV112+AEC112+AEJ112+AEQ112+AEX112+AFE112+AFL112</f>
        <v/>
      </c>
      <c r="AFV112">
        <f>IFERROR(AFU112/AFS112,"")</f>
        <v/>
      </c>
      <c r="AFW112">
        <f>ADY112+AEF112+AEM112+AET112+AFA112+AFH112+AFO112</f>
        <v/>
      </c>
      <c r="AFX112">
        <f>IFERROR(AFS112/AFR112/7,"")</f>
        <v/>
      </c>
      <c r="AHW112" t="n">
        <v>7</v>
      </c>
      <c r="AHX112">
        <f>AFZ112+AGG112+AGN112+AGU112+AHB112+AHI112+AHP112</f>
        <v/>
      </c>
      <c r="AHY112">
        <f>IFERROR(AHX112/AHW112/7,"")</f>
        <v/>
      </c>
      <c r="AHZ112">
        <f>AGA112+AGH112+AGO112+AGV112+AHC112+AHJ112+AHQ112</f>
        <v/>
      </c>
      <c r="AIA112">
        <f>IFERROR(AHZ112/AHX112,"")</f>
        <v/>
      </c>
      <c r="AIB112">
        <f>AGD112+AGK112+AGR112+AGY112+AHF112+AHM112+AHT112</f>
        <v/>
      </c>
      <c r="AIC112">
        <f>IFERROR(AHX112/AHW112/7,"")</f>
        <v/>
      </c>
      <c r="AKB112" t="n">
        <v>7</v>
      </c>
      <c r="AKC112">
        <f>AIE112+AIL112+AIS112+AIZ112+AJG112+AJN112+AJU112</f>
        <v/>
      </c>
      <c r="AKD112">
        <f>IFERROR(AKC112/AKB112/7,"")</f>
        <v/>
      </c>
      <c r="AKE112">
        <f>AIF112+AIM112+AIT112+AJA112+AJH112+AJO112+AJV112</f>
        <v/>
      </c>
      <c r="AKF112">
        <f>IFERROR(AKE112/AKC112,"")</f>
        <v/>
      </c>
      <c r="AKG112">
        <f>AII112+AIP112+AIW112+AJD112+AJK112+AJR112+AJY112</f>
        <v/>
      </c>
      <c r="AKH112">
        <f>IFERROR(AKC112/AKB112/7,"")</f>
        <v/>
      </c>
      <c r="AMG112" t="n">
        <v>7</v>
      </c>
      <c r="AMH112">
        <f>AKJ112+AKQ112+AKX112+ALE112+ALL112+ALS112+ALZ112</f>
        <v/>
      </c>
      <c r="AMI112">
        <f>IFERROR(AMH112/AMG112/7,"")</f>
        <v/>
      </c>
      <c r="AMJ112">
        <f>AKK112+AKR112+AKY112+ALF112+ALM112+ALT112+AMA112</f>
        <v/>
      </c>
      <c r="AMK112">
        <f>IFERROR(AMJ112/AMH112,"")</f>
        <v/>
      </c>
      <c r="AML112">
        <f>AKN112+AKU112+ALB112+ALI112+ALP112+ALW112+AMD112</f>
        <v/>
      </c>
      <c r="AMM112">
        <f>IFERROR(AMH112/AMG112/7,"")</f>
        <v/>
      </c>
      <c r="AOL112" t="n">
        <v>7</v>
      </c>
      <c r="AOM112">
        <f>AMO112+AMV112+ANC112+ANJ112+ANQ112+ANX112+AOE112</f>
        <v/>
      </c>
      <c r="AON112">
        <f>IFERROR(AOM112/AOL112/7,"")</f>
        <v/>
      </c>
      <c r="AOO112">
        <f>AMP112+AMW112+AND112+ANK112+ANR112+ANY112+AOF112</f>
        <v/>
      </c>
      <c r="AOP112">
        <f>IFERROR(AOO112/AOM112,"")</f>
        <v/>
      </c>
      <c r="AOQ112">
        <f>AMS112+AMZ112+ANG112+ANN112+ANU112+AOB112+AOI112</f>
        <v/>
      </c>
      <c r="AOR112">
        <f>IFERROR(AOM112/AOL112/7,"")</f>
        <v/>
      </c>
      <c r="AQQ112" t="n">
        <v>7</v>
      </c>
      <c r="AQR112">
        <f>AOT112+APA112+APH112+APO112+APV112+AQC112+AQJ112</f>
        <v/>
      </c>
      <c r="AQS112">
        <f>IFERROR(AQR112/AQQ112/7,"")</f>
        <v/>
      </c>
      <c r="AQT112">
        <f>AOU112+APB112+API112+APP112+APW112+AQD112+AQK112</f>
        <v/>
      </c>
      <c r="AQU112">
        <f>IFERROR(AQT112/AQR112,"")</f>
        <v/>
      </c>
      <c r="AQV112">
        <f>AOX112+APE112+APL112+APS112+APZ112+AQG112+AQN112</f>
        <v/>
      </c>
      <c r="AQW112">
        <f>IFERROR(AQR112/AQQ112/7,"")</f>
        <v/>
      </c>
    </row>
    <row r="113">
      <c r="A113" t="n">
        <v>110</v>
      </c>
      <c r="AZ113" t="n">
        <v>7</v>
      </c>
      <c r="BA113">
        <f>C113+J113+Q113+X113+AE113+AL113+AS113</f>
        <v/>
      </c>
      <c r="BB113">
        <f>IFERROR(BA113/AZ113/7,"")</f>
        <v/>
      </c>
      <c r="BC113">
        <f>D113+K113+R113+Y113+AF113+AM113+AT113</f>
        <v/>
      </c>
      <c r="BD113">
        <f>IFERROR(BC113/BA113,"")</f>
        <v/>
      </c>
      <c r="BE113">
        <f>G113+N113+U113+AB113+AI113+AP113+AW113</f>
        <v/>
      </c>
      <c r="BF113">
        <f>IFERROR(BA113/AZ113/7,"")</f>
        <v/>
      </c>
      <c r="DE113" t="n">
        <v>7</v>
      </c>
      <c r="DF113">
        <f>BH113+BO113+BV113+CC113+CJ113+CQ113+CX113</f>
        <v/>
      </c>
      <c r="DG113">
        <f>IFERROR(DF113/DE113/7,"")</f>
        <v/>
      </c>
      <c r="DH113">
        <f>BI113+BP113+BW113+CD113+CK113+CR113+CY113</f>
        <v/>
      </c>
      <c r="DI113">
        <f>IFERROR(DH113/DF113,"")</f>
        <v/>
      </c>
      <c r="DJ113">
        <f>BL113+BS113+BZ113+CG113+CN113+CU113+DB113</f>
        <v/>
      </c>
      <c r="DK113">
        <f>IFERROR(DF113/DE113/7,"")</f>
        <v/>
      </c>
      <c r="FJ113" t="n">
        <v>7</v>
      </c>
      <c r="FK113">
        <f>DM113+DT113+EA113+EH113+EO113+EV113+FC113</f>
        <v/>
      </c>
      <c r="FL113">
        <f>IFERROR(FK113/FJ113/7,"")</f>
        <v/>
      </c>
      <c r="FM113">
        <f>DN113+DU113+EB113+EI113+EP113+EW113+FD113</f>
        <v/>
      </c>
      <c r="FN113">
        <f>IFERROR(FM113/FK113,"")</f>
        <v/>
      </c>
      <c r="FO113">
        <f>DQ113+DX113+EE113+EL113+ES113+EZ113+FG113</f>
        <v/>
      </c>
      <c r="FP113">
        <f>IFERROR(FK113/FJ113/7,"")</f>
        <v/>
      </c>
      <c r="HO113" t="n">
        <v>7</v>
      </c>
      <c r="HP113">
        <f>FR113+FY113+GF113+GM113+GT113+HA113+HH113</f>
        <v/>
      </c>
      <c r="HQ113">
        <f>IFERROR(HP113/HO113/7,"")</f>
        <v/>
      </c>
      <c r="HR113">
        <f>FS113+FZ113+GG113+GN113+GU113+HB113+HI113</f>
        <v/>
      </c>
      <c r="HS113">
        <f>IFERROR(HR113/HP113,"")</f>
        <v/>
      </c>
      <c r="HT113">
        <f>FV113+GC113+GJ113+GQ113+GX113+HE113+HL113</f>
        <v/>
      </c>
      <c r="HU113">
        <f>IFERROR(HP113/HO113/7,"")</f>
        <v/>
      </c>
      <c r="JT113" t="n">
        <v>7</v>
      </c>
      <c r="JU113">
        <f>HW113+ID113+IK113+IR113+IY113+JF113+JM113</f>
        <v/>
      </c>
      <c r="JV113">
        <f>IFERROR(JU113/JT113/7,"")</f>
        <v/>
      </c>
      <c r="JW113">
        <f>HX113+IE113+IL113+IS113+IZ113+JG113+JN113</f>
        <v/>
      </c>
      <c r="JX113">
        <f>IFERROR(JW113/JU113,"")</f>
        <v/>
      </c>
      <c r="JY113">
        <f>IA113+IH113+IO113+IV113+JC113+JJ113+JQ113</f>
        <v/>
      </c>
      <c r="JZ113">
        <f>IFERROR(JU113/JT113/7,"")</f>
        <v/>
      </c>
      <c r="LY113" t="n">
        <v>7</v>
      </c>
      <c r="LZ113">
        <f>KB113+KI113+KP113+KW113+LD113+LK113+LR113</f>
        <v/>
      </c>
      <c r="MA113">
        <f>IFERROR(LZ113/LY113/7,"")</f>
        <v/>
      </c>
      <c r="MB113">
        <f>KC113+KJ113+KQ113+KX113+LE113+LL113+LS113</f>
        <v/>
      </c>
      <c r="MC113">
        <f>IFERROR(MB113/LZ113,"")</f>
        <v/>
      </c>
      <c r="MD113">
        <f>KF113+KM113+KT113+LA113+LH113+LO113+LV113</f>
        <v/>
      </c>
      <c r="ME113">
        <f>IFERROR(LZ113/LY113/7,"")</f>
        <v/>
      </c>
      <c r="OD113" t="n">
        <v>7</v>
      </c>
      <c r="OE113">
        <f>MG113+MN113+MU113+NB113+NI113+NP113+NW113</f>
        <v/>
      </c>
      <c r="OF113">
        <f>IFERROR(OE113/OD113/7,"")</f>
        <v/>
      </c>
      <c r="OG113">
        <f>MH113+MO113+MV113+NC113+NJ113+NQ113+NX113</f>
        <v/>
      </c>
      <c r="OH113">
        <f>IFERROR(OG113/OE113,"")</f>
        <v/>
      </c>
      <c r="OI113">
        <f>MK113+MR113+MY113+NF113+NM113+NT113+OA113</f>
        <v/>
      </c>
      <c r="OJ113">
        <f>IFERROR(OE113/OD113/7,"")</f>
        <v/>
      </c>
      <c r="QI113" t="n">
        <v>7</v>
      </c>
      <c r="QJ113">
        <f>OL113+OS113+OZ113+PG113+PN113+PU113+QB113</f>
        <v/>
      </c>
      <c r="QK113">
        <f>IFERROR(QJ113/QI113/7,"")</f>
        <v/>
      </c>
      <c r="QL113">
        <f>OM113+OT113+PA113+PH113+PO113+PV113+QC113</f>
        <v/>
      </c>
      <c r="QM113">
        <f>IFERROR(QL113/QJ113,"")</f>
        <v/>
      </c>
      <c r="QN113">
        <f>OP113+OW113+PD113+PK113+PR113+PY113+QF113</f>
        <v/>
      </c>
      <c r="QO113">
        <f>IFERROR(QJ113/QI113/7,"")</f>
        <v/>
      </c>
      <c r="SN113" t="n">
        <v>7</v>
      </c>
      <c r="SO113">
        <f>QQ113+QX113+RE113+RL113+RS113+RZ113+SG113</f>
        <v/>
      </c>
      <c r="SP113">
        <f>IFERROR(SO113/SN113/7,"")</f>
        <v/>
      </c>
      <c r="SQ113">
        <f>QR113+QY113+RF113+RM113+RT113+SA113+SH113</f>
        <v/>
      </c>
      <c r="SR113">
        <f>IFERROR(SQ113/SO113,"")</f>
        <v/>
      </c>
      <c r="SS113">
        <f>QU113+RB113+RI113+RP113+RW113+SD113+SK113</f>
        <v/>
      </c>
      <c r="ST113">
        <f>IFERROR(SO113/SN113/7,"")</f>
        <v/>
      </c>
      <c r="US113" t="n">
        <v>7</v>
      </c>
      <c r="UT113">
        <f>SV113+TC113+TJ113+TQ113+TX113+UE113+UL113</f>
        <v/>
      </c>
      <c r="UU113">
        <f>IFERROR(UT113/US113/7,"")</f>
        <v/>
      </c>
      <c r="UV113">
        <f>SW113+TD113+TK113+TR113+TY113+UF113+UM113</f>
        <v/>
      </c>
      <c r="UW113">
        <f>IFERROR(UV113/UT113,"")</f>
        <v/>
      </c>
      <c r="UX113">
        <f>SZ113+TG113+TN113+TU113+UB113+UI113+UP113</f>
        <v/>
      </c>
      <c r="UY113">
        <f>IFERROR(UT113/US113/7,"")</f>
        <v/>
      </c>
      <c r="WX113" t="n">
        <v>7</v>
      </c>
      <c r="WY113">
        <f>VA113+VH113+VO113+VV113+WC113+WJ113+WQ113</f>
        <v/>
      </c>
      <c r="WZ113">
        <f>IFERROR(WY113/WX113/7,"")</f>
        <v/>
      </c>
      <c r="XA113">
        <f>VB113+VI113+VP113+VW113+WD113+WK113+WR113</f>
        <v/>
      </c>
      <c r="XB113">
        <f>IFERROR(XA113/WY113,"")</f>
        <v/>
      </c>
      <c r="XC113">
        <f>VE113+VL113+VS113+VZ113+WG113+WN113+WU113</f>
        <v/>
      </c>
      <c r="XD113">
        <f>IFERROR(WY113/WX113/7,"")</f>
        <v/>
      </c>
      <c r="ZC113" t="n">
        <v>7</v>
      </c>
      <c r="ZD113">
        <f>XF113+XM113+XT113+YA113+YH113+YO113+YV113</f>
        <v/>
      </c>
      <c r="ZE113">
        <f>IFERROR(ZD113/ZC113/7,"")</f>
        <v/>
      </c>
      <c r="ZF113">
        <f>XG113+XN113+XU113+YB113+YI113+YP113+YW113</f>
        <v/>
      </c>
      <c r="ZG113">
        <f>IFERROR(ZF113/ZD113,"")</f>
        <v/>
      </c>
      <c r="ZH113">
        <f>XJ113+XQ113+XX113+YE113+YL113+YS113+YZ113</f>
        <v/>
      </c>
      <c r="ZI113">
        <f>IFERROR(ZD113/ZC113/7,"")</f>
        <v/>
      </c>
      <c r="ABH113" t="n">
        <v>7</v>
      </c>
      <c r="ABI113">
        <f>ZK113+ZR113+ZY113+AAF113+AAM113+AAT113+ABA113</f>
        <v/>
      </c>
      <c r="ABJ113">
        <f>IFERROR(ABI113/ABH113/7,"")</f>
        <v/>
      </c>
      <c r="ABK113">
        <f>ZL113+ZS113+ZZ113+AAG113+AAN113+AAU113+ABB113</f>
        <v/>
      </c>
      <c r="ABL113">
        <f>IFERROR(ABK113/ABI113,"")</f>
        <v/>
      </c>
      <c r="ABM113">
        <f>ZO113+ZV113+AAC113+AAJ113+AAQ113+AAX113+ABE113</f>
        <v/>
      </c>
      <c r="ABN113">
        <f>IFERROR(ABI113/ABH113/7,"")</f>
        <v/>
      </c>
      <c r="ADM113" t="n">
        <v>7</v>
      </c>
      <c r="ADN113">
        <f>ABP113+ABW113+ACD113+ACK113+ACR113+ACY113+ADF113</f>
        <v/>
      </c>
      <c r="ADO113">
        <f>IFERROR(ADN113/ADM113/7,"")</f>
        <v/>
      </c>
      <c r="ADP113">
        <f>ABQ113+ABX113+ACE113+ACL113+ACS113+ACZ113+ADG113</f>
        <v/>
      </c>
      <c r="ADQ113">
        <f>IFERROR(ADP113/ADN113,"")</f>
        <v/>
      </c>
      <c r="ADR113">
        <f>ABT113+ACA113+ACH113+ACO113+ACV113+ADC113+ADJ113</f>
        <v/>
      </c>
      <c r="ADS113">
        <f>IFERROR(ADN113/ADM113/7,"")</f>
        <v/>
      </c>
      <c r="AFR113" t="n">
        <v>7</v>
      </c>
      <c r="AFS113">
        <f>ADU113+AEB113+AEI113+AEP113+AEW113+AFD113+AFK113</f>
        <v/>
      </c>
      <c r="AFT113">
        <f>IFERROR(AFS113/AFR113/7,"")</f>
        <v/>
      </c>
      <c r="AFU113">
        <f>ADV113+AEC113+AEJ113+AEQ113+AEX113+AFE113+AFL113</f>
        <v/>
      </c>
      <c r="AFV113">
        <f>IFERROR(AFU113/AFS113,"")</f>
        <v/>
      </c>
      <c r="AFW113">
        <f>ADY113+AEF113+AEM113+AET113+AFA113+AFH113+AFO113</f>
        <v/>
      </c>
      <c r="AFX113">
        <f>IFERROR(AFS113/AFR113/7,"")</f>
        <v/>
      </c>
      <c r="AHW113" t="n">
        <v>7</v>
      </c>
      <c r="AHX113">
        <f>AFZ113+AGG113+AGN113+AGU113+AHB113+AHI113+AHP113</f>
        <v/>
      </c>
      <c r="AHY113">
        <f>IFERROR(AHX113/AHW113/7,"")</f>
        <v/>
      </c>
      <c r="AHZ113">
        <f>AGA113+AGH113+AGO113+AGV113+AHC113+AHJ113+AHQ113</f>
        <v/>
      </c>
      <c r="AIA113">
        <f>IFERROR(AHZ113/AHX113,"")</f>
        <v/>
      </c>
      <c r="AIB113">
        <f>AGD113+AGK113+AGR113+AGY113+AHF113+AHM113+AHT113</f>
        <v/>
      </c>
      <c r="AIC113">
        <f>IFERROR(AHX113/AHW113/7,"")</f>
        <v/>
      </c>
      <c r="AKB113" t="n">
        <v>7</v>
      </c>
      <c r="AKC113">
        <f>AIE113+AIL113+AIS113+AIZ113+AJG113+AJN113+AJU113</f>
        <v/>
      </c>
      <c r="AKD113">
        <f>IFERROR(AKC113/AKB113/7,"")</f>
        <v/>
      </c>
      <c r="AKE113">
        <f>AIF113+AIM113+AIT113+AJA113+AJH113+AJO113+AJV113</f>
        <v/>
      </c>
      <c r="AKF113">
        <f>IFERROR(AKE113/AKC113,"")</f>
        <v/>
      </c>
      <c r="AKG113">
        <f>AII113+AIP113+AIW113+AJD113+AJK113+AJR113+AJY113</f>
        <v/>
      </c>
      <c r="AKH113">
        <f>IFERROR(AKC113/AKB113/7,"")</f>
        <v/>
      </c>
      <c r="AMG113" t="n">
        <v>7</v>
      </c>
      <c r="AMH113">
        <f>AKJ113+AKQ113+AKX113+ALE113+ALL113+ALS113+ALZ113</f>
        <v/>
      </c>
      <c r="AMI113">
        <f>IFERROR(AMH113/AMG113/7,"")</f>
        <v/>
      </c>
      <c r="AMJ113">
        <f>AKK113+AKR113+AKY113+ALF113+ALM113+ALT113+AMA113</f>
        <v/>
      </c>
      <c r="AMK113">
        <f>IFERROR(AMJ113/AMH113,"")</f>
        <v/>
      </c>
      <c r="AML113">
        <f>AKN113+AKU113+ALB113+ALI113+ALP113+ALW113+AMD113</f>
        <v/>
      </c>
      <c r="AMM113">
        <f>IFERROR(AMH113/AMG113/7,"")</f>
        <v/>
      </c>
      <c r="AOL113" t="n">
        <v>7</v>
      </c>
      <c r="AOM113">
        <f>AMO113+AMV113+ANC113+ANJ113+ANQ113+ANX113+AOE113</f>
        <v/>
      </c>
      <c r="AON113">
        <f>IFERROR(AOM113/AOL113/7,"")</f>
        <v/>
      </c>
      <c r="AOO113">
        <f>AMP113+AMW113+AND113+ANK113+ANR113+ANY113+AOF113</f>
        <v/>
      </c>
      <c r="AOP113">
        <f>IFERROR(AOO113/AOM113,"")</f>
        <v/>
      </c>
      <c r="AOQ113">
        <f>AMS113+AMZ113+ANG113+ANN113+ANU113+AOB113+AOI113</f>
        <v/>
      </c>
      <c r="AOR113">
        <f>IFERROR(AOM113/AOL113/7,"")</f>
        <v/>
      </c>
      <c r="AQQ113" t="n">
        <v>7</v>
      </c>
      <c r="AQR113">
        <f>AOT113+APA113+APH113+APO113+APV113+AQC113+AQJ113</f>
        <v/>
      </c>
      <c r="AQS113">
        <f>IFERROR(AQR113/AQQ113/7,"")</f>
        <v/>
      </c>
      <c r="AQT113">
        <f>AOU113+APB113+API113+APP113+APW113+AQD113+AQK113</f>
        <v/>
      </c>
      <c r="AQU113">
        <f>IFERROR(AQT113/AQR113,"")</f>
        <v/>
      </c>
      <c r="AQV113">
        <f>AOX113+APE113+APL113+APS113+APZ113+AQG113+AQN113</f>
        <v/>
      </c>
      <c r="AQW113">
        <f>IFERROR(AQR113/AQQ113/7,"")</f>
        <v/>
      </c>
    </row>
    <row r="114">
      <c r="A114" t="n">
        <v>111</v>
      </c>
      <c r="AZ114" t="n">
        <v>7</v>
      </c>
      <c r="BA114">
        <f>C114+J114+Q114+X114+AE114+AL114+AS114</f>
        <v/>
      </c>
      <c r="BB114">
        <f>IFERROR(BA114/AZ114/7,"")</f>
        <v/>
      </c>
      <c r="BC114">
        <f>D114+K114+R114+Y114+AF114+AM114+AT114</f>
        <v/>
      </c>
      <c r="BD114">
        <f>IFERROR(BC114/BA114,"")</f>
        <v/>
      </c>
      <c r="BE114">
        <f>G114+N114+U114+AB114+AI114+AP114+AW114</f>
        <v/>
      </c>
      <c r="BF114">
        <f>IFERROR(BA114/AZ114/7,"")</f>
        <v/>
      </c>
      <c r="DE114" t="n">
        <v>7</v>
      </c>
      <c r="DF114">
        <f>BH114+BO114+BV114+CC114+CJ114+CQ114+CX114</f>
        <v/>
      </c>
      <c r="DG114">
        <f>IFERROR(DF114/DE114/7,"")</f>
        <v/>
      </c>
      <c r="DH114">
        <f>BI114+BP114+BW114+CD114+CK114+CR114+CY114</f>
        <v/>
      </c>
      <c r="DI114">
        <f>IFERROR(DH114/DF114,"")</f>
        <v/>
      </c>
      <c r="DJ114">
        <f>BL114+BS114+BZ114+CG114+CN114+CU114+DB114</f>
        <v/>
      </c>
      <c r="DK114">
        <f>IFERROR(DF114/DE114/7,"")</f>
        <v/>
      </c>
      <c r="FJ114" t="n">
        <v>7</v>
      </c>
      <c r="FK114">
        <f>DM114+DT114+EA114+EH114+EO114+EV114+FC114</f>
        <v/>
      </c>
      <c r="FL114">
        <f>IFERROR(FK114/FJ114/7,"")</f>
        <v/>
      </c>
      <c r="FM114">
        <f>DN114+DU114+EB114+EI114+EP114+EW114+FD114</f>
        <v/>
      </c>
      <c r="FN114">
        <f>IFERROR(FM114/FK114,"")</f>
        <v/>
      </c>
      <c r="FO114">
        <f>DQ114+DX114+EE114+EL114+ES114+EZ114+FG114</f>
        <v/>
      </c>
      <c r="FP114">
        <f>IFERROR(FK114/FJ114/7,"")</f>
        <v/>
      </c>
      <c r="HO114" t="n">
        <v>7</v>
      </c>
      <c r="HP114">
        <f>FR114+FY114+GF114+GM114+GT114+HA114+HH114</f>
        <v/>
      </c>
      <c r="HQ114">
        <f>IFERROR(HP114/HO114/7,"")</f>
        <v/>
      </c>
      <c r="HR114">
        <f>FS114+FZ114+GG114+GN114+GU114+HB114+HI114</f>
        <v/>
      </c>
      <c r="HS114">
        <f>IFERROR(HR114/HP114,"")</f>
        <v/>
      </c>
      <c r="HT114">
        <f>FV114+GC114+GJ114+GQ114+GX114+HE114+HL114</f>
        <v/>
      </c>
      <c r="HU114">
        <f>IFERROR(HP114/HO114/7,"")</f>
        <v/>
      </c>
      <c r="JT114" t="n">
        <v>7</v>
      </c>
      <c r="JU114">
        <f>HW114+ID114+IK114+IR114+IY114+JF114+JM114</f>
        <v/>
      </c>
      <c r="JV114">
        <f>IFERROR(JU114/JT114/7,"")</f>
        <v/>
      </c>
      <c r="JW114">
        <f>HX114+IE114+IL114+IS114+IZ114+JG114+JN114</f>
        <v/>
      </c>
      <c r="JX114">
        <f>IFERROR(JW114/JU114,"")</f>
        <v/>
      </c>
      <c r="JY114">
        <f>IA114+IH114+IO114+IV114+JC114+JJ114+JQ114</f>
        <v/>
      </c>
      <c r="JZ114">
        <f>IFERROR(JU114/JT114/7,"")</f>
        <v/>
      </c>
      <c r="LY114" t="n">
        <v>7</v>
      </c>
      <c r="LZ114">
        <f>KB114+KI114+KP114+KW114+LD114+LK114+LR114</f>
        <v/>
      </c>
      <c r="MA114">
        <f>IFERROR(LZ114/LY114/7,"")</f>
        <v/>
      </c>
      <c r="MB114">
        <f>KC114+KJ114+KQ114+KX114+LE114+LL114+LS114</f>
        <v/>
      </c>
      <c r="MC114">
        <f>IFERROR(MB114/LZ114,"")</f>
        <v/>
      </c>
      <c r="MD114">
        <f>KF114+KM114+KT114+LA114+LH114+LO114+LV114</f>
        <v/>
      </c>
      <c r="ME114">
        <f>IFERROR(LZ114/LY114/7,"")</f>
        <v/>
      </c>
      <c r="OD114" t="n">
        <v>7</v>
      </c>
      <c r="OE114">
        <f>MG114+MN114+MU114+NB114+NI114+NP114+NW114</f>
        <v/>
      </c>
      <c r="OF114">
        <f>IFERROR(OE114/OD114/7,"")</f>
        <v/>
      </c>
      <c r="OG114">
        <f>MH114+MO114+MV114+NC114+NJ114+NQ114+NX114</f>
        <v/>
      </c>
      <c r="OH114">
        <f>IFERROR(OG114/OE114,"")</f>
        <v/>
      </c>
      <c r="OI114">
        <f>MK114+MR114+MY114+NF114+NM114+NT114+OA114</f>
        <v/>
      </c>
      <c r="OJ114">
        <f>IFERROR(OE114/OD114/7,"")</f>
        <v/>
      </c>
      <c r="QI114" t="n">
        <v>7</v>
      </c>
      <c r="QJ114">
        <f>OL114+OS114+OZ114+PG114+PN114+PU114+QB114</f>
        <v/>
      </c>
      <c r="QK114">
        <f>IFERROR(QJ114/QI114/7,"")</f>
        <v/>
      </c>
      <c r="QL114">
        <f>OM114+OT114+PA114+PH114+PO114+PV114+QC114</f>
        <v/>
      </c>
      <c r="QM114">
        <f>IFERROR(QL114/QJ114,"")</f>
        <v/>
      </c>
      <c r="QN114">
        <f>OP114+OW114+PD114+PK114+PR114+PY114+QF114</f>
        <v/>
      </c>
      <c r="QO114">
        <f>IFERROR(QJ114/QI114/7,"")</f>
        <v/>
      </c>
      <c r="SN114" t="n">
        <v>7</v>
      </c>
      <c r="SO114">
        <f>QQ114+QX114+RE114+RL114+RS114+RZ114+SG114</f>
        <v/>
      </c>
      <c r="SP114">
        <f>IFERROR(SO114/SN114/7,"")</f>
        <v/>
      </c>
      <c r="SQ114">
        <f>QR114+QY114+RF114+RM114+RT114+SA114+SH114</f>
        <v/>
      </c>
      <c r="SR114">
        <f>IFERROR(SQ114/SO114,"")</f>
        <v/>
      </c>
      <c r="SS114">
        <f>QU114+RB114+RI114+RP114+RW114+SD114+SK114</f>
        <v/>
      </c>
      <c r="ST114">
        <f>IFERROR(SO114/SN114/7,"")</f>
        <v/>
      </c>
      <c r="US114" t="n">
        <v>7</v>
      </c>
      <c r="UT114">
        <f>SV114+TC114+TJ114+TQ114+TX114+UE114+UL114</f>
        <v/>
      </c>
      <c r="UU114">
        <f>IFERROR(UT114/US114/7,"")</f>
        <v/>
      </c>
      <c r="UV114">
        <f>SW114+TD114+TK114+TR114+TY114+UF114+UM114</f>
        <v/>
      </c>
      <c r="UW114">
        <f>IFERROR(UV114/UT114,"")</f>
        <v/>
      </c>
      <c r="UX114">
        <f>SZ114+TG114+TN114+TU114+UB114+UI114+UP114</f>
        <v/>
      </c>
      <c r="UY114">
        <f>IFERROR(UT114/US114/7,"")</f>
        <v/>
      </c>
      <c r="WX114" t="n">
        <v>7</v>
      </c>
      <c r="WY114">
        <f>VA114+VH114+VO114+VV114+WC114+WJ114+WQ114</f>
        <v/>
      </c>
      <c r="WZ114">
        <f>IFERROR(WY114/WX114/7,"")</f>
        <v/>
      </c>
      <c r="XA114">
        <f>VB114+VI114+VP114+VW114+WD114+WK114+WR114</f>
        <v/>
      </c>
      <c r="XB114">
        <f>IFERROR(XA114/WY114,"")</f>
        <v/>
      </c>
      <c r="XC114">
        <f>VE114+VL114+VS114+VZ114+WG114+WN114+WU114</f>
        <v/>
      </c>
      <c r="XD114">
        <f>IFERROR(WY114/WX114/7,"")</f>
        <v/>
      </c>
      <c r="ZC114" t="n">
        <v>7</v>
      </c>
      <c r="ZD114">
        <f>XF114+XM114+XT114+YA114+YH114+YO114+YV114</f>
        <v/>
      </c>
      <c r="ZE114">
        <f>IFERROR(ZD114/ZC114/7,"")</f>
        <v/>
      </c>
      <c r="ZF114">
        <f>XG114+XN114+XU114+YB114+YI114+YP114+YW114</f>
        <v/>
      </c>
      <c r="ZG114">
        <f>IFERROR(ZF114/ZD114,"")</f>
        <v/>
      </c>
      <c r="ZH114">
        <f>XJ114+XQ114+XX114+YE114+YL114+YS114+YZ114</f>
        <v/>
      </c>
      <c r="ZI114">
        <f>IFERROR(ZD114/ZC114/7,"")</f>
        <v/>
      </c>
      <c r="ABH114" t="n">
        <v>7</v>
      </c>
      <c r="ABI114">
        <f>ZK114+ZR114+ZY114+AAF114+AAM114+AAT114+ABA114</f>
        <v/>
      </c>
      <c r="ABJ114">
        <f>IFERROR(ABI114/ABH114/7,"")</f>
        <v/>
      </c>
      <c r="ABK114">
        <f>ZL114+ZS114+ZZ114+AAG114+AAN114+AAU114+ABB114</f>
        <v/>
      </c>
      <c r="ABL114">
        <f>IFERROR(ABK114/ABI114,"")</f>
        <v/>
      </c>
      <c r="ABM114">
        <f>ZO114+ZV114+AAC114+AAJ114+AAQ114+AAX114+ABE114</f>
        <v/>
      </c>
      <c r="ABN114">
        <f>IFERROR(ABI114/ABH114/7,"")</f>
        <v/>
      </c>
      <c r="ADM114" t="n">
        <v>7</v>
      </c>
      <c r="ADN114">
        <f>ABP114+ABW114+ACD114+ACK114+ACR114+ACY114+ADF114</f>
        <v/>
      </c>
      <c r="ADO114">
        <f>IFERROR(ADN114/ADM114/7,"")</f>
        <v/>
      </c>
      <c r="ADP114">
        <f>ABQ114+ABX114+ACE114+ACL114+ACS114+ACZ114+ADG114</f>
        <v/>
      </c>
      <c r="ADQ114">
        <f>IFERROR(ADP114/ADN114,"")</f>
        <v/>
      </c>
      <c r="ADR114">
        <f>ABT114+ACA114+ACH114+ACO114+ACV114+ADC114+ADJ114</f>
        <v/>
      </c>
      <c r="ADS114">
        <f>IFERROR(ADN114/ADM114/7,"")</f>
        <v/>
      </c>
      <c r="AFR114" t="n">
        <v>7</v>
      </c>
      <c r="AFS114">
        <f>ADU114+AEB114+AEI114+AEP114+AEW114+AFD114+AFK114</f>
        <v/>
      </c>
      <c r="AFT114">
        <f>IFERROR(AFS114/AFR114/7,"")</f>
        <v/>
      </c>
      <c r="AFU114">
        <f>ADV114+AEC114+AEJ114+AEQ114+AEX114+AFE114+AFL114</f>
        <v/>
      </c>
      <c r="AFV114">
        <f>IFERROR(AFU114/AFS114,"")</f>
        <v/>
      </c>
      <c r="AFW114">
        <f>ADY114+AEF114+AEM114+AET114+AFA114+AFH114+AFO114</f>
        <v/>
      </c>
      <c r="AFX114">
        <f>IFERROR(AFS114/AFR114/7,"")</f>
        <v/>
      </c>
      <c r="AHW114" t="n">
        <v>7</v>
      </c>
      <c r="AHX114">
        <f>AFZ114+AGG114+AGN114+AGU114+AHB114+AHI114+AHP114</f>
        <v/>
      </c>
      <c r="AHY114">
        <f>IFERROR(AHX114/AHW114/7,"")</f>
        <v/>
      </c>
      <c r="AHZ114">
        <f>AGA114+AGH114+AGO114+AGV114+AHC114+AHJ114+AHQ114</f>
        <v/>
      </c>
      <c r="AIA114">
        <f>IFERROR(AHZ114/AHX114,"")</f>
        <v/>
      </c>
      <c r="AIB114">
        <f>AGD114+AGK114+AGR114+AGY114+AHF114+AHM114+AHT114</f>
        <v/>
      </c>
      <c r="AIC114">
        <f>IFERROR(AHX114/AHW114/7,"")</f>
        <v/>
      </c>
      <c r="AKB114" t="n">
        <v>7</v>
      </c>
      <c r="AKC114">
        <f>AIE114+AIL114+AIS114+AIZ114+AJG114+AJN114+AJU114</f>
        <v/>
      </c>
      <c r="AKD114">
        <f>IFERROR(AKC114/AKB114/7,"")</f>
        <v/>
      </c>
      <c r="AKE114">
        <f>AIF114+AIM114+AIT114+AJA114+AJH114+AJO114+AJV114</f>
        <v/>
      </c>
      <c r="AKF114">
        <f>IFERROR(AKE114/AKC114,"")</f>
        <v/>
      </c>
      <c r="AKG114">
        <f>AII114+AIP114+AIW114+AJD114+AJK114+AJR114+AJY114</f>
        <v/>
      </c>
      <c r="AKH114">
        <f>IFERROR(AKC114/AKB114/7,"")</f>
        <v/>
      </c>
      <c r="AMG114" t="n">
        <v>7</v>
      </c>
      <c r="AMH114">
        <f>AKJ114+AKQ114+AKX114+ALE114+ALL114+ALS114+ALZ114</f>
        <v/>
      </c>
      <c r="AMI114">
        <f>IFERROR(AMH114/AMG114/7,"")</f>
        <v/>
      </c>
      <c r="AMJ114">
        <f>AKK114+AKR114+AKY114+ALF114+ALM114+ALT114+AMA114</f>
        <v/>
      </c>
      <c r="AMK114">
        <f>IFERROR(AMJ114/AMH114,"")</f>
        <v/>
      </c>
      <c r="AML114">
        <f>AKN114+AKU114+ALB114+ALI114+ALP114+ALW114+AMD114</f>
        <v/>
      </c>
      <c r="AMM114">
        <f>IFERROR(AMH114/AMG114/7,"")</f>
        <v/>
      </c>
      <c r="AOL114" t="n">
        <v>7</v>
      </c>
      <c r="AOM114">
        <f>AMO114+AMV114+ANC114+ANJ114+ANQ114+ANX114+AOE114</f>
        <v/>
      </c>
      <c r="AON114">
        <f>IFERROR(AOM114/AOL114/7,"")</f>
        <v/>
      </c>
      <c r="AOO114">
        <f>AMP114+AMW114+AND114+ANK114+ANR114+ANY114+AOF114</f>
        <v/>
      </c>
      <c r="AOP114">
        <f>IFERROR(AOO114/AOM114,"")</f>
        <v/>
      </c>
      <c r="AOQ114">
        <f>AMS114+AMZ114+ANG114+ANN114+ANU114+AOB114+AOI114</f>
        <v/>
      </c>
      <c r="AOR114">
        <f>IFERROR(AOM114/AOL114/7,"")</f>
        <v/>
      </c>
      <c r="AQQ114" t="n">
        <v>7</v>
      </c>
      <c r="AQR114">
        <f>AOT114+APA114+APH114+APO114+APV114+AQC114+AQJ114</f>
        <v/>
      </c>
      <c r="AQS114">
        <f>IFERROR(AQR114/AQQ114/7,"")</f>
        <v/>
      </c>
      <c r="AQT114">
        <f>AOU114+APB114+API114+APP114+APW114+AQD114+AQK114</f>
        <v/>
      </c>
      <c r="AQU114">
        <f>IFERROR(AQT114/AQR114,"")</f>
        <v/>
      </c>
      <c r="AQV114">
        <f>AOX114+APE114+APL114+APS114+APZ114+AQG114+AQN114</f>
        <v/>
      </c>
      <c r="AQW114">
        <f>IFERROR(AQR114/AQQ114/7,"")</f>
        <v/>
      </c>
    </row>
    <row r="115">
      <c r="A115" t="n">
        <v>112</v>
      </c>
      <c r="AZ115" t="n">
        <v>7</v>
      </c>
      <c r="BA115">
        <f>C115+J115+Q115+X115+AE115+AL115+AS115</f>
        <v/>
      </c>
      <c r="BB115">
        <f>IFERROR(BA115/AZ115/7,"")</f>
        <v/>
      </c>
      <c r="BC115">
        <f>D115+K115+R115+Y115+AF115+AM115+AT115</f>
        <v/>
      </c>
      <c r="BD115">
        <f>IFERROR(BC115/BA115,"")</f>
        <v/>
      </c>
      <c r="BE115">
        <f>G115+N115+U115+AB115+AI115+AP115+AW115</f>
        <v/>
      </c>
      <c r="BF115">
        <f>IFERROR(BA115/AZ115/7,"")</f>
        <v/>
      </c>
      <c r="DE115" t="n">
        <v>7</v>
      </c>
      <c r="DF115">
        <f>BH115+BO115+BV115+CC115+CJ115+CQ115+CX115</f>
        <v/>
      </c>
      <c r="DG115">
        <f>IFERROR(DF115/DE115/7,"")</f>
        <v/>
      </c>
      <c r="DH115">
        <f>BI115+BP115+BW115+CD115+CK115+CR115+CY115</f>
        <v/>
      </c>
      <c r="DI115">
        <f>IFERROR(DH115/DF115,"")</f>
        <v/>
      </c>
      <c r="DJ115">
        <f>BL115+BS115+BZ115+CG115+CN115+CU115+DB115</f>
        <v/>
      </c>
      <c r="DK115">
        <f>IFERROR(DF115/DE115/7,"")</f>
        <v/>
      </c>
      <c r="FJ115" t="n">
        <v>7</v>
      </c>
      <c r="FK115">
        <f>DM115+DT115+EA115+EH115+EO115+EV115+FC115</f>
        <v/>
      </c>
      <c r="FL115">
        <f>IFERROR(FK115/FJ115/7,"")</f>
        <v/>
      </c>
      <c r="FM115">
        <f>DN115+DU115+EB115+EI115+EP115+EW115+FD115</f>
        <v/>
      </c>
      <c r="FN115">
        <f>IFERROR(FM115/FK115,"")</f>
        <v/>
      </c>
      <c r="FO115">
        <f>DQ115+DX115+EE115+EL115+ES115+EZ115+FG115</f>
        <v/>
      </c>
      <c r="FP115">
        <f>IFERROR(FK115/FJ115/7,"")</f>
        <v/>
      </c>
      <c r="HO115" t="n">
        <v>7</v>
      </c>
      <c r="HP115">
        <f>FR115+FY115+GF115+GM115+GT115+HA115+HH115</f>
        <v/>
      </c>
      <c r="HQ115">
        <f>IFERROR(HP115/HO115/7,"")</f>
        <v/>
      </c>
      <c r="HR115">
        <f>FS115+FZ115+GG115+GN115+GU115+HB115+HI115</f>
        <v/>
      </c>
      <c r="HS115">
        <f>IFERROR(HR115/HP115,"")</f>
        <v/>
      </c>
      <c r="HT115">
        <f>FV115+GC115+GJ115+GQ115+GX115+HE115+HL115</f>
        <v/>
      </c>
      <c r="HU115">
        <f>IFERROR(HP115/HO115/7,"")</f>
        <v/>
      </c>
      <c r="JT115" t="n">
        <v>7</v>
      </c>
      <c r="JU115">
        <f>HW115+ID115+IK115+IR115+IY115+JF115+JM115</f>
        <v/>
      </c>
      <c r="JV115">
        <f>IFERROR(JU115/JT115/7,"")</f>
        <v/>
      </c>
      <c r="JW115">
        <f>HX115+IE115+IL115+IS115+IZ115+JG115+JN115</f>
        <v/>
      </c>
      <c r="JX115">
        <f>IFERROR(JW115/JU115,"")</f>
        <v/>
      </c>
      <c r="JY115">
        <f>IA115+IH115+IO115+IV115+JC115+JJ115+JQ115</f>
        <v/>
      </c>
      <c r="JZ115">
        <f>IFERROR(JU115/JT115/7,"")</f>
        <v/>
      </c>
      <c r="LY115" t="n">
        <v>7</v>
      </c>
      <c r="LZ115">
        <f>KB115+KI115+KP115+KW115+LD115+LK115+LR115</f>
        <v/>
      </c>
      <c r="MA115">
        <f>IFERROR(LZ115/LY115/7,"")</f>
        <v/>
      </c>
      <c r="MB115">
        <f>KC115+KJ115+KQ115+KX115+LE115+LL115+LS115</f>
        <v/>
      </c>
      <c r="MC115">
        <f>IFERROR(MB115/LZ115,"")</f>
        <v/>
      </c>
      <c r="MD115">
        <f>KF115+KM115+KT115+LA115+LH115+LO115+LV115</f>
        <v/>
      </c>
      <c r="ME115">
        <f>IFERROR(LZ115/LY115/7,"")</f>
        <v/>
      </c>
      <c r="OD115" t="n">
        <v>7</v>
      </c>
      <c r="OE115">
        <f>MG115+MN115+MU115+NB115+NI115+NP115+NW115</f>
        <v/>
      </c>
      <c r="OF115">
        <f>IFERROR(OE115/OD115/7,"")</f>
        <v/>
      </c>
      <c r="OG115">
        <f>MH115+MO115+MV115+NC115+NJ115+NQ115+NX115</f>
        <v/>
      </c>
      <c r="OH115">
        <f>IFERROR(OG115/OE115,"")</f>
        <v/>
      </c>
      <c r="OI115">
        <f>MK115+MR115+MY115+NF115+NM115+NT115+OA115</f>
        <v/>
      </c>
      <c r="OJ115">
        <f>IFERROR(OE115/OD115/7,"")</f>
        <v/>
      </c>
      <c r="QI115" t="n">
        <v>7</v>
      </c>
      <c r="QJ115">
        <f>OL115+OS115+OZ115+PG115+PN115+PU115+QB115</f>
        <v/>
      </c>
      <c r="QK115">
        <f>IFERROR(QJ115/QI115/7,"")</f>
        <v/>
      </c>
      <c r="QL115">
        <f>OM115+OT115+PA115+PH115+PO115+PV115+QC115</f>
        <v/>
      </c>
      <c r="QM115">
        <f>IFERROR(QL115/QJ115,"")</f>
        <v/>
      </c>
      <c r="QN115">
        <f>OP115+OW115+PD115+PK115+PR115+PY115+QF115</f>
        <v/>
      </c>
      <c r="QO115">
        <f>IFERROR(QJ115/QI115/7,"")</f>
        <v/>
      </c>
      <c r="SN115" t="n">
        <v>7</v>
      </c>
      <c r="SO115">
        <f>QQ115+QX115+RE115+RL115+RS115+RZ115+SG115</f>
        <v/>
      </c>
      <c r="SP115">
        <f>IFERROR(SO115/SN115/7,"")</f>
        <v/>
      </c>
      <c r="SQ115">
        <f>QR115+QY115+RF115+RM115+RT115+SA115+SH115</f>
        <v/>
      </c>
      <c r="SR115">
        <f>IFERROR(SQ115/SO115,"")</f>
        <v/>
      </c>
      <c r="SS115">
        <f>QU115+RB115+RI115+RP115+RW115+SD115+SK115</f>
        <v/>
      </c>
      <c r="ST115">
        <f>IFERROR(SO115/SN115/7,"")</f>
        <v/>
      </c>
      <c r="US115" t="n">
        <v>7</v>
      </c>
      <c r="UT115">
        <f>SV115+TC115+TJ115+TQ115+TX115+UE115+UL115</f>
        <v/>
      </c>
      <c r="UU115">
        <f>IFERROR(UT115/US115/7,"")</f>
        <v/>
      </c>
      <c r="UV115">
        <f>SW115+TD115+TK115+TR115+TY115+UF115+UM115</f>
        <v/>
      </c>
      <c r="UW115">
        <f>IFERROR(UV115/UT115,"")</f>
        <v/>
      </c>
      <c r="UX115">
        <f>SZ115+TG115+TN115+TU115+UB115+UI115+UP115</f>
        <v/>
      </c>
      <c r="UY115">
        <f>IFERROR(UT115/US115/7,"")</f>
        <v/>
      </c>
      <c r="WX115" t="n">
        <v>7</v>
      </c>
      <c r="WY115">
        <f>VA115+VH115+VO115+VV115+WC115+WJ115+WQ115</f>
        <v/>
      </c>
      <c r="WZ115">
        <f>IFERROR(WY115/WX115/7,"")</f>
        <v/>
      </c>
      <c r="XA115">
        <f>VB115+VI115+VP115+VW115+WD115+WK115+WR115</f>
        <v/>
      </c>
      <c r="XB115">
        <f>IFERROR(XA115/WY115,"")</f>
        <v/>
      </c>
      <c r="XC115">
        <f>VE115+VL115+VS115+VZ115+WG115+WN115+WU115</f>
        <v/>
      </c>
      <c r="XD115">
        <f>IFERROR(WY115/WX115/7,"")</f>
        <v/>
      </c>
      <c r="ZC115" t="n">
        <v>7</v>
      </c>
      <c r="ZD115">
        <f>XF115+XM115+XT115+YA115+YH115+YO115+YV115</f>
        <v/>
      </c>
      <c r="ZE115">
        <f>IFERROR(ZD115/ZC115/7,"")</f>
        <v/>
      </c>
      <c r="ZF115">
        <f>XG115+XN115+XU115+YB115+YI115+YP115+YW115</f>
        <v/>
      </c>
      <c r="ZG115">
        <f>IFERROR(ZF115/ZD115,"")</f>
        <v/>
      </c>
      <c r="ZH115">
        <f>XJ115+XQ115+XX115+YE115+YL115+YS115+YZ115</f>
        <v/>
      </c>
      <c r="ZI115">
        <f>IFERROR(ZD115/ZC115/7,"")</f>
        <v/>
      </c>
      <c r="ABH115" t="n">
        <v>7</v>
      </c>
      <c r="ABI115">
        <f>ZK115+ZR115+ZY115+AAF115+AAM115+AAT115+ABA115</f>
        <v/>
      </c>
      <c r="ABJ115">
        <f>IFERROR(ABI115/ABH115/7,"")</f>
        <v/>
      </c>
      <c r="ABK115">
        <f>ZL115+ZS115+ZZ115+AAG115+AAN115+AAU115+ABB115</f>
        <v/>
      </c>
      <c r="ABL115">
        <f>IFERROR(ABK115/ABI115,"")</f>
        <v/>
      </c>
      <c r="ABM115">
        <f>ZO115+ZV115+AAC115+AAJ115+AAQ115+AAX115+ABE115</f>
        <v/>
      </c>
      <c r="ABN115">
        <f>IFERROR(ABI115/ABH115/7,"")</f>
        <v/>
      </c>
      <c r="ADM115" t="n">
        <v>7</v>
      </c>
      <c r="ADN115">
        <f>ABP115+ABW115+ACD115+ACK115+ACR115+ACY115+ADF115</f>
        <v/>
      </c>
      <c r="ADO115">
        <f>IFERROR(ADN115/ADM115/7,"")</f>
        <v/>
      </c>
      <c r="ADP115">
        <f>ABQ115+ABX115+ACE115+ACL115+ACS115+ACZ115+ADG115</f>
        <v/>
      </c>
      <c r="ADQ115">
        <f>IFERROR(ADP115/ADN115,"")</f>
        <v/>
      </c>
      <c r="ADR115">
        <f>ABT115+ACA115+ACH115+ACO115+ACV115+ADC115+ADJ115</f>
        <v/>
      </c>
      <c r="ADS115">
        <f>IFERROR(ADN115/ADM115/7,"")</f>
        <v/>
      </c>
      <c r="AFR115" t="n">
        <v>7</v>
      </c>
      <c r="AFS115">
        <f>ADU115+AEB115+AEI115+AEP115+AEW115+AFD115+AFK115</f>
        <v/>
      </c>
      <c r="AFT115">
        <f>IFERROR(AFS115/AFR115/7,"")</f>
        <v/>
      </c>
      <c r="AFU115">
        <f>ADV115+AEC115+AEJ115+AEQ115+AEX115+AFE115+AFL115</f>
        <v/>
      </c>
      <c r="AFV115">
        <f>IFERROR(AFU115/AFS115,"")</f>
        <v/>
      </c>
      <c r="AFW115">
        <f>ADY115+AEF115+AEM115+AET115+AFA115+AFH115+AFO115</f>
        <v/>
      </c>
      <c r="AFX115">
        <f>IFERROR(AFS115/AFR115/7,"")</f>
        <v/>
      </c>
      <c r="AHW115" t="n">
        <v>7</v>
      </c>
      <c r="AHX115">
        <f>AFZ115+AGG115+AGN115+AGU115+AHB115+AHI115+AHP115</f>
        <v/>
      </c>
      <c r="AHY115">
        <f>IFERROR(AHX115/AHW115/7,"")</f>
        <v/>
      </c>
      <c r="AHZ115">
        <f>AGA115+AGH115+AGO115+AGV115+AHC115+AHJ115+AHQ115</f>
        <v/>
      </c>
      <c r="AIA115">
        <f>IFERROR(AHZ115/AHX115,"")</f>
        <v/>
      </c>
      <c r="AIB115">
        <f>AGD115+AGK115+AGR115+AGY115+AHF115+AHM115+AHT115</f>
        <v/>
      </c>
      <c r="AIC115">
        <f>IFERROR(AHX115/AHW115/7,"")</f>
        <v/>
      </c>
      <c r="AKB115" t="n">
        <v>7</v>
      </c>
      <c r="AKC115">
        <f>AIE115+AIL115+AIS115+AIZ115+AJG115+AJN115+AJU115</f>
        <v/>
      </c>
      <c r="AKD115">
        <f>IFERROR(AKC115/AKB115/7,"")</f>
        <v/>
      </c>
      <c r="AKE115">
        <f>AIF115+AIM115+AIT115+AJA115+AJH115+AJO115+AJV115</f>
        <v/>
      </c>
      <c r="AKF115">
        <f>IFERROR(AKE115/AKC115,"")</f>
        <v/>
      </c>
      <c r="AKG115">
        <f>AII115+AIP115+AIW115+AJD115+AJK115+AJR115+AJY115</f>
        <v/>
      </c>
      <c r="AKH115">
        <f>IFERROR(AKC115/AKB115/7,"")</f>
        <v/>
      </c>
      <c r="AMG115" t="n">
        <v>7</v>
      </c>
      <c r="AMH115">
        <f>AKJ115+AKQ115+AKX115+ALE115+ALL115+ALS115+ALZ115</f>
        <v/>
      </c>
      <c r="AMI115">
        <f>IFERROR(AMH115/AMG115/7,"")</f>
        <v/>
      </c>
      <c r="AMJ115">
        <f>AKK115+AKR115+AKY115+ALF115+ALM115+ALT115+AMA115</f>
        <v/>
      </c>
      <c r="AMK115">
        <f>IFERROR(AMJ115/AMH115,"")</f>
        <v/>
      </c>
      <c r="AML115">
        <f>AKN115+AKU115+ALB115+ALI115+ALP115+ALW115+AMD115</f>
        <v/>
      </c>
      <c r="AMM115">
        <f>IFERROR(AMH115/AMG115/7,"")</f>
        <v/>
      </c>
      <c r="AOL115" t="n">
        <v>7</v>
      </c>
      <c r="AOM115">
        <f>AMO115+AMV115+ANC115+ANJ115+ANQ115+ANX115+AOE115</f>
        <v/>
      </c>
      <c r="AON115">
        <f>IFERROR(AOM115/AOL115/7,"")</f>
        <v/>
      </c>
      <c r="AOO115">
        <f>AMP115+AMW115+AND115+ANK115+ANR115+ANY115+AOF115</f>
        <v/>
      </c>
      <c r="AOP115">
        <f>IFERROR(AOO115/AOM115,"")</f>
        <v/>
      </c>
      <c r="AOQ115">
        <f>AMS115+AMZ115+ANG115+ANN115+ANU115+AOB115+AOI115</f>
        <v/>
      </c>
      <c r="AOR115">
        <f>IFERROR(AOM115/AOL115/7,"")</f>
        <v/>
      </c>
      <c r="AQQ115" t="n">
        <v>7</v>
      </c>
      <c r="AQR115">
        <f>AOT115+APA115+APH115+APO115+APV115+AQC115+AQJ115</f>
        <v/>
      </c>
      <c r="AQS115">
        <f>IFERROR(AQR115/AQQ115/7,"")</f>
        <v/>
      </c>
      <c r="AQT115">
        <f>AOU115+APB115+API115+APP115+APW115+AQD115+AQK115</f>
        <v/>
      </c>
      <c r="AQU115">
        <f>IFERROR(AQT115/AQR115,"")</f>
        <v/>
      </c>
      <c r="AQV115">
        <f>AOX115+APE115+APL115+APS115+APZ115+AQG115+AQN115</f>
        <v/>
      </c>
      <c r="AQW115">
        <f>IFERROR(AQR115/AQQ115/7,"")</f>
        <v/>
      </c>
    </row>
    <row r="116">
      <c r="A116" t="n">
        <v>113</v>
      </c>
      <c r="AZ116" t="n">
        <v>7</v>
      </c>
      <c r="BA116">
        <f>C116+J116+Q116+X116+AE116+AL116+AS116</f>
        <v/>
      </c>
      <c r="BB116">
        <f>IFERROR(BA116/AZ116/7,"")</f>
        <v/>
      </c>
      <c r="BC116">
        <f>D116+K116+R116+Y116+AF116+AM116+AT116</f>
        <v/>
      </c>
      <c r="BD116">
        <f>IFERROR(BC116/BA116,"")</f>
        <v/>
      </c>
      <c r="BE116">
        <f>G116+N116+U116+AB116+AI116+AP116+AW116</f>
        <v/>
      </c>
      <c r="BF116">
        <f>IFERROR(BA116/AZ116/7,"")</f>
        <v/>
      </c>
      <c r="DE116" t="n">
        <v>7</v>
      </c>
      <c r="DF116">
        <f>BH116+BO116+BV116+CC116+CJ116+CQ116+CX116</f>
        <v/>
      </c>
      <c r="DG116">
        <f>IFERROR(DF116/DE116/7,"")</f>
        <v/>
      </c>
      <c r="DH116">
        <f>BI116+BP116+BW116+CD116+CK116+CR116+CY116</f>
        <v/>
      </c>
      <c r="DI116">
        <f>IFERROR(DH116/DF116,"")</f>
        <v/>
      </c>
      <c r="DJ116">
        <f>BL116+BS116+BZ116+CG116+CN116+CU116+DB116</f>
        <v/>
      </c>
      <c r="DK116">
        <f>IFERROR(DF116/DE116/7,"")</f>
        <v/>
      </c>
      <c r="FJ116" t="n">
        <v>7</v>
      </c>
      <c r="FK116">
        <f>DM116+DT116+EA116+EH116+EO116+EV116+FC116</f>
        <v/>
      </c>
      <c r="FL116">
        <f>IFERROR(FK116/FJ116/7,"")</f>
        <v/>
      </c>
      <c r="FM116">
        <f>DN116+DU116+EB116+EI116+EP116+EW116+FD116</f>
        <v/>
      </c>
      <c r="FN116">
        <f>IFERROR(FM116/FK116,"")</f>
        <v/>
      </c>
      <c r="FO116">
        <f>DQ116+DX116+EE116+EL116+ES116+EZ116+FG116</f>
        <v/>
      </c>
      <c r="FP116">
        <f>IFERROR(FK116/FJ116/7,"")</f>
        <v/>
      </c>
      <c r="HO116" t="n">
        <v>7</v>
      </c>
      <c r="HP116">
        <f>FR116+FY116+GF116+GM116+GT116+HA116+HH116</f>
        <v/>
      </c>
      <c r="HQ116">
        <f>IFERROR(HP116/HO116/7,"")</f>
        <v/>
      </c>
      <c r="HR116">
        <f>FS116+FZ116+GG116+GN116+GU116+HB116+HI116</f>
        <v/>
      </c>
      <c r="HS116">
        <f>IFERROR(HR116/HP116,"")</f>
        <v/>
      </c>
      <c r="HT116">
        <f>FV116+GC116+GJ116+GQ116+GX116+HE116+HL116</f>
        <v/>
      </c>
      <c r="HU116">
        <f>IFERROR(HP116/HO116/7,"")</f>
        <v/>
      </c>
      <c r="JT116" t="n">
        <v>7</v>
      </c>
      <c r="JU116">
        <f>HW116+ID116+IK116+IR116+IY116+JF116+JM116</f>
        <v/>
      </c>
      <c r="JV116">
        <f>IFERROR(JU116/JT116/7,"")</f>
        <v/>
      </c>
      <c r="JW116">
        <f>HX116+IE116+IL116+IS116+IZ116+JG116+JN116</f>
        <v/>
      </c>
      <c r="JX116">
        <f>IFERROR(JW116/JU116,"")</f>
        <v/>
      </c>
      <c r="JY116">
        <f>IA116+IH116+IO116+IV116+JC116+JJ116+JQ116</f>
        <v/>
      </c>
      <c r="JZ116">
        <f>IFERROR(JU116/JT116/7,"")</f>
        <v/>
      </c>
      <c r="LY116" t="n">
        <v>7</v>
      </c>
      <c r="LZ116">
        <f>KB116+KI116+KP116+KW116+LD116+LK116+LR116</f>
        <v/>
      </c>
      <c r="MA116">
        <f>IFERROR(LZ116/LY116/7,"")</f>
        <v/>
      </c>
      <c r="MB116">
        <f>KC116+KJ116+KQ116+KX116+LE116+LL116+LS116</f>
        <v/>
      </c>
      <c r="MC116">
        <f>IFERROR(MB116/LZ116,"")</f>
        <v/>
      </c>
      <c r="MD116">
        <f>KF116+KM116+KT116+LA116+LH116+LO116+LV116</f>
        <v/>
      </c>
      <c r="ME116">
        <f>IFERROR(LZ116/LY116/7,"")</f>
        <v/>
      </c>
      <c r="OD116" t="n">
        <v>7</v>
      </c>
      <c r="OE116">
        <f>MG116+MN116+MU116+NB116+NI116+NP116+NW116</f>
        <v/>
      </c>
      <c r="OF116">
        <f>IFERROR(OE116/OD116/7,"")</f>
        <v/>
      </c>
      <c r="OG116">
        <f>MH116+MO116+MV116+NC116+NJ116+NQ116+NX116</f>
        <v/>
      </c>
      <c r="OH116">
        <f>IFERROR(OG116/OE116,"")</f>
        <v/>
      </c>
      <c r="OI116">
        <f>MK116+MR116+MY116+NF116+NM116+NT116+OA116</f>
        <v/>
      </c>
      <c r="OJ116">
        <f>IFERROR(OE116/OD116/7,"")</f>
        <v/>
      </c>
      <c r="QI116" t="n">
        <v>7</v>
      </c>
      <c r="QJ116">
        <f>OL116+OS116+OZ116+PG116+PN116+PU116+QB116</f>
        <v/>
      </c>
      <c r="QK116">
        <f>IFERROR(QJ116/QI116/7,"")</f>
        <v/>
      </c>
      <c r="QL116">
        <f>OM116+OT116+PA116+PH116+PO116+PV116+QC116</f>
        <v/>
      </c>
      <c r="QM116">
        <f>IFERROR(QL116/QJ116,"")</f>
        <v/>
      </c>
      <c r="QN116">
        <f>OP116+OW116+PD116+PK116+PR116+PY116+QF116</f>
        <v/>
      </c>
      <c r="QO116">
        <f>IFERROR(QJ116/QI116/7,"")</f>
        <v/>
      </c>
      <c r="SN116" t="n">
        <v>7</v>
      </c>
      <c r="SO116">
        <f>QQ116+QX116+RE116+RL116+RS116+RZ116+SG116</f>
        <v/>
      </c>
      <c r="SP116">
        <f>IFERROR(SO116/SN116/7,"")</f>
        <v/>
      </c>
      <c r="SQ116">
        <f>QR116+QY116+RF116+RM116+RT116+SA116+SH116</f>
        <v/>
      </c>
      <c r="SR116">
        <f>IFERROR(SQ116/SO116,"")</f>
        <v/>
      </c>
      <c r="SS116">
        <f>QU116+RB116+RI116+RP116+RW116+SD116+SK116</f>
        <v/>
      </c>
      <c r="ST116">
        <f>IFERROR(SO116/SN116/7,"")</f>
        <v/>
      </c>
      <c r="US116" t="n">
        <v>7</v>
      </c>
      <c r="UT116">
        <f>SV116+TC116+TJ116+TQ116+TX116+UE116+UL116</f>
        <v/>
      </c>
      <c r="UU116">
        <f>IFERROR(UT116/US116/7,"")</f>
        <v/>
      </c>
      <c r="UV116">
        <f>SW116+TD116+TK116+TR116+TY116+UF116+UM116</f>
        <v/>
      </c>
      <c r="UW116">
        <f>IFERROR(UV116/UT116,"")</f>
        <v/>
      </c>
      <c r="UX116">
        <f>SZ116+TG116+TN116+TU116+UB116+UI116+UP116</f>
        <v/>
      </c>
      <c r="UY116">
        <f>IFERROR(UT116/US116/7,"")</f>
        <v/>
      </c>
      <c r="WX116" t="n">
        <v>7</v>
      </c>
      <c r="WY116">
        <f>VA116+VH116+VO116+VV116+WC116+WJ116+WQ116</f>
        <v/>
      </c>
      <c r="WZ116">
        <f>IFERROR(WY116/WX116/7,"")</f>
        <v/>
      </c>
      <c r="XA116">
        <f>VB116+VI116+VP116+VW116+WD116+WK116+WR116</f>
        <v/>
      </c>
      <c r="XB116">
        <f>IFERROR(XA116/WY116,"")</f>
        <v/>
      </c>
      <c r="XC116">
        <f>VE116+VL116+VS116+VZ116+WG116+WN116+WU116</f>
        <v/>
      </c>
      <c r="XD116">
        <f>IFERROR(WY116/WX116/7,"")</f>
        <v/>
      </c>
      <c r="ZC116" t="n">
        <v>7</v>
      </c>
      <c r="ZD116">
        <f>XF116+XM116+XT116+YA116+YH116+YO116+YV116</f>
        <v/>
      </c>
      <c r="ZE116">
        <f>IFERROR(ZD116/ZC116/7,"")</f>
        <v/>
      </c>
      <c r="ZF116">
        <f>XG116+XN116+XU116+YB116+YI116+YP116+YW116</f>
        <v/>
      </c>
      <c r="ZG116">
        <f>IFERROR(ZF116/ZD116,"")</f>
        <v/>
      </c>
      <c r="ZH116">
        <f>XJ116+XQ116+XX116+YE116+YL116+YS116+YZ116</f>
        <v/>
      </c>
      <c r="ZI116">
        <f>IFERROR(ZD116/ZC116/7,"")</f>
        <v/>
      </c>
      <c r="ABH116" t="n">
        <v>7</v>
      </c>
      <c r="ABI116">
        <f>ZK116+ZR116+ZY116+AAF116+AAM116+AAT116+ABA116</f>
        <v/>
      </c>
      <c r="ABJ116">
        <f>IFERROR(ABI116/ABH116/7,"")</f>
        <v/>
      </c>
      <c r="ABK116">
        <f>ZL116+ZS116+ZZ116+AAG116+AAN116+AAU116+ABB116</f>
        <v/>
      </c>
      <c r="ABL116">
        <f>IFERROR(ABK116/ABI116,"")</f>
        <v/>
      </c>
      <c r="ABM116">
        <f>ZO116+ZV116+AAC116+AAJ116+AAQ116+AAX116+ABE116</f>
        <v/>
      </c>
      <c r="ABN116">
        <f>IFERROR(ABI116/ABH116/7,"")</f>
        <v/>
      </c>
      <c r="ADM116" t="n">
        <v>7</v>
      </c>
      <c r="ADN116">
        <f>ABP116+ABW116+ACD116+ACK116+ACR116+ACY116+ADF116</f>
        <v/>
      </c>
      <c r="ADO116">
        <f>IFERROR(ADN116/ADM116/7,"")</f>
        <v/>
      </c>
      <c r="ADP116">
        <f>ABQ116+ABX116+ACE116+ACL116+ACS116+ACZ116+ADG116</f>
        <v/>
      </c>
      <c r="ADQ116">
        <f>IFERROR(ADP116/ADN116,"")</f>
        <v/>
      </c>
      <c r="ADR116">
        <f>ABT116+ACA116+ACH116+ACO116+ACV116+ADC116+ADJ116</f>
        <v/>
      </c>
      <c r="ADS116">
        <f>IFERROR(ADN116/ADM116/7,"")</f>
        <v/>
      </c>
      <c r="AFR116" t="n">
        <v>7</v>
      </c>
      <c r="AFS116">
        <f>ADU116+AEB116+AEI116+AEP116+AEW116+AFD116+AFK116</f>
        <v/>
      </c>
      <c r="AFT116">
        <f>IFERROR(AFS116/AFR116/7,"")</f>
        <v/>
      </c>
      <c r="AFU116">
        <f>ADV116+AEC116+AEJ116+AEQ116+AEX116+AFE116+AFL116</f>
        <v/>
      </c>
      <c r="AFV116">
        <f>IFERROR(AFU116/AFS116,"")</f>
        <v/>
      </c>
      <c r="AFW116">
        <f>ADY116+AEF116+AEM116+AET116+AFA116+AFH116+AFO116</f>
        <v/>
      </c>
      <c r="AFX116">
        <f>IFERROR(AFS116/AFR116/7,"")</f>
        <v/>
      </c>
      <c r="AHW116" t="n">
        <v>7</v>
      </c>
      <c r="AHX116">
        <f>AFZ116+AGG116+AGN116+AGU116+AHB116+AHI116+AHP116</f>
        <v/>
      </c>
      <c r="AHY116">
        <f>IFERROR(AHX116/AHW116/7,"")</f>
        <v/>
      </c>
      <c r="AHZ116">
        <f>AGA116+AGH116+AGO116+AGV116+AHC116+AHJ116+AHQ116</f>
        <v/>
      </c>
      <c r="AIA116">
        <f>IFERROR(AHZ116/AHX116,"")</f>
        <v/>
      </c>
      <c r="AIB116">
        <f>AGD116+AGK116+AGR116+AGY116+AHF116+AHM116+AHT116</f>
        <v/>
      </c>
      <c r="AIC116">
        <f>IFERROR(AHX116/AHW116/7,"")</f>
        <v/>
      </c>
      <c r="AKB116" t="n">
        <v>7</v>
      </c>
      <c r="AKC116">
        <f>AIE116+AIL116+AIS116+AIZ116+AJG116+AJN116+AJU116</f>
        <v/>
      </c>
      <c r="AKD116">
        <f>IFERROR(AKC116/AKB116/7,"")</f>
        <v/>
      </c>
      <c r="AKE116">
        <f>AIF116+AIM116+AIT116+AJA116+AJH116+AJO116+AJV116</f>
        <v/>
      </c>
      <c r="AKF116">
        <f>IFERROR(AKE116/AKC116,"")</f>
        <v/>
      </c>
      <c r="AKG116">
        <f>AII116+AIP116+AIW116+AJD116+AJK116+AJR116+AJY116</f>
        <v/>
      </c>
      <c r="AKH116">
        <f>IFERROR(AKC116/AKB116/7,"")</f>
        <v/>
      </c>
      <c r="AMG116" t="n">
        <v>7</v>
      </c>
      <c r="AMH116">
        <f>AKJ116+AKQ116+AKX116+ALE116+ALL116+ALS116+ALZ116</f>
        <v/>
      </c>
      <c r="AMI116">
        <f>IFERROR(AMH116/AMG116/7,"")</f>
        <v/>
      </c>
      <c r="AMJ116">
        <f>AKK116+AKR116+AKY116+ALF116+ALM116+ALT116+AMA116</f>
        <v/>
      </c>
      <c r="AMK116">
        <f>IFERROR(AMJ116/AMH116,"")</f>
        <v/>
      </c>
      <c r="AML116">
        <f>AKN116+AKU116+ALB116+ALI116+ALP116+ALW116+AMD116</f>
        <v/>
      </c>
      <c r="AMM116">
        <f>IFERROR(AMH116/AMG116/7,"")</f>
        <v/>
      </c>
      <c r="AOL116" t="n">
        <v>7</v>
      </c>
      <c r="AOM116">
        <f>AMO116+AMV116+ANC116+ANJ116+ANQ116+ANX116+AOE116</f>
        <v/>
      </c>
      <c r="AON116">
        <f>IFERROR(AOM116/AOL116/7,"")</f>
        <v/>
      </c>
      <c r="AOO116">
        <f>AMP116+AMW116+AND116+ANK116+ANR116+ANY116+AOF116</f>
        <v/>
      </c>
      <c r="AOP116">
        <f>IFERROR(AOO116/AOM116,"")</f>
        <v/>
      </c>
      <c r="AOQ116">
        <f>AMS116+AMZ116+ANG116+ANN116+ANU116+AOB116+AOI116</f>
        <v/>
      </c>
      <c r="AOR116">
        <f>IFERROR(AOM116/AOL116/7,"")</f>
        <v/>
      </c>
      <c r="AQQ116" t="n">
        <v>7</v>
      </c>
      <c r="AQR116">
        <f>AOT116+APA116+APH116+APO116+APV116+AQC116+AQJ116</f>
        <v/>
      </c>
      <c r="AQS116">
        <f>IFERROR(AQR116/AQQ116/7,"")</f>
        <v/>
      </c>
      <c r="AQT116">
        <f>AOU116+APB116+API116+APP116+APW116+AQD116+AQK116</f>
        <v/>
      </c>
      <c r="AQU116">
        <f>IFERROR(AQT116/AQR116,"")</f>
        <v/>
      </c>
      <c r="AQV116">
        <f>AOX116+APE116+APL116+APS116+APZ116+AQG116+AQN116</f>
        <v/>
      </c>
      <c r="AQW116">
        <f>IFERROR(AQR116/AQQ116/7,"")</f>
        <v/>
      </c>
    </row>
    <row r="117">
      <c r="A117" t="n">
        <v>114</v>
      </c>
      <c r="AZ117" t="n">
        <v>7</v>
      </c>
      <c r="BA117">
        <f>C117+J117+Q117+X117+AE117+AL117+AS117</f>
        <v/>
      </c>
      <c r="BB117">
        <f>IFERROR(BA117/AZ117/7,"")</f>
        <v/>
      </c>
      <c r="BC117">
        <f>D117+K117+R117+Y117+AF117+AM117+AT117</f>
        <v/>
      </c>
      <c r="BD117">
        <f>IFERROR(BC117/BA117,"")</f>
        <v/>
      </c>
      <c r="BE117">
        <f>G117+N117+U117+AB117+AI117+AP117+AW117</f>
        <v/>
      </c>
      <c r="BF117">
        <f>IFERROR(BA117/AZ117/7,"")</f>
        <v/>
      </c>
      <c r="DE117" t="n">
        <v>7</v>
      </c>
      <c r="DF117">
        <f>BH117+BO117+BV117+CC117+CJ117+CQ117+CX117</f>
        <v/>
      </c>
      <c r="DG117">
        <f>IFERROR(DF117/DE117/7,"")</f>
        <v/>
      </c>
      <c r="DH117">
        <f>BI117+BP117+BW117+CD117+CK117+CR117+CY117</f>
        <v/>
      </c>
      <c r="DI117">
        <f>IFERROR(DH117/DF117,"")</f>
        <v/>
      </c>
      <c r="DJ117">
        <f>BL117+BS117+BZ117+CG117+CN117+CU117+DB117</f>
        <v/>
      </c>
      <c r="DK117">
        <f>IFERROR(DF117/DE117/7,"")</f>
        <v/>
      </c>
      <c r="FJ117" t="n">
        <v>7</v>
      </c>
      <c r="FK117">
        <f>DM117+DT117+EA117+EH117+EO117+EV117+FC117</f>
        <v/>
      </c>
      <c r="FL117">
        <f>IFERROR(FK117/FJ117/7,"")</f>
        <v/>
      </c>
      <c r="FM117">
        <f>DN117+DU117+EB117+EI117+EP117+EW117+FD117</f>
        <v/>
      </c>
      <c r="FN117">
        <f>IFERROR(FM117/FK117,"")</f>
        <v/>
      </c>
      <c r="FO117">
        <f>DQ117+DX117+EE117+EL117+ES117+EZ117+FG117</f>
        <v/>
      </c>
      <c r="FP117">
        <f>IFERROR(FK117/FJ117/7,"")</f>
        <v/>
      </c>
      <c r="HO117" t="n">
        <v>7</v>
      </c>
      <c r="HP117">
        <f>FR117+FY117+GF117+GM117+GT117+HA117+HH117</f>
        <v/>
      </c>
      <c r="HQ117">
        <f>IFERROR(HP117/HO117/7,"")</f>
        <v/>
      </c>
      <c r="HR117">
        <f>FS117+FZ117+GG117+GN117+GU117+HB117+HI117</f>
        <v/>
      </c>
      <c r="HS117">
        <f>IFERROR(HR117/HP117,"")</f>
        <v/>
      </c>
      <c r="HT117">
        <f>FV117+GC117+GJ117+GQ117+GX117+HE117+HL117</f>
        <v/>
      </c>
      <c r="HU117">
        <f>IFERROR(HP117/HO117/7,"")</f>
        <v/>
      </c>
      <c r="JT117" t="n">
        <v>7</v>
      </c>
      <c r="JU117">
        <f>HW117+ID117+IK117+IR117+IY117+JF117+JM117</f>
        <v/>
      </c>
      <c r="JV117">
        <f>IFERROR(JU117/JT117/7,"")</f>
        <v/>
      </c>
      <c r="JW117">
        <f>HX117+IE117+IL117+IS117+IZ117+JG117+JN117</f>
        <v/>
      </c>
      <c r="JX117">
        <f>IFERROR(JW117/JU117,"")</f>
        <v/>
      </c>
      <c r="JY117">
        <f>IA117+IH117+IO117+IV117+JC117+JJ117+JQ117</f>
        <v/>
      </c>
      <c r="JZ117">
        <f>IFERROR(JU117/JT117/7,"")</f>
        <v/>
      </c>
      <c r="LY117" t="n">
        <v>7</v>
      </c>
      <c r="LZ117">
        <f>KB117+KI117+KP117+KW117+LD117+LK117+LR117</f>
        <v/>
      </c>
      <c r="MA117">
        <f>IFERROR(LZ117/LY117/7,"")</f>
        <v/>
      </c>
      <c r="MB117">
        <f>KC117+KJ117+KQ117+KX117+LE117+LL117+LS117</f>
        <v/>
      </c>
      <c r="MC117">
        <f>IFERROR(MB117/LZ117,"")</f>
        <v/>
      </c>
      <c r="MD117">
        <f>KF117+KM117+KT117+LA117+LH117+LO117+LV117</f>
        <v/>
      </c>
      <c r="ME117">
        <f>IFERROR(LZ117/LY117/7,"")</f>
        <v/>
      </c>
      <c r="OD117" t="n">
        <v>7</v>
      </c>
      <c r="OE117">
        <f>MG117+MN117+MU117+NB117+NI117+NP117+NW117</f>
        <v/>
      </c>
      <c r="OF117">
        <f>IFERROR(OE117/OD117/7,"")</f>
        <v/>
      </c>
      <c r="OG117">
        <f>MH117+MO117+MV117+NC117+NJ117+NQ117+NX117</f>
        <v/>
      </c>
      <c r="OH117">
        <f>IFERROR(OG117/OE117,"")</f>
        <v/>
      </c>
      <c r="OI117">
        <f>MK117+MR117+MY117+NF117+NM117+NT117+OA117</f>
        <v/>
      </c>
      <c r="OJ117">
        <f>IFERROR(OE117/OD117/7,"")</f>
        <v/>
      </c>
      <c r="QI117" t="n">
        <v>7</v>
      </c>
      <c r="QJ117">
        <f>OL117+OS117+OZ117+PG117+PN117+PU117+QB117</f>
        <v/>
      </c>
      <c r="QK117">
        <f>IFERROR(QJ117/QI117/7,"")</f>
        <v/>
      </c>
      <c r="QL117">
        <f>OM117+OT117+PA117+PH117+PO117+PV117+QC117</f>
        <v/>
      </c>
      <c r="QM117">
        <f>IFERROR(QL117/QJ117,"")</f>
        <v/>
      </c>
      <c r="QN117">
        <f>OP117+OW117+PD117+PK117+PR117+PY117+QF117</f>
        <v/>
      </c>
      <c r="QO117">
        <f>IFERROR(QJ117/QI117/7,"")</f>
        <v/>
      </c>
      <c r="SN117" t="n">
        <v>7</v>
      </c>
      <c r="SO117">
        <f>QQ117+QX117+RE117+RL117+RS117+RZ117+SG117</f>
        <v/>
      </c>
      <c r="SP117">
        <f>IFERROR(SO117/SN117/7,"")</f>
        <v/>
      </c>
      <c r="SQ117">
        <f>QR117+QY117+RF117+RM117+RT117+SA117+SH117</f>
        <v/>
      </c>
      <c r="SR117">
        <f>IFERROR(SQ117/SO117,"")</f>
        <v/>
      </c>
      <c r="SS117">
        <f>QU117+RB117+RI117+RP117+RW117+SD117+SK117</f>
        <v/>
      </c>
      <c r="ST117">
        <f>IFERROR(SO117/SN117/7,"")</f>
        <v/>
      </c>
      <c r="US117" t="n">
        <v>7</v>
      </c>
      <c r="UT117">
        <f>SV117+TC117+TJ117+TQ117+TX117+UE117+UL117</f>
        <v/>
      </c>
      <c r="UU117">
        <f>IFERROR(UT117/US117/7,"")</f>
        <v/>
      </c>
      <c r="UV117">
        <f>SW117+TD117+TK117+TR117+TY117+UF117+UM117</f>
        <v/>
      </c>
      <c r="UW117">
        <f>IFERROR(UV117/UT117,"")</f>
        <v/>
      </c>
      <c r="UX117">
        <f>SZ117+TG117+TN117+TU117+UB117+UI117+UP117</f>
        <v/>
      </c>
      <c r="UY117">
        <f>IFERROR(UT117/US117/7,"")</f>
        <v/>
      </c>
      <c r="WX117" t="n">
        <v>7</v>
      </c>
      <c r="WY117">
        <f>VA117+VH117+VO117+VV117+WC117+WJ117+WQ117</f>
        <v/>
      </c>
      <c r="WZ117">
        <f>IFERROR(WY117/WX117/7,"")</f>
        <v/>
      </c>
      <c r="XA117">
        <f>VB117+VI117+VP117+VW117+WD117+WK117+WR117</f>
        <v/>
      </c>
      <c r="XB117">
        <f>IFERROR(XA117/WY117,"")</f>
        <v/>
      </c>
      <c r="XC117">
        <f>VE117+VL117+VS117+VZ117+WG117+WN117+WU117</f>
        <v/>
      </c>
      <c r="XD117">
        <f>IFERROR(WY117/WX117/7,"")</f>
        <v/>
      </c>
      <c r="ZC117" t="n">
        <v>7</v>
      </c>
      <c r="ZD117">
        <f>XF117+XM117+XT117+YA117+YH117+YO117+YV117</f>
        <v/>
      </c>
      <c r="ZE117">
        <f>IFERROR(ZD117/ZC117/7,"")</f>
        <v/>
      </c>
      <c r="ZF117">
        <f>XG117+XN117+XU117+YB117+YI117+YP117+YW117</f>
        <v/>
      </c>
      <c r="ZG117">
        <f>IFERROR(ZF117/ZD117,"")</f>
        <v/>
      </c>
      <c r="ZH117">
        <f>XJ117+XQ117+XX117+YE117+YL117+YS117+YZ117</f>
        <v/>
      </c>
      <c r="ZI117">
        <f>IFERROR(ZD117/ZC117/7,"")</f>
        <v/>
      </c>
      <c r="ABH117" t="n">
        <v>7</v>
      </c>
      <c r="ABI117">
        <f>ZK117+ZR117+ZY117+AAF117+AAM117+AAT117+ABA117</f>
        <v/>
      </c>
      <c r="ABJ117">
        <f>IFERROR(ABI117/ABH117/7,"")</f>
        <v/>
      </c>
      <c r="ABK117">
        <f>ZL117+ZS117+ZZ117+AAG117+AAN117+AAU117+ABB117</f>
        <v/>
      </c>
      <c r="ABL117">
        <f>IFERROR(ABK117/ABI117,"")</f>
        <v/>
      </c>
      <c r="ABM117">
        <f>ZO117+ZV117+AAC117+AAJ117+AAQ117+AAX117+ABE117</f>
        <v/>
      </c>
      <c r="ABN117">
        <f>IFERROR(ABI117/ABH117/7,"")</f>
        <v/>
      </c>
      <c r="ADM117" t="n">
        <v>7</v>
      </c>
      <c r="ADN117">
        <f>ABP117+ABW117+ACD117+ACK117+ACR117+ACY117+ADF117</f>
        <v/>
      </c>
      <c r="ADO117">
        <f>IFERROR(ADN117/ADM117/7,"")</f>
        <v/>
      </c>
      <c r="ADP117">
        <f>ABQ117+ABX117+ACE117+ACL117+ACS117+ACZ117+ADG117</f>
        <v/>
      </c>
      <c r="ADQ117">
        <f>IFERROR(ADP117/ADN117,"")</f>
        <v/>
      </c>
      <c r="ADR117">
        <f>ABT117+ACA117+ACH117+ACO117+ACV117+ADC117+ADJ117</f>
        <v/>
      </c>
      <c r="ADS117">
        <f>IFERROR(ADN117/ADM117/7,"")</f>
        <v/>
      </c>
      <c r="AFR117" t="n">
        <v>7</v>
      </c>
      <c r="AFS117">
        <f>ADU117+AEB117+AEI117+AEP117+AEW117+AFD117+AFK117</f>
        <v/>
      </c>
      <c r="AFT117">
        <f>IFERROR(AFS117/AFR117/7,"")</f>
        <v/>
      </c>
      <c r="AFU117">
        <f>ADV117+AEC117+AEJ117+AEQ117+AEX117+AFE117+AFL117</f>
        <v/>
      </c>
      <c r="AFV117">
        <f>IFERROR(AFU117/AFS117,"")</f>
        <v/>
      </c>
      <c r="AFW117">
        <f>ADY117+AEF117+AEM117+AET117+AFA117+AFH117+AFO117</f>
        <v/>
      </c>
      <c r="AFX117">
        <f>IFERROR(AFS117/AFR117/7,"")</f>
        <v/>
      </c>
      <c r="AHW117" t="n">
        <v>7</v>
      </c>
      <c r="AHX117">
        <f>AFZ117+AGG117+AGN117+AGU117+AHB117+AHI117+AHP117</f>
        <v/>
      </c>
      <c r="AHY117">
        <f>IFERROR(AHX117/AHW117/7,"")</f>
        <v/>
      </c>
      <c r="AHZ117">
        <f>AGA117+AGH117+AGO117+AGV117+AHC117+AHJ117+AHQ117</f>
        <v/>
      </c>
      <c r="AIA117">
        <f>IFERROR(AHZ117/AHX117,"")</f>
        <v/>
      </c>
      <c r="AIB117">
        <f>AGD117+AGK117+AGR117+AGY117+AHF117+AHM117+AHT117</f>
        <v/>
      </c>
      <c r="AIC117">
        <f>IFERROR(AHX117/AHW117/7,"")</f>
        <v/>
      </c>
      <c r="AKB117" t="n">
        <v>7</v>
      </c>
      <c r="AKC117">
        <f>AIE117+AIL117+AIS117+AIZ117+AJG117+AJN117+AJU117</f>
        <v/>
      </c>
      <c r="AKD117">
        <f>IFERROR(AKC117/AKB117/7,"")</f>
        <v/>
      </c>
      <c r="AKE117">
        <f>AIF117+AIM117+AIT117+AJA117+AJH117+AJO117+AJV117</f>
        <v/>
      </c>
      <c r="AKF117">
        <f>IFERROR(AKE117/AKC117,"")</f>
        <v/>
      </c>
      <c r="AKG117">
        <f>AII117+AIP117+AIW117+AJD117+AJK117+AJR117+AJY117</f>
        <v/>
      </c>
      <c r="AKH117">
        <f>IFERROR(AKC117/AKB117/7,"")</f>
        <v/>
      </c>
      <c r="AMG117" t="n">
        <v>7</v>
      </c>
      <c r="AMH117">
        <f>AKJ117+AKQ117+AKX117+ALE117+ALL117+ALS117+ALZ117</f>
        <v/>
      </c>
      <c r="AMI117">
        <f>IFERROR(AMH117/AMG117/7,"")</f>
        <v/>
      </c>
      <c r="AMJ117">
        <f>AKK117+AKR117+AKY117+ALF117+ALM117+ALT117+AMA117</f>
        <v/>
      </c>
      <c r="AMK117">
        <f>IFERROR(AMJ117/AMH117,"")</f>
        <v/>
      </c>
      <c r="AML117">
        <f>AKN117+AKU117+ALB117+ALI117+ALP117+ALW117+AMD117</f>
        <v/>
      </c>
      <c r="AMM117">
        <f>IFERROR(AMH117/AMG117/7,"")</f>
        <v/>
      </c>
      <c r="AOL117" t="n">
        <v>7</v>
      </c>
      <c r="AOM117">
        <f>AMO117+AMV117+ANC117+ANJ117+ANQ117+ANX117+AOE117</f>
        <v/>
      </c>
      <c r="AON117">
        <f>IFERROR(AOM117/AOL117/7,"")</f>
        <v/>
      </c>
      <c r="AOO117">
        <f>AMP117+AMW117+AND117+ANK117+ANR117+ANY117+AOF117</f>
        <v/>
      </c>
      <c r="AOP117">
        <f>IFERROR(AOO117/AOM117,"")</f>
        <v/>
      </c>
      <c r="AOQ117">
        <f>AMS117+AMZ117+ANG117+ANN117+ANU117+AOB117+AOI117</f>
        <v/>
      </c>
      <c r="AOR117">
        <f>IFERROR(AOM117/AOL117/7,"")</f>
        <v/>
      </c>
      <c r="AQQ117" t="n">
        <v>7</v>
      </c>
      <c r="AQR117">
        <f>AOT117+APA117+APH117+APO117+APV117+AQC117+AQJ117</f>
        <v/>
      </c>
      <c r="AQS117">
        <f>IFERROR(AQR117/AQQ117/7,"")</f>
        <v/>
      </c>
      <c r="AQT117">
        <f>AOU117+APB117+API117+APP117+APW117+AQD117+AQK117</f>
        <v/>
      </c>
      <c r="AQU117">
        <f>IFERROR(AQT117/AQR117,"")</f>
        <v/>
      </c>
      <c r="AQV117">
        <f>AOX117+APE117+APL117+APS117+APZ117+AQG117+AQN117</f>
        <v/>
      </c>
      <c r="AQW117">
        <f>IFERROR(AQR117/AQQ117/7,"")</f>
        <v/>
      </c>
    </row>
    <row r="118">
      <c r="A118" t="n">
        <v>115</v>
      </c>
      <c r="AZ118" t="n">
        <v>7</v>
      </c>
      <c r="BA118">
        <f>C118+J118+Q118+X118+AE118+AL118+AS118</f>
        <v/>
      </c>
      <c r="BB118">
        <f>IFERROR(BA118/AZ118/7,"")</f>
        <v/>
      </c>
      <c r="BC118">
        <f>D118+K118+R118+Y118+AF118+AM118+AT118</f>
        <v/>
      </c>
      <c r="BD118">
        <f>IFERROR(BC118/BA118,"")</f>
        <v/>
      </c>
      <c r="BE118">
        <f>G118+N118+U118+AB118+AI118+AP118+AW118</f>
        <v/>
      </c>
      <c r="BF118">
        <f>IFERROR(BA118/AZ118/7,"")</f>
        <v/>
      </c>
      <c r="DE118" t="n">
        <v>7</v>
      </c>
      <c r="DF118">
        <f>BH118+BO118+BV118+CC118+CJ118+CQ118+CX118</f>
        <v/>
      </c>
      <c r="DG118">
        <f>IFERROR(DF118/DE118/7,"")</f>
        <v/>
      </c>
      <c r="DH118">
        <f>BI118+BP118+BW118+CD118+CK118+CR118+CY118</f>
        <v/>
      </c>
      <c r="DI118">
        <f>IFERROR(DH118/DF118,"")</f>
        <v/>
      </c>
      <c r="DJ118">
        <f>BL118+BS118+BZ118+CG118+CN118+CU118+DB118</f>
        <v/>
      </c>
      <c r="DK118">
        <f>IFERROR(DF118/DE118/7,"")</f>
        <v/>
      </c>
      <c r="FJ118" t="n">
        <v>7</v>
      </c>
      <c r="FK118">
        <f>DM118+DT118+EA118+EH118+EO118+EV118+FC118</f>
        <v/>
      </c>
      <c r="FL118">
        <f>IFERROR(FK118/FJ118/7,"")</f>
        <v/>
      </c>
      <c r="FM118">
        <f>DN118+DU118+EB118+EI118+EP118+EW118+FD118</f>
        <v/>
      </c>
      <c r="FN118">
        <f>IFERROR(FM118/FK118,"")</f>
        <v/>
      </c>
      <c r="FO118">
        <f>DQ118+DX118+EE118+EL118+ES118+EZ118+FG118</f>
        <v/>
      </c>
      <c r="FP118">
        <f>IFERROR(FK118/FJ118/7,"")</f>
        <v/>
      </c>
      <c r="HO118" t="n">
        <v>7</v>
      </c>
      <c r="HP118">
        <f>FR118+FY118+GF118+GM118+GT118+HA118+HH118</f>
        <v/>
      </c>
      <c r="HQ118">
        <f>IFERROR(HP118/HO118/7,"")</f>
        <v/>
      </c>
      <c r="HR118">
        <f>FS118+FZ118+GG118+GN118+GU118+HB118+HI118</f>
        <v/>
      </c>
      <c r="HS118">
        <f>IFERROR(HR118/HP118,"")</f>
        <v/>
      </c>
      <c r="HT118">
        <f>FV118+GC118+GJ118+GQ118+GX118+HE118+HL118</f>
        <v/>
      </c>
      <c r="HU118">
        <f>IFERROR(HP118/HO118/7,"")</f>
        <v/>
      </c>
      <c r="JT118" t="n">
        <v>7</v>
      </c>
      <c r="JU118">
        <f>HW118+ID118+IK118+IR118+IY118+JF118+JM118</f>
        <v/>
      </c>
      <c r="JV118">
        <f>IFERROR(JU118/JT118/7,"")</f>
        <v/>
      </c>
      <c r="JW118">
        <f>HX118+IE118+IL118+IS118+IZ118+JG118+JN118</f>
        <v/>
      </c>
      <c r="JX118">
        <f>IFERROR(JW118/JU118,"")</f>
        <v/>
      </c>
      <c r="JY118">
        <f>IA118+IH118+IO118+IV118+JC118+JJ118+JQ118</f>
        <v/>
      </c>
      <c r="JZ118">
        <f>IFERROR(JU118/JT118/7,"")</f>
        <v/>
      </c>
      <c r="LY118" t="n">
        <v>7</v>
      </c>
      <c r="LZ118">
        <f>KB118+KI118+KP118+KW118+LD118+LK118+LR118</f>
        <v/>
      </c>
      <c r="MA118">
        <f>IFERROR(LZ118/LY118/7,"")</f>
        <v/>
      </c>
      <c r="MB118">
        <f>KC118+KJ118+KQ118+KX118+LE118+LL118+LS118</f>
        <v/>
      </c>
      <c r="MC118">
        <f>IFERROR(MB118/LZ118,"")</f>
        <v/>
      </c>
      <c r="MD118">
        <f>KF118+KM118+KT118+LA118+LH118+LO118+LV118</f>
        <v/>
      </c>
      <c r="ME118">
        <f>IFERROR(LZ118/LY118/7,"")</f>
        <v/>
      </c>
      <c r="OD118" t="n">
        <v>7</v>
      </c>
      <c r="OE118">
        <f>MG118+MN118+MU118+NB118+NI118+NP118+NW118</f>
        <v/>
      </c>
      <c r="OF118">
        <f>IFERROR(OE118/OD118/7,"")</f>
        <v/>
      </c>
      <c r="OG118">
        <f>MH118+MO118+MV118+NC118+NJ118+NQ118+NX118</f>
        <v/>
      </c>
      <c r="OH118">
        <f>IFERROR(OG118/OE118,"")</f>
        <v/>
      </c>
      <c r="OI118">
        <f>MK118+MR118+MY118+NF118+NM118+NT118+OA118</f>
        <v/>
      </c>
      <c r="OJ118">
        <f>IFERROR(OE118/OD118/7,"")</f>
        <v/>
      </c>
      <c r="QI118" t="n">
        <v>7</v>
      </c>
      <c r="QJ118">
        <f>OL118+OS118+OZ118+PG118+PN118+PU118+QB118</f>
        <v/>
      </c>
      <c r="QK118">
        <f>IFERROR(QJ118/QI118/7,"")</f>
        <v/>
      </c>
      <c r="QL118">
        <f>OM118+OT118+PA118+PH118+PO118+PV118+QC118</f>
        <v/>
      </c>
      <c r="QM118">
        <f>IFERROR(QL118/QJ118,"")</f>
        <v/>
      </c>
      <c r="QN118">
        <f>OP118+OW118+PD118+PK118+PR118+PY118+QF118</f>
        <v/>
      </c>
      <c r="QO118">
        <f>IFERROR(QJ118/QI118/7,"")</f>
        <v/>
      </c>
      <c r="SN118" t="n">
        <v>7</v>
      </c>
      <c r="SO118">
        <f>QQ118+QX118+RE118+RL118+RS118+RZ118+SG118</f>
        <v/>
      </c>
      <c r="SP118">
        <f>IFERROR(SO118/SN118/7,"")</f>
        <v/>
      </c>
      <c r="SQ118">
        <f>QR118+QY118+RF118+RM118+RT118+SA118+SH118</f>
        <v/>
      </c>
      <c r="SR118">
        <f>IFERROR(SQ118/SO118,"")</f>
        <v/>
      </c>
      <c r="SS118">
        <f>QU118+RB118+RI118+RP118+RW118+SD118+SK118</f>
        <v/>
      </c>
      <c r="ST118">
        <f>IFERROR(SO118/SN118/7,"")</f>
        <v/>
      </c>
      <c r="US118" t="n">
        <v>7</v>
      </c>
      <c r="UT118">
        <f>SV118+TC118+TJ118+TQ118+TX118+UE118+UL118</f>
        <v/>
      </c>
      <c r="UU118">
        <f>IFERROR(UT118/US118/7,"")</f>
        <v/>
      </c>
      <c r="UV118">
        <f>SW118+TD118+TK118+TR118+TY118+UF118+UM118</f>
        <v/>
      </c>
      <c r="UW118">
        <f>IFERROR(UV118/UT118,"")</f>
        <v/>
      </c>
      <c r="UX118">
        <f>SZ118+TG118+TN118+TU118+UB118+UI118+UP118</f>
        <v/>
      </c>
      <c r="UY118">
        <f>IFERROR(UT118/US118/7,"")</f>
        <v/>
      </c>
      <c r="WX118" t="n">
        <v>7</v>
      </c>
      <c r="WY118">
        <f>VA118+VH118+VO118+VV118+WC118+WJ118+WQ118</f>
        <v/>
      </c>
      <c r="WZ118">
        <f>IFERROR(WY118/WX118/7,"")</f>
        <v/>
      </c>
      <c r="XA118">
        <f>VB118+VI118+VP118+VW118+WD118+WK118+WR118</f>
        <v/>
      </c>
      <c r="XB118">
        <f>IFERROR(XA118/WY118,"")</f>
        <v/>
      </c>
      <c r="XC118">
        <f>VE118+VL118+VS118+VZ118+WG118+WN118+WU118</f>
        <v/>
      </c>
      <c r="XD118">
        <f>IFERROR(WY118/WX118/7,"")</f>
        <v/>
      </c>
      <c r="ZC118" t="n">
        <v>7</v>
      </c>
      <c r="ZD118">
        <f>XF118+XM118+XT118+YA118+YH118+YO118+YV118</f>
        <v/>
      </c>
      <c r="ZE118">
        <f>IFERROR(ZD118/ZC118/7,"")</f>
        <v/>
      </c>
      <c r="ZF118">
        <f>XG118+XN118+XU118+YB118+YI118+YP118+YW118</f>
        <v/>
      </c>
      <c r="ZG118">
        <f>IFERROR(ZF118/ZD118,"")</f>
        <v/>
      </c>
      <c r="ZH118">
        <f>XJ118+XQ118+XX118+YE118+YL118+YS118+YZ118</f>
        <v/>
      </c>
      <c r="ZI118">
        <f>IFERROR(ZD118/ZC118/7,"")</f>
        <v/>
      </c>
      <c r="ABH118" t="n">
        <v>7</v>
      </c>
      <c r="ABI118">
        <f>ZK118+ZR118+ZY118+AAF118+AAM118+AAT118+ABA118</f>
        <v/>
      </c>
      <c r="ABJ118">
        <f>IFERROR(ABI118/ABH118/7,"")</f>
        <v/>
      </c>
      <c r="ABK118">
        <f>ZL118+ZS118+ZZ118+AAG118+AAN118+AAU118+ABB118</f>
        <v/>
      </c>
      <c r="ABL118">
        <f>IFERROR(ABK118/ABI118,"")</f>
        <v/>
      </c>
      <c r="ABM118">
        <f>ZO118+ZV118+AAC118+AAJ118+AAQ118+AAX118+ABE118</f>
        <v/>
      </c>
      <c r="ABN118">
        <f>IFERROR(ABI118/ABH118/7,"")</f>
        <v/>
      </c>
      <c r="ADM118" t="n">
        <v>7</v>
      </c>
      <c r="ADN118">
        <f>ABP118+ABW118+ACD118+ACK118+ACR118+ACY118+ADF118</f>
        <v/>
      </c>
      <c r="ADO118">
        <f>IFERROR(ADN118/ADM118/7,"")</f>
        <v/>
      </c>
      <c r="ADP118">
        <f>ABQ118+ABX118+ACE118+ACL118+ACS118+ACZ118+ADG118</f>
        <v/>
      </c>
      <c r="ADQ118">
        <f>IFERROR(ADP118/ADN118,"")</f>
        <v/>
      </c>
      <c r="ADR118">
        <f>ABT118+ACA118+ACH118+ACO118+ACV118+ADC118+ADJ118</f>
        <v/>
      </c>
      <c r="ADS118">
        <f>IFERROR(ADN118/ADM118/7,"")</f>
        <v/>
      </c>
      <c r="AFR118" t="n">
        <v>7</v>
      </c>
      <c r="AFS118">
        <f>ADU118+AEB118+AEI118+AEP118+AEW118+AFD118+AFK118</f>
        <v/>
      </c>
      <c r="AFT118">
        <f>IFERROR(AFS118/AFR118/7,"")</f>
        <v/>
      </c>
      <c r="AFU118">
        <f>ADV118+AEC118+AEJ118+AEQ118+AEX118+AFE118+AFL118</f>
        <v/>
      </c>
      <c r="AFV118">
        <f>IFERROR(AFU118/AFS118,"")</f>
        <v/>
      </c>
      <c r="AFW118">
        <f>ADY118+AEF118+AEM118+AET118+AFA118+AFH118+AFO118</f>
        <v/>
      </c>
      <c r="AFX118">
        <f>IFERROR(AFS118/AFR118/7,"")</f>
        <v/>
      </c>
      <c r="AHW118" t="n">
        <v>7</v>
      </c>
      <c r="AHX118">
        <f>AFZ118+AGG118+AGN118+AGU118+AHB118+AHI118+AHP118</f>
        <v/>
      </c>
      <c r="AHY118">
        <f>IFERROR(AHX118/AHW118/7,"")</f>
        <v/>
      </c>
      <c r="AHZ118">
        <f>AGA118+AGH118+AGO118+AGV118+AHC118+AHJ118+AHQ118</f>
        <v/>
      </c>
      <c r="AIA118">
        <f>IFERROR(AHZ118/AHX118,"")</f>
        <v/>
      </c>
      <c r="AIB118">
        <f>AGD118+AGK118+AGR118+AGY118+AHF118+AHM118+AHT118</f>
        <v/>
      </c>
      <c r="AIC118">
        <f>IFERROR(AHX118/AHW118/7,"")</f>
        <v/>
      </c>
      <c r="AKB118" t="n">
        <v>7</v>
      </c>
      <c r="AKC118">
        <f>AIE118+AIL118+AIS118+AIZ118+AJG118+AJN118+AJU118</f>
        <v/>
      </c>
      <c r="AKD118">
        <f>IFERROR(AKC118/AKB118/7,"")</f>
        <v/>
      </c>
      <c r="AKE118">
        <f>AIF118+AIM118+AIT118+AJA118+AJH118+AJO118+AJV118</f>
        <v/>
      </c>
      <c r="AKF118">
        <f>IFERROR(AKE118/AKC118,"")</f>
        <v/>
      </c>
      <c r="AKG118">
        <f>AII118+AIP118+AIW118+AJD118+AJK118+AJR118+AJY118</f>
        <v/>
      </c>
      <c r="AKH118">
        <f>IFERROR(AKC118/AKB118/7,"")</f>
        <v/>
      </c>
      <c r="AMG118" t="n">
        <v>7</v>
      </c>
      <c r="AMH118">
        <f>AKJ118+AKQ118+AKX118+ALE118+ALL118+ALS118+ALZ118</f>
        <v/>
      </c>
      <c r="AMI118">
        <f>IFERROR(AMH118/AMG118/7,"")</f>
        <v/>
      </c>
      <c r="AMJ118">
        <f>AKK118+AKR118+AKY118+ALF118+ALM118+ALT118+AMA118</f>
        <v/>
      </c>
      <c r="AMK118">
        <f>IFERROR(AMJ118/AMH118,"")</f>
        <v/>
      </c>
      <c r="AML118">
        <f>AKN118+AKU118+ALB118+ALI118+ALP118+ALW118+AMD118</f>
        <v/>
      </c>
      <c r="AMM118">
        <f>IFERROR(AMH118/AMG118/7,"")</f>
        <v/>
      </c>
      <c r="AOL118" t="n">
        <v>7</v>
      </c>
      <c r="AOM118">
        <f>AMO118+AMV118+ANC118+ANJ118+ANQ118+ANX118+AOE118</f>
        <v/>
      </c>
      <c r="AON118">
        <f>IFERROR(AOM118/AOL118/7,"")</f>
        <v/>
      </c>
      <c r="AOO118">
        <f>AMP118+AMW118+AND118+ANK118+ANR118+ANY118+AOF118</f>
        <v/>
      </c>
      <c r="AOP118">
        <f>IFERROR(AOO118/AOM118,"")</f>
        <v/>
      </c>
      <c r="AOQ118">
        <f>AMS118+AMZ118+ANG118+ANN118+ANU118+AOB118+AOI118</f>
        <v/>
      </c>
      <c r="AOR118">
        <f>IFERROR(AOM118/AOL118/7,"")</f>
        <v/>
      </c>
      <c r="AQQ118" t="n">
        <v>7</v>
      </c>
      <c r="AQR118">
        <f>AOT118+APA118+APH118+APO118+APV118+AQC118+AQJ118</f>
        <v/>
      </c>
      <c r="AQS118">
        <f>IFERROR(AQR118/AQQ118/7,"")</f>
        <v/>
      </c>
      <c r="AQT118">
        <f>AOU118+APB118+API118+APP118+APW118+AQD118+AQK118</f>
        <v/>
      </c>
      <c r="AQU118">
        <f>IFERROR(AQT118/AQR118,"")</f>
        <v/>
      </c>
      <c r="AQV118">
        <f>AOX118+APE118+APL118+APS118+APZ118+AQG118+AQN118</f>
        <v/>
      </c>
      <c r="AQW118">
        <f>IFERROR(AQR118/AQQ118/7,"")</f>
        <v/>
      </c>
    </row>
    <row r="119">
      <c r="A119" t="n">
        <v>116</v>
      </c>
      <c r="AZ119" t="n">
        <v>7</v>
      </c>
      <c r="BA119">
        <f>C119+J119+Q119+X119+AE119+AL119+AS119</f>
        <v/>
      </c>
      <c r="BB119">
        <f>IFERROR(BA119/AZ119/7,"")</f>
        <v/>
      </c>
      <c r="BC119">
        <f>D119+K119+R119+Y119+AF119+AM119+AT119</f>
        <v/>
      </c>
      <c r="BD119">
        <f>IFERROR(BC119/BA119,"")</f>
        <v/>
      </c>
      <c r="BE119">
        <f>G119+N119+U119+AB119+AI119+AP119+AW119</f>
        <v/>
      </c>
      <c r="BF119">
        <f>IFERROR(BA119/AZ119/7,"")</f>
        <v/>
      </c>
      <c r="DE119" t="n">
        <v>7</v>
      </c>
      <c r="DF119">
        <f>BH119+BO119+BV119+CC119+CJ119+CQ119+CX119</f>
        <v/>
      </c>
      <c r="DG119">
        <f>IFERROR(DF119/DE119/7,"")</f>
        <v/>
      </c>
      <c r="DH119">
        <f>BI119+BP119+BW119+CD119+CK119+CR119+CY119</f>
        <v/>
      </c>
      <c r="DI119">
        <f>IFERROR(DH119/DF119,"")</f>
        <v/>
      </c>
      <c r="DJ119">
        <f>BL119+BS119+BZ119+CG119+CN119+CU119+DB119</f>
        <v/>
      </c>
      <c r="DK119">
        <f>IFERROR(DF119/DE119/7,"")</f>
        <v/>
      </c>
      <c r="FJ119" t="n">
        <v>7</v>
      </c>
      <c r="FK119">
        <f>DM119+DT119+EA119+EH119+EO119+EV119+FC119</f>
        <v/>
      </c>
      <c r="FL119">
        <f>IFERROR(FK119/FJ119/7,"")</f>
        <v/>
      </c>
      <c r="FM119">
        <f>DN119+DU119+EB119+EI119+EP119+EW119+FD119</f>
        <v/>
      </c>
      <c r="FN119">
        <f>IFERROR(FM119/FK119,"")</f>
        <v/>
      </c>
      <c r="FO119">
        <f>DQ119+DX119+EE119+EL119+ES119+EZ119+FG119</f>
        <v/>
      </c>
      <c r="FP119">
        <f>IFERROR(FK119/FJ119/7,"")</f>
        <v/>
      </c>
      <c r="HO119" t="n">
        <v>7</v>
      </c>
      <c r="HP119">
        <f>FR119+FY119+GF119+GM119+GT119+HA119+HH119</f>
        <v/>
      </c>
      <c r="HQ119">
        <f>IFERROR(HP119/HO119/7,"")</f>
        <v/>
      </c>
      <c r="HR119">
        <f>FS119+FZ119+GG119+GN119+GU119+HB119+HI119</f>
        <v/>
      </c>
      <c r="HS119">
        <f>IFERROR(HR119/HP119,"")</f>
        <v/>
      </c>
      <c r="HT119">
        <f>FV119+GC119+GJ119+GQ119+GX119+HE119+HL119</f>
        <v/>
      </c>
      <c r="HU119">
        <f>IFERROR(HP119/HO119/7,"")</f>
        <v/>
      </c>
      <c r="JT119" t="n">
        <v>7</v>
      </c>
      <c r="JU119">
        <f>HW119+ID119+IK119+IR119+IY119+JF119+JM119</f>
        <v/>
      </c>
      <c r="JV119">
        <f>IFERROR(JU119/JT119/7,"")</f>
        <v/>
      </c>
      <c r="JW119">
        <f>HX119+IE119+IL119+IS119+IZ119+JG119+JN119</f>
        <v/>
      </c>
      <c r="JX119">
        <f>IFERROR(JW119/JU119,"")</f>
        <v/>
      </c>
      <c r="JY119">
        <f>IA119+IH119+IO119+IV119+JC119+JJ119+JQ119</f>
        <v/>
      </c>
      <c r="JZ119">
        <f>IFERROR(JU119/JT119/7,"")</f>
        <v/>
      </c>
      <c r="LY119" t="n">
        <v>7</v>
      </c>
      <c r="LZ119">
        <f>KB119+KI119+KP119+KW119+LD119+LK119+LR119</f>
        <v/>
      </c>
      <c r="MA119">
        <f>IFERROR(LZ119/LY119/7,"")</f>
        <v/>
      </c>
      <c r="MB119">
        <f>KC119+KJ119+KQ119+KX119+LE119+LL119+LS119</f>
        <v/>
      </c>
      <c r="MC119">
        <f>IFERROR(MB119/LZ119,"")</f>
        <v/>
      </c>
      <c r="MD119">
        <f>KF119+KM119+KT119+LA119+LH119+LO119+LV119</f>
        <v/>
      </c>
      <c r="ME119">
        <f>IFERROR(LZ119/LY119/7,"")</f>
        <v/>
      </c>
      <c r="OD119" t="n">
        <v>7</v>
      </c>
      <c r="OE119">
        <f>MG119+MN119+MU119+NB119+NI119+NP119+NW119</f>
        <v/>
      </c>
      <c r="OF119">
        <f>IFERROR(OE119/OD119/7,"")</f>
        <v/>
      </c>
      <c r="OG119">
        <f>MH119+MO119+MV119+NC119+NJ119+NQ119+NX119</f>
        <v/>
      </c>
      <c r="OH119">
        <f>IFERROR(OG119/OE119,"")</f>
        <v/>
      </c>
      <c r="OI119">
        <f>MK119+MR119+MY119+NF119+NM119+NT119+OA119</f>
        <v/>
      </c>
      <c r="OJ119">
        <f>IFERROR(OE119/OD119/7,"")</f>
        <v/>
      </c>
      <c r="QI119" t="n">
        <v>7</v>
      </c>
      <c r="QJ119">
        <f>OL119+OS119+OZ119+PG119+PN119+PU119+QB119</f>
        <v/>
      </c>
      <c r="QK119">
        <f>IFERROR(QJ119/QI119/7,"")</f>
        <v/>
      </c>
      <c r="QL119">
        <f>OM119+OT119+PA119+PH119+PO119+PV119+QC119</f>
        <v/>
      </c>
      <c r="QM119">
        <f>IFERROR(QL119/QJ119,"")</f>
        <v/>
      </c>
      <c r="QN119">
        <f>OP119+OW119+PD119+PK119+PR119+PY119+QF119</f>
        <v/>
      </c>
      <c r="QO119">
        <f>IFERROR(QJ119/QI119/7,"")</f>
        <v/>
      </c>
      <c r="SN119" t="n">
        <v>7</v>
      </c>
      <c r="SO119">
        <f>QQ119+QX119+RE119+RL119+RS119+RZ119+SG119</f>
        <v/>
      </c>
      <c r="SP119">
        <f>IFERROR(SO119/SN119/7,"")</f>
        <v/>
      </c>
      <c r="SQ119">
        <f>QR119+QY119+RF119+RM119+RT119+SA119+SH119</f>
        <v/>
      </c>
      <c r="SR119">
        <f>IFERROR(SQ119/SO119,"")</f>
        <v/>
      </c>
      <c r="SS119">
        <f>QU119+RB119+RI119+RP119+RW119+SD119+SK119</f>
        <v/>
      </c>
      <c r="ST119">
        <f>IFERROR(SO119/SN119/7,"")</f>
        <v/>
      </c>
      <c r="US119" t="n">
        <v>7</v>
      </c>
      <c r="UT119">
        <f>SV119+TC119+TJ119+TQ119+TX119+UE119+UL119</f>
        <v/>
      </c>
      <c r="UU119">
        <f>IFERROR(UT119/US119/7,"")</f>
        <v/>
      </c>
      <c r="UV119">
        <f>SW119+TD119+TK119+TR119+TY119+UF119+UM119</f>
        <v/>
      </c>
      <c r="UW119">
        <f>IFERROR(UV119/UT119,"")</f>
        <v/>
      </c>
      <c r="UX119">
        <f>SZ119+TG119+TN119+TU119+UB119+UI119+UP119</f>
        <v/>
      </c>
      <c r="UY119">
        <f>IFERROR(UT119/US119/7,"")</f>
        <v/>
      </c>
      <c r="WX119" t="n">
        <v>7</v>
      </c>
      <c r="WY119">
        <f>VA119+VH119+VO119+VV119+WC119+WJ119+WQ119</f>
        <v/>
      </c>
      <c r="WZ119">
        <f>IFERROR(WY119/WX119/7,"")</f>
        <v/>
      </c>
      <c r="XA119">
        <f>VB119+VI119+VP119+VW119+WD119+WK119+WR119</f>
        <v/>
      </c>
      <c r="XB119">
        <f>IFERROR(XA119/WY119,"")</f>
        <v/>
      </c>
      <c r="XC119">
        <f>VE119+VL119+VS119+VZ119+WG119+WN119+WU119</f>
        <v/>
      </c>
      <c r="XD119">
        <f>IFERROR(WY119/WX119/7,"")</f>
        <v/>
      </c>
      <c r="ZC119" t="n">
        <v>7</v>
      </c>
      <c r="ZD119">
        <f>XF119+XM119+XT119+YA119+YH119+YO119+YV119</f>
        <v/>
      </c>
      <c r="ZE119">
        <f>IFERROR(ZD119/ZC119/7,"")</f>
        <v/>
      </c>
      <c r="ZF119">
        <f>XG119+XN119+XU119+YB119+YI119+YP119+YW119</f>
        <v/>
      </c>
      <c r="ZG119">
        <f>IFERROR(ZF119/ZD119,"")</f>
        <v/>
      </c>
      <c r="ZH119">
        <f>XJ119+XQ119+XX119+YE119+YL119+YS119+YZ119</f>
        <v/>
      </c>
      <c r="ZI119">
        <f>IFERROR(ZD119/ZC119/7,"")</f>
        <v/>
      </c>
      <c r="ABH119" t="n">
        <v>7</v>
      </c>
      <c r="ABI119">
        <f>ZK119+ZR119+ZY119+AAF119+AAM119+AAT119+ABA119</f>
        <v/>
      </c>
      <c r="ABJ119">
        <f>IFERROR(ABI119/ABH119/7,"")</f>
        <v/>
      </c>
      <c r="ABK119">
        <f>ZL119+ZS119+ZZ119+AAG119+AAN119+AAU119+ABB119</f>
        <v/>
      </c>
      <c r="ABL119">
        <f>IFERROR(ABK119/ABI119,"")</f>
        <v/>
      </c>
      <c r="ABM119">
        <f>ZO119+ZV119+AAC119+AAJ119+AAQ119+AAX119+ABE119</f>
        <v/>
      </c>
      <c r="ABN119">
        <f>IFERROR(ABI119/ABH119/7,"")</f>
        <v/>
      </c>
      <c r="ADM119" t="n">
        <v>7</v>
      </c>
      <c r="ADN119">
        <f>ABP119+ABW119+ACD119+ACK119+ACR119+ACY119+ADF119</f>
        <v/>
      </c>
      <c r="ADO119">
        <f>IFERROR(ADN119/ADM119/7,"")</f>
        <v/>
      </c>
      <c r="ADP119">
        <f>ABQ119+ABX119+ACE119+ACL119+ACS119+ACZ119+ADG119</f>
        <v/>
      </c>
      <c r="ADQ119">
        <f>IFERROR(ADP119/ADN119,"")</f>
        <v/>
      </c>
      <c r="ADR119">
        <f>ABT119+ACA119+ACH119+ACO119+ACV119+ADC119+ADJ119</f>
        <v/>
      </c>
      <c r="ADS119">
        <f>IFERROR(ADN119/ADM119/7,"")</f>
        <v/>
      </c>
      <c r="AFR119" t="n">
        <v>7</v>
      </c>
      <c r="AFS119">
        <f>ADU119+AEB119+AEI119+AEP119+AEW119+AFD119+AFK119</f>
        <v/>
      </c>
      <c r="AFT119">
        <f>IFERROR(AFS119/AFR119/7,"")</f>
        <v/>
      </c>
      <c r="AFU119">
        <f>ADV119+AEC119+AEJ119+AEQ119+AEX119+AFE119+AFL119</f>
        <v/>
      </c>
      <c r="AFV119">
        <f>IFERROR(AFU119/AFS119,"")</f>
        <v/>
      </c>
      <c r="AFW119">
        <f>ADY119+AEF119+AEM119+AET119+AFA119+AFH119+AFO119</f>
        <v/>
      </c>
      <c r="AFX119">
        <f>IFERROR(AFS119/AFR119/7,"")</f>
        <v/>
      </c>
      <c r="AHW119" t="n">
        <v>7</v>
      </c>
      <c r="AHX119">
        <f>AFZ119+AGG119+AGN119+AGU119+AHB119+AHI119+AHP119</f>
        <v/>
      </c>
      <c r="AHY119">
        <f>IFERROR(AHX119/AHW119/7,"")</f>
        <v/>
      </c>
      <c r="AHZ119">
        <f>AGA119+AGH119+AGO119+AGV119+AHC119+AHJ119+AHQ119</f>
        <v/>
      </c>
      <c r="AIA119">
        <f>IFERROR(AHZ119/AHX119,"")</f>
        <v/>
      </c>
      <c r="AIB119">
        <f>AGD119+AGK119+AGR119+AGY119+AHF119+AHM119+AHT119</f>
        <v/>
      </c>
      <c r="AIC119">
        <f>IFERROR(AHX119/AHW119/7,"")</f>
        <v/>
      </c>
      <c r="AKB119" t="n">
        <v>7</v>
      </c>
      <c r="AKC119">
        <f>AIE119+AIL119+AIS119+AIZ119+AJG119+AJN119+AJU119</f>
        <v/>
      </c>
      <c r="AKD119">
        <f>IFERROR(AKC119/AKB119/7,"")</f>
        <v/>
      </c>
      <c r="AKE119">
        <f>AIF119+AIM119+AIT119+AJA119+AJH119+AJO119+AJV119</f>
        <v/>
      </c>
      <c r="AKF119">
        <f>IFERROR(AKE119/AKC119,"")</f>
        <v/>
      </c>
      <c r="AKG119">
        <f>AII119+AIP119+AIW119+AJD119+AJK119+AJR119+AJY119</f>
        <v/>
      </c>
      <c r="AKH119">
        <f>IFERROR(AKC119/AKB119/7,"")</f>
        <v/>
      </c>
      <c r="AMG119" t="n">
        <v>7</v>
      </c>
      <c r="AMH119">
        <f>AKJ119+AKQ119+AKX119+ALE119+ALL119+ALS119+ALZ119</f>
        <v/>
      </c>
      <c r="AMI119">
        <f>IFERROR(AMH119/AMG119/7,"")</f>
        <v/>
      </c>
      <c r="AMJ119">
        <f>AKK119+AKR119+AKY119+ALF119+ALM119+ALT119+AMA119</f>
        <v/>
      </c>
      <c r="AMK119">
        <f>IFERROR(AMJ119/AMH119,"")</f>
        <v/>
      </c>
      <c r="AML119">
        <f>AKN119+AKU119+ALB119+ALI119+ALP119+ALW119+AMD119</f>
        <v/>
      </c>
      <c r="AMM119">
        <f>IFERROR(AMH119/AMG119/7,"")</f>
        <v/>
      </c>
      <c r="AOL119" t="n">
        <v>7</v>
      </c>
      <c r="AOM119">
        <f>AMO119+AMV119+ANC119+ANJ119+ANQ119+ANX119+AOE119</f>
        <v/>
      </c>
      <c r="AON119">
        <f>IFERROR(AOM119/AOL119/7,"")</f>
        <v/>
      </c>
      <c r="AOO119">
        <f>AMP119+AMW119+AND119+ANK119+ANR119+ANY119+AOF119</f>
        <v/>
      </c>
      <c r="AOP119">
        <f>IFERROR(AOO119/AOM119,"")</f>
        <v/>
      </c>
      <c r="AOQ119">
        <f>AMS119+AMZ119+ANG119+ANN119+ANU119+AOB119+AOI119</f>
        <v/>
      </c>
      <c r="AOR119">
        <f>IFERROR(AOM119/AOL119/7,"")</f>
        <v/>
      </c>
      <c r="AQQ119" t="n">
        <v>7</v>
      </c>
      <c r="AQR119">
        <f>AOT119+APA119+APH119+APO119+APV119+AQC119+AQJ119</f>
        <v/>
      </c>
      <c r="AQS119">
        <f>IFERROR(AQR119/AQQ119/7,"")</f>
        <v/>
      </c>
      <c r="AQT119">
        <f>AOU119+APB119+API119+APP119+APW119+AQD119+AQK119</f>
        <v/>
      </c>
      <c r="AQU119">
        <f>IFERROR(AQT119/AQR119,"")</f>
        <v/>
      </c>
      <c r="AQV119">
        <f>AOX119+APE119+APL119+APS119+APZ119+AQG119+AQN119</f>
        <v/>
      </c>
      <c r="AQW119">
        <f>IFERROR(AQR119/AQQ119/7,"")</f>
        <v/>
      </c>
    </row>
    <row r="120">
      <c r="A120" t="n">
        <v>117</v>
      </c>
      <c r="AZ120" t="n">
        <v>7</v>
      </c>
      <c r="BA120">
        <f>C120+J120+Q120+X120+AE120+AL120+AS120</f>
        <v/>
      </c>
      <c r="BB120">
        <f>IFERROR(BA120/AZ120/7,"")</f>
        <v/>
      </c>
      <c r="BC120">
        <f>D120+K120+R120+Y120+AF120+AM120+AT120</f>
        <v/>
      </c>
      <c r="BD120">
        <f>IFERROR(BC120/BA120,"")</f>
        <v/>
      </c>
      <c r="BE120">
        <f>G120+N120+U120+AB120+AI120+AP120+AW120</f>
        <v/>
      </c>
      <c r="BF120">
        <f>IFERROR(BA120/AZ120/7,"")</f>
        <v/>
      </c>
      <c r="DE120" t="n">
        <v>7</v>
      </c>
      <c r="DF120">
        <f>BH120+BO120+BV120+CC120+CJ120+CQ120+CX120</f>
        <v/>
      </c>
      <c r="DG120">
        <f>IFERROR(DF120/DE120/7,"")</f>
        <v/>
      </c>
      <c r="DH120">
        <f>BI120+BP120+BW120+CD120+CK120+CR120+CY120</f>
        <v/>
      </c>
      <c r="DI120">
        <f>IFERROR(DH120/DF120,"")</f>
        <v/>
      </c>
      <c r="DJ120">
        <f>BL120+BS120+BZ120+CG120+CN120+CU120+DB120</f>
        <v/>
      </c>
      <c r="DK120">
        <f>IFERROR(DF120/DE120/7,"")</f>
        <v/>
      </c>
      <c r="FJ120" t="n">
        <v>7</v>
      </c>
      <c r="FK120">
        <f>DM120+DT120+EA120+EH120+EO120+EV120+FC120</f>
        <v/>
      </c>
      <c r="FL120">
        <f>IFERROR(FK120/FJ120/7,"")</f>
        <v/>
      </c>
      <c r="FM120">
        <f>DN120+DU120+EB120+EI120+EP120+EW120+FD120</f>
        <v/>
      </c>
      <c r="FN120">
        <f>IFERROR(FM120/FK120,"")</f>
        <v/>
      </c>
      <c r="FO120">
        <f>DQ120+DX120+EE120+EL120+ES120+EZ120+FG120</f>
        <v/>
      </c>
      <c r="FP120">
        <f>IFERROR(FK120/FJ120/7,"")</f>
        <v/>
      </c>
      <c r="HO120" t="n">
        <v>7</v>
      </c>
      <c r="HP120">
        <f>FR120+FY120+GF120+GM120+GT120+HA120+HH120</f>
        <v/>
      </c>
      <c r="HQ120">
        <f>IFERROR(HP120/HO120/7,"")</f>
        <v/>
      </c>
      <c r="HR120">
        <f>FS120+FZ120+GG120+GN120+GU120+HB120+HI120</f>
        <v/>
      </c>
      <c r="HS120">
        <f>IFERROR(HR120/HP120,"")</f>
        <v/>
      </c>
      <c r="HT120">
        <f>FV120+GC120+GJ120+GQ120+GX120+HE120+HL120</f>
        <v/>
      </c>
      <c r="HU120">
        <f>IFERROR(HP120/HO120/7,"")</f>
        <v/>
      </c>
      <c r="JT120" t="n">
        <v>7</v>
      </c>
      <c r="JU120">
        <f>HW120+ID120+IK120+IR120+IY120+JF120+JM120</f>
        <v/>
      </c>
      <c r="JV120">
        <f>IFERROR(JU120/JT120/7,"")</f>
        <v/>
      </c>
      <c r="JW120">
        <f>HX120+IE120+IL120+IS120+IZ120+JG120+JN120</f>
        <v/>
      </c>
      <c r="JX120">
        <f>IFERROR(JW120/JU120,"")</f>
        <v/>
      </c>
      <c r="JY120">
        <f>IA120+IH120+IO120+IV120+JC120+JJ120+JQ120</f>
        <v/>
      </c>
      <c r="JZ120">
        <f>IFERROR(JU120/JT120/7,"")</f>
        <v/>
      </c>
      <c r="LY120" t="n">
        <v>7</v>
      </c>
      <c r="LZ120">
        <f>KB120+KI120+KP120+KW120+LD120+LK120+LR120</f>
        <v/>
      </c>
      <c r="MA120">
        <f>IFERROR(LZ120/LY120/7,"")</f>
        <v/>
      </c>
      <c r="MB120">
        <f>KC120+KJ120+KQ120+KX120+LE120+LL120+LS120</f>
        <v/>
      </c>
      <c r="MC120">
        <f>IFERROR(MB120/LZ120,"")</f>
        <v/>
      </c>
      <c r="MD120">
        <f>KF120+KM120+KT120+LA120+LH120+LO120+LV120</f>
        <v/>
      </c>
      <c r="ME120">
        <f>IFERROR(LZ120/LY120/7,"")</f>
        <v/>
      </c>
      <c r="OD120" t="n">
        <v>7</v>
      </c>
      <c r="OE120">
        <f>MG120+MN120+MU120+NB120+NI120+NP120+NW120</f>
        <v/>
      </c>
      <c r="OF120">
        <f>IFERROR(OE120/OD120/7,"")</f>
        <v/>
      </c>
      <c r="OG120">
        <f>MH120+MO120+MV120+NC120+NJ120+NQ120+NX120</f>
        <v/>
      </c>
      <c r="OH120">
        <f>IFERROR(OG120/OE120,"")</f>
        <v/>
      </c>
      <c r="OI120">
        <f>MK120+MR120+MY120+NF120+NM120+NT120+OA120</f>
        <v/>
      </c>
      <c r="OJ120">
        <f>IFERROR(OE120/OD120/7,"")</f>
        <v/>
      </c>
      <c r="QI120" t="n">
        <v>7</v>
      </c>
      <c r="QJ120">
        <f>OL120+OS120+OZ120+PG120+PN120+PU120+QB120</f>
        <v/>
      </c>
      <c r="QK120">
        <f>IFERROR(QJ120/QI120/7,"")</f>
        <v/>
      </c>
      <c r="QL120">
        <f>OM120+OT120+PA120+PH120+PO120+PV120+QC120</f>
        <v/>
      </c>
      <c r="QM120">
        <f>IFERROR(QL120/QJ120,"")</f>
        <v/>
      </c>
      <c r="QN120">
        <f>OP120+OW120+PD120+PK120+PR120+PY120+QF120</f>
        <v/>
      </c>
      <c r="QO120">
        <f>IFERROR(QJ120/QI120/7,"")</f>
        <v/>
      </c>
      <c r="SN120" t="n">
        <v>7</v>
      </c>
      <c r="SO120">
        <f>QQ120+QX120+RE120+RL120+RS120+RZ120+SG120</f>
        <v/>
      </c>
      <c r="SP120">
        <f>IFERROR(SO120/SN120/7,"")</f>
        <v/>
      </c>
      <c r="SQ120">
        <f>QR120+QY120+RF120+RM120+RT120+SA120+SH120</f>
        <v/>
      </c>
      <c r="SR120">
        <f>IFERROR(SQ120/SO120,"")</f>
        <v/>
      </c>
      <c r="SS120">
        <f>QU120+RB120+RI120+RP120+RW120+SD120+SK120</f>
        <v/>
      </c>
      <c r="ST120">
        <f>IFERROR(SO120/SN120/7,"")</f>
        <v/>
      </c>
      <c r="US120" t="n">
        <v>7</v>
      </c>
      <c r="UT120">
        <f>SV120+TC120+TJ120+TQ120+TX120+UE120+UL120</f>
        <v/>
      </c>
      <c r="UU120">
        <f>IFERROR(UT120/US120/7,"")</f>
        <v/>
      </c>
      <c r="UV120">
        <f>SW120+TD120+TK120+TR120+TY120+UF120+UM120</f>
        <v/>
      </c>
      <c r="UW120">
        <f>IFERROR(UV120/UT120,"")</f>
        <v/>
      </c>
      <c r="UX120">
        <f>SZ120+TG120+TN120+TU120+UB120+UI120+UP120</f>
        <v/>
      </c>
      <c r="UY120">
        <f>IFERROR(UT120/US120/7,"")</f>
        <v/>
      </c>
      <c r="WX120" t="n">
        <v>7</v>
      </c>
      <c r="WY120">
        <f>VA120+VH120+VO120+VV120+WC120+WJ120+WQ120</f>
        <v/>
      </c>
      <c r="WZ120">
        <f>IFERROR(WY120/WX120/7,"")</f>
        <v/>
      </c>
      <c r="XA120">
        <f>VB120+VI120+VP120+VW120+WD120+WK120+WR120</f>
        <v/>
      </c>
      <c r="XB120">
        <f>IFERROR(XA120/WY120,"")</f>
        <v/>
      </c>
      <c r="XC120">
        <f>VE120+VL120+VS120+VZ120+WG120+WN120+WU120</f>
        <v/>
      </c>
      <c r="XD120">
        <f>IFERROR(WY120/WX120/7,"")</f>
        <v/>
      </c>
      <c r="ZC120" t="n">
        <v>7</v>
      </c>
      <c r="ZD120">
        <f>XF120+XM120+XT120+YA120+YH120+YO120+YV120</f>
        <v/>
      </c>
      <c r="ZE120">
        <f>IFERROR(ZD120/ZC120/7,"")</f>
        <v/>
      </c>
      <c r="ZF120">
        <f>XG120+XN120+XU120+YB120+YI120+YP120+YW120</f>
        <v/>
      </c>
      <c r="ZG120">
        <f>IFERROR(ZF120/ZD120,"")</f>
        <v/>
      </c>
      <c r="ZH120">
        <f>XJ120+XQ120+XX120+YE120+YL120+YS120+YZ120</f>
        <v/>
      </c>
      <c r="ZI120">
        <f>IFERROR(ZD120/ZC120/7,"")</f>
        <v/>
      </c>
      <c r="ABH120" t="n">
        <v>7</v>
      </c>
      <c r="ABI120">
        <f>ZK120+ZR120+ZY120+AAF120+AAM120+AAT120+ABA120</f>
        <v/>
      </c>
      <c r="ABJ120">
        <f>IFERROR(ABI120/ABH120/7,"")</f>
        <v/>
      </c>
      <c r="ABK120">
        <f>ZL120+ZS120+ZZ120+AAG120+AAN120+AAU120+ABB120</f>
        <v/>
      </c>
      <c r="ABL120">
        <f>IFERROR(ABK120/ABI120,"")</f>
        <v/>
      </c>
      <c r="ABM120">
        <f>ZO120+ZV120+AAC120+AAJ120+AAQ120+AAX120+ABE120</f>
        <v/>
      </c>
      <c r="ABN120">
        <f>IFERROR(ABI120/ABH120/7,"")</f>
        <v/>
      </c>
      <c r="ADM120" t="n">
        <v>7</v>
      </c>
      <c r="ADN120">
        <f>ABP120+ABW120+ACD120+ACK120+ACR120+ACY120+ADF120</f>
        <v/>
      </c>
      <c r="ADO120">
        <f>IFERROR(ADN120/ADM120/7,"")</f>
        <v/>
      </c>
      <c r="ADP120">
        <f>ABQ120+ABX120+ACE120+ACL120+ACS120+ACZ120+ADG120</f>
        <v/>
      </c>
      <c r="ADQ120">
        <f>IFERROR(ADP120/ADN120,"")</f>
        <v/>
      </c>
      <c r="ADR120">
        <f>ABT120+ACA120+ACH120+ACO120+ACV120+ADC120+ADJ120</f>
        <v/>
      </c>
      <c r="ADS120">
        <f>IFERROR(ADN120/ADM120/7,"")</f>
        <v/>
      </c>
      <c r="AFR120" t="n">
        <v>7</v>
      </c>
      <c r="AFS120">
        <f>ADU120+AEB120+AEI120+AEP120+AEW120+AFD120+AFK120</f>
        <v/>
      </c>
      <c r="AFT120">
        <f>IFERROR(AFS120/AFR120/7,"")</f>
        <v/>
      </c>
      <c r="AFU120">
        <f>ADV120+AEC120+AEJ120+AEQ120+AEX120+AFE120+AFL120</f>
        <v/>
      </c>
      <c r="AFV120">
        <f>IFERROR(AFU120/AFS120,"")</f>
        <v/>
      </c>
      <c r="AFW120">
        <f>ADY120+AEF120+AEM120+AET120+AFA120+AFH120+AFO120</f>
        <v/>
      </c>
      <c r="AFX120">
        <f>IFERROR(AFS120/AFR120/7,"")</f>
        <v/>
      </c>
      <c r="AHW120" t="n">
        <v>7</v>
      </c>
      <c r="AHX120">
        <f>AFZ120+AGG120+AGN120+AGU120+AHB120+AHI120+AHP120</f>
        <v/>
      </c>
      <c r="AHY120">
        <f>IFERROR(AHX120/AHW120/7,"")</f>
        <v/>
      </c>
      <c r="AHZ120">
        <f>AGA120+AGH120+AGO120+AGV120+AHC120+AHJ120+AHQ120</f>
        <v/>
      </c>
      <c r="AIA120">
        <f>IFERROR(AHZ120/AHX120,"")</f>
        <v/>
      </c>
      <c r="AIB120">
        <f>AGD120+AGK120+AGR120+AGY120+AHF120+AHM120+AHT120</f>
        <v/>
      </c>
      <c r="AIC120">
        <f>IFERROR(AHX120/AHW120/7,"")</f>
        <v/>
      </c>
      <c r="AKB120" t="n">
        <v>7</v>
      </c>
      <c r="AKC120">
        <f>AIE120+AIL120+AIS120+AIZ120+AJG120+AJN120+AJU120</f>
        <v/>
      </c>
      <c r="AKD120">
        <f>IFERROR(AKC120/AKB120/7,"")</f>
        <v/>
      </c>
      <c r="AKE120">
        <f>AIF120+AIM120+AIT120+AJA120+AJH120+AJO120+AJV120</f>
        <v/>
      </c>
      <c r="AKF120">
        <f>IFERROR(AKE120/AKC120,"")</f>
        <v/>
      </c>
      <c r="AKG120">
        <f>AII120+AIP120+AIW120+AJD120+AJK120+AJR120+AJY120</f>
        <v/>
      </c>
      <c r="AKH120">
        <f>IFERROR(AKC120/AKB120/7,"")</f>
        <v/>
      </c>
      <c r="AMG120" t="n">
        <v>7</v>
      </c>
      <c r="AMH120">
        <f>AKJ120+AKQ120+AKX120+ALE120+ALL120+ALS120+ALZ120</f>
        <v/>
      </c>
      <c r="AMI120">
        <f>IFERROR(AMH120/AMG120/7,"")</f>
        <v/>
      </c>
      <c r="AMJ120">
        <f>AKK120+AKR120+AKY120+ALF120+ALM120+ALT120+AMA120</f>
        <v/>
      </c>
      <c r="AMK120">
        <f>IFERROR(AMJ120/AMH120,"")</f>
        <v/>
      </c>
      <c r="AML120">
        <f>AKN120+AKU120+ALB120+ALI120+ALP120+ALW120+AMD120</f>
        <v/>
      </c>
      <c r="AMM120">
        <f>IFERROR(AMH120/AMG120/7,"")</f>
        <v/>
      </c>
      <c r="AOL120" t="n">
        <v>7</v>
      </c>
      <c r="AOM120">
        <f>AMO120+AMV120+ANC120+ANJ120+ANQ120+ANX120+AOE120</f>
        <v/>
      </c>
      <c r="AON120">
        <f>IFERROR(AOM120/AOL120/7,"")</f>
        <v/>
      </c>
      <c r="AOO120">
        <f>AMP120+AMW120+AND120+ANK120+ANR120+ANY120+AOF120</f>
        <v/>
      </c>
      <c r="AOP120">
        <f>IFERROR(AOO120/AOM120,"")</f>
        <v/>
      </c>
      <c r="AOQ120">
        <f>AMS120+AMZ120+ANG120+ANN120+ANU120+AOB120+AOI120</f>
        <v/>
      </c>
      <c r="AOR120">
        <f>IFERROR(AOM120/AOL120/7,"")</f>
        <v/>
      </c>
      <c r="AQQ120" t="n">
        <v>7</v>
      </c>
      <c r="AQR120">
        <f>AOT120+APA120+APH120+APO120+APV120+AQC120+AQJ120</f>
        <v/>
      </c>
      <c r="AQS120">
        <f>IFERROR(AQR120/AQQ120/7,"")</f>
        <v/>
      </c>
      <c r="AQT120">
        <f>AOU120+APB120+API120+APP120+APW120+AQD120+AQK120</f>
        <v/>
      </c>
      <c r="AQU120">
        <f>IFERROR(AQT120/AQR120,"")</f>
        <v/>
      </c>
      <c r="AQV120">
        <f>AOX120+APE120+APL120+APS120+APZ120+AQG120+AQN120</f>
        <v/>
      </c>
      <c r="AQW120">
        <f>IFERROR(AQR120/AQQ120/7,"")</f>
        <v/>
      </c>
    </row>
    <row r="121">
      <c r="A121" t="n">
        <v>118</v>
      </c>
      <c r="AZ121" t="n">
        <v>7</v>
      </c>
      <c r="BA121">
        <f>C121+J121+Q121+X121+AE121+AL121+AS121</f>
        <v/>
      </c>
      <c r="BB121">
        <f>IFERROR(BA121/AZ121/7,"")</f>
        <v/>
      </c>
      <c r="BC121">
        <f>D121+K121+R121+Y121+AF121+AM121+AT121</f>
        <v/>
      </c>
      <c r="BD121">
        <f>IFERROR(BC121/BA121,"")</f>
        <v/>
      </c>
      <c r="BE121">
        <f>G121+N121+U121+AB121+AI121+AP121+AW121</f>
        <v/>
      </c>
      <c r="BF121">
        <f>IFERROR(BA121/AZ121/7,"")</f>
        <v/>
      </c>
      <c r="DE121" t="n">
        <v>7</v>
      </c>
      <c r="DF121">
        <f>BH121+BO121+BV121+CC121+CJ121+CQ121+CX121</f>
        <v/>
      </c>
      <c r="DG121">
        <f>IFERROR(DF121/DE121/7,"")</f>
        <v/>
      </c>
      <c r="DH121">
        <f>BI121+BP121+BW121+CD121+CK121+CR121+CY121</f>
        <v/>
      </c>
      <c r="DI121">
        <f>IFERROR(DH121/DF121,"")</f>
        <v/>
      </c>
      <c r="DJ121">
        <f>BL121+BS121+BZ121+CG121+CN121+CU121+DB121</f>
        <v/>
      </c>
      <c r="DK121">
        <f>IFERROR(DF121/DE121/7,"")</f>
        <v/>
      </c>
      <c r="FJ121" t="n">
        <v>7</v>
      </c>
      <c r="FK121">
        <f>DM121+DT121+EA121+EH121+EO121+EV121+FC121</f>
        <v/>
      </c>
      <c r="FL121">
        <f>IFERROR(FK121/FJ121/7,"")</f>
        <v/>
      </c>
      <c r="FM121">
        <f>DN121+DU121+EB121+EI121+EP121+EW121+FD121</f>
        <v/>
      </c>
      <c r="FN121">
        <f>IFERROR(FM121/FK121,"")</f>
        <v/>
      </c>
      <c r="FO121">
        <f>DQ121+DX121+EE121+EL121+ES121+EZ121+FG121</f>
        <v/>
      </c>
      <c r="FP121">
        <f>IFERROR(FK121/FJ121/7,"")</f>
        <v/>
      </c>
      <c r="HO121" t="n">
        <v>7</v>
      </c>
      <c r="HP121">
        <f>FR121+FY121+GF121+GM121+GT121+HA121+HH121</f>
        <v/>
      </c>
      <c r="HQ121">
        <f>IFERROR(HP121/HO121/7,"")</f>
        <v/>
      </c>
      <c r="HR121">
        <f>FS121+FZ121+GG121+GN121+GU121+HB121+HI121</f>
        <v/>
      </c>
      <c r="HS121">
        <f>IFERROR(HR121/HP121,"")</f>
        <v/>
      </c>
      <c r="HT121">
        <f>FV121+GC121+GJ121+GQ121+GX121+HE121+HL121</f>
        <v/>
      </c>
      <c r="HU121">
        <f>IFERROR(HP121/HO121/7,"")</f>
        <v/>
      </c>
      <c r="JT121" t="n">
        <v>7</v>
      </c>
      <c r="JU121">
        <f>HW121+ID121+IK121+IR121+IY121+JF121+JM121</f>
        <v/>
      </c>
      <c r="JV121">
        <f>IFERROR(JU121/JT121/7,"")</f>
        <v/>
      </c>
      <c r="JW121">
        <f>HX121+IE121+IL121+IS121+IZ121+JG121+JN121</f>
        <v/>
      </c>
      <c r="JX121">
        <f>IFERROR(JW121/JU121,"")</f>
        <v/>
      </c>
      <c r="JY121">
        <f>IA121+IH121+IO121+IV121+JC121+JJ121+JQ121</f>
        <v/>
      </c>
      <c r="JZ121">
        <f>IFERROR(JU121/JT121/7,"")</f>
        <v/>
      </c>
      <c r="LY121" t="n">
        <v>7</v>
      </c>
      <c r="LZ121">
        <f>KB121+KI121+KP121+KW121+LD121+LK121+LR121</f>
        <v/>
      </c>
      <c r="MA121">
        <f>IFERROR(LZ121/LY121/7,"")</f>
        <v/>
      </c>
      <c r="MB121">
        <f>KC121+KJ121+KQ121+KX121+LE121+LL121+LS121</f>
        <v/>
      </c>
      <c r="MC121">
        <f>IFERROR(MB121/LZ121,"")</f>
        <v/>
      </c>
      <c r="MD121">
        <f>KF121+KM121+KT121+LA121+LH121+LO121+LV121</f>
        <v/>
      </c>
      <c r="ME121">
        <f>IFERROR(LZ121/LY121/7,"")</f>
        <v/>
      </c>
      <c r="OD121" t="n">
        <v>7</v>
      </c>
      <c r="OE121">
        <f>MG121+MN121+MU121+NB121+NI121+NP121+NW121</f>
        <v/>
      </c>
      <c r="OF121">
        <f>IFERROR(OE121/OD121/7,"")</f>
        <v/>
      </c>
      <c r="OG121">
        <f>MH121+MO121+MV121+NC121+NJ121+NQ121+NX121</f>
        <v/>
      </c>
      <c r="OH121">
        <f>IFERROR(OG121/OE121,"")</f>
        <v/>
      </c>
      <c r="OI121">
        <f>MK121+MR121+MY121+NF121+NM121+NT121+OA121</f>
        <v/>
      </c>
      <c r="OJ121">
        <f>IFERROR(OE121/OD121/7,"")</f>
        <v/>
      </c>
      <c r="QI121" t="n">
        <v>7</v>
      </c>
      <c r="QJ121">
        <f>OL121+OS121+OZ121+PG121+PN121+PU121+QB121</f>
        <v/>
      </c>
      <c r="QK121">
        <f>IFERROR(QJ121/QI121/7,"")</f>
        <v/>
      </c>
      <c r="QL121">
        <f>OM121+OT121+PA121+PH121+PO121+PV121+QC121</f>
        <v/>
      </c>
      <c r="QM121">
        <f>IFERROR(QL121/QJ121,"")</f>
        <v/>
      </c>
      <c r="QN121">
        <f>OP121+OW121+PD121+PK121+PR121+PY121+QF121</f>
        <v/>
      </c>
      <c r="QO121">
        <f>IFERROR(QJ121/QI121/7,"")</f>
        <v/>
      </c>
      <c r="SN121" t="n">
        <v>7</v>
      </c>
      <c r="SO121">
        <f>QQ121+QX121+RE121+RL121+RS121+RZ121+SG121</f>
        <v/>
      </c>
      <c r="SP121">
        <f>IFERROR(SO121/SN121/7,"")</f>
        <v/>
      </c>
      <c r="SQ121">
        <f>QR121+QY121+RF121+RM121+RT121+SA121+SH121</f>
        <v/>
      </c>
      <c r="SR121">
        <f>IFERROR(SQ121/SO121,"")</f>
        <v/>
      </c>
      <c r="SS121">
        <f>QU121+RB121+RI121+RP121+RW121+SD121+SK121</f>
        <v/>
      </c>
      <c r="ST121">
        <f>IFERROR(SO121/SN121/7,"")</f>
        <v/>
      </c>
      <c r="US121" t="n">
        <v>7</v>
      </c>
      <c r="UT121">
        <f>SV121+TC121+TJ121+TQ121+TX121+UE121+UL121</f>
        <v/>
      </c>
      <c r="UU121">
        <f>IFERROR(UT121/US121/7,"")</f>
        <v/>
      </c>
      <c r="UV121">
        <f>SW121+TD121+TK121+TR121+TY121+UF121+UM121</f>
        <v/>
      </c>
      <c r="UW121">
        <f>IFERROR(UV121/UT121,"")</f>
        <v/>
      </c>
      <c r="UX121">
        <f>SZ121+TG121+TN121+TU121+UB121+UI121+UP121</f>
        <v/>
      </c>
      <c r="UY121">
        <f>IFERROR(UT121/US121/7,"")</f>
        <v/>
      </c>
      <c r="WX121" t="n">
        <v>7</v>
      </c>
      <c r="WY121">
        <f>VA121+VH121+VO121+VV121+WC121+WJ121+WQ121</f>
        <v/>
      </c>
      <c r="WZ121">
        <f>IFERROR(WY121/WX121/7,"")</f>
        <v/>
      </c>
      <c r="XA121">
        <f>VB121+VI121+VP121+VW121+WD121+WK121+WR121</f>
        <v/>
      </c>
      <c r="XB121">
        <f>IFERROR(XA121/WY121,"")</f>
        <v/>
      </c>
      <c r="XC121">
        <f>VE121+VL121+VS121+VZ121+WG121+WN121+WU121</f>
        <v/>
      </c>
      <c r="XD121">
        <f>IFERROR(WY121/WX121/7,"")</f>
        <v/>
      </c>
      <c r="ZC121" t="n">
        <v>7</v>
      </c>
      <c r="ZD121">
        <f>XF121+XM121+XT121+YA121+YH121+YO121+YV121</f>
        <v/>
      </c>
      <c r="ZE121">
        <f>IFERROR(ZD121/ZC121/7,"")</f>
        <v/>
      </c>
      <c r="ZF121">
        <f>XG121+XN121+XU121+YB121+YI121+YP121+YW121</f>
        <v/>
      </c>
      <c r="ZG121">
        <f>IFERROR(ZF121/ZD121,"")</f>
        <v/>
      </c>
      <c r="ZH121">
        <f>XJ121+XQ121+XX121+YE121+YL121+YS121+YZ121</f>
        <v/>
      </c>
      <c r="ZI121">
        <f>IFERROR(ZD121/ZC121/7,"")</f>
        <v/>
      </c>
      <c r="ABH121" t="n">
        <v>7</v>
      </c>
      <c r="ABI121">
        <f>ZK121+ZR121+ZY121+AAF121+AAM121+AAT121+ABA121</f>
        <v/>
      </c>
      <c r="ABJ121">
        <f>IFERROR(ABI121/ABH121/7,"")</f>
        <v/>
      </c>
      <c r="ABK121">
        <f>ZL121+ZS121+ZZ121+AAG121+AAN121+AAU121+ABB121</f>
        <v/>
      </c>
      <c r="ABL121">
        <f>IFERROR(ABK121/ABI121,"")</f>
        <v/>
      </c>
      <c r="ABM121">
        <f>ZO121+ZV121+AAC121+AAJ121+AAQ121+AAX121+ABE121</f>
        <v/>
      </c>
      <c r="ABN121">
        <f>IFERROR(ABI121/ABH121/7,"")</f>
        <v/>
      </c>
      <c r="ADM121" t="n">
        <v>7</v>
      </c>
      <c r="ADN121">
        <f>ABP121+ABW121+ACD121+ACK121+ACR121+ACY121+ADF121</f>
        <v/>
      </c>
      <c r="ADO121">
        <f>IFERROR(ADN121/ADM121/7,"")</f>
        <v/>
      </c>
      <c r="ADP121">
        <f>ABQ121+ABX121+ACE121+ACL121+ACS121+ACZ121+ADG121</f>
        <v/>
      </c>
      <c r="ADQ121">
        <f>IFERROR(ADP121/ADN121,"")</f>
        <v/>
      </c>
      <c r="ADR121">
        <f>ABT121+ACA121+ACH121+ACO121+ACV121+ADC121+ADJ121</f>
        <v/>
      </c>
      <c r="ADS121">
        <f>IFERROR(ADN121/ADM121/7,"")</f>
        <v/>
      </c>
      <c r="AFR121" t="n">
        <v>7</v>
      </c>
      <c r="AFS121">
        <f>ADU121+AEB121+AEI121+AEP121+AEW121+AFD121+AFK121</f>
        <v/>
      </c>
      <c r="AFT121">
        <f>IFERROR(AFS121/AFR121/7,"")</f>
        <v/>
      </c>
      <c r="AFU121">
        <f>ADV121+AEC121+AEJ121+AEQ121+AEX121+AFE121+AFL121</f>
        <v/>
      </c>
      <c r="AFV121">
        <f>IFERROR(AFU121/AFS121,"")</f>
        <v/>
      </c>
      <c r="AFW121">
        <f>ADY121+AEF121+AEM121+AET121+AFA121+AFH121+AFO121</f>
        <v/>
      </c>
      <c r="AFX121">
        <f>IFERROR(AFS121/AFR121/7,"")</f>
        <v/>
      </c>
      <c r="AHW121" t="n">
        <v>7</v>
      </c>
      <c r="AHX121">
        <f>AFZ121+AGG121+AGN121+AGU121+AHB121+AHI121+AHP121</f>
        <v/>
      </c>
      <c r="AHY121">
        <f>IFERROR(AHX121/AHW121/7,"")</f>
        <v/>
      </c>
      <c r="AHZ121">
        <f>AGA121+AGH121+AGO121+AGV121+AHC121+AHJ121+AHQ121</f>
        <v/>
      </c>
      <c r="AIA121">
        <f>IFERROR(AHZ121/AHX121,"")</f>
        <v/>
      </c>
      <c r="AIB121">
        <f>AGD121+AGK121+AGR121+AGY121+AHF121+AHM121+AHT121</f>
        <v/>
      </c>
      <c r="AIC121">
        <f>IFERROR(AHX121/AHW121/7,"")</f>
        <v/>
      </c>
      <c r="AKB121" t="n">
        <v>7</v>
      </c>
      <c r="AKC121">
        <f>AIE121+AIL121+AIS121+AIZ121+AJG121+AJN121+AJU121</f>
        <v/>
      </c>
      <c r="AKD121">
        <f>IFERROR(AKC121/AKB121/7,"")</f>
        <v/>
      </c>
      <c r="AKE121">
        <f>AIF121+AIM121+AIT121+AJA121+AJH121+AJO121+AJV121</f>
        <v/>
      </c>
      <c r="AKF121">
        <f>IFERROR(AKE121/AKC121,"")</f>
        <v/>
      </c>
      <c r="AKG121">
        <f>AII121+AIP121+AIW121+AJD121+AJK121+AJR121+AJY121</f>
        <v/>
      </c>
      <c r="AKH121">
        <f>IFERROR(AKC121/AKB121/7,"")</f>
        <v/>
      </c>
      <c r="AMG121" t="n">
        <v>7</v>
      </c>
      <c r="AMH121">
        <f>AKJ121+AKQ121+AKX121+ALE121+ALL121+ALS121+ALZ121</f>
        <v/>
      </c>
      <c r="AMI121">
        <f>IFERROR(AMH121/AMG121/7,"")</f>
        <v/>
      </c>
      <c r="AMJ121">
        <f>AKK121+AKR121+AKY121+ALF121+ALM121+ALT121+AMA121</f>
        <v/>
      </c>
      <c r="AMK121">
        <f>IFERROR(AMJ121/AMH121,"")</f>
        <v/>
      </c>
      <c r="AML121">
        <f>AKN121+AKU121+ALB121+ALI121+ALP121+ALW121+AMD121</f>
        <v/>
      </c>
      <c r="AMM121">
        <f>IFERROR(AMH121/AMG121/7,"")</f>
        <v/>
      </c>
      <c r="AOL121" t="n">
        <v>7</v>
      </c>
      <c r="AOM121">
        <f>AMO121+AMV121+ANC121+ANJ121+ANQ121+ANX121+AOE121</f>
        <v/>
      </c>
      <c r="AON121">
        <f>IFERROR(AOM121/AOL121/7,"")</f>
        <v/>
      </c>
      <c r="AOO121">
        <f>AMP121+AMW121+AND121+ANK121+ANR121+ANY121+AOF121</f>
        <v/>
      </c>
      <c r="AOP121">
        <f>IFERROR(AOO121/AOM121,"")</f>
        <v/>
      </c>
      <c r="AOQ121">
        <f>AMS121+AMZ121+ANG121+ANN121+ANU121+AOB121+AOI121</f>
        <v/>
      </c>
      <c r="AOR121">
        <f>IFERROR(AOM121/AOL121/7,"")</f>
        <v/>
      </c>
      <c r="AQQ121" t="n">
        <v>7</v>
      </c>
      <c r="AQR121">
        <f>AOT121+APA121+APH121+APO121+APV121+AQC121+AQJ121</f>
        <v/>
      </c>
      <c r="AQS121">
        <f>IFERROR(AQR121/AQQ121/7,"")</f>
        <v/>
      </c>
      <c r="AQT121">
        <f>AOU121+APB121+API121+APP121+APW121+AQD121+AQK121</f>
        <v/>
      </c>
      <c r="AQU121">
        <f>IFERROR(AQT121/AQR121,"")</f>
        <v/>
      </c>
      <c r="AQV121">
        <f>AOX121+APE121+APL121+APS121+APZ121+AQG121+AQN121</f>
        <v/>
      </c>
      <c r="AQW121">
        <f>IFERROR(AQR121/AQQ121/7,"")</f>
        <v/>
      </c>
    </row>
    <row r="122">
      <c r="A122" t="n">
        <v>119</v>
      </c>
      <c r="AZ122" t="n">
        <v>7</v>
      </c>
      <c r="BA122">
        <f>C122+J122+Q122+X122+AE122+AL122+AS122</f>
        <v/>
      </c>
      <c r="BB122">
        <f>IFERROR(BA122/AZ122/7,"")</f>
        <v/>
      </c>
      <c r="BC122">
        <f>D122+K122+R122+Y122+AF122+AM122+AT122</f>
        <v/>
      </c>
      <c r="BD122">
        <f>IFERROR(BC122/BA122,"")</f>
        <v/>
      </c>
      <c r="BE122">
        <f>G122+N122+U122+AB122+AI122+AP122+AW122</f>
        <v/>
      </c>
      <c r="BF122">
        <f>IFERROR(BA122/AZ122/7,"")</f>
        <v/>
      </c>
      <c r="DE122" t="n">
        <v>7</v>
      </c>
      <c r="DF122">
        <f>BH122+BO122+BV122+CC122+CJ122+CQ122+CX122</f>
        <v/>
      </c>
      <c r="DG122">
        <f>IFERROR(DF122/DE122/7,"")</f>
        <v/>
      </c>
      <c r="DH122">
        <f>BI122+BP122+BW122+CD122+CK122+CR122+CY122</f>
        <v/>
      </c>
      <c r="DI122">
        <f>IFERROR(DH122/DF122,"")</f>
        <v/>
      </c>
      <c r="DJ122">
        <f>BL122+BS122+BZ122+CG122+CN122+CU122+DB122</f>
        <v/>
      </c>
      <c r="DK122">
        <f>IFERROR(DF122/DE122/7,"")</f>
        <v/>
      </c>
      <c r="FJ122" t="n">
        <v>7</v>
      </c>
      <c r="FK122">
        <f>DM122+DT122+EA122+EH122+EO122+EV122+FC122</f>
        <v/>
      </c>
      <c r="FL122">
        <f>IFERROR(FK122/FJ122/7,"")</f>
        <v/>
      </c>
      <c r="FM122">
        <f>DN122+DU122+EB122+EI122+EP122+EW122+FD122</f>
        <v/>
      </c>
      <c r="FN122">
        <f>IFERROR(FM122/FK122,"")</f>
        <v/>
      </c>
      <c r="FO122">
        <f>DQ122+DX122+EE122+EL122+ES122+EZ122+FG122</f>
        <v/>
      </c>
      <c r="FP122">
        <f>IFERROR(FK122/FJ122/7,"")</f>
        <v/>
      </c>
      <c r="HO122" t="n">
        <v>7</v>
      </c>
      <c r="HP122">
        <f>FR122+FY122+GF122+GM122+GT122+HA122+HH122</f>
        <v/>
      </c>
      <c r="HQ122">
        <f>IFERROR(HP122/HO122/7,"")</f>
        <v/>
      </c>
      <c r="HR122">
        <f>FS122+FZ122+GG122+GN122+GU122+HB122+HI122</f>
        <v/>
      </c>
      <c r="HS122">
        <f>IFERROR(HR122/HP122,"")</f>
        <v/>
      </c>
      <c r="HT122">
        <f>FV122+GC122+GJ122+GQ122+GX122+HE122+HL122</f>
        <v/>
      </c>
      <c r="HU122">
        <f>IFERROR(HP122/HO122/7,"")</f>
        <v/>
      </c>
      <c r="JT122" t="n">
        <v>7</v>
      </c>
      <c r="JU122">
        <f>HW122+ID122+IK122+IR122+IY122+JF122+JM122</f>
        <v/>
      </c>
      <c r="JV122">
        <f>IFERROR(JU122/JT122/7,"")</f>
        <v/>
      </c>
      <c r="JW122">
        <f>HX122+IE122+IL122+IS122+IZ122+JG122+JN122</f>
        <v/>
      </c>
      <c r="JX122">
        <f>IFERROR(JW122/JU122,"")</f>
        <v/>
      </c>
      <c r="JY122">
        <f>IA122+IH122+IO122+IV122+JC122+JJ122+JQ122</f>
        <v/>
      </c>
      <c r="JZ122">
        <f>IFERROR(JU122/JT122/7,"")</f>
        <v/>
      </c>
      <c r="LY122" t="n">
        <v>7</v>
      </c>
      <c r="LZ122">
        <f>KB122+KI122+KP122+KW122+LD122+LK122+LR122</f>
        <v/>
      </c>
      <c r="MA122">
        <f>IFERROR(LZ122/LY122/7,"")</f>
        <v/>
      </c>
      <c r="MB122">
        <f>KC122+KJ122+KQ122+KX122+LE122+LL122+LS122</f>
        <v/>
      </c>
      <c r="MC122">
        <f>IFERROR(MB122/LZ122,"")</f>
        <v/>
      </c>
      <c r="MD122">
        <f>KF122+KM122+KT122+LA122+LH122+LO122+LV122</f>
        <v/>
      </c>
      <c r="ME122">
        <f>IFERROR(LZ122/LY122/7,"")</f>
        <v/>
      </c>
      <c r="OD122" t="n">
        <v>7</v>
      </c>
      <c r="OE122">
        <f>MG122+MN122+MU122+NB122+NI122+NP122+NW122</f>
        <v/>
      </c>
      <c r="OF122">
        <f>IFERROR(OE122/OD122/7,"")</f>
        <v/>
      </c>
      <c r="OG122">
        <f>MH122+MO122+MV122+NC122+NJ122+NQ122+NX122</f>
        <v/>
      </c>
      <c r="OH122">
        <f>IFERROR(OG122/OE122,"")</f>
        <v/>
      </c>
      <c r="OI122">
        <f>MK122+MR122+MY122+NF122+NM122+NT122+OA122</f>
        <v/>
      </c>
      <c r="OJ122">
        <f>IFERROR(OE122/OD122/7,"")</f>
        <v/>
      </c>
      <c r="QI122" t="n">
        <v>7</v>
      </c>
      <c r="QJ122">
        <f>OL122+OS122+OZ122+PG122+PN122+PU122+QB122</f>
        <v/>
      </c>
      <c r="QK122">
        <f>IFERROR(QJ122/QI122/7,"")</f>
        <v/>
      </c>
      <c r="QL122">
        <f>OM122+OT122+PA122+PH122+PO122+PV122+QC122</f>
        <v/>
      </c>
      <c r="QM122">
        <f>IFERROR(QL122/QJ122,"")</f>
        <v/>
      </c>
      <c r="QN122">
        <f>OP122+OW122+PD122+PK122+PR122+PY122+QF122</f>
        <v/>
      </c>
      <c r="QO122">
        <f>IFERROR(QJ122/QI122/7,"")</f>
        <v/>
      </c>
      <c r="SN122" t="n">
        <v>7</v>
      </c>
      <c r="SO122">
        <f>QQ122+QX122+RE122+RL122+RS122+RZ122+SG122</f>
        <v/>
      </c>
      <c r="SP122">
        <f>IFERROR(SO122/SN122/7,"")</f>
        <v/>
      </c>
      <c r="SQ122">
        <f>QR122+QY122+RF122+RM122+RT122+SA122+SH122</f>
        <v/>
      </c>
      <c r="SR122">
        <f>IFERROR(SQ122/SO122,"")</f>
        <v/>
      </c>
      <c r="SS122">
        <f>QU122+RB122+RI122+RP122+RW122+SD122+SK122</f>
        <v/>
      </c>
      <c r="ST122">
        <f>IFERROR(SO122/SN122/7,"")</f>
        <v/>
      </c>
      <c r="US122" t="n">
        <v>7</v>
      </c>
      <c r="UT122">
        <f>SV122+TC122+TJ122+TQ122+TX122+UE122+UL122</f>
        <v/>
      </c>
      <c r="UU122">
        <f>IFERROR(UT122/US122/7,"")</f>
        <v/>
      </c>
      <c r="UV122">
        <f>SW122+TD122+TK122+TR122+TY122+UF122+UM122</f>
        <v/>
      </c>
      <c r="UW122">
        <f>IFERROR(UV122/UT122,"")</f>
        <v/>
      </c>
      <c r="UX122">
        <f>SZ122+TG122+TN122+TU122+UB122+UI122+UP122</f>
        <v/>
      </c>
      <c r="UY122">
        <f>IFERROR(UT122/US122/7,"")</f>
        <v/>
      </c>
      <c r="WX122" t="n">
        <v>7</v>
      </c>
      <c r="WY122">
        <f>VA122+VH122+VO122+VV122+WC122+WJ122+WQ122</f>
        <v/>
      </c>
      <c r="WZ122">
        <f>IFERROR(WY122/WX122/7,"")</f>
        <v/>
      </c>
      <c r="XA122">
        <f>VB122+VI122+VP122+VW122+WD122+WK122+WR122</f>
        <v/>
      </c>
      <c r="XB122">
        <f>IFERROR(XA122/WY122,"")</f>
        <v/>
      </c>
      <c r="XC122">
        <f>VE122+VL122+VS122+VZ122+WG122+WN122+WU122</f>
        <v/>
      </c>
      <c r="XD122">
        <f>IFERROR(WY122/WX122/7,"")</f>
        <v/>
      </c>
      <c r="ZC122" t="n">
        <v>7</v>
      </c>
      <c r="ZD122">
        <f>XF122+XM122+XT122+YA122+YH122+YO122+YV122</f>
        <v/>
      </c>
      <c r="ZE122">
        <f>IFERROR(ZD122/ZC122/7,"")</f>
        <v/>
      </c>
      <c r="ZF122">
        <f>XG122+XN122+XU122+YB122+YI122+YP122+YW122</f>
        <v/>
      </c>
      <c r="ZG122">
        <f>IFERROR(ZF122/ZD122,"")</f>
        <v/>
      </c>
      <c r="ZH122">
        <f>XJ122+XQ122+XX122+YE122+YL122+YS122+YZ122</f>
        <v/>
      </c>
      <c r="ZI122">
        <f>IFERROR(ZD122/ZC122/7,"")</f>
        <v/>
      </c>
      <c r="ABH122" t="n">
        <v>7</v>
      </c>
      <c r="ABI122">
        <f>ZK122+ZR122+ZY122+AAF122+AAM122+AAT122+ABA122</f>
        <v/>
      </c>
      <c r="ABJ122">
        <f>IFERROR(ABI122/ABH122/7,"")</f>
        <v/>
      </c>
      <c r="ABK122">
        <f>ZL122+ZS122+ZZ122+AAG122+AAN122+AAU122+ABB122</f>
        <v/>
      </c>
      <c r="ABL122">
        <f>IFERROR(ABK122/ABI122,"")</f>
        <v/>
      </c>
      <c r="ABM122">
        <f>ZO122+ZV122+AAC122+AAJ122+AAQ122+AAX122+ABE122</f>
        <v/>
      </c>
      <c r="ABN122">
        <f>IFERROR(ABI122/ABH122/7,"")</f>
        <v/>
      </c>
      <c r="ADM122" t="n">
        <v>7</v>
      </c>
      <c r="ADN122">
        <f>ABP122+ABW122+ACD122+ACK122+ACR122+ACY122+ADF122</f>
        <v/>
      </c>
      <c r="ADO122">
        <f>IFERROR(ADN122/ADM122/7,"")</f>
        <v/>
      </c>
      <c r="ADP122">
        <f>ABQ122+ABX122+ACE122+ACL122+ACS122+ACZ122+ADG122</f>
        <v/>
      </c>
      <c r="ADQ122">
        <f>IFERROR(ADP122/ADN122,"")</f>
        <v/>
      </c>
      <c r="ADR122">
        <f>ABT122+ACA122+ACH122+ACO122+ACV122+ADC122+ADJ122</f>
        <v/>
      </c>
      <c r="ADS122">
        <f>IFERROR(ADN122/ADM122/7,"")</f>
        <v/>
      </c>
      <c r="AFR122" t="n">
        <v>7</v>
      </c>
      <c r="AFS122">
        <f>ADU122+AEB122+AEI122+AEP122+AEW122+AFD122+AFK122</f>
        <v/>
      </c>
      <c r="AFT122">
        <f>IFERROR(AFS122/AFR122/7,"")</f>
        <v/>
      </c>
      <c r="AFU122">
        <f>ADV122+AEC122+AEJ122+AEQ122+AEX122+AFE122+AFL122</f>
        <v/>
      </c>
      <c r="AFV122">
        <f>IFERROR(AFU122/AFS122,"")</f>
        <v/>
      </c>
      <c r="AFW122">
        <f>ADY122+AEF122+AEM122+AET122+AFA122+AFH122+AFO122</f>
        <v/>
      </c>
      <c r="AFX122">
        <f>IFERROR(AFS122/AFR122/7,"")</f>
        <v/>
      </c>
      <c r="AHW122" t="n">
        <v>7</v>
      </c>
      <c r="AHX122">
        <f>AFZ122+AGG122+AGN122+AGU122+AHB122+AHI122+AHP122</f>
        <v/>
      </c>
      <c r="AHY122">
        <f>IFERROR(AHX122/AHW122/7,"")</f>
        <v/>
      </c>
      <c r="AHZ122">
        <f>AGA122+AGH122+AGO122+AGV122+AHC122+AHJ122+AHQ122</f>
        <v/>
      </c>
      <c r="AIA122">
        <f>IFERROR(AHZ122/AHX122,"")</f>
        <v/>
      </c>
      <c r="AIB122">
        <f>AGD122+AGK122+AGR122+AGY122+AHF122+AHM122+AHT122</f>
        <v/>
      </c>
      <c r="AIC122">
        <f>IFERROR(AHX122/AHW122/7,"")</f>
        <v/>
      </c>
      <c r="AKB122" t="n">
        <v>7</v>
      </c>
      <c r="AKC122">
        <f>AIE122+AIL122+AIS122+AIZ122+AJG122+AJN122+AJU122</f>
        <v/>
      </c>
      <c r="AKD122">
        <f>IFERROR(AKC122/AKB122/7,"")</f>
        <v/>
      </c>
      <c r="AKE122">
        <f>AIF122+AIM122+AIT122+AJA122+AJH122+AJO122+AJV122</f>
        <v/>
      </c>
      <c r="AKF122">
        <f>IFERROR(AKE122/AKC122,"")</f>
        <v/>
      </c>
      <c r="AKG122">
        <f>AII122+AIP122+AIW122+AJD122+AJK122+AJR122+AJY122</f>
        <v/>
      </c>
      <c r="AKH122">
        <f>IFERROR(AKC122/AKB122/7,"")</f>
        <v/>
      </c>
      <c r="AMG122" t="n">
        <v>7</v>
      </c>
      <c r="AMH122">
        <f>AKJ122+AKQ122+AKX122+ALE122+ALL122+ALS122+ALZ122</f>
        <v/>
      </c>
      <c r="AMI122">
        <f>IFERROR(AMH122/AMG122/7,"")</f>
        <v/>
      </c>
      <c r="AMJ122">
        <f>AKK122+AKR122+AKY122+ALF122+ALM122+ALT122+AMA122</f>
        <v/>
      </c>
      <c r="AMK122">
        <f>IFERROR(AMJ122/AMH122,"")</f>
        <v/>
      </c>
      <c r="AML122">
        <f>AKN122+AKU122+ALB122+ALI122+ALP122+ALW122+AMD122</f>
        <v/>
      </c>
      <c r="AMM122">
        <f>IFERROR(AMH122/AMG122/7,"")</f>
        <v/>
      </c>
      <c r="AOL122" t="n">
        <v>7</v>
      </c>
      <c r="AOM122">
        <f>AMO122+AMV122+ANC122+ANJ122+ANQ122+ANX122+AOE122</f>
        <v/>
      </c>
      <c r="AON122">
        <f>IFERROR(AOM122/AOL122/7,"")</f>
        <v/>
      </c>
      <c r="AOO122">
        <f>AMP122+AMW122+AND122+ANK122+ANR122+ANY122+AOF122</f>
        <v/>
      </c>
      <c r="AOP122">
        <f>IFERROR(AOO122/AOM122,"")</f>
        <v/>
      </c>
      <c r="AOQ122">
        <f>AMS122+AMZ122+ANG122+ANN122+ANU122+AOB122+AOI122</f>
        <v/>
      </c>
      <c r="AOR122">
        <f>IFERROR(AOM122/AOL122/7,"")</f>
        <v/>
      </c>
      <c r="AQQ122" t="n">
        <v>7</v>
      </c>
      <c r="AQR122">
        <f>AOT122+APA122+APH122+APO122+APV122+AQC122+AQJ122</f>
        <v/>
      </c>
      <c r="AQS122">
        <f>IFERROR(AQR122/AQQ122/7,"")</f>
        <v/>
      </c>
      <c r="AQT122">
        <f>AOU122+APB122+API122+APP122+APW122+AQD122+AQK122</f>
        <v/>
      </c>
      <c r="AQU122">
        <f>IFERROR(AQT122/AQR122,"")</f>
        <v/>
      </c>
      <c r="AQV122">
        <f>AOX122+APE122+APL122+APS122+APZ122+AQG122+AQN122</f>
        <v/>
      </c>
      <c r="AQW122">
        <f>IFERROR(AQR122/AQQ122/7,"")</f>
        <v/>
      </c>
    </row>
    <row r="123">
      <c r="A123" t="n">
        <v>120</v>
      </c>
      <c r="AZ123" t="n">
        <v>7</v>
      </c>
      <c r="BA123">
        <f>C123+J123+Q123+X123+AE123+AL123+AS123</f>
        <v/>
      </c>
      <c r="BB123">
        <f>IFERROR(BA123/AZ123/7,"")</f>
        <v/>
      </c>
      <c r="BC123">
        <f>D123+K123+R123+Y123+AF123+AM123+AT123</f>
        <v/>
      </c>
      <c r="BD123">
        <f>IFERROR(BC123/BA123,"")</f>
        <v/>
      </c>
      <c r="BE123">
        <f>G123+N123+U123+AB123+AI123+AP123+AW123</f>
        <v/>
      </c>
      <c r="BF123">
        <f>IFERROR(BA123/AZ123/7,"")</f>
        <v/>
      </c>
      <c r="DE123" t="n">
        <v>7</v>
      </c>
      <c r="DF123">
        <f>BH123+BO123+BV123+CC123+CJ123+CQ123+CX123</f>
        <v/>
      </c>
      <c r="DG123">
        <f>IFERROR(DF123/DE123/7,"")</f>
        <v/>
      </c>
      <c r="DH123">
        <f>BI123+BP123+BW123+CD123+CK123+CR123+CY123</f>
        <v/>
      </c>
      <c r="DI123">
        <f>IFERROR(DH123/DF123,"")</f>
        <v/>
      </c>
      <c r="DJ123">
        <f>BL123+BS123+BZ123+CG123+CN123+CU123+DB123</f>
        <v/>
      </c>
      <c r="DK123">
        <f>IFERROR(DF123/DE123/7,"")</f>
        <v/>
      </c>
      <c r="FJ123" t="n">
        <v>7</v>
      </c>
      <c r="FK123">
        <f>DM123+DT123+EA123+EH123+EO123+EV123+FC123</f>
        <v/>
      </c>
      <c r="FL123">
        <f>IFERROR(FK123/FJ123/7,"")</f>
        <v/>
      </c>
      <c r="FM123">
        <f>DN123+DU123+EB123+EI123+EP123+EW123+FD123</f>
        <v/>
      </c>
      <c r="FN123">
        <f>IFERROR(FM123/FK123,"")</f>
        <v/>
      </c>
      <c r="FO123">
        <f>DQ123+DX123+EE123+EL123+ES123+EZ123+FG123</f>
        <v/>
      </c>
      <c r="FP123">
        <f>IFERROR(FK123/FJ123/7,"")</f>
        <v/>
      </c>
      <c r="HO123" t="n">
        <v>7</v>
      </c>
      <c r="HP123">
        <f>FR123+FY123+GF123+GM123+GT123+HA123+HH123</f>
        <v/>
      </c>
      <c r="HQ123">
        <f>IFERROR(HP123/HO123/7,"")</f>
        <v/>
      </c>
      <c r="HR123">
        <f>FS123+FZ123+GG123+GN123+GU123+HB123+HI123</f>
        <v/>
      </c>
      <c r="HS123">
        <f>IFERROR(HR123/HP123,"")</f>
        <v/>
      </c>
      <c r="HT123">
        <f>FV123+GC123+GJ123+GQ123+GX123+HE123+HL123</f>
        <v/>
      </c>
      <c r="HU123">
        <f>IFERROR(HP123/HO123/7,"")</f>
        <v/>
      </c>
      <c r="JT123" t="n">
        <v>7</v>
      </c>
      <c r="JU123">
        <f>HW123+ID123+IK123+IR123+IY123+JF123+JM123</f>
        <v/>
      </c>
      <c r="JV123">
        <f>IFERROR(JU123/JT123/7,"")</f>
        <v/>
      </c>
      <c r="JW123">
        <f>HX123+IE123+IL123+IS123+IZ123+JG123+JN123</f>
        <v/>
      </c>
      <c r="JX123">
        <f>IFERROR(JW123/JU123,"")</f>
        <v/>
      </c>
      <c r="JY123">
        <f>IA123+IH123+IO123+IV123+JC123+JJ123+JQ123</f>
        <v/>
      </c>
      <c r="JZ123">
        <f>IFERROR(JU123/JT123/7,"")</f>
        <v/>
      </c>
      <c r="LY123" t="n">
        <v>7</v>
      </c>
      <c r="LZ123">
        <f>KB123+KI123+KP123+KW123+LD123+LK123+LR123</f>
        <v/>
      </c>
      <c r="MA123">
        <f>IFERROR(LZ123/LY123/7,"")</f>
        <v/>
      </c>
      <c r="MB123">
        <f>KC123+KJ123+KQ123+KX123+LE123+LL123+LS123</f>
        <v/>
      </c>
      <c r="MC123">
        <f>IFERROR(MB123/LZ123,"")</f>
        <v/>
      </c>
      <c r="MD123">
        <f>KF123+KM123+KT123+LA123+LH123+LO123+LV123</f>
        <v/>
      </c>
      <c r="ME123">
        <f>IFERROR(LZ123/LY123/7,"")</f>
        <v/>
      </c>
      <c r="OD123" t="n">
        <v>7</v>
      </c>
      <c r="OE123">
        <f>MG123+MN123+MU123+NB123+NI123+NP123+NW123</f>
        <v/>
      </c>
      <c r="OF123">
        <f>IFERROR(OE123/OD123/7,"")</f>
        <v/>
      </c>
      <c r="OG123">
        <f>MH123+MO123+MV123+NC123+NJ123+NQ123+NX123</f>
        <v/>
      </c>
      <c r="OH123">
        <f>IFERROR(OG123/OE123,"")</f>
        <v/>
      </c>
      <c r="OI123">
        <f>MK123+MR123+MY123+NF123+NM123+NT123+OA123</f>
        <v/>
      </c>
      <c r="OJ123">
        <f>IFERROR(OE123/OD123/7,"")</f>
        <v/>
      </c>
      <c r="QI123" t="n">
        <v>7</v>
      </c>
      <c r="QJ123">
        <f>OL123+OS123+OZ123+PG123+PN123+PU123+QB123</f>
        <v/>
      </c>
      <c r="QK123">
        <f>IFERROR(QJ123/QI123/7,"")</f>
        <v/>
      </c>
      <c r="QL123">
        <f>OM123+OT123+PA123+PH123+PO123+PV123+QC123</f>
        <v/>
      </c>
      <c r="QM123">
        <f>IFERROR(QL123/QJ123,"")</f>
        <v/>
      </c>
      <c r="QN123">
        <f>OP123+OW123+PD123+PK123+PR123+PY123+QF123</f>
        <v/>
      </c>
      <c r="QO123">
        <f>IFERROR(QJ123/QI123/7,"")</f>
        <v/>
      </c>
      <c r="SN123" t="n">
        <v>7</v>
      </c>
      <c r="SO123">
        <f>QQ123+QX123+RE123+RL123+RS123+RZ123+SG123</f>
        <v/>
      </c>
      <c r="SP123">
        <f>IFERROR(SO123/SN123/7,"")</f>
        <v/>
      </c>
      <c r="SQ123">
        <f>QR123+QY123+RF123+RM123+RT123+SA123+SH123</f>
        <v/>
      </c>
      <c r="SR123">
        <f>IFERROR(SQ123/SO123,"")</f>
        <v/>
      </c>
      <c r="SS123">
        <f>QU123+RB123+RI123+RP123+RW123+SD123+SK123</f>
        <v/>
      </c>
      <c r="ST123">
        <f>IFERROR(SO123/SN123/7,"")</f>
        <v/>
      </c>
      <c r="US123" t="n">
        <v>7</v>
      </c>
      <c r="UT123">
        <f>SV123+TC123+TJ123+TQ123+TX123+UE123+UL123</f>
        <v/>
      </c>
      <c r="UU123">
        <f>IFERROR(UT123/US123/7,"")</f>
        <v/>
      </c>
      <c r="UV123">
        <f>SW123+TD123+TK123+TR123+TY123+UF123+UM123</f>
        <v/>
      </c>
      <c r="UW123">
        <f>IFERROR(UV123/UT123,"")</f>
        <v/>
      </c>
      <c r="UX123">
        <f>SZ123+TG123+TN123+TU123+UB123+UI123+UP123</f>
        <v/>
      </c>
      <c r="UY123">
        <f>IFERROR(UT123/US123/7,"")</f>
        <v/>
      </c>
      <c r="WX123" t="n">
        <v>7</v>
      </c>
      <c r="WY123">
        <f>VA123+VH123+VO123+VV123+WC123+WJ123+WQ123</f>
        <v/>
      </c>
      <c r="WZ123">
        <f>IFERROR(WY123/WX123/7,"")</f>
        <v/>
      </c>
      <c r="XA123">
        <f>VB123+VI123+VP123+VW123+WD123+WK123+WR123</f>
        <v/>
      </c>
      <c r="XB123">
        <f>IFERROR(XA123/WY123,"")</f>
        <v/>
      </c>
      <c r="XC123">
        <f>VE123+VL123+VS123+VZ123+WG123+WN123+WU123</f>
        <v/>
      </c>
      <c r="XD123">
        <f>IFERROR(WY123/WX123/7,"")</f>
        <v/>
      </c>
      <c r="ZC123" t="n">
        <v>7</v>
      </c>
      <c r="ZD123">
        <f>XF123+XM123+XT123+YA123+YH123+YO123+YV123</f>
        <v/>
      </c>
      <c r="ZE123">
        <f>IFERROR(ZD123/ZC123/7,"")</f>
        <v/>
      </c>
      <c r="ZF123">
        <f>XG123+XN123+XU123+YB123+YI123+YP123+YW123</f>
        <v/>
      </c>
      <c r="ZG123">
        <f>IFERROR(ZF123/ZD123,"")</f>
        <v/>
      </c>
      <c r="ZH123">
        <f>XJ123+XQ123+XX123+YE123+YL123+YS123+YZ123</f>
        <v/>
      </c>
      <c r="ZI123">
        <f>IFERROR(ZD123/ZC123/7,"")</f>
        <v/>
      </c>
      <c r="ABH123" t="n">
        <v>7</v>
      </c>
      <c r="ABI123">
        <f>ZK123+ZR123+ZY123+AAF123+AAM123+AAT123+ABA123</f>
        <v/>
      </c>
      <c r="ABJ123">
        <f>IFERROR(ABI123/ABH123/7,"")</f>
        <v/>
      </c>
      <c r="ABK123">
        <f>ZL123+ZS123+ZZ123+AAG123+AAN123+AAU123+ABB123</f>
        <v/>
      </c>
      <c r="ABL123">
        <f>IFERROR(ABK123/ABI123,"")</f>
        <v/>
      </c>
      <c r="ABM123">
        <f>ZO123+ZV123+AAC123+AAJ123+AAQ123+AAX123+ABE123</f>
        <v/>
      </c>
      <c r="ABN123">
        <f>IFERROR(ABI123/ABH123/7,"")</f>
        <v/>
      </c>
      <c r="ADM123" t="n">
        <v>7</v>
      </c>
      <c r="ADN123">
        <f>ABP123+ABW123+ACD123+ACK123+ACR123+ACY123+ADF123</f>
        <v/>
      </c>
      <c r="ADO123">
        <f>IFERROR(ADN123/ADM123/7,"")</f>
        <v/>
      </c>
      <c r="ADP123">
        <f>ABQ123+ABX123+ACE123+ACL123+ACS123+ACZ123+ADG123</f>
        <v/>
      </c>
      <c r="ADQ123">
        <f>IFERROR(ADP123/ADN123,"")</f>
        <v/>
      </c>
      <c r="ADR123">
        <f>ABT123+ACA123+ACH123+ACO123+ACV123+ADC123+ADJ123</f>
        <v/>
      </c>
      <c r="ADS123">
        <f>IFERROR(ADN123/ADM123/7,"")</f>
        <v/>
      </c>
      <c r="AFR123" t="n">
        <v>7</v>
      </c>
      <c r="AFS123">
        <f>ADU123+AEB123+AEI123+AEP123+AEW123+AFD123+AFK123</f>
        <v/>
      </c>
      <c r="AFT123">
        <f>IFERROR(AFS123/AFR123/7,"")</f>
        <v/>
      </c>
      <c r="AFU123">
        <f>ADV123+AEC123+AEJ123+AEQ123+AEX123+AFE123+AFL123</f>
        <v/>
      </c>
      <c r="AFV123">
        <f>IFERROR(AFU123/AFS123,"")</f>
        <v/>
      </c>
      <c r="AFW123">
        <f>ADY123+AEF123+AEM123+AET123+AFA123+AFH123+AFO123</f>
        <v/>
      </c>
      <c r="AFX123">
        <f>IFERROR(AFS123/AFR123/7,"")</f>
        <v/>
      </c>
      <c r="AHW123" t="n">
        <v>7</v>
      </c>
      <c r="AHX123">
        <f>AFZ123+AGG123+AGN123+AGU123+AHB123+AHI123+AHP123</f>
        <v/>
      </c>
      <c r="AHY123">
        <f>IFERROR(AHX123/AHW123/7,"")</f>
        <v/>
      </c>
      <c r="AHZ123">
        <f>AGA123+AGH123+AGO123+AGV123+AHC123+AHJ123+AHQ123</f>
        <v/>
      </c>
      <c r="AIA123">
        <f>IFERROR(AHZ123/AHX123,"")</f>
        <v/>
      </c>
      <c r="AIB123">
        <f>AGD123+AGK123+AGR123+AGY123+AHF123+AHM123+AHT123</f>
        <v/>
      </c>
      <c r="AIC123">
        <f>IFERROR(AHX123/AHW123/7,"")</f>
        <v/>
      </c>
      <c r="AKB123" t="n">
        <v>7</v>
      </c>
      <c r="AKC123">
        <f>AIE123+AIL123+AIS123+AIZ123+AJG123+AJN123+AJU123</f>
        <v/>
      </c>
      <c r="AKD123">
        <f>IFERROR(AKC123/AKB123/7,"")</f>
        <v/>
      </c>
      <c r="AKE123">
        <f>AIF123+AIM123+AIT123+AJA123+AJH123+AJO123+AJV123</f>
        <v/>
      </c>
      <c r="AKF123">
        <f>IFERROR(AKE123/AKC123,"")</f>
        <v/>
      </c>
      <c r="AKG123">
        <f>AII123+AIP123+AIW123+AJD123+AJK123+AJR123+AJY123</f>
        <v/>
      </c>
      <c r="AKH123">
        <f>IFERROR(AKC123/AKB123/7,"")</f>
        <v/>
      </c>
      <c r="AMG123" t="n">
        <v>7</v>
      </c>
      <c r="AMH123">
        <f>AKJ123+AKQ123+AKX123+ALE123+ALL123+ALS123+ALZ123</f>
        <v/>
      </c>
      <c r="AMI123">
        <f>IFERROR(AMH123/AMG123/7,"")</f>
        <v/>
      </c>
      <c r="AMJ123">
        <f>AKK123+AKR123+AKY123+ALF123+ALM123+ALT123+AMA123</f>
        <v/>
      </c>
      <c r="AMK123">
        <f>IFERROR(AMJ123/AMH123,"")</f>
        <v/>
      </c>
      <c r="AML123">
        <f>AKN123+AKU123+ALB123+ALI123+ALP123+ALW123+AMD123</f>
        <v/>
      </c>
      <c r="AMM123">
        <f>IFERROR(AMH123/AMG123/7,"")</f>
        <v/>
      </c>
      <c r="AOL123" t="n">
        <v>7</v>
      </c>
      <c r="AOM123">
        <f>AMO123+AMV123+ANC123+ANJ123+ANQ123+ANX123+AOE123</f>
        <v/>
      </c>
      <c r="AON123">
        <f>IFERROR(AOM123/AOL123/7,"")</f>
        <v/>
      </c>
      <c r="AOO123">
        <f>AMP123+AMW123+AND123+ANK123+ANR123+ANY123+AOF123</f>
        <v/>
      </c>
      <c r="AOP123">
        <f>IFERROR(AOO123/AOM123,"")</f>
        <v/>
      </c>
      <c r="AOQ123">
        <f>AMS123+AMZ123+ANG123+ANN123+ANU123+AOB123+AOI123</f>
        <v/>
      </c>
      <c r="AOR123">
        <f>IFERROR(AOM123/AOL123/7,"")</f>
        <v/>
      </c>
      <c r="AQQ123" t="n">
        <v>7</v>
      </c>
      <c r="AQR123">
        <f>AOT123+APA123+APH123+APO123+APV123+AQC123+AQJ123</f>
        <v/>
      </c>
      <c r="AQS123">
        <f>IFERROR(AQR123/AQQ123/7,"")</f>
        <v/>
      </c>
      <c r="AQT123">
        <f>AOU123+APB123+API123+APP123+APW123+AQD123+AQK123</f>
        <v/>
      </c>
      <c r="AQU123">
        <f>IFERROR(AQT123/AQR123,"")</f>
        <v/>
      </c>
      <c r="AQV123">
        <f>AOX123+APE123+APL123+APS123+APZ123+AQG123+AQN123</f>
        <v/>
      </c>
      <c r="AQW123">
        <f>IFERROR(AQR123/AQQ123/7,"")</f>
        <v/>
      </c>
    </row>
    <row r="124">
      <c r="A124" t="n">
        <v>121</v>
      </c>
      <c r="AZ124" t="n">
        <v>7</v>
      </c>
      <c r="BA124">
        <f>C124+J124+Q124+X124+AE124+AL124+AS124</f>
        <v/>
      </c>
      <c r="BB124">
        <f>IFERROR(BA124/AZ124/7,"")</f>
        <v/>
      </c>
      <c r="BC124">
        <f>D124+K124+R124+Y124+AF124+AM124+AT124</f>
        <v/>
      </c>
      <c r="BD124">
        <f>IFERROR(BC124/BA124,"")</f>
        <v/>
      </c>
      <c r="BE124">
        <f>G124+N124+U124+AB124+AI124+AP124+AW124</f>
        <v/>
      </c>
      <c r="BF124">
        <f>IFERROR(BA124/AZ124/7,"")</f>
        <v/>
      </c>
      <c r="DE124" t="n">
        <v>7</v>
      </c>
      <c r="DF124">
        <f>BH124+BO124+BV124+CC124+CJ124+CQ124+CX124</f>
        <v/>
      </c>
      <c r="DG124">
        <f>IFERROR(DF124/DE124/7,"")</f>
        <v/>
      </c>
      <c r="DH124">
        <f>BI124+BP124+BW124+CD124+CK124+CR124+CY124</f>
        <v/>
      </c>
      <c r="DI124">
        <f>IFERROR(DH124/DF124,"")</f>
        <v/>
      </c>
      <c r="DJ124">
        <f>BL124+BS124+BZ124+CG124+CN124+CU124+DB124</f>
        <v/>
      </c>
      <c r="DK124">
        <f>IFERROR(DF124/DE124/7,"")</f>
        <v/>
      </c>
      <c r="FJ124" t="n">
        <v>7</v>
      </c>
      <c r="FK124">
        <f>DM124+DT124+EA124+EH124+EO124+EV124+FC124</f>
        <v/>
      </c>
      <c r="FL124">
        <f>IFERROR(FK124/FJ124/7,"")</f>
        <v/>
      </c>
      <c r="FM124">
        <f>DN124+DU124+EB124+EI124+EP124+EW124+FD124</f>
        <v/>
      </c>
      <c r="FN124">
        <f>IFERROR(FM124/FK124,"")</f>
        <v/>
      </c>
      <c r="FO124">
        <f>DQ124+DX124+EE124+EL124+ES124+EZ124+FG124</f>
        <v/>
      </c>
      <c r="FP124">
        <f>IFERROR(FK124/FJ124/7,"")</f>
        <v/>
      </c>
      <c r="HO124" t="n">
        <v>7</v>
      </c>
      <c r="HP124">
        <f>FR124+FY124+GF124+GM124+GT124+HA124+HH124</f>
        <v/>
      </c>
      <c r="HQ124">
        <f>IFERROR(HP124/HO124/7,"")</f>
        <v/>
      </c>
      <c r="HR124">
        <f>FS124+FZ124+GG124+GN124+GU124+HB124+HI124</f>
        <v/>
      </c>
      <c r="HS124">
        <f>IFERROR(HR124/HP124,"")</f>
        <v/>
      </c>
      <c r="HT124">
        <f>FV124+GC124+GJ124+GQ124+GX124+HE124+HL124</f>
        <v/>
      </c>
      <c r="HU124">
        <f>IFERROR(HP124/HO124/7,"")</f>
        <v/>
      </c>
      <c r="JT124" t="n">
        <v>7</v>
      </c>
      <c r="JU124">
        <f>HW124+ID124+IK124+IR124+IY124+JF124+JM124</f>
        <v/>
      </c>
      <c r="JV124">
        <f>IFERROR(JU124/JT124/7,"")</f>
        <v/>
      </c>
      <c r="JW124">
        <f>HX124+IE124+IL124+IS124+IZ124+JG124+JN124</f>
        <v/>
      </c>
      <c r="JX124">
        <f>IFERROR(JW124/JU124,"")</f>
        <v/>
      </c>
      <c r="JY124">
        <f>IA124+IH124+IO124+IV124+JC124+JJ124+JQ124</f>
        <v/>
      </c>
      <c r="JZ124">
        <f>IFERROR(JU124/JT124/7,"")</f>
        <v/>
      </c>
      <c r="LY124" t="n">
        <v>7</v>
      </c>
      <c r="LZ124">
        <f>KB124+KI124+KP124+KW124+LD124+LK124+LR124</f>
        <v/>
      </c>
      <c r="MA124">
        <f>IFERROR(LZ124/LY124/7,"")</f>
        <v/>
      </c>
      <c r="MB124">
        <f>KC124+KJ124+KQ124+KX124+LE124+LL124+LS124</f>
        <v/>
      </c>
      <c r="MC124">
        <f>IFERROR(MB124/LZ124,"")</f>
        <v/>
      </c>
      <c r="MD124">
        <f>KF124+KM124+KT124+LA124+LH124+LO124+LV124</f>
        <v/>
      </c>
      <c r="ME124">
        <f>IFERROR(LZ124/LY124/7,"")</f>
        <v/>
      </c>
      <c r="OD124" t="n">
        <v>7</v>
      </c>
      <c r="OE124">
        <f>MG124+MN124+MU124+NB124+NI124+NP124+NW124</f>
        <v/>
      </c>
      <c r="OF124">
        <f>IFERROR(OE124/OD124/7,"")</f>
        <v/>
      </c>
      <c r="OG124">
        <f>MH124+MO124+MV124+NC124+NJ124+NQ124+NX124</f>
        <v/>
      </c>
      <c r="OH124">
        <f>IFERROR(OG124/OE124,"")</f>
        <v/>
      </c>
      <c r="OI124">
        <f>MK124+MR124+MY124+NF124+NM124+NT124+OA124</f>
        <v/>
      </c>
      <c r="OJ124">
        <f>IFERROR(OE124/OD124/7,"")</f>
        <v/>
      </c>
      <c r="QI124" t="n">
        <v>7</v>
      </c>
      <c r="QJ124">
        <f>OL124+OS124+OZ124+PG124+PN124+PU124+QB124</f>
        <v/>
      </c>
      <c r="QK124">
        <f>IFERROR(QJ124/QI124/7,"")</f>
        <v/>
      </c>
      <c r="QL124">
        <f>OM124+OT124+PA124+PH124+PO124+PV124+QC124</f>
        <v/>
      </c>
      <c r="QM124">
        <f>IFERROR(QL124/QJ124,"")</f>
        <v/>
      </c>
      <c r="QN124">
        <f>OP124+OW124+PD124+PK124+PR124+PY124+QF124</f>
        <v/>
      </c>
      <c r="QO124">
        <f>IFERROR(QJ124/QI124/7,"")</f>
        <v/>
      </c>
      <c r="SN124" t="n">
        <v>7</v>
      </c>
      <c r="SO124">
        <f>QQ124+QX124+RE124+RL124+RS124+RZ124+SG124</f>
        <v/>
      </c>
      <c r="SP124">
        <f>IFERROR(SO124/SN124/7,"")</f>
        <v/>
      </c>
      <c r="SQ124">
        <f>QR124+QY124+RF124+RM124+RT124+SA124+SH124</f>
        <v/>
      </c>
      <c r="SR124">
        <f>IFERROR(SQ124/SO124,"")</f>
        <v/>
      </c>
      <c r="SS124">
        <f>QU124+RB124+RI124+RP124+RW124+SD124+SK124</f>
        <v/>
      </c>
      <c r="ST124">
        <f>IFERROR(SO124/SN124/7,"")</f>
        <v/>
      </c>
      <c r="US124" t="n">
        <v>7</v>
      </c>
      <c r="UT124">
        <f>SV124+TC124+TJ124+TQ124+TX124+UE124+UL124</f>
        <v/>
      </c>
      <c r="UU124">
        <f>IFERROR(UT124/US124/7,"")</f>
        <v/>
      </c>
      <c r="UV124">
        <f>SW124+TD124+TK124+TR124+TY124+UF124+UM124</f>
        <v/>
      </c>
      <c r="UW124">
        <f>IFERROR(UV124/UT124,"")</f>
        <v/>
      </c>
      <c r="UX124">
        <f>SZ124+TG124+TN124+TU124+UB124+UI124+UP124</f>
        <v/>
      </c>
      <c r="UY124">
        <f>IFERROR(UT124/US124/7,"")</f>
        <v/>
      </c>
      <c r="WX124" t="n">
        <v>7</v>
      </c>
      <c r="WY124">
        <f>VA124+VH124+VO124+VV124+WC124+WJ124+WQ124</f>
        <v/>
      </c>
      <c r="WZ124">
        <f>IFERROR(WY124/WX124/7,"")</f>
        <v/>
      </c>
      <c r="XA124">
        <f>VB124+VI124+VP124+VW124+WD124+WK124+WR124</f>
        <v/>
      </c>
      <c r="XB124">
        <f>IFERROR(XA124/WY124,"")</f>
        <v/>
      </c>
      <c r="XC124">
        <f>VE124+VL124+VS124+VZ124+WG124+WN124+WU124</f>
        <v/>
      </c>
      <c r="XD124">
        <f>IFERROR(WY124/WX124/7,"")</f>
        <v/>
      </c>
      <c r="ZC124" t="n">
        <v>7</v>
      </c>
      <c r="ZD124">
        <f>XF124+XM124+XT124+YA124+YH124+YO124+YV124</f>
        <v/>
      </c>
      <c r="ZE124">
        <f>IFERROR(ZD124/ZC124/7,"")</f>
        <v/>
      </c>
      <c r="ZF124">
        <f>XG124+XN124+XU124+YB124+YI124+YP124+YW124</f>
        <v/>
      </c>
      <c r="ZG124">
        <f>IFERROR(ZF124/ZD124,"")</f>
        <v/>
      </c>
      <c r="ZH124">
        <f>XJ124+XQ124+XX124+YE124+YL124+YS124+YZ124</f>
        <v/>
      </c>
      <c r="ZI124">
        <f>IFERROR(ZD124/ZC124/7,"")</f>
        <v/>
      </c>
      <c r="ABH124" t="n">
        <v>7</v>
      </c>
      <c r="ABI124">
        <f>ZK124+ZR124+ZY124+AAF124+AAM124+AAT124+ABA124</f>
        <v/>
      </c>
      <c r="ABJ124">
        <f>IFERROR(ABI124/ABH124/7,"")</f>
        <v/>
      </c>
      <c r="ABK124">
        <f>ZL124+ZS124+ZZ124+AAG124+AAN124+AAU124+ABB124</f>
        <v/>
      </c>
      <c r="ABL124">
        <f>IFERROR(ABK124/ABI124,"")</f>
        <v/>
      </c>
      <c r="ABM124">
        <f>ZO124+ZV124+AAC124+AAJ124+AAQ124+AAX124+ABE124</f>
        <v/>
      </c>
      <c r="ABN124">
        <f>IFERROR(ABI124/ABH124/7,"")</f>
        <v/>
      </c>
      <c r="ADM124" t="n">
        <v>7</v>
      </c>
      <c r="ADN124">
        <f>ABP124+ABW124+ACD124+ACK124+ACR124+ACY124+ADF124</f>
        <v/>
      </c>
      <c r="ADO124">
        <f>IFERROR(ADN124/ADM124/7,"")</f>
        <v/>
      </c>
      <c r="ADP124">
        <f>ABQ124+ABX124+ACE124+ACL124+ACS124+ACZ124+ADG124</f>
        <v/>
      </c>
      <c r="ADQ124">
        <f>IFERROR(ADP124/ADN124,"")</f>
        <v/>
      </c>
      <c r="ADR124">
        <f>ABT124+ACA124+ACH124+ACO124+ACV124+ADC124+ADJ124</f>
        <v/>
      </c>
      <c r="ADS124">
        <f>IFERROR(ADN124/ADM124/7,"")</f>
        <v/>
      </c>
      <c r="AFR124" t="n">
        <v>7</v>
      </c>
      <c r="AFS124">
        <f>ADU124+AEB124+AEI124+AEP124+AEW124+AFD124+AFK124</f>
        <v/>
      </c>
      <c r="AFT124">
        <f>IFERROR(AFS124/AFR124/7,"")</f>
        <v/>
      </c>
      <c r="AFU124">
        <f>ADV124+AEC124+AEJ124+AEQ124+AEX124+AFE124+AFL124</f>
        <v/>
      </c>
      <c r="AFV124">
        <f>IFERROR(AFU124/AFS124,"")</f>
        <v/>
      </c>
      <c r="AFW124">
        <f>ADY124+AEF124+AEM124+AET124+AFA124+AFH124+AFO124</f>
        <v/>
      </c>
      <c r="AFX124">
        <f>IFERROR(AFS124/AFR124/7,"")</f>
        <v/>
      </c>
      <c r="AHW124" t="n">
        <v>7</v>
      </c>
      <c r="AHX124">
        <f>AFZ124+AGG124+AGN124+AGU124+AHB124+AHI124+AHP124</f>
        <v/>
      </c>
      <c r="AHY124">
        <f>IFERROR(AHX124/AHW124/7,"")</f>
        <v/>
      </c>
      <c r="AHZ124">
        <f>AGA124+AGH124+AGO124+AGV124+AHC124+AHJ124+AHQ124</f>
        <v/>
      </c>
      <c r="AIA124">
        <f>IFERROR(AHZ124/AHX124,"")</f>
        <v/>
      </c>
      <c r="AIB124">
        <f>AGD124+AGK124+AGR124+AGY124+AHF124+AHM124+AHT124</f>
        <v/>
      </c>
      <c r="AIC124">
        <f>IFERROR(AHX124/AHW124/7,"")</f>
        <v/>
      </c>
      <c r="AKB124" t="n">
        <v>7</v>
      </c>
      <c r="AKC124">
        <f>AIE124+AIL124+AIS124+AIZ124+AJG124+AJN124+AJU124</f>
        <v/>
      </c>
      <c r="AKD124">
        <f>IFERROR(AKC124/AKB124/7,"")</f>
        <v/>
      </c>
      <c r="AKE124">
        <f>AIF124+AIM124+AIT124+AJA124+AJH124+AJO124+AJV124</f>
        <v/>
      </c>
      <c r="AKF124">
        <f>IFERROR(AKE124/AKC124,"")</f>
        <v/>
      </c>
      <c r="AKG124">
        <f>AII124+AIP124+AIW124+AJD124+AJK124+AJR124+AJY124</f>
        <v/>
      </c>
      <c r="AKH124">
        <f>IFERROR(AKC124/AKB124/7,"")</f>
        <v/>
      </c>
      <c r="AMG124" t="n">
        <v>7</v>
      </c>
      <c r="AMH124">
        <f>AKJ124+AKQ124+AKX124+ALE124+ALL124+ALS124+ALZ124</f>
        <v/>
      </c>
      <c r="AMI124">
        <f>IFERROR(AMH124/AMG124/7,"")</f>
        <v/>
      </c>
      <c r="AMJ124">
        <f>AKK124+AKR124+AKY124+ALF124+ALM124+ALT124+AMA124</f>
        <v/>
      </c>
      <c r="AMK124">
        <f>IFERROR(AMJ124/AMH124,"")</f>
        <v/>
      </c>
      <c r="AML124">
        <f>AKN124+AKU124+ALB124+ALI124+ALP124+ALW124+AMD124</f>
        <v/>
      </c>
      <c r="AMM124">
        <f>IFERROR(AMH124/AMG124/7,"")</f>
        <v/>
      </c>
      <c r="AOL124" t="n">
        <v>7</v>
      </c>
      <c r="AOM124">
        <f>AMO124+AMV124+ANC124+ANJ124+ANQ124+ANX124+AOE124</f>
        <v/>
      </c>
      <c r="AON124">
        <f>IFERROR(AOM124/AOL124/7,"")</f>
        <v/>
      </c>
      <c r="AOO124">
        <f>AMP124+AMW124+AND124+ANK124+ANR124+ANY124+AOF124</f>
        <v/>
      </c>
      <c r="AOP124">
        <f>IFERROR(AOO124/AOM124,"")</f>
        <v/>
      </c>
      <c r="AOQ124">
        <f>AMS124+AMZ124+ANG124+ANN124+ANU124+AOB124+AOI124</f>
        <v/>
      </c>
      <c r="AOR124">
        <f>IFERROR(AOM124/AOL124/7,"")</f>
        <v/>
      </c>
      <c r="AQQ124" t="n">
        <v>7</v>
      </c>
      <c r="AQR124">
        <f>AOT124+APA124+APH124+APO124+APV124+AQC124+AQJ124</f>
        <v/>
      </c>
      <c r="AQS124">
        <f>IFERROR(AQR124/AQQ124/7,"")</f>
        <v/>
      </c>
      <c r="AQT124">
        <f>AOU124+APB124+API124+APP124+APW124+AQD124+AQK124</f>
        <v/>
      </c>
      <c r="AQU124">
        <f>IFERROR(AQT124/AQR124,"")</f>
        <v/>
      </c>
      <c r="AQV124">
        <f>AOX124+APE124+APL124+APS124+APZ124+AQG124+AQN124</f>
        <v/>
      </c>
      <c r="AQW124">
        <f>IFERROR(AQR124/AQQ124/7,"")</f>
        <v/>
      </c>
    </row>
    <row r="125">
      <c r="A125" t="n">
        <v>122</v>
      </c>
      <c r="AZ125" t="n">
        <v>7</v>
      </c>
      <c r="BA125">
        <f>C125+J125+Q125+X125+AE125+AL125+AS125</f>
        <v/>
      </c>
      <c r="BB125">
        <f>IFERROR(BA125/AZ125/7,"")</f>
        <v/>
      </c>
      <c r="BC125">
        <f>D125+K125+R125+Y125+AF125+AM125+AT125</f>
        <v/>
      </c>
      <c r="BD125">
        <f>IFERROR(BC125/BA125,"")</f>
        <v/>
      </c>
      <c r="BE125">
        <f>G125+N125+U125+AB125+AI125+AP125+AW125</f>
        <v/>
      </c>
      <c r="BF125">
        <f>IFERROR(BA125/AZ125/7,"")</f>
        <v/>
      </c>
      <c r="DE125" t="n">
        <v>7</v>
      </c>
      <c r="DF125">
        <f>BH125+BO125+BV125+CC125+CJ125+CQ125+CX125</f>
        <v/>
      </c>
      <c r="DG125">
        <f>IFERROR(DF125/DE125/7,"")</f>
        <v/>
      </c>
      <c r="DH125">
        <f>BI125+BP125+BW125+CD125+CK125+CR125+CY125</f>
        <v/>
      </c>
      <c r="DI125">
        <f>IFERROR(DH125/DF125,"")</f>
        <v/>
      </c>
      <c r="DJ125">
        <f>BL125+BS125+BZ125+CG125+CN125+CU125+DB125</f>
        <v/>
      </c>
      <c r="DK125">
        <f>IFERROR(DF125/DE125/7,"")</f>
        <v/>
      </c>
      <c r="FJ125" t="n">
        <v>7</v>
      </c>
      <c r="FK125">
        <f>DM125+DT125+EA125+EH125+EO125+EV125+FC125</f>
        <v/>
      </c>
      <c r="FL125">
        <f>IFERROR(FK125/FJ125/7,"")</f>
        <v/>
      </c>
      <c r="FM125">
        <f>DN125+DU125+EB125+EI125+EP125+EW125+FD125</f>
        <v/>
      </c>
      <c r="FN125">
        <f>IFERROR(FM125/FK125,"")</f>
        <v/>
      </c>
      <c r="FO125">
        <f>DQ125+DX125+EE125+EL125+ES125+EZ125+FG125</f>
        <v/>
      </c>
      <c r="FP125">
        <f>IFERROR(FK125/FJ125/7,"")</f>
        <v/>
      </c>
      <c r="HO125" t="n">
        <v>7</v>
      </c>
      <c r="HP125">
        <f>FR125+FY125+GF125+GM125+GT125+HA125+HH125</f>
        <v/>
      </c>
      <c r="HQ125">
        <f>IFERROR(HP125/HO125/7,"")</f>
        <v/>
      </c>
      <c r="HR125">
        <f>FS125+FZ125+GG125+GN125+GU125+HB125+HI125</f>
        <v/>
      </c>
      <c r="HS125">
        <f>IFERROR(HR125/HP125,"")</f>
        <v/>
      </c>
      <c r="HT125">
        <f>FV125+GC125+GJ125+GQ125+GX125+HE125+HL125</f>
        <v/>
      </c>
      <c r="HU125">
        <f>IFERROR(HP125/HO125/7,"")</f>
        <v/>
      </c>
      <c r="JT125" t="n">
        <v>7</v>
      </c>
      <c r="JU125">
        <f>HW125+ID125+IK125+IR125+IY125+JF125+JM125</f>
        <v/>
      </c>
      <c r="JV125">
        <f>IFERROR(JU125/JT125/7,"")</f>
        <v/>
      </c>
      <c r="JW125">
        <f>HX125+IE125+IL125+IS125+IZ125+JG125+JN125</f>
        <v/>
      </c>
      <c r="JX125">
        <f>IFERROR(JW125/JU125,"")</f>
        <v/>
      </c>
      <c r="JY125">
        <f>IA125+IH125+IO125+IV125+JC125+JJ125+JQ125</f>
        <v/>
      </c>
      <c r="JZ125">
        <f>IFERROR(JU125/JT125/7,"")</f>
        <v/>
      </c>
      <c r="LY125" t="n">
        <v>7</v>
      </c>
      <c r="LZ125">
        <f>KB125+KI125+KP125+KW125+LD125+LK125+LR125</f>
        <v/>
      </c>
      <c r="MA125">
        <f>IFERROR(LZ125/LY125/7,"")</f>
        <v/>
      </c>
      <c r="MB125">
        <f>KC125+KJ125+KQ125+KX125+LE125+LL125+LS125</f>
        <v/>
      </c>
      <c r="MC125">
        <f>IFERROR(MB125/LZ125,"")</f>
        <v/>
      </c>
      <c r="MD125">
        <f>KF125+KM125+KT125+LA125+LH125+LO125+LV125</f>
        <v/>
      </c>
      <c r="ME125">
        <f>IFERROR(LZ125/LY125/7,"")</f>
        <v/>
      </c>
      <c r="OD125" t="n">
        <v>7</v>
      </c>
      <c r="OE125">
        <f>MG125+MN125+MU125+NB125+NI125+NP125+NW125</f>
        <v/>
      </c>
      <c r="OF125">
        <f>IFERROR(OE125/OD125/7,"")</f>
        <v/>
      </c>
      <c r="OG125">
        <f>MH125+MO125+MV125+NC125+NJ125+NQ125+NX125</f>
        <v/>
      </c>
      <c r="OH125">
        <f>IFERROR(OG125/OE125,"")</f>
        <v/>
      </c>
      <c r="OI125">
        <f>MK125+MR125+MY125+NF125+NM125+NT125+OA125</f>
        <v/>
      </c>
      <c r="OJ125">
        <f>IFERROR(OE125/OD125/7,"")</f>
        <v/>
      </c>
      <c r="QI125" t="n">
        <v>7</v>
      </c>
      <c r="QJ125">
        <f>OL125+OS125+OZ125+PG125+PN125+PU125+QB125</f>
        <v/>
      </c>
      <c r="QK125">
        <f>IFERROR(QJ125/QI125/7,"")</f>
        <v/>
      </c>
      <c r="QL125">
        <f>OM125+OT125+PA125+PH125+PO125+PV125+QC125</f>
        <v/>
      </c>
      <c r="QM125">
        <f>IFERROR(QL125/QJ125,"")</f>
        <v/>
      </c>
      <c r="QN125">
        <f>OP125+OW125+PD125+PK125+PR125+PY125+QF125</f>
        <v/>
      </c>
      <c r="QO125">
        <f>IFERROR(QJ125/QI125/7,"")</f>
        <v/>
      </c>
      <c r="SN125" t="n">
        <v>7</v>
      </c>
      <c r="SO125">
        <f>QQ125+QX125+RE125+RL125+RS125+RZ125+SG125</f>
        <v/>
      </c>
      <c r="SP125">
        <f>IFERROR(SO125/SN125/7,"")</f>
        <v/>
      </c>
      <c r="SQ125">
        <f>QR125+QY125+RF125+RM125+RT125+SA125+SH125</f>
        <v/>
      </c>
      <c r="SR125">
        <f>IFERROR(SQ125/SO125,"")</f>
        <v/>
      </c>
      <c r="SS125">
        <f>QU125+RB125+RI125+RP125+RW125+SD125+SK125</f>
        <v/>
      </c>
      <c r="ST125">
        <f>IFERROR(SO125/SN125/7,"")</f>
        <v/>
      </c>
      <c r="US125" t="n">
        <v>7</v>
      </c>
      <c r="UT125">
        <f>SV125+TC125+TJ125+TQ125+TX125+UE125+UL125</f>
        <v/>
      </c>
      <c r="UU125">
        <f>IFERROR(UT125/US125/7,"")</f>
        <v/>
      </c>
      <c r="UV125">
        <f>SW125+TD125+TK125+TR125+TY125+UF125+UM125</f>
        <v/>
      </c>
      <c r="UW125">
        <f>IFERROR(UV125/UT125,"")</f>
        <v/>
      </c>
      <c r="UX125">
        <f>SZ125+TG125+TN125+TU125+UB125+UI125+UP125</f>
        <v/>
      </c>
      <c r="UY125">
        <f>IFERROR(UT125/US125/7,"")</f>
        <v/>
      </c>
      <c r="WX125" t="n">
        <v>7</v>
      </c>
      <c r="WY125">
        <f>VA125+VH125+VO125+VV125+WC125+WJ125+WQ125</f>
        <v/>
      </c>
      <c r="WZ125">
        <f>IFERROR(WY125/WX125/7,"")</f>
        <v/>
      </c>
      <c r="XA125">
        <f>VB125+VI125+VP125+VW125+WD125+WK125+WR125</f>
        <v/>
      </c>
      <c r="XB125">
        <f>IFERROR(XA125/WY125,"")</f>
        <v/>
      </c>
      <c r="XC125">
        <f>VE125+VL125+VS125+VZ125+WG125+WN125+WU125</f>
        <v/>
      </c>
      <c r="XD125">
        <f>IFERROR(WY125/WX125/7,"")</f>
        <v/>
      </c>
      <c r="ZC125" t="n">
        <v>7</v>
      </c>
      <c r="ZD125">
        <f>XF125+XM125+XT125+YA125+YH125+YO125+YV125</f>
        <v/>
      </c>
      <c r="ZE125">
        <f>IFERROR(ZD125/ZC125/7,"")</f>
        <v/>
      </c>
      <c r="ZF125">
        <f>XG125+XN125+XU125+YB125+YI125+YP125+YW125</f>
        <v/>
      </c>
      <c r="ZG125">
        <f>IFERROR(ZF125/ZD125,"")</f>
        <v/>
      </c>
      <c r="ZH125">
        <f>XJ125+XQ125+XX125+YE125+YL125+YS125+YZ125</f>
        <v/>
      </c>
      <c r="ZI125">
        <f>IFERROR(ZD125/ZC125/7,"")</f>
        <v/>
      </c>
      <c r="ABH125" t="n">
        <v>7</v>
      </c>
      <c r="ABI125">
        <f>ZK125+ZR125+ZY125+AAF125+AAM125+AAT125+ABA125</f>
        <v/>
      </c>
      <c r="ABJ125">
        <f>IFERROR(ABI125/ABH125/7,"")</f>
        <v/>
      </c>
      <c r="ABK125">
        <f>ZL125+ZS125+ZZ125+AAG125+AAN125+AAU125+ABB125</f>
        <v/>
      </c>
      <c r="ABL125">
        <f>IFERROR(ABK125/ABI125,"")</f>
        <v/>
      </c>
      <c r="ABM125">
        <f>ZO125+ZV125+AAC125+AAJ125+AAQ125+AAX125+ABE125</f>
        <v/>
      </c>
      <c r="ABN125">
        <f>IFERROR(ABI125/ABH125/7,"")</f>
        <v/>
      </c>
      <c r="ADM125" t="n">
        <v>7</v>
      </c>
      <c r="ADN125">
        <f>ABP125+ABW125+ACD125+ACK125+ACR125+ACY125+ADF125</f>
        <v/>
      </c>
      <c r="ADO125">
        <f>IFERROR(ADN125/ADM125/7,"")</f>
        <v/>
      </c>
      <c r="ADP125">
        <f>ABQ125+ABX125+ACE125+ACL125+ACS125+ACZ125+ADG125</f>
        <v/>
      </c>
      <c r="ADQ125">
        <f>IFERROR(ADP125/ADN125,"")</f>
        <v/>
      </c>
      <c r="ADR125">
        <f>ABT125+ACA125+ACH125+ACO125+ACV125+ADC125+ADJ125</f>
        <v/>
      </c>
      <c r="ADS125">
        <f>IFERROR(ADN125/ADM125/7,"")</f>
        <v/>
      </c>
      <c r="AFR125" t="n">
        <v>7</v>
      </c>
      <c r="AFS125">
        <f>ADU125+AEB125+AEI125+AEP125+AEW125+AFD125+AFK125</f>
        <v/>
      </c>
      <c r="AFT125">
        <f>IFERROR(AFS125/AFR125/7,"")</f>
        <v/>
      </c>
      <c r="AFU125">
        <f>ADV125+AEC125+AEJ125+AEQ125+AEX125+AFE125+AFL125</f>
        <v/>
      </c>
      <c r="AFV125">
        <f>IFERROR(AFU125/AFS125,"")</f>
        <v/>
      </c>
      <c r="AFW125">
        <f>ADY125+AEF125+AEM125+AET125+AFA125+AFH125+AFO125</f>
        <v/>
      </c>
      <c r="AFX125">
        <f>IFERROR(AFS125/AFR125/7,"")</f>
        <v/>
      </c>
      <c r="AHW125" t="n">
        <v>7</v>
      </c>
      <c r="AHX125">
        <f>AFZ125+AGG125+AGN125+AGU125+AHB125+AHI125+AHP125</f>
        <v/>
      </c>
      <c r="AHY125">
        <f>IFERROR(AHX125/AHW125/7,"")</f>
        <v/>
      </c>
      <c r="AHZ125">
        <f>AGA125+AGH125+AGO125+AGV125+AHC125+AHJ125+AHQ125</f>
        <v/>
      </c>
      <c r="AIA125">
        <f>IFERROR(AHZ125/AHX125,"")</f>
        <v/>
      </c>
      <c r="AIB125">
        <f>AGD125+AGK125+AGR125+AGY125+AHF125+AHM125+AHT125</f>
        <v/>
      </c>
      <c r="AIC125">
        <f>IFERROR(AHX125/AHW125/7,"")</f>
        <v/>
      </c>
      <c r="AKB125" t="n">
        <v>7</v>
      </c>
      <c r="AKC125">
        <f>AIE125+AIL125+AIS125+AIZ125+AJG125+AJN125+AJU125</f>
        <v/>
      </c>
      <c r="AKD125">
        <f>IFERROR(AKC125/AKB125/7,"")</f>
        <v/>
      </c>
      <c r="AKE125">
        <f>AIF125+AIM125+AIT125+AJA125+AJH125+AJO125+AJV125</f>
        <v/>
      </c>
      <c r="AKF125">
        <f>IFERROR(AKE125/AKC125,"")</f>
        <v/>
      </c>
      <c r="AKG125">
        <f>AII125+AIP125+AIW125+AJD125+AJK125+AJR125+AJY125</f>
        <v/>
      </c>
      <c r="AKH125">
        <f>IFERROR(AKC125/AKB125/7,"")</f>
        <v/>
      </c>
      <c r="AMG125" t="n">
        <v>7</v>
      </c>
      <c r="AMH125">
        <f>AKJ125+AKQ125+AKX125+ALE125+ALL125+ALS125+ALZ125</f>
        <v/>
      </c>
      <c r="AMI125">
        <f>IFERROR(AMH125/AMG125/7,"")</f>
        <v/>
      </c>
      <c r="AMJ125">
        <f>AKK125+AKR125+AKY125+ALF125+ALM125+ALT125+AMA125</f>
        <v/>
      </c>
      <c r="AMK125">
        <f>IFERROR(AMJ125/AMH125,"")</f>
        <v/>
      </c>
      <c r="AML125">
        <f>AKN125+AKU125+ALB125+ALI125+ALP125+ALW125+AMD125</f>
        <v/>
      </c>
      <c r="AMM125">
        <f>IFERROR(AMH125/AMG125/7,"")</f>
        <v/>
      </c>
      <c r="AOL125" t="n">
        <v>7</v>
      </c>
      <c r="AOM125">
        <f>AMO125+AMV125+ANC125+ANJ125+ANQ125+ANX125+AOE125</f>
        <v/>
      </c>
      <c r="AON125">
        <f>IFERROR(AOM125/AOL125/7,"")</f>
        <v/>
      </c>
      <c r="AOO125">
        <f>AMP125+AMW125+AND125+ANK125+ANR125+ANY125+AOF125</f>
        <v/>
      </c>
      <c r="AOP125">
        <f>IFERROR(AOO125/AOM125,"")</f>
        <v/>
      </c>
      <c r="AOQ125">
        <f>AMS125+AMZ125+ANG125+ANN125+ANU125+AOB125+AOI125</f>
        <v/>
      </c>
      <c r="AOR125">
        <f>IFERROR(AOM125/AOL125/7,"")</f>
        <v/>
      </c>
      <c r="AQQ125" t="n">
        <v>7</v>
      </c>
      <c r="AQR125">
        <f>AOT125+APA125+APH125+APO125+APV125+AQC125+AQJ125</f>
        <v/>
      </c>
      <c r="AQS125">
        <f>IFERROR(AQR125/AQQ125/7,"")</f>
        <v/>
      </c>
      <c r="AQT125">
        <f>AOU125+APB125+API125+APP125+APW125+AQD125+AQK125</f>
        <v/>
      </c>
      <c r="AQU125">
        <f>IFERROR(AQT125/AQR125,"")</f>
        <v/>
      </c>
      <c r="AQV125">
        <f>AOX125+APE125+APL125+APS125+APZ125+AQG125+AQN125</f>
        <v/>
      </c>
      <c r="AQW125">
        <f>IFERROR(AQR125/AQQ125/7,"")</f>
        <v/>
      </c>
    </row>
    <row r="126">
      <c r="A126" t="n">
        <v>123</v>
      </c>
      <c r="AZ126" t="n">
        <v>7</v>
      </c>
      <c r="BA126">
        <f>C126+J126+Q126+X126+AE126+AL126+AS126</f>
        <v/>
      </c>
      <c r="BB126">
        <f>IFERROR(BA126/AZ126/7,"")</f>
        <v/>
      </c>
      <c r="BC126">
        <f>D126+K126+R126+Y126+AF126+AM126+AT126</f>
        <v/>
      </c>
      <c r="BD126">
        <f>IFERROR(BC126/BA126,"")</f>
        <v/>
      </c>
      <c r="BE126">
        <f>G126+N126+U126+AB126+AI126+AP126+AW126</f>
        <v/>
      </c>
      <c r="BF126">
        <f>IFERROR(BA126/AZ126/7,"")</f>
        <v/>
      </c>
      <c r="DE126" t="n">
        <v>7</v>
      </c>
      <c r="DF126">
        <f>BH126+BO126+BV126+CC126+CJ126+CQ126+CX126</f>
        <v/>
      </c>
      <c r="DG126">
        <f>IFERROR(DF126/DE126/7,"")</f>
        <v/>
      </c>
      <c r="DH126">
        <f>BI126+BP126+BW126+CD126+CK126+CR126+CY126</f>
        <v/>
      </c>
      <c r="DI126">
        <f>IFERROR(DH126/DF126,"")</f>
        <v/>
      </c>
      <c r="DJ126">
        <f>BL126+BS126+BZ126+CG126+CN126+CU126+DB126</f>
        <v/>
      </c>
      <c r="DK126">
        <f>IFERROR(DF126/DE126/7,"")</f>
        <v/>
      </c>
      <c r="FJ126" t="n">
        <v>7</v>
      </c>
      <c r="FK126">
        <f>DM126+DT126+EA126+EH126+EO126+EV126+FC126</f>
        <v/>
      </c>
      <c r="FL126">
        <f>IFERROR(FK126/FJ126/7,"")</f>
        <v/>
      </c>
      <c r="FM126">
        <f>DN126+DU126+EB126+EI126+EP126+EW126+FD126</f>
        <v/>
      </c>
      <c r="FN126">
        <f>IFERROR(FM126/FK126,"")</f>
        <v/>
      </c>
      <c r="FO126">
        <f>DQ126+DX126+EE126+EL126+ES126+EZ126+FG126</f>
        <v/>
      </c>
      <c r="FP126">
        <f>IFERROR(FK126/FJ126/7,"")</f>
        <v/>
      </c>
      <c r="HO126" t="n">
        <v>7</v>
      </c>
      <c r="HP126">
        <f>FR126+FY126+GF126+GM126+GT126+HA126+HH126</f>
        <v/>
      </c>
      <c r="HQ126">
        <f>IFERROR(HP126/HO126/7,"")</f>
        <v/>
      </c>
      <c r="HR126">
        <f>FS126+FZ126+GG126+GN126+GU126+HB126+HI126</f>
        <v/>
      </c>
      <c r="HS126">
        <f>IFERROR(HR126/HP126,"")</f>
        <v/>
      </c>
      <c r="HT126">
        <f>FV126+GC126+GJ126+GQ126+GX126+HE126+HL126</f>
        <v/>
      </c>
      <c r="HU126">
        <f>IFERROR(HP126/HO126/7,"")</f>
        <v/>
      </c>
      <c r="JT126" t="n">
        <v>7</v>
      </c>
      <c r="JU126">
        <f>HW126+ID126+IK126+IR126+IY126+JF126+JM126</f>
        <v/>
      </c>
      <c r="JV126">
        <f>IFERROR(JU126/JT126/7,"")</f>
        <v/>
      </c>
      <c r="JW126">
        <f>HX126+IE126+IL126+IS126+IZ126+JG126+JN126</f>
        <v/>
      </c>
      <c r="JX126">
        <f>IFERROR(JW126/JU126,"")</f>
        <v/>
      </c>
      <c r="JY126">
        <f>IA126+IH126+IO126+IV126+JC126+JJ126+JQ126</f>
        <v/>
      </c>
      <c r="JZ126">
        <f>IFERROR(JU126/JT126/7,"")</f>
        <v/>
      </c>
      <c r="LY126" t="n">
        <v>7</v>
      </c>
      <c r="LZ126">
        <f>KB126+KI126+KP126+KW126+LD126+LK126+LR126</f>
        <v/>
      </c>
      <c r="MA126">
        <f>IFERROR(LZ126/LY126/7,"")</f>
        <v/>
      </c>
      <c r="MB126">
        <f>KC126+KJ126+KQ126+KX126+LE126+LL126+LS126</f>
        <v/>
      </c>
      <c r="MC126">
        <f>IFERROR(MB126/LZ126,"")</f>
        <v/>
      </c>
      <c r="MD126">
        <f>KF126+KM126+KT126+LA126+LH126+LO126+LV126</f>
        <v/>
      </c>
      <c r="ME126">
        <f>IFERROR(LZ126/LY126/7,"")</f>
        <v/>
      </c>
      <c r="OD126" t="n">
        <v>7</v>
      </c>
      <c r="OE126">
        <f>MG126+MN126+MU126+NB126+NI126+NP126+NW126</f>
        <v/>
      </c>
      <c r="OF126">
        <f>IFERROR(OE126/OD126/7,"")</f>
        <v/>
      </c>
      <c r="OG126">
        <f>MH126+MO126+MV126+NC126+NJ126+NQ126+NX126</f>
        <v/>
      </c>
      <c r="OH126">
        <f>IFERROR(OG126/OE126,"")</f>
        <v/>
      </c>
      <c r="OI126">
        <f>MK126+MR126+MY126+NF126+NM126+NT126+OA126</f>
        <v/>
      </c>
      <c r="OJ126">
        <f>IFERROR(OE126/OD126/7,"")</f>
        <v/>
      </c>
      <c r="QI126" t="n">
        <v>7</v>
      </c>
      <c r="QJ126">
        <f>OL126+OS126+OZ126+PG126+PN126+PU126+QB126</f>
        <v/>
      </c>
      <c r="QK126">
        <f>IFERROR(QJ126/QI126/7,"")</f>
        <v/>
      </c>
      <c r="QL126">
        <f>OM126+OT126+PA126+PH126+PO126+PV126+QC126</f>
        <v/>
      </c>
      <c r="QM126">
        <f>IFERROR(QL126/QJ126,"")</f>
        <v/>
      </c>
      <c r="QN126">
        <f>OP126+OW126+PD126+PK126+PR126+PY126+QF126</f>
        <v/>
      </c>
      <c r="QO126">
        <f>IFERROR(QJ126/QI126/7,"")</f>
        <v/>
      </c>
      <c r="SN126" t="n">
        <v>7</v>
      </c>
      <c r="SO126">
        <f>QQ126+QX126+RE126+RL126+RS126+RZ126+SG126</f>
        <v/>
      </c>
      <c r="SP126">
        <f>IFERROR(SO126/SN126/7,"")</f>
        <v/>
      </c>
      <c r="SQ126">
        <f>QR126+QY126+RF126+RM126+RT126+SA126+SH126</f>
        <v/>
      </c>
      <c r="SR126">
        <f>IFERROR(SQ126/SO126,"")</f>
        <v/>
      </c>
      <c r="SS126">
        <f>QU126+RB126+RI126+RP126+RW126+SD126+SK126</f>
        <v/>
      </c>
      <c r="ST126">
        <f>IFERROR(SO126/SN126/7,"")</f>
        <v/>
      </c>
      <c r="US126" t="n">
        <v>7</v>
      </c>
      <c r="UT126">
        <f>SV126+TC126+TJ126+TQ126+TX126+UE126+UL126</f>
        <v/>
      </c>
      <c r="UU126">
        <f>IFERROR(UT126/US126/7,"")</f>
        <v/>
      </c>
      <c r="UV126">
        <f>SW126+TD126+TK126+TR126+TY126+UF126+UM126</f>
        <v/>
      </c>
      <c r="UW126">
        <f>IFERROR(UV126/UT126,"")</f>
        <v/>
      </c>
      <c r="UX126">
        <f>SZ126+TG126+TN126+TU126+UB126+UI126+UP126</f>
        <v/>
      </c>
      <c r="UY126">
        <f>IFERROR(UT126/US126/7,"")</f>
        <v/>
      </c>
      <c r="WX126" t="n">
        <v>7</v>
      </c>
      <c r="WY126">
        <f>VA126+VH126+VO126+VV126+WC126+WJ126+WQ126</f>
        <v/>
      </c>
      <c r="WZ126">
        <f>IFERROR(WY126/WX126/7,"")</f>
        <v/>
      </c>
      <c r="XA126">
        <f>VB126+VI126+VP126+VW126+WD126+WK126+WR126</f>
        <v/>
      </c>
      <c r="XB126">
        <f>IFERROR(XA126/WY126,"")</f>
        <v/>
      </c>
      <c r="XC126">
        <f>VE126+VL126+VS126+VZ126+WG126+WN126+WU126</f>
        <v/>
      </c>
      <c r="XD126">
        <f>IFERROR(WY126/WX126/7,"")</f>
        <v/>
      </c>
      <c r="ZC126" t="n">
        <v>7</v>
      </c>
      <c r="ZD126">
        <f>XF126+XM126+XT126+YA126+YH126+YO126+YV126</f>
        <v/>
      </c>
      <c r="ZE126">
        <f>IFERROR(ZD126/ZC126/7,"")</f>
        <v/>
      </c>
      <c r="ZF126">
        <f>XG126+XN126+XU126+YB126+YI126+YP126+YW126</f>
        <v/>
      </c>
      <c r="ZG126">
        <f>IFERROR(ZF126/ZD126,"")</f>
        <v/>
      </c>
      <c r="ZH126">
        <f>XJ126+XQ126+XX126+YE126+YL126+YS126+YZ126</f>
        <v/>
      </c>
      <c r="ZI126">
        <f>IFERROR(ZD126/ZC126/7,"")</f>
        <v/>
      </c>
      <c r="ABH126" t="n">
        <v>7</v>
      </c>
      <c r="ABI126">
        <f>ZK126+ZR126+ZY126+AAF126+AAM126+AAT126+ABA126</f>
        <v/>
      </c>
      <c r="ABJ126">
        <f>IFERROR(ABI126/ABH126/7,"")</f>
        <v/>
      </c>
      <c r="ABK126">
        <f>ZL126+ZS126+ZZ126+AAG126+AAN126+AAU126+ABB126</f>
        <v/>
      </c>
      <c r="ABL126">
        <f>IFERROR(ABK126/ABI126,"")</f>
        <v/>
      </c>
      <c r="ABM126">
        <f>ZO126+ZV126+AAC126+AAJ126+AAQ126+AAX126+ABE126</f>
        <v/>
      </c>
      <c r="ABN126">
        <f>IFERROR(ABI126/ABH126/7,"")</f>
        <v/>
      </c>
      <c r="ADM126" t="n">
        <v>7</v>
      </c>
      <c r="ADN126">
        <f>ABP126+ABW126+ACD126+ACK126+ACR126+ACY126+ADF126</f>
        <v/>
      </c>
      <c r="ADO126">
        <f>IFERROR(ADN126/ADM126/7,"")</f>
        <v/>
      </c>
      <c r="ADP126">
        <f>ABQ126+ABX126+ACE126+ACL126+ACS126+ACZ126+ADG126</f>
        <v/>
      </c>
      <c r="ADQ126">
        <f>IFERROR(ADP126/ADN126,"")</f>
        <v/>
      </c>
      <c r="ADR126">
        <f>ABT126+ACA126+ACH126+ACO126+ACV126+ADC126+ADJ126</f>
        <v/>
      </c>
      <c r="ADS126">
        <f>IFERROR(ADN126/ADM126/7,"")</f>
        <v/>
      </c>
      <c r="AFR126" t="n">
        <v>7</v>
      </c>
      <c r="AFS126">
        <f>ADU126+AEB126+AEI126+AEP126+AEW126+AFD126+AFK126</f>
        <v/>
      </c>
      <c r="AFT126">
        <f>IFERROR(AFS126/AFR126/7,"")</f>
        <v/>
      </c>
      <c r="AFU126">
        <f>ADV126+AEC126+AEJ126+AEQ126+AEX126+AFE126+AFL126</f>
        <v/>
      </c>
      <c r="AFV126">
        <f>IFERROR(AFU126/AFS126,"")</f>
        <v/>
      </c>
      <c r="AFW126">
        <f>ADY126+AEF126+AEM126+AET126+AFA126+AFH126+AFO126</f>
        <v/>
      </c>
      <c r="AFX126">
        <f>IFERROR(AFS126/AFR126/7,"")</f>
        <v/>
      </c>
      <c r="AHW126" t="n">
        <v>7</v>
      </c>
      <c r="AHX126">
        <f>AFZ126+AGG126+AGN126+AGU126+AHB126+AHI126+AHP126</f>
        <v/>
      </c>
      <c r="AHY126">
        <f>IFERROR(AHX126/AHW126/7,"")</f>
        <v/>
      </c>
      <c r="AHZ126">
        <f>AGA126+AGH126+AGO126+AGV126+AHC126+AHJ126+AHQ126</f>
        <v/>
      </c>
      <c r="AIA126">
        <f>IFERROR(AHZ126/AHX126,"")</f>
        <v/>
      </c>
      <c r="AIB126">
        <f>AGD126+AGK126+AGR126+AGY126+AHF126+AHM126+AHT126</f>
        <v/>
      </c>
      <c r="AIC126">
        <f>IFERROR(AHX126/AHW126/7,"")</f>
        <v/>
      </c>
      <c r="AKB126" t="n">
        <v>7</v>
      </c>
      <c r="AKC126">
        <f>AIE126+AIL126+AIS126+AIZ126+AJG126+AJN126+AJU126</f>
        <v/>
      </c>
      <c r="AKD126">
        <f>IFERROR(AKC126/AKB126/7,"")</f>
        <v/>
      </c>
      <c r="AKE126">
        <f>AIF126+AIM126+AIT126+AJA126+AJH126+AJO126+AJV126</f>
        <v/>
      </c>
      <c r="AKF126">
        <f>IFERROR(AKE126/AKC126,"")</f>
        <v/>
      </c>
      <c r="AKG126">
        <f>AII126+AIP126+AIW126+AJD126+AJK126+AJR126+AJY126</f>
        <v/>
      </c>
      <c r="AKH126">
        <f>IFERROR(AKC126/AKB126/7,"")</f>
        <v/>
      </c>
      <c r="AMG126" t="n">
        <v>7</v>
      </c>
      <c r="AMH126">
        <f>AKJ126+AKQ126+AKX126+ALE126+ALL126+ALS126+ALZ126</f>
        <v/>
      </c>
      <c r="AMI126">
        <f>IFERROR(AMH126/AMG126/7,"")</f>
        <v/>
      </c>
      <c r="AMJ126">
        <f>AKK126+AKR126+AKY126+ALF126+ALM126+ALT126+AMA126</f>
        <v/>
      </c>
      <c r="AMK126">
        <f>IFERROR(AMJ126/AMH126,"")</f>
        <v/>
      </c>
      <c r="AML126">
        <f>AKN126+AKU126+ALB126+ALI126+ALP126+ALW126+AMD126</f>
        <v/>
      </c>
      <c r="AMM126">
        <f>IFERROR(AMH126/AMG126/7,"")</f>
        <v/>
      </c>
      <c r="AOL126" t="n">
        <v>7</v>
      </c>
      <c r="AOM126">
        <f>AMO126+AMV126+ANC126+ANJ126+ANQ126+ANX126+AOE126</f>
        <v/>
      </c>
      <c r="AON126">
        <f>IFERROR(AOM126/AOL126/7,"")</f>
        <v/>
      </c>
      <c r="AOO126">
        <f>AMP126+AMW126+AND126+ANK126+ANR126+ANY126+AOF126</f>
        <v/>
      </c>
      <c r="AOP126">
        <f>IFERROR(AOO126/AOM126,"")</f>
        <v/>
      </c>
      <c r="AOQ126">
        <f>AMS126+AMZ126+ANG126+ANN126+ANU126+AOB126+AOI126</f>
        <v/>
      </c>
      <c r="AOR126">
        <f>IFERROR(AOM126/AOL126/7,"")</f>
        <v/>
      </c>
      <c r="AQQ126" t="n">
        <v>7</v>
      </c>
      <c r="AQR126">
        <f>AOT126+APA126+APH126+APO126+APV126+AQC126+AQJ126</f>
        <v/>
      </c>
      <c r="AQS126">
        <f>IFERROR(AQR126/AQQ126/7,"")</f>
        <v/>
      </c>
      <c r="AQT126">
        <f>AOU126+APB126+API126+APP126+APW126+AQD126+AQK126</f>
        <v/>
      </c>
      <c r="AQU126">
        <f>IFERROR(AQT126/AQR126,"")</f>
        <v/>
      </c>
      <c r="AQV126">
        <f>AOX126+APE126+APL126+APS126+APZ126+AQG126+AQN126</f>
        <v/>
      </c>
      <c r="AQW126">
        <f>IFERROR(AQR126/AQQ126/7,"")</f>
        <v/>
      </c>
    </row>
    <row r="127">
      <c r="A127" t="n">
        <v>124</v>
      </c>
      <c r="AZ127" t="n">
        <v>7</v>
      </c>
      <c r="BA127">
        <f>C127+J127+Q127+X127+AE127+AL127+AS127</f>
        <v/>
      </c>
      <c r="BB127">
        <f>IFERROR(BA127/AZ127/7,"")</f>
        <v/>
      </c>
      <c r="BC127">
        <f>D127+K127+R127+Y127+AF127+AM127+AT127</f>
        <v/>
      </c>
      <c r="BD127">
        <f>IFERROR(BC127/BA127,"")</f>
        <v/>
      </c>
      <c r="BE127">
        <f>G127+N127+U127+AB127+AI127+AP127+AW127</f>
        <v/>
      </c>
      <c r="BF127">
        <f>IFERROR(BA127/AZ127/7,"")</f>
        <v/>
      </c>
      <c r="DE127" t="n">
        <v>7</v>
      </c>
      <c r="DF127">
        <f>BH127+BO127+BV127+CC127+CJ127+CQ127+CX127</f>
        <v/>
      </c>
      <c r="DG127">
        <f>IFERROR(DF127/DE127/7,"")</f>
        <v/>
      </c>
      <c r="DH127">
        <f>BI127+BP127+BW127+CD127+CK127+CR127+CY127</f>
        <v/>
      </c>
      <c r="DI127">
        <f>IFERROR(DH127/DF127,"")</f>
        <v/>
      </c>
      <c r="DJ127">
        <f>BL127+BS127+BZ127+CG127+CN127+CU127+DB127</f>
        <v/>
      </c>
      <c r="DK127">
        <f>IFERROR(DF127/DE127/7,"")</f>
        <v/>
      </c>
      <c r="FJ127" t="n">
        <v>7</v>
      </c>
      <c r="FK127">
        <f>DM127+DT127+EA127+EH127+EO127+EV127+FC127</f>
        <v/>
      </c>
      <c r="FL127">
        <f>IFERROR(FK127/FJ127/7,"")</f>
        <v/>
      </c>
      <c r="FM127">
        <f>DN127+DU127+EB127+EI127+EP127+EW127+FD127</f>
        <v/>
      </c>
      <c r="FN127">
        <f>IFERROR(FM127/FK127,"")</f>
        <v/>
      </c>
      <c r="FO127">
        <f>DQ127+DX127+EE127+EL127+ES127+EZ127+FG127</f>
        <v/>
      </c>
      <c r="FP127">
        <f>IFERROR(FK127/FJ127/7,"")</f>
        <v/>
      </c>
      <c r="HO127" t="n">
        <v>7</v>
      </c>
      <c r="HP127">
        <f>FR127+FY127+GF127+GM127+GT127+HA127+HH127</f>
        <v/>
      </c>
      <c r="HQ127">
        <f>IFERROR(HP127/HO127/7,"")</f>
        <v/>
      </c>
      <c r="HR127">
        <f>FS127+FZ127+GG127+GN127+GU127+HB127+HI127</f>
        <v/>
      </c>
      <c r="HS127">
        <f>IFERROR(HR127/HP127,"")</f>
        <v/>
      </c>
      <c r="HT127">
        <f>FV127+GC127+GJ127+GQ127+GX127+HE127+HL127</f>
        <v/>
      </c>
      <c r="HU127">
        <f>IFERROR(HP127/HO127/7,"")</f>
        <v/>
      </c>
      <c r="JT127" t="n">
        <v>7</v>
      </c>
      <c r="JU127">
        <f>HW127+ID127+IK127+IR127+IY127+JF127+JM127</f>
        <v/>
      </c>
      <c r="JV127">
        <f>IFERROR(JU127/JT127/7,"")</f>
        <v/>
      </c>
      <c r="JW127">
        <f>HX127+IE127+IL127+IS127+IZ127+JG127+JN127</f>
        <v/>
      </c>
      <c r="JX127">
        <f>IFERROR(JW127/JU127,"")</f>
        <v/>
      </c>
      <c r="JY127">
        <f>IA127+IH127+IO127+IV127+JC127+JJ127+JQ127</f>
        <v/>
      </c>
      <c r="JZ127">
        <f>IFERROR(JU127/JT127/7,"")</f>
        <v/>
      </c>
      <c r="LY127" t="n">
        <v>7</v>
      </c>
      <c r="LZ127">
        <f>KB127+KI127+KP127+KW127+LD127+LK127+LR127</f>
        <v/>
      </c>
      <c r="MA127">
        <f>IFERROR(LZ127/LY127/7,"")</f>
        <v/>
      </c>
      <c r="MB127">
        <f>KC127+KJ127+KQ127+KX127+LE127+LL127+LS127</f>
        <v/>
      </c>
      <c r="MC127">
        <f>IFERROR(MB127/LZ127,"")</f>
        <v/>
      </c>
      <c r="MD127">
        <f>KF127+KM127+KT127+LA127+LH127+LO127+LV127</f>
        <v/>
      </c>
      <c r="ME127">
        <f>IFERROR(LZ127/LY127/7,"")</f>
        <v/>
      </c>
      <c r="OD127" t="n">
        <v>7</v>
      </c>
      <c r="OE127">
        <f>MG127+MN127+MU127+NB127+NI127+NP127+NW127</f>
        <v/>
      </c>
      <c r="OF127">
        <f>IFERROR(OE127/OD127/7,"")</f>
        <v/>
      </c>
      <c r="OG127">
        <f>MH127+MO127+MV127+NC127+NJ127+NQ127+NX127</f>
        <v/>
      </c>
      <c r="OH127">
        <f>IFERROR(OG127/OE127,"")</f>
        <v/>
      </c>
      <c r="OI127">
        <f>MK127+MR127+MY127+NF127+NM127+NT127+OA127</f>
        <v/>
      </c>
      <c r="OJ127">
        <f>IFERROR(OE127/OD127/7,"")</f>
        <v/>
      </c>
      <c r="QI127" t="n">
        <v>7</v>
      </c>
      <c r="QJ127">
        <f>OL127+OS127+OZ127+PG127+PN127+PU127+QB127</f>
        <v/>
      </c>
      <c r="QK127">
        <f>IFERROR(QJ127/QI127/7,"")</f>
        <v/>
      </c>
      <c r="QL127">
        <f>OM127+OT127+PA127+PH127+PO127+PV127+QC127</f>
        <v/>
      </c>
      <c r="QM127">
        <f>IFERROR(QL127/QJ127,"")</f>
        <v/>
      </c>
      <c r="QN127">
        <f>OP127+OW127+PD127+PK127+PR127+PY127+QF127</f>
        <v/>
      </c>
      <c r="QO127">
        <f>IFERROR(QJ127/QI127/7,"")</f>
        <v/>
      </c>
      <c r="SN127" t="n">
        <v>7</v>
      </c>
      <c r="SO127">
        <f>QQ127+QX127+RE127+RL127+RS127+RZ127+SG127</f>
        <v/>
      </c>
      <c r="SP127">
        <f>IFERROR(SO127/SN127/7,"")</f>
        <v/>
      </c>
      <c r="SQ127">
        <f>QR127+QY127+RF127+RM127+RT127+SA127+SH127</f>
        <v/>
      </c>
      <c r="SR127">
        <f>IFERROR(SQ127/SO127,"")</f>
        <v/>
      </c>
      <c r="SS127">
        <f>QU127+RB127+RI127+RP127+RW127+SD127+SK127</f>
        <v/>
      </c>
      <c r="ST127">
        <f>IFERROR(SO127/SN127/7,"")</f>
        <v/>
      </c>
      <c r="US127" t="n">
        <v>7</v>
      </c>
      <c r="UT127">
        <f>SV127+TC127+TJ127+TQ127+TX127+UE127+UL127</f>
        <v/>
      </c>
      <c r="UU127">
        <f>IFERROR(UT127/US127/7,"")</f>
        <v/>
      </c>
      <c r="UV127">
        <f>SW127+TD127+TK127+TR127+TY127+UF127+UM127</f>
        <v/>
      </c>
      <c r="UW127">
        <f>IFERROR(UV127/UT127,"")</f>
        <v/>
      </c>
      <c r="UX127">
        <f>SZ127+TG127+TN127+TU127+UB127+UI127+UP127</f>
        <v/>
      </c>
      <c r="UY127">
        <f>IFERROR(UT127/US127/7,"")</f>
        <v/>
      </c>
      <c r="WX127" t="n">
        <v>7</v>
      </c>
      <c r="WY127">
        <f>VA127+VH127+VO127+VV127+WC127+WJ127+WQ127</f>
        <v/>
      </c>
      <c r="WZ127">
        <f>IFERROR(WY127/WX127/7,"")</f>
        <v/>
      </c>
      <c r="XA127">
        <f>VB127+VI127+VP127+VW127+WD127+WK127+WR127</f>
        <v/>
      </c>
      <c r="XB127">
        <f>IFERROR(XA127/WY127,"")</f>
        <v/>
      </c>
      <c r="XC127">
        <f>VE127+VL127+VS127+VZ127+WG127+WN127+WU127</f>
        <v/>
      </c>
      <c r="XD127">
        <f>IFERROR(WY127/WX127/7,"")</f>
        <v/>
      </c>
      <c r="ZC127" t="n">
        <v>7</v>
      </c>
      <c r="ZD127">
        <f>XF127+XM127+XT127+YA127+YH127+YO127+YV127</f>
        <v/>
      </c>
      <c r="ZE127">
        <f>IFERROR(ZD127/ZC127/7,"")</f>
        <v/>
      </c>
      <c r="ZF127">
        <f>XG127+XN127+XU127+YB127+YI127+YP127+YW127</f>
        <v/>
      </c>
      <c r="ZG127">
        <f>IFERROR(ZF127/ZD127,"")</f>
        <v/>
      </c>
      <c r="ZH127">
        <f>XJ127+XQ127+XX127+YE127+YL127+YS127+YZ127</f>
        <v/>
      </c>
      <c r="ZI127">
        <f>IFERROR(ZD127/ZC127/7,"")</f>
        <v/>
      </c>
      <c r="ABH127" t="n">
        <v>7</v>
      </c>
      <c r="ABI127">
        <f>ZK127+ZR127+ZY127+AAF127+AAM127+AAT127+ABA127</f>
        <v/>
      </c>
      <c r="ABJ127">
        <f>IFERROR(ABI127/ABH127/7,"")</f>
        <v/>
      </c>
      <c r="ABK127">
        <f>ZL127+ZS127+ZZ127+AAG127+AAN127+AAU127+ABB127</f>
        <v/>
      </c>
      <c r="ABL127">
        <f>IFERROR(ABK127/ABI127,"")</f>
        <v/>
      </c>
      <c r="ABM127">
        <f>ZO127+ZV127+AAC127+AAJ127+AAQ127+AAX127+ABE127</f>
        <v/>
      </c>
      <c r="ABN127">
        <f>IFERROR(ABI127/ABH127/7,"")</f>
        <v/>
      </c>
      <c r="ADM127" t="n">
        <v>7</v>
      </c>
      <c r="ADN127">
        <f>ABP127+ABW127+ACD127+ACK127+ACR127+ACY127+ADF127</f>
        <v/>
      </c>
      <c r="ADO127">
        <f>IFERROR(ADN127/ADM127/7,"")</f>
        <v/>
      </c>
      <c r="ADP127">
        <f>ABQ127+ABX127+ACE127+ACL127+ACS127+ACZ127+ADG127</f>
        <v/>
      </c>
      <c r="ADQ127">
        <f>IFERROR(ADP127/ADN127,"")</f>
        <v/>
      </c>
      <c r="ADR127">
        <f>ABT127+ACA127+ACH127+ACO127+ACV127+ADC127+ADJ127</f>
        <v/>
      </c>
      <c r="ADS127">
        <f>IFERROR(ADN127/ADM127/7,"")</f>
        <v/>
      </c>
      <c r="AFR127" t="n">
        <v>7</v>
      </c>
      <c r="AFS127">
        <f>ADU127+AEB127+AEI127+AEP127+AEW127+AFD127+AFK127</f>
        <v/>
      </c>
      <c r="AFT127">
        <f>IFERROR(AFS127/AFR127/7,"")</f>
        <v/>
      </c>
      <c r="AFU127">
        <f>ADV127+AEC127+AEJ127+AEQ127+AEX127+AFE127+AFL127</f>
        <v/>
      </c>
      <c r="AFV127">
        <f>IFERROR(AFU127/AFS127,"")</f>
        <v/>
      </c>
      <c r="AFW127">
        <f>ADY127+AEF127+AEM127+AET127+AFA127+AFH127+AFO127</f>
        <v/>
      </c>
      <c r="AFX127">
        <f>IFERROR(AFS127/AFR127/7,"")</f>
        <v/>
      </c>
      <c r="AHW127" t="n">
        <v>7</v>
      </c>
      <c r="AHX127">
        <f>AFZ127+AGG127+AGN127+AGU127+AHB127+AHI127+AHP127</f>
        <v/>
      </c>
      <c r="AHY127">
        <f>IFERROR(AHX127/AHW127/7,"")</f>
        <v/>
      </c>
      <c r="AHZ127">
        <f>AGA127+AGH127+AGO127+AGV127+AHC127+AHJ127+AHQ127</f>
        <v/>
      </c>
      <c r="AIA127">
        <f>IFERROR(AHZ127/AHX127,"")</f>
        <v/>
      </c>
      <c r="AIB127">
        <f>AGD127+AGK127+AGR127+AGY127+AHF127+AHM127+AHT127</f>
        <v/>
      </c>
      <c r="AIC127">
        <f>IFERROR(AHX127/AHW127/7,"")</f>
        <v/>
      </c>
      <c r="AKB127" t="n">
        <v>7</v>
      </c>
      <c r="AKC127">
        <f>AIE127+AIL127+AIS127+AIZ127+AJG127+AJN127+AJU127</f>
        <v/>
      </c>
      <c r="AKD127">
        <f>IFERROR(AKC127/AKB127/7,"")</f>
        <v/>
      </c>
      <c r="AKE127">
        <f>AIF127+AIM127+AIT127+AJA127+AJH127+AJO127+AJV127</f>
        <v/>
      </c>
      <c r="AKF127">
        <f>IFERROR(AKE127/AKC127,"")</f>
        <v/>
      </c>
      <c r="AKG127">
        <f>AII127+AIP127+AIW127+AJD127+AJK127+AJR127+AJY127</f>
        <v/>
      </c>
      <c r="AKH127">
        <f>IFERROR(AKC127/AKB127/7,"")</f>
        <v/>
      </c>
      <c r="AMG127" t="n">
        <v>7</v>
      </c>
      <c r="AMH127">
        <f>AKJ127+AKQ127+AKX127+ALE127+ALL127+ALS127+ALZ127</f>
        <v/>
      </c>
      <c r="AMI127">
        <f>IFERROR(AMH127/AMG127/7,"")</f>
        <v/>
      </c>
      <c r="AMJ127">
        <f>AKK127+AKR127+AKY127+ALF127+ALM127+ALT127+AMA127</f>
        <v/>
      </c>
      <c r="AMK127">
        <f>IFERROR(AMJ127/AMH127,"")</f>
        <v/>
      </c>
      <c r="AML127">
        <f>AKN127+AKU127+ALB127+ALI127+ALP127+ALW127+AMD127</f>
        <v/>
      </c>
      <c r="AMM127">
        <f>IFERROR(AMH127/AMG127/7,"")</f>
        <v/>
      </c>
      <c r="AOL127" t="n">
        <v>7</v>
      </c>
      <c r="AOM127">
        <f>AMO127+AMV127+ANC127+ANJ127+ANQ127+ANX127+AOE127</f>
        <v/>
      </c>
      <c r="AON127">
        <f>IFERROR(AOM127/AOL127/7,"")</f>
        <v/>
      </c>
      <c r="AOO127">
        <f>AMP127+AMW127+AND127+ANK127+ANR127+ANY127+AOF127</f>
        <v/>
      </c>
      <c r="AOP127">
        <f>IFERROR(AOO127/AOM127,"")</f>
        <v/>
      </c>
      <c r="AOQ127">
        <f>AMS127+AMZ127+ANG127+ANN127+ANU127+AOB127+AOI127</f>
        <v/>
      </c>
      <c r="AOR127">
        <f>IFERROR(AOM127/AOL127/7,"")</f>
        <v/>
      </c>
      <c r="AQQ127" t="n">
        <v>7</v>
      </c>
      <c r="AQR127">
        <f>AOT127+APA127+APH127+APO127+APV127+AQC127+AQJ127</f>
        <v/>
      </c>
      <c r="AQS127">
        <f>IFERROR(AQR127/AQQ127/7,"")</f>
        <v/>
      </c>
      <c r="AQT127">
        <f>AOU127+APB127+API127+APP127+APW127+AQD127+AQK127</f>
        <v/>
      </c>
      <c r="AQU127">
        <f>IFERROR(AQT127/AQR127,"")</f>
        <v/>
      </c>
      <c r="AQV127">
        <f>AOX127+APE127+APL127+APS127+APZ127+AQG127+AQN127</f>
        <v/>
      </c>
      <c r="AQW127">
        <f>IFERROR(AQR127/AQQ127/7,"")</f>
        <v/>
      </c>
    </row>
    <row r="128">
      <c r="A128" t="n">
        <v>125</v>
      </c>
      <c r="AZ128" t="n">
        <v>7</v>
      </c>
      <c r="BA128">
        <f>C128+J128+Q128+X128+AE128+AL128+AS128</f>
        <v/>
      </c>
      <c r="BB128">
        <f>IFERROR(BA128/AZ128/7,"")</f>
        <v/>
      </c>
      <c r="BC128">
        <f>D128+K128+R128+Y128+AF128+AM128+AT128</f>
        <v/>
      </c>
      <c r="BD128">
        <f>IFERROR(BC128/BA128,"")</f>
        <v/>
      </c>
      <c r="BE128">
        <f>G128+N128+U128+AB128+AI128+AP128+AW128</f>
        <v/>
      </c>
      <c r="BF128">
        <f>IFERROR(BA128/AZ128/7,"")</f>
        <v/>
      </c>
      <c r="DE128" t="n">
        <v>7</v>
      </c>
      <c r="DF128">
        <f>BH128+BO128+BV128+CC128+CJ128+CQ128+CX128</f>
        <v/>
      </c>
      <c r="DG128">
        <f>IFERROR(DF128/DE128/7,"")</f>
        <v/>
      </c>
      <c r="DH128">
        <f>BI128+BP128+BW128+CD128+CK128+CR128+CY128</f>
        <v/>
      </c>
      <c r="DI128">
        <f>IFERROR(DH128/DF128,"")</f>
        <v/>
      </c>
      <c r="DJ128">
        <f>BL128+BS128+BZ128+CG128+CN128+CU128+DB128</f>
        <v/>
      </c>
      <c r="DK128">
        <f>IFERROR(DF128/DE128/7,"")</f>
        <v/>
      </c>
      <c r="FJ128" t="n">
        <v>7</v>
      </c>
      <c r="FK128">
        <f>DM128+DT128+EA128+EH128+EO128+EV128+FC128</f>
        <v/>
      </c>
      <c r="FL128">
        <f>IFERROR(FK128/FJ128/7,"")</f>
        <v/>
      </c>
      <c r="FM128">
        <f>DN128+DU128+EB128+EI128+EP128+EW128+FD128</f>
        <v/>
      </c>
      <c r="FN128">
        <f>IFERROR(FM128/FK128,"")</f>
        <v/>
      </c>
      <c r="FO128">
        <f>DQ128+DX128+EE128+EL128+ES128+EZ128+FG128</f>
        <v/>
      </c>
      <c r="FP128">
        <f>IFERROR(FK128/FJ128/7,"")</f>
        <v/>
      </c>
      <c r="HO128" t="n">
        <v>7</v>
      </c>
      <c r="HP128">
        <f>FR128+FY128+GF128+GM128+GT128+HA128+HH128</f>
        <v/>
      </c>
      <c r="HQ128">
        <f>IFERROR(HP128/HO128/7,"")</f>
        <v/>
      </c>
      <c r="HR128">
        <f>FS128+FZ128+GG128+GN128+GU128+HB128+HI128</f>
        <v/>
      </c>
      <c r="HS128">
        <f>IFERROR(HR128/HP128,"")</f>
        <v/>
      </c>
      <c r="HT128">
        <f>FV128+GC128+GJ128+GQ128+GX128+HE128+HL128</f>
        <v/>
      </c>
      <c r="HU128">
        <f>IFERROR(HP128/HO128/7,"")</f>
        <v/>
      </c>
      <c r="JT128" t="n">
        <v>7</v>
      </c>
      <c r="JU128">
        <f>HW128+ID128+IK128+IR128+IY128+JF128+JM128</f>
        <v/>
      </c>
      <c r="JV128">
        <f>IFERROR(JU128/JT128/7,"")</f>
        <v/>
      </c>
      <c r="JW128">
        <f>HX128+IE128+IL128+IS128+IZ128+JG128+JN128</f>
        <v/>
      </c>
      <c r="JX128">
        <f>IFERROR(JW128/JU128,"")</f>
        <v/>
      </c>
      <c r="JY128">
        <f>IA128+IH128+IO128+IV128+JC128+JJ128+JQ128</f>
        <v/>
      </c>
      <c r="JZ128">
        <f>IFERROR(JU128/JT128/7,"")</f>
        <v/>
      </c>
      <c r="LY128" t="n">
        <v>7</v>
      </c>
      <c r="LZ128">
        <f>KB128+KI128+KP128+KW128+LD128+LK128+LR128</f>
        <v/>
      </c>
      <c r="MA128">
        <f>IFERROR(LZ128/LY128/7,"")</f>
        <v/>
      </c>
      <c r="MB128">
        <f>KC128+KJ128+KQ128+KX128+LE128+LL128+LS128</f>
        <v/>
      </c>
      <c r="MC128">
        <f>IFERROR(MB128/LZ128,"")</f>
        <v/>
      </c>
      <c r="MD128">
        <f>KF128+KM128+KT128+LA128+LH128+LO128+LV128</f>
        <v/>
      </c>
      <c r="ME128">
        <f>IFERROR(LZ128/LY128/7,"")</f>
        <v/>
      </c>
      <c r="OD128" t="n">
        <v>7</v>
      </c>
      <c r="OE128">
        <f>MG128+MN128+MU128+NB128+NI128+NP128+NW128</f>
        <v/>
      </c>
      <c r="OF128">
        <f>IFERROR(OE128/OD128/7,"")</f>
        <v/>
      </c>
      <c r="OG128">
        <f>MH128+MO128+MV128+NC128+NJ128+NQ128+NX128</f>
        <v/>
      </c>
      <c r="OH128">
        <f>IFERROR(OG128/OE128,"")</f>
        <v/>
      </c>
      <c r="OI128">
        <f>MK128+MR128+MY128+NF128+NM128+NT128+OA128</f>
        <v/>
      </c>
      <c r="OJ128">
        <f>IFERROR(OE128/OD128/7,"")</f>
        <v/>
      </c>
      <c r="QI128" t="n">
        <v>7</v>
      </c>
      <c r="QJ128">
        <f>OL128+OS128+OZ128+PG128+PN128+PU128+QB128</f>
        <v/>
      </c>
      <c r="QK128">
        <f>IFERROR(QJ128/QI128/7,"")</f>
        <v/>
      </c>
      <c r="QL128">
        <f>OM128+OT128+PA128+PH128+PO128+PV128+QC128</f>
        <v/>
      </c>
      <c r="QM128">
        <f>IFERROR(QL128/QJ128,"")</f>
        <v/>
      </c>
      <c r="QN128">
        <f>OP128+OW128+PD128+PK128+PR128+PY128+QF128</f>
        <v/>
      </c>
      <c r="QO128">
        <f>IFERROR(QJ128/QI128/7,"")</f>
        <v/>
      </c>
      <c r="SN128" t="n">
        <v>7</v>
      </c>
      <c r="SO128">
        <f>QQ128+QX128+RE128+RL128+RS128+RZ128+SG128</f>
        <v/>
      </c>
      <c r="SP128">
        <f>IFERROR(SO128/SN128/7,"")</f>
        <v/>
      </c>
      <c r="SQ128">
        <f>QR128+QY128+RF128+RM128+RT128+SA128+SH128</f>
        <v/>
      </c>
      <c r="SR128">
        <f>IFERROR(SQ128/SO128,"")</f>
        <v/>
      </c>
      <c r="SS128">
        <f>QU128+RB128+RI128+RP128+RW128+SD128+SK128</f>
        <v/>
      </c>
      <c r="ST128">
        <f>IFERROR(SO128/SN128/7,"")</f>
        <v/>
      </c>
      <c r="US128" t="n">
        <v>7</v>
      </c>
      <c r="UT128">
        <f>SV128+TC128+TJ128+TQ128+TX128+UE128+UL128</f>
        <v/>
      </c>
      <c r="UU128">
        <f>IFERROR(UT128/US128/7,"")</f>
        <v/>
      </c>
      <c r="UV128">
        <f>SW128+TD128+TK128+TR128+TY128+UF128+UM128</f>
        <v/>
      </c>
      <c r="UW128">
        <f>IFERROR(UV128/UT128,"")</f>
        <v/>
      </c>
      <c r="UX128">
        <f>SZ128+TG128+TN128+TU128+UB128+UI128+UP128</f>
        <v/>
      </c>
      <c r="UY128">
        <f>IFERROR(UT128/US128/7,"")</f>
        <v/>
      </c>
      <c r="WX128" t="n">
        <v>7</v>
      </c>
      <c r="WY128">
        <f>VA128+VH128+VO128+VV128+WC128+WJ128+WQ128</f>
        <v/>
      </c>
      <c r="WZ128">
        <f>IFERROR(WY128/WX128/7,"")</f>
        <v/>
      </c>
      <c r="XA128">
        <f>VB128+VI128+VP128+VW128+WD128+WK128+WR128</f>
        <v/>
      </c>
      <c r="XB128">
        <f>IFERROR(XA128/WY128,"")</f>
        <v/>
      </c>
      <c r="XC128">
        <f>VE128+VL128+VS128+VZ128+WG128+WN128+WU128</f>
        <v/>
      </c>
      <c r="XD128">
        <f>IFERROR(WY128/WX128/7,"")</f>
        <v/>
      </c>
      <c r="ZC128" t="n">
        <v>7</v>
      </c>
      <c r="ZD128">
        <f>XF128+XM128+XT128+YA128+YH128+YO128+YV128</f>
        <v/>
      </c>
      <c r="ZE128">
        <f>IFERROR(ZD128/ZC128/7,"")</f>
        <v/>
      </c>
      <c r="ZF128">
        <f>XG128+XN128+XU128+YB128+YI128+YP128+YW128</f>
        <v/>
      </c>
      <c r="ZG128">
        <f>IFERROR(ZF128/ZD128,"")</f>
        <v/>
      </c>
      <c r="ZH128">
        <f>XJ128+XQ128+XX128+YE128+YL128+YS128+YZ128</f>
        <v/>
      </c>
      <c r="ZI128">
        <f>IFERROR(ZD128/ZC128/7,"")</f>
        <v/>
      </c>
      <c r="ABH128" t="n">
        <v>7</v>
      </c>
      <c r="ABI128">
        <f>ZK128+ZR128+ZY128+AAF128+AAM128+AAT128+ABA128</f>
        <v/>
      </c>
      <c r="ABJ128">
        <f>IFERROR(ABI128/ABH128/7,"")</f>
        <v/>
      </c>
      <c r="ABK128">
        <f>ZL128+ZS128+ZZ128+AAG128+AAN128+AAU128+ABB128</f>
        <v/>
      </c>
      <c r="ABL128">
        <f>IFERROR(ABK128/ABI128,"")</f>
        <v/>
      </c>
      <c r="ABM128">
        <f>ZO128+ZV128+AAC128+AAJ128+AAQ128+AAX128+ABE128</f>
        <v/>
      </c>
      <c r="ABN128">
        <f>IFERROR(ABI128/ABH128/7,"")</f>
        <v/>
      </c>
      <c r="ADM128" t="n">
        <v>7</v>
      </c>
      <c r="ADN128">
        <f>ABP128+ABW128+ACD128+ACK128+ACR128+ACY128+ADF128</f>
        <v/>
      </c>
      <c r="ADO128">
        <f>IFERROR(ADN128/ADM128/7,"")</f>
        <v/>
      </c>
      <c r="ADP128">
        <f>ABQ128+ABX128+ACE128+ACL128+ACS128+ACZ128+ADG128</f>
        <v/>
      </c>
      <c r="ADQ128">
        <f>IFERROR(ADP128/ADN128,"")</f>
        <v/>
      </c>
      <c r="ADR128">
        <f>ABT128+ACA128+ACH128+ACO128+ACV128+ADC128+ADJ128</f>
        <v/>
      </c>
      <c r="ADS128">
        <f>IFERROR(ADN128/ADM128/7,"")</f>
        <v/>
      </c>
      <c r="AFR128" t="n">
        <v>7</v>
      </c>
      <c r="AFS128">
        <f>ADU128+AEB128+AEI128+AEP128+AEW128+AFD128+AFK128</f>
        <v/>
      </c>
      <c r="AFT128">
        <f>IFERROR(AFS128/AFR128/7,"")</f>
        <v/>
      </c>
      <c r="AFU128">
        <f>ADV128+AEC128+AEJ128+AEQ128+AEX128+AFE128+AFL128</f>
        <v/>
      </c>
      <c r="AFV128">
        <f>IFERROR(AFU128/AFS128,"")</f>
        <v/>
      </c>
      <c r="AFW128">
        <f>ADY128+AEF128+AEM128+AET128+AFA128+AFH128+AFO128</f>
        <v/>
      </c>
      <c r="AFX128">
        <f>IFERROR(AFS128/AFR128/7,"")</f>
        <v/>
      </c>
      <c r="AHW128" t="n">
        <v>7</v>
      </c>
      <c r="AHX128">
        <f>AFZ128+AGG128+AGN128+AGU128+AHB128+AHI128+AHP128</f>
        <v/>
      </c>
      <c r="AHY128">
        <f>IFERROR(AHX128/AHW128/7,"")</f>
        <v/>
      </c>
      <c r="AHZ128">
        <f>AGA128+AGH128+AGO128+AGV128+AHC128+AHJ128+AHQ128</f>
        <v/>
      </c>
      <c r="AIA128">
        <f>IFERROR(AHZ128/AHX128,"")</f>
        <v/>
      </c>
      <c r="AIB128">
        <f>AGD128+AGK128+AGR128+AGY128+AHF128+AHM128+AHT128</f>
        <v/>
      </c>
      <c r="AIC128">
        <f>IFERROR(AHX128/AHW128/7,"")</f>
        <v/>
      </c>
      <c r="AKB128" t="n">
        <v>7</v>
      </c>
      <c r="AKC128">
        <f>AIE128+AIL128+AIS128+AIZ128+AJG128+AJN128+AJU128</f>
        <v/>
      </c>
      <c r="AKD128">
        <f>IFERROR(AKC128/AKB128/7,"")</f>
        <v/>
      </c>
      <c r="AKE128">
        <f>AIF128+AIM128+AIT128+AJA128+AJH128+AJO128+AJV128</f>
        <v/>
      </c>
      <c r="AKF128">
        <f>IFERROR(AKE128/AKC128,"")</f>
        <v/>
      </c>
      <c r="AKG128">
        <f>AII128+AIP128+AIW128+AJD128+AJK128+AJR128+AJY128</f>
        <v/>
      </c>
      <c r="AKH128">
        <f>IFERROR(AKC128/AKB128/7,"")</f>
        <v/>
      </c>
      <c r="AMG128" t="n">
        <v>7</v>
      </c>
      <c r="AMH128">
        <f>AKJ128+AKQ128+AKX128+ALE128+ALL128+ALS128+ALZ128</f>
        <v/>
      </c>
      <c r="AMI128">
        <f>IFERROR(AMH128/AMG128/7,"")</f>
        <v/>
      </c>
      <c r="AMJ128">
        <f>AKK128+AKR128+AKY128+ALF128+ALM128+ALT128+AMA128</f>
        <v/>
      </c>
      <c r="AMK128">
        <f>IFERROR(AMJ128/AMH128,"")</f>
        <v/>
      </c>
      <c r="AML128">
        <f>AKN128+AKU128+ALB128+ALI128+ALP128+ALW128+AMD128</f>
        <v/>
      </c>
      <c r="AMM128">
        <f>IFERROR(AMH128/AMG128/7,"")</f>
        <v/>
      </c>
      <c r="AOL128" t="n">
        <v>7</v>
      </c>
      <c r="AOM128">
        <f>AMO128+AMV128+ANC128+ANJ128+ANQ128+ANX128+AOE128</f>
        <v/>
      </c>
      <c r="AON128">
        <f>IFERROR(AOM128/AOL128/7,"")</f>
        <v/>
      </c>
      <c r="AOO128">
        <f>AMP128+AMW128+AND128+ANK128+ANR128+ANY128+AOF128</f>
        <v/>
      </c>
      <c r="AOP128">
        <f>IFERROR(AOO128/AOM128,"")</f>
        <v/>
      </c>
      <c r="AOQ128">
        <f>AMS128+AMZ128+ANG128+ANN128+ANU128+AOB128+AOI128</f>
        <v/>
      </c>
      <c r="AOR128">
        <f>IFERROR(AOM128/AOL128/7,"")</f>
        <v/>
      </c>
      <c r="AQQ128" t="n">
        <v>7</v>
      </c>
      <c r="AQR128">
        <f>AOT128+APA128+APH128+APO128+APV128+AQC128+AQJ128</f>
        <v/>
      </c>
      <c r="AQS128">
        <f>IFERROR(AQR128/AQQ128/7,"")</f>
        <v/>
      </c>
      <c r="AQT128">
        <f>AOU128+APB128+API128+APP128+APW128+AQD128+AQK128</f>
        <v/>
      </c>
      <c r="AQU128">
        <f>IFERROR(AQT128/AQR128,"")</f>
        <v/>
      </c>
      <c r="AQV128">
        <f>AOX128+APE128+APL128+APS128+APZ128+AQG128+AQN128</f>
        <v/>
      </c>
      <c r="AQW128">
        <f>IFERROR(AQR128/AQQ128/7,"")</f>
        <v/>
      </c>
    </row>
    <row r="129">
      <c r="A129" t="n">
        <v>126</v>
      </c>
      <c r="AZ129" t="n">
        <v>7</v>
      </c>
      <c r="BA129">
        <f>C129+J129+Q129+X129+AE129+AL129+AS129</f>
        <v/>
      </c>
      <c r="BB129">
        <f>IFERROR(BA129/AZ129/7,"")</f>
        <v/>
      </c>
      <c r="BC129">
        <f>D129+K129+R129+Y129+AF129+AM129+AT129</f>
        <v/>
      </c>
      <c r="BD129">
        <f>IFERROR(BC129/BA129,"")</f>
        <v/>
      </c>
      <c r="BE129">
        <f>G129+N129+U129+AB129+AI129+AP129+AW129</f>
        <v/>
      </c>
      <c r="BF129">
        <f>IFERROR(BA129/AZ129/7,"")</f>
        <v/>
      </c>
      <c r="DE129" t="n">
        <v>7</v>
      </c>
      <c r="DF129">
        <f>BH129+BO129+BV129+CC129+CJ129+CQ129+CX129</f>
        <v/>
      </c>
      <c r="DG129">
        <f>IFERROR(DF129/DE129/7,"")</f>
        <v/>
      </c>
      <c r="DH129">
        <f>BI129+BP129+BW129+CD129+CK129+CR129+CY129</f>
        <v/>
      </c>
      <c r="DI129">
        <f>IFERROR(DH129/DF129,"")</f>
        <v/>
      </c>
      <c r="DJ129">
        <f>BL129+BS129+BZ129+CG129+CN129+CU129+DB129</f>
        <v/>
      </c>
      <c r="DK129">
        <f>IFERROR(DF129/DE129/7,"")</f>
        <v/>
      </c>
      <c r="FJ129" t="n">
        <v>7</v>
      </c>
      <c r="FK129">
        <f>DM129+DT129+EA129+EH129+EO129+EV129+FC129</f>
        <v/>
      </c>
      <c r="FL129">
        <f>IFERROR(FK129/FJ129/7,"")</f>
        <v/>
      </c>
      <c r="FM129">
        <f>DN129+DU129+EB129+EI129+EP129+EW129+FD129</f>
        <v/>
      </c>
      <c r="FN129">
        <f>IFERROR(FM129/FK129,"")</f>
        <v/>
      </c>
      <c r="FO129">
        <f>DQ129+DX129+EE129+EL129+ES129+EZ129+FG129</f>
        <v/>
      </c>
      <c r="FP129">
        <f>IFERROR(FK129/FJ129/7,"")</f>
        <v/>
      </c>
      <c r="HO129" t="n">
        <v>7</v>
      </c>
      <c r="HP129">
        <f>FR129+FY129+GF129+GM129+GT129+HA129+HH129</f>
        <v/>
      </c>
      <c r="HQ129">
        <f>IFERROR(HP129/HO129/7,"")</f>
        <v/>
      </c>
      <c r="HR129">
        <f>FS129+FZ129+GG129+GN129+GU129+HB129+HI129</f>
        <v/>
      </c>
      <c r="HS129">
        <f>IFERROR(HR129/HP129,"")</f>
        <v/>
      </c>
      <c r="HT129">
        <f>FV129+GC129+GJ129+GQ129+GX129+HE129+HL129</f>
        <v/>
      </c>
      <c r="HU129">
        <f>IFERROR(HP129/HO129/7,"")</f>
        <v/>
      </c>
      <c r="JT129" t="n">
        <v>7</v>
      </c>
      <c r="JU129">
        <f>HW129+ID129+IK129+IR129+IY129+JF129+JM129</f>
        <v/>
      </c>
      <c r="JV129">
        <f>IFERROR(JU129/JT129/7,"")</f>
        <v/>
      </c>
      <c r="JW129">
        <f>HX129+IE129+IL129+IS129+IZ129+JG129+JN129</f>
        <v/>
      </c>
      <c r="JX129">
        <f>IFERROR(JW129/JU129,"")</f>
        <v/>
      </c>
      <c r="JY129">
        <f>IA129+IH129+IO129+IV129+JC129+JJ129+JQ129</f>
        <v/>
      </c>
      <c r="JZ129">
        <f>IFERROR(JU129/JT129/7,"")</f>
        <v/>
      </c>
      <c r="LY129" t="n">
        <v>7</v>
      </c>
      <c r="LZ129">
        <f>KB129+KI129+KP129+KW129+LD129+LK129+LR129</f>
        <v/>
      </c>
      <c r="MA129">
        <f>IFERROR(LZ129/LY129/7,"")</f>
        <v/>
      </c>
      <c r="MB129">
        <f>KC129+KJ129+KQ129+KX129+LE129+LL129+LS129</f>
        <v/>
      </c>
      <c r="MC129">
        <f>IFERROR(MB129/LZ129,"")</f>
        <v/>
      </c>
      <c r="MD129">
        <f>KF129+KM129+KT129+LA129+LH129+LO129+LV129</f>
        <v/>
      </c>
      <c r="ME129">
        <f>IFERROR(LZ129/LY129/7,"")</f>
        <v/>
      </c>
      <c r="OD129" t="n">
        <v>7</v>
      </c>
      <c r="OE129">
        <f>MG129+MN129+MU129+NB129+NI129+NP129+NW129</f>
        <v/>
      </c>
      <c r="OF129">
        <f>IFERROR(OE129/OD129/7,"")</f>
        <v/>
      </c>
      <c r="OG129">
        <f>MH129+MO129+MV129+NC129+NJ129+NQ129+NX129</f>
        <v/>
      </c>
      <c r="OH129">
        <f>IFERROR(OG129/OE129,"")</f>
        <v/>
      </c>
      <c r="OI129">
        <f>MK129+MR129+MY129+NF129+NM129+NT129+OA129</f>
        <v/>
      </c>
      <c r="OJ129">
        <f>IFERROR(OE129/OD129/7,"")</f>
        <v/>
      </c>
      <c r="QI129" t="n">
        <v>7</v>
      </c>
      <c r="QJ129">
        <f>OL129+OS129+OZ129+PG129+PN129+PU129+QB129</f>
        <v/>
      </c>
      <c r="QK129">
        <f>IFERROR(QJ129/QI129/7,"")</f>
        <v/>
      </c>
      <c r="QL129">
        <f>OM129+OT129+PA129+PH129+PO129+PV129+QC129</f>
        <v/>
      </c>
      <c r="QM129">
        <f>IFERROR(QL129/QJ129,"")</f>
        <v/>
      </c>
      <c r="QN129">
        <f>OP129+OW129+PD129+PK129+PR129+PY129+QF129</f>
        <v/>
      </c>
      <c r="QO129">
        <f>IFERROR(QJ129/QI129/7,"")</f>
        <v/>
      </c>
      <c r="SN129" t="n">
        <v>7</v>
      </c>
      <c r="SO129">
        <f>QQ129+QX129+RE129+RL129+RS129+RZ129+SG129</f>
        <v/>
      </c>
      <c r="SP129">
        <f>IFERROR(SO129/SN129/7,"")</f>
        <v/>
      </c>
      <c r="SQ129">
        <f>QR129+QY129+RF129+RM129+RT129+SA129+SH129</f>
        <v/>
      </c>
      <c r="SR129">
        <f>IFERROR(SQ129/SO129,"")</f>
        <v/>
      </c>
      <c r="SS129">
        <f>QU129+RB129+RI129+RP129+RW129+SD129+SK129</f>
        <v/>
      </c>
      <c r="ST129">
        <f>IFERROR(SO129/SN129/7,"")</f>
        <v/>
      </c>
      <c r="US129" t="n">
        <v>7</v>
      </c>
      <c r="UT129">
        <f>SV129+TC129+TJ129+TQ129+TX129+UE129+UL129</f>
        <v/>
      </c>
      <c r="UU129">
        <f>IFERROR(UT129/US129/7,"")</f>
        <v/>
      </c>
      <c r="UV129">
        <f>SW129+TD129+TK129+TR129+TY129+UF129+UM129</f>
        <v/>
      </c>
      <c r="UW129">
        <f>IFERROR(UV129/UT129,"")</f>
        <v/>
      </c>
      <c r="UX129">
        <f>SZ129+TG129+TN129+TU129+UB129+UI129+UP129</f>
        <v/>
      </c>
      <c r="UY129">
        <f>IFERROR(UT129/US129/7,"")</f>
        <v/>
      </c>
      <c r="WX129" t="n">
        <v>7</v>
      </c>
      <c r="WY129">
        <f>VA129+VH129+VO129+VV129+WC129+WJ129+WQ129</f>
        <v/>
      </c>
      <c r="WZ129">
        <f>IFERROR(WY129/WX129/7,"")</f>
        <v/>
      </c>
      <c r="XA129">
        <f>VB129+VI129+VP129+VW129+WD129+WK129+WR129</f>
        <v/>
      </c>
      <c r="XB129">
        <f>IFERROR(XA129/WY129,"")</f>
        <v/>
      </c>
      <c r="XC129">
        <f>VE129+VL129+VS129+VZ129+WG129+WN129+WU129</f>
        <v/>
      </c>
      <c r="XD129">
        <f>IFERROR(WY129/WX129/7,"")</f>
        <v/>
      </c>
      <c r="ZC129" t="n">
        <v>7</v>
      </c>
      <c r="ZD129">
        <f>XF129+XM129+XT129+YA129+YH129+YO129+YV129</f>
        <v/>
      </c>
      <c r="ZE129">
        <f>IFERROR(ZD129/ZC129/7,"")</f>
        <v/>
      </c>
      <c r="ZF129">
        <f>XG129+XN129+XU129+YB129+YI129+YP129+YW129</f>
        <v/>
      </c>
      <c r="ZG129">
        <f>IFERROR(ZF129/ZD129,"")</f>
        <v/>
      </c>
      <c r="ZH129">
        <f>XJ129+XQ129+XX129+YE129+YL129+YS129+YZ129</f>
        <v/>
      </c>
      <c r="ZI129">
        <f>IFERROR(ZD129/ZC129/7,"")</f>
        <v/>
      </c>
      <c r="ABH129" t="n">
        <v>7</v>
      </c>
      <c r="ABI129">
        <f>ZK129+ZR129+ZY129+AAF129+AAM129+AAT129+ABA129</f>
        <v/>
      </c>
      <c r="ABJ129">
        <f>IFERROR(ABI129/ABH129/7,"")</f>
        <v/>
      </c>
      <c r="ABK129">
        <f>ZL129+ZS129+ZZ129+AAG129+AAN129+AAU129+ABB129</f>
        <v/>
      </c>
      <c r="ABL129">
        <f>IFERROR(ABK129/ABI129,"")</f>
        <v/>
      </c>
      <c r="ABM129">
        <f>ZO129+ZV129+AAC129+AAJ129+AAQ129+AAX129+ABE129</f>
        <v/>
      </c>
      <c r="ABN129">
        <f>IFERROR(ABI129/ABH129/7,"")</f>
        <v/>
      </c>
      <c r="ADM129" t="n">
        <v>7</v>
      </c>
      <c r="ADN129">
        <f>ABP129+ABW129+ACD129+ACK129+ACR129+ACY129+ADF129</f>
        <v/>
      </c>
      <c r="ADO129">
        <f>IFERROR(ADN129/ADM129/7,"")</f>
        <v/>
      </c>
      <c r="ADP129">
        <f>ABQ129+ABX129+ACE129+ACL129+ACS129+ACZ129+ADG129</f>
        <v/>
      </c>
      <c r="ADQ129">
        <f>IFERROR(ADP129/ADN129,"")</f>
        <v/>
      </c>
      <c r="ADR129">
        <f>ABT129+ACA129+ACH129+ACO129+ACV129+ADC129+ADJ129</f>
        <v/>
      </c>
      <c r="ADS129">
        <f>IFERROR(ADN129/ADM129/7,"")</f>
        <v/>
      </c>
      <c r="AFR129" t="n">
        <v>7</v>
      </c>
      <c r="AFS129">
        <f>ADU129+AEB129+AEI129+AEP129+AEW129+AFD129+AFK129</f>
        <v/>
      </c>
      <c r="AFT129">
        <f>IFERROR(AFS129/AFR129/7,"")</f>
        <v/>
      </c>
      <c r="AFU129">
        <f>ADV129+AEC129+AEJ129+AEQ129+AEX129+AFE129+AFL129</f>
        <v/>
      </c>
      <c r="AFV129">
        <f>IFERROR(AFU129/AFS129,"")</f>
        <v/>
      </c>
      <c r="AFW129">
        <f>ADY129+AEF129+AEM129+AET129+AFA129+AFH129+AFO129</f>
        <v/>
      </c>
      <c r="AFX129">
        <f>IFERROR(AFS129/AFR129/7,"")</f>
        <v/>
      </c>
      <c r="AHW129" t="n">
        <v>7</v>
      </c>
      <c r="AHX129">
        <f>AFZ129+AGG129+AGN129+AGU129+AHB129+AHI129+AHP129</f>
        <v/>
      </c>
      <c r="AHY129">
        <f>IFERROR(AHX129/AHW129/7,"")</f>
        <v/>
      </c>
      <c r="AHZ129">
        <f>AGA129+AGH129+AGO129+AGV129+AHC129+AHJ129+AHQ129</f>
        <v/>
      </c>
      <c r="AIA129">
        <f>IFERROR(AHZ129/AHX129,"")</f>
        <v/>
      </c>
      <c r="AIB129">
        <f>AGD129+AGK129+AGR129+AGY129+AHF129+AHM129+AHT129</f>
        <v/>
      </c>
      <c r="AIC129">
        <f>IFERROR(AHX129/AHW129/7,"")</f>
        <v/>
      </c>
      <c r="AKB129" t="n">
        <v>7</v>
      </c>
      <c r="AKC129">
        <f>AIE129+AIL129+AIS129+AIZ129+AJG129+AJN129+AJU129</f>
        <v/>
      </c>
      <c r="AKD129">
        <f>IFERROR(AKC129/AKB129/7,"")</f>
        <v/>
      </c>
      <c r="AKE129">
        <f>AIF129+AIM129+AIT129+AJA129+AJH129+AJO129+AJV129</f>
        <v/>
      </c>
      <c r="AKF129">
        <f>IFERROR(AKE129/AKC129,"")</f>
        <v/>
      </c>
      <c r="AKG129">
        <f>AII129+AIP129+AIW129+AJD129+AJK129+AJR129+AJY129</f>
        <v/>
      </c>
      <c r="AKH129">
        <f>IFERROR(AKC129/AKB129/7,"")</f>
        <v/>
      </c>
      <c r="AMG129" t="n">
        <v>7</v>
      </c>
      <c r="AMH129">
        <f>AKJ129+AKQ129+AKX129+ALE129+ALL129+ALS129+ALZ129</f>
        <v/>
      </c>
      <c r="AMI129">
        <f>IFERROR(AMH129/AMG129/7,"")</f>
        <v/>
      </c>
      <c r="AMJ129">
        <f>AKK129+AKR129+AKY129+ALF129+ALM129+ALT129+AMA129</f>
        <v/>
      </c>
      <c r="AMK129">
        <f>IFERROR(AMJ129/AMH129,"")</f>
        <v/>
      </c>
      <c r="AML129">
        <f>AKN129+AKU129+ALB129+ALI129+ALP129+ALW129+AMD129</f>
        <v/>
      </c>
      <c r="AMM129">
        <f>IFERROR(AMH129/AMG129/7,"")</f>
        <v/>
      </c>
      <c r="AOL129" t="n">
        <v>7</v>
      </c>
      <c r="AOM129">
        <f>AMO129+AMV129+ANC129+ANJ129+ANQ129+ANX129+AOE129</f>
        <v/>
      </c>
      <c r="AON129">
        <f>IFERROR(AOM129/AOL129/7,"")</f>
        <v/>
      </c>
      <c r="AOO129">
        <f>AMP129+AMW129+AND129+ANK129+ANR129+ANY129+AOF129</f>
        <v/>
      </c>
      <c r="AOP129">
        <f>IFERROR(AOO129/AOM129,"")</f>
        <v/>
      </c>
      <c r="AOQ129">
        <f>AMS129+AMZ129+ANG129+ANN129+ANU129+AOB129+AOI129</f>
        <v/>
      </c>
      <c r="AOR129">
        <f>IFERROR(AOM129/AOL129/7,"")</f>
        <v/>
      </c>
      <c r="AQQ129" t="n">
        <v>7</v>
      </c>
      <c r="AQR129">
        <f>AOT129+APA129+APH129+APO129+APV129+AQC129+AQJ129</f>
        <v/>
      </c>
      <c r="AQS129">
        <f>IFERROR(AQR129/AQQ129/7,"")</f>
        <v/>
      </c>
      <c r="AQT129">
        <f>AOU129+APB129+API129+APP129+APW129+AQD129+AQK129</f>
        <v/>
      </c>
      <c r="AQU129">
        <f>IFERROR(AQT129/AQR129,"")</f>
        <v/>
      </c>
      <c r="AQV129">
        <f>AOX129+APE129+APL129+APS129+APZ129+AQG129+AQN129</f>
        <v/>
      </c>
      <c r="AQW129">
        <f>IFERROR(AQR129/AQQ129/7,"")</f>
        <v/>
      </c>
    </row>
    <row r="130">
      <c r="A130" t="n">
        <v>127</v>
      </c>
      <c r="AZ130" t="n">
        <v>7</v>
      </c>
      <c r="BA130">
        <f>C130+J130+Q130+X130+AE130+AL130+AS130</f>
        <v/>
      </c>
      <c r="BB130">
        <f>IFERROR(BA130/AZ130/7,"")</f>
        <v/>
      </c>
      <c r="BC130">
        <f>D130+K130+R130+Y130+AF130+AM130+AT130</f>
        <v/>
      </c>
      <c r="BD130">
        <f>IFERROR(BC130/BA130,"")</f>
        <v/>
      </c>
      <c r="BE130">
        <f>G130+N130+U130+AB130+AI130+AP130+AW130</f>
        <v/>
      </c>
      <c r="BF130">
        <f>IFERROR(BA130/AZ130/7,"")</f>
        <v/>
      </c>
      <c r="DE130" t="n">
        <v>7</v>
      </c>
      <c r="DF130">
        <f>BH130+BO130+BV130+CC130+CJ130+CQ130+CX130</f>
        <v/>
      </c>
      <c r="DG130">
        <f>IFERROR(DF130/DE130/7,"")</f>
        <v/>
      </c>
      <c r="DH130">
        <f>BI130+BP130+BW130+CD130+CK130+CR130+CY130</f>
        <v/>
      </c>
      <c r="DI130">
        <f>IFERROR(DH130/DF130,"")</f>
        <v/>
      </c>
      <c r="DJ130">
        <f>BL130+BS130+BZ130+CG130+CN130+CU130+DB130</f>
        <v/>
      </c>
      <c r="DK130">
        <f>IFERROR(DF130/DE130/7,"")</f>
        <v/>
      </c>
      <c r="FJ130" t="n">
        <v>7</v>
      </c>
      <c r="FK130">
        <f>DM130+DT130+EA130+EH130+EO130+EV130+FC130</f>
        <v/>
      </c>
      <c r="FL130">
        <f>IFERROR(FK130/FJ130/7,"")</f>
        <v/>
      </c>
      <c r="FM130">
        <f>DN130+DU130+EB130+EI130+EP130+EW130+FD130</f>
        <v/>
      </c>
      <c r="FN130">
        <f>IFERROR(FM130/FK130,"")</f>
        <v/>
      </c>
      <c r="FO130">
        <f>DQ130+DX130+EE130+EL130+ES130+EZ130+FG130</f>
        <v/>
      </c>
      <c r="FP130">
        <f>IFERROR(FK130/FJ130/7,"")</f>
        <v/>
      </c>
      <c r="HO130" t="n">
        <v>7</v>
      </c>
      <c r="HP130">
        <f>FR130+FY130+GF130+GM130+GT130+HA130+HH130</f>
        <v/>
      </c>
      <c r="HQ130">
        <f>IFERROR(HP130/HO130/7,"")</f>
        <v/>
      </c>
      <c r="HR130">
        <f>FS130+FZ130+GG130+GN130+GU130+HB130+HI130</f>
        <v/>
      </c>
      <c r="HS130">
        <f>IFERROR(HR130/HP130,"")</f>
        <v/>
      </c>
      <c r="HT130">
        <f>FV130+GC130+GJ130+GQ130+GX130+HE130+HL130</f>
        <v/>
      </c>
      <c r="HU130">
        <f>IFERROR(HP130/HO130/7,"")</f>
        <v/>
      </c>
      <c r="JT130" t="n">
        <v>7</v>
      </c>
      <c r="JU130">
        <f>HW130+ID130+IK130+IR130+IY130+JF130+JM130</f>
        <v/>
      </c>
      <c r="JV130">
        <f>IFERROR(JU130/JT130/7,"")</f>
        <v/>
      </c>
      <c r="JW130">
        <f>HX130+IE130+IL130+IS130+IZ130+JG130+JN130</f>
        <v/>
      </c>
      <c r="JX130">
        <f>IFERROR(JW130/JU130,"")</f>
        <v/>
      </c>
      <c r="JY130">
        <f>IA130+IH130+IO130+IV130+JC130+JJ130+JQ130</f>
        <v/>
      </c>
      <c r="JZ130">
        <f>IFERROR(JU130/JT130/7,"")</f>
        <v/>
      </c>
      <c r="LY130" t="n">
        <v>7</v>
      </c>
      <c r="LZ130">
        <f>KB130+KI130+KP130+KW130+LD130+LK130+LR130</f>
        <v/>
      </c>
      <c r="MA130">
        <f>IFERROR(LZ130/LY130/7,"")</f>
        <v/>
      </c>
      <c r="MB130">
        <f>KC130+KJ130+KQ130+KX130+LE130+LL130+LS130</f>
        <v/>
      </c>
      <c r="MC130">
        <f>IFERROR(MB130/LZ130,"")</f>
        <v/>
      </c>
      <c r="MD130">
        <f>KF130+KM130+KT130+LA130+LH130+LO130+LV130</f>
        <v/>
      </c>
      <c r="ME130">
        <f>IFERROR(LZ130/LY130/7,"")</f>
        <v/>
      </c>
      <c r="OD130" t="n">
        <v>7</v>
      </c>
      <c r="OE130">
        <f>MG130+MN130+MU130+NB130+NI130+NP130+NW130</f>
        <v/>
      </c>
      <c r="OF130">
        <f>IFERROR(OE130/OD130/7,"")</f>
        <v/>
      </c>
      <c r="OG130">
        <f>MH130+MO130+MV130+NC130+NJ130+NQ130+NX130</f>
        <v/>
      </c>
      <c r="OH130">
        <f>IFERROR(OG130/OE130,"")</f>
        <v/>
      </c>
      <c r="OI130">
        <f>MK130+MR130+MY130+NF130+NM130+NT130+OA130</f>
        <v/>
      </c>
      <c r="OJ130">
        <f>IFERROR(OE130/OD130/7,"")</f>
        <v/>
      </c>
      <c r="QI130" t="n">
        <v>7</v>
      </c>
      <c r="QJ130">
        <f>OL130+OS130+OZ130+PG130+PN130+PU130+QB130</f>
        <v/>
      </c>
      <c r="QK130">
        <f>IFERROR(QJ130/QI130/7,"")</f>
        <v/>
      </c>
      <c r="QL130">
        <f>OM130+OT130+PA130+PH130+PO130+PV130+QC130</f>
        <v/>
      </c>
      <c r="QM130">
        <f>IFERROR(QL130/QJ130,"")</f>
        <v/>
      </c>
      <c r="QN130">
        <f>OP130+OW130+PD130+PK130+PR130+PY130+QF130</f>
        <v/>
      </c>
      <c r="QO130">
        <f>IFERROR(QJ130/QI130/7,"")</f>
        <v/>
      </c>
      <c r="SN130" t="n">
        <v>7</v>
      </c>
      <c r="SO130">
        <f>QQ130+QX130+RE130+RL130+RS130+RZ130+SG130</f>
        <v/>
      </c>
      <c r="SP130">
        <f>IFERROR(SO130/SN130/7,"")</f>
        <v/>
      </c>
      <c r="SQ130">
        <f>QR130+QY130+RF130+RM130+RT130+SA130+SH130</f>
        <v/>
      </c>
      <c r="SR130">
        <f>IFERROR(SQ130/SO130,"")</f>
        <v/>
      </c>
      <c r="SS130">
        <f>QU130+RB130+RI130+RP130+RW130+SD130+SK130</f>
        <v/>
      </c>
      <c r="ST130">
        <f>IFERROR(SO130/SN130/7,"")</f>
        <v/>
      </c>
      <c r="US130" t="n">
        <v>7</v>
      </c>
      <c r="UT130">
        <f>SV130+TC130+TJ130+TQ130+TX130+UE130+UL130</f>
        <v/>
      </c>
      <c r="UU130">
        <f>IFERROR(UT130/US130/7,"")</f>
        <v/>
      </c>
      <c r="UV130">
        <f>SW130+TD130+TK130+TR130+TY130+UF130+UM130</f>
        <v/>
      </c>
      <c r="UW130">
        <f>IFERROR(UV130/UT130,"")</f>
        <v/>
      </c>
      <c r="UX130">
        <f>SZ130+TG130+TN130+TU130+UB130+UI130+UP130</f>
        <v/>
      </c>
      <c r="UY130">
        <f>IFERROR(UT130/US130/7,"")</f>
        <v/>
      </c>
      <c r="WX130" t="n">
        <v>7</v>
      </c>
      <c r="WY130">
        <f>VA130+VH130+VO130+VV130+WC130+WJ130+WQ130</f>
        <v/>
      </c>
      <c r="WZ130">
        <f>IFERROR(WY130/WX130/7,"")</f>
        <v/>
      </c>
      <c r="XA130">
        <f>VB130+VI130+VP130+VW130+WD130+WK130+WR130</f>
        <v/>
      </c>
      <c r="XB130">
        <f>IFERROR(XA130/WY130,"")</f>
        <v/>
      </c>
      <c r="XC130">
        <f>VE130+VL130+VS130+VZ130+WG130+WN130+WU130</f>
        <v/>
      </c>
      <c r="XD130">
        <f>IFERROR(WY130/WX130/7,"")</f>
        <v/>
      </c>
      <c r="ZC130" t="n">
        <v>7</v>
      </c>
      <c r="ZD130">
        <f>XF130+XM130+XT130+YA130+YH130+YO130+YV130</f>
        <v/>
      </c>
      <c r="ZE130">
        <f>IFERROR(ZD130/ZC130/7,"")</f>
        <v/>
      </c>
      <c r="ZF130">
        <f>XG130+XN130+XU130+YB130+YI130+YP130+YW130</f>
        <v/>
      </c>
      <c r="ZG130">
        <f>IFERROR(ZF130/ZD130,"")</f>
        <v/>
      </c>
      <c r="ZH130">
        <f>XJ130+XQ130+XX130+YE130+YL130+YS130+YZ130</f>
        <v/>
      </c>
      <c r="ZI130">
        <f>IFERROR(ZD130/ZC130/7,"")</f>
        <v/>
      </c>
      <c r="ABH130" t="n">
        <v>7</v>
      </c>
      <c r="ABI130">
        <f>ZK130+ZR130+ZY130+AAF130+AAM130+AAT130+ABA130</f>
        <v/>
      </c>
      <c r="ABJ130">
        <f>IFERROR(ABI130/ABH130/7,"")</f>
        <v/>
      </c>
      <c r="ABK130">
        <f>ZL130+ZS130+ZZ130+AAG130+AAN130+AAU130+ABB130</f>
        <v/>
      </c>
      <c r="ABL130">
        <f>IFERROR(ABK130/ABI130,"")</f>
        <v/>
      </c>
      <c r="ABM130">
        <f>ZO130+ZV130+AAC130+AAJ130+AAQ130+AAX130+ABE130</f>
        <v/>
      </c>
      <c r="ABN130">
        <f>IFERROR(ABI130/ABH130/7,"")</f>
        <v/>
      </c>
      <c r="ADM130" t="n">
        <v>7</v>
      </c>
      <c r="ADN130">
        <f>ABP130+ABW130+ACD130+ACK130+ACR130+ACY130+ADF130</f>
        <v/>
      </c>
      <c r="ADO130">
        <f>IFERROR(ADN130/ADM130/7,"")</f>
        <v/>
      </c>
      <c r="ADP130">
        <f>ABQ130+ABX130+ACE130+ACL130+ACS130+ACZ130+ADG130</f>
        <v/>
      </c>
      <c r="ADQ130">
        <f>IFERROR(ADP130/ADN130,"")</f>
        <v/>
      </c>
      <c r="ADR130">
        <f>ABT130+ACA130+ACH130+ACO130+ACV130+ADC130+ADJ130</f>
        <v/>
      </c>
      <c r="ADS130">
        <f>IFERROR(ADN130/ADM130/7,"")</f>
        <v/>
      </c>
      <c r="AFR130" t="n">
        <v>7</v>
      </c>
      <c r="AFS130">
        <f>ADU130+AEB130+AEI130+AEP130+AEW130+AFD130+AFK130</f>
        <v/>
      </c>
      <c r="AFT130">
        <f>IFERROR(AFS130/AFR130/7,"")</f>
        <v/>
      </c>
      <c r="AFU130">
        <f>ADV130+AEC130+AEJ130+AEQ130+AEX130+AFE130+AFL130</f>
        <v/>
      </c>
      <c r="AFV130">
        <f>IFERROR(AFU130/AFS130,"")</f>
        <v/>
      </c>
      <c r="AFW130">
        <f>ADY130+AEF130+AEM130+AET130+AFA130+AFH130+AFO130</f>
        <v/>
      </c>
      <c r="AFX130">
        <f>IFERROR(AFS130/AFR130/7,"")</f>
        <v/>
      </c>
      <c r="AHW130" t="n">
        <v>7</v>
      </c>
      <c r="AHX130">
        <f>AFZ130+AGG130+AGN130+AGU130+AHB130+AHI130+AHP130</f>
        <v/>
      </c>
      <c r="AHY130">
        <f>IFERROR(AHX130/AHW130/7,"")</f>
        <v/>
      </c>
      <c r="AHZ130">
        <f>AGA130+AGH130+AGO130+AGV130+AHC130+AHJ130+AHQ130</f>
        <v/>
      </c>
      <c r="AIA130">
        <f>IFERROR(AHZ130/AHX130,"")</f>
        <v/>
      </c>
      <c r="AIB130">
        <f>AGD130+AGK130+AGR130+AGY130+AHF130+AHM130+AHT130</f>
        <v/>
      </c>
      <c r="AIC130">
        <f>IFERROR(AHX130/AHW130/7,"")</f>
        <v/>
      </c>
      <c r="AKB130" t="n">
        <v>7</v>
      </c>
      <c r="AKC130">
        <f>AIE130+AIL130+AIS130+AIZ130+AJG130+AJN130+AJU130</f>
        <v/>
      </c>
      <c r="AKD130">
        <f>IFERROR(AKC130/AKB130/7,"")</f>
        <v/>
      </c>
      <c r="AKE130">
        <f>AIF130+AIM130+AIT130+AJA130+AJH130+AJO130+AJV130</f>
        <v/>
      </c>
      <c r="AKF130">
        <f>IFERROR(AKE130/AKC130,"")</f>
        <v/>
      </c>
      <c r="AKG130">
        <f>AII130+AIP130+AIW130+AJD130+AJK130+AJR130+AJY130</f>
        <v/>
      </c>
      <c r="AKH130">
        <f>IFERROR(AKC130/AKB130/7,"")</f>
        <v/>
      </c>
      <c r="AMG130" t="n">
        <v>7</v>
      </c>
      <c r="AMH130">
        <f>AKJ130+AKQ130+AKX130+ALE130+ALL130+ALS130+ALZ130</f>
        <v/>
      </c>
      <c r="AMI130">
        <f>IFERROR(AMH130/AMG130/7,"")</f>
        <v/>
      </c>
      <c r="AMJ130">
        <f>AKK130+AKR130+AKY130+ALF130+ALM130+ALT130+AMA130</f>
        <v/>
      </c>
      <c r="AMK130">
        <f>IFERROR(AMJ130/AMH130,"")</f>
        <v/>
      </c>
      <c r="AML130">
        <f>AKN130+AKU130+ALB130+ALI130+ALP130+ALW130+AMD130</f>
        <v/>
      </c>
      <c r="AMM130">
        <f>IFERROR(AMH130/AMG130/7,"")</f>
        <v/>
      </c>
      <c r="AOL130" t="n">
        <v>7</v>
      </c>
      <c r="AOM130">
        <f>AMO130+AMV130+ANC130+ANJ130+ANQ130+ANX130+AOE130</f>
        <v/>
      </c>
      <c r="AON130">
        <f>IFERROR(AOM130/AOL130/7,"")</f>
        <v/>
      </c>
      <c r="AOO130">
        <f>AMP130+AMW130+AND130+ANK130+ANR130+ANY130+AOF130</f>
        <v/>
      </c>
      <c r="AOP130">
        <f>IFERROR(AOO130/AOM130,"")</f>
        <v/>
      </c>
      <c r="AOQ130">
        <f>AMS130+AMZ130+ANG130+ANN130+ANU130+AOB130+AOI130</f>
        <v/>
      </c>
      <c r="AOR130">
        <f>IFERROR(AOM130/AOL130/7,"")</f>
        <v/>
      </c>
      <c r="AQQ130" t="n">
        <v>7</v>
      </c>
      <c r="AQR130">
        <f>AOT130+APA130+APH130+APO130+APV130+AQC130+AQJ130</f>
        <v/>
      </c>
      <c r="AQS130">
        <f>IFERROR(AQR130/AQQ130/7,"")</f>
        <v/>
      </c>
      <c r="AQT130">
        <f>AOU130+APB130+API130+APP130+APW130+AQD130+AQK130</f>
        <v/>
      </c>
      <c r="AQU130">
        <f>IFERROR(AQT130/AQR130,"")</f>
        <v/>
      </c>
      <c r="AQV130">
        <f>AOX130+APE130+APL130+APS130+APZ130+AQG130+AQN130</f>
        <v/>
      </c>
      <c r="AQW130">
        <f>IFERROR(AQR130/AQQ130/7,"")</f>
        <v/>
      </c>
    </row>
    <row r="131">
      <c r="A131" t="n">
        <v>128</v>
      </c>
      <c r="AZ131" t="n">
        <v>7</v>
      </c>
      <c r="BA131">
        <f>C131+J131+Q131+X131+AE131+AL131+AS131</f>
        <v/>
      </c>
      <c r="BB131">
        <f>IFERROR(BA131/AZ131/7,"")</f>
        <v/>
      </c>
      <c r="BC131">
        <f>D131+K131+R131+Y131+AF131+AM131+AT131</f>
        <v/>
      </c>
      <c r="BD131">
        <f>IFERROR(BC131/BA131,"")</f>
        <v/>
      </c>
      <c r="BE131">
        <f>G131+N131+U131+AB131+AI131+AP131+AW131</f>
        <v/>
      </c>
      <c r="BF131">
        <f>IFERROR(BA131/AZ131/7,"")</f>
        <v/>
      </c>
      <c r="DE131" t="n">
        <v>7</v>
      </c>
      <c r="DF131">
        <f>BH131+BO131+BV131+CC131+CJ131+CQ131+CX131</f>
        <v/>
      </c>
      <c r="DG131">
        <f>IFERROR(DF131/DE131/7,"")</f>
        <v/>
      </c>
      <c r="DH131">
        <f>BI131+BP131+BW131+CD131+CK131+CR131+CY131</f>
        <v/>
      </c>
      <c r="DI131">
        <f>IFERROR(DH131/DF131,"")</f>
        <v/>
      </c>
      <c r="DJ131">
        <f>BL131+BS131+BZ131+CG131+CN131+CU131+DB131</f>
        <v/>
      </c>
      <c r="DK131">
        <f>IFERROR(DF131/DE131/7,"")</f>
        <v/>
      </c>
      <c r="FJ131" t="n">
        <v>7</v>
      </c>
      <c r="FK131">
        <f>DM131+DT131+EA131+EH131+EO131+EV131+FC131</f>
        <v/>
      </c>
      <c r="FL131">
        <f>IFERROR(FK131/FJ131/7,"")</f>
        <v/>
      </c>
      <c r="FM131">
        <f>DN131+DU131+EB131+EI131+EP131+EW131+FD131</f>
        <v/>
      </c>
      <c r="FN131">
        <f>IFERROR(FM131/FK131,"")</f>
        <v/>
      </c>
      <c r="FO131">
        <f>DQ131+DX131+EE131+EL131+ES131+EZ131+FG131</f>
        <v/>
      </c>
      <c r="FP131">
        <f>IFERROR(FK131/FJ131/7,"")</f>
        <v/>
      </c>
      <c r="HO131" t="n">
        <v>7</v>
      </c>
      <c r="HP131">
        <f>FR131+FY131+GF131+GM131+GT131+HA131+HH131</f>
        <v/>
      </c>
      <c r="HQ131">
        <f>IFERROR(HP131/HO131/7,"")</f>
        <v/>
      </c>
      <c r="HR131">
        <f>FS131+FZ131+GG131+GN131+GU131+HB131+HI131</f>
        <v/>
      </c>
      <c r="HS131">
        <f>IFERROR(HR131/HP131,"")</f>
        <v/>
      </c>
      <c r="HT131">
        <f>FV131+GC131+GJ131+GQ131+GX131+HE131+HL131</f>
        <v/>
      </c>
      <c r="HU131">
        <f>IFERROR(HP131/HO131/7,"")</f>
        <v/>
      </c>
      <c r="JT131" t="n">
        <v>7</v>
      </c>
      <c r="JU131">
        <f>HW131+ID131+IK131+IR131+IY131+JF131+JM131</f>
        <v/>
      </c>
      <c r="JV131">
        <f>IFERROR(JU131/JT131/7,"")</f>
        <v/>
      </c>
      <c r="JW131">
        <f>HX131+IE131+IL131+IS131+IZ131+JG131+JN131</f>
        <v/>
      </c>
      <c r="JX131">
        <f>IFERROR(JW131/JU131,"")</f>
        <v/>
      </c>
      <c r="JY131">
        <f>IA131+IH131+IO131+IV131+JC131+JJ131+JQ131</f>
        <v/>
      </c>
      <c r="JZ131">
        <f>IFERROR(JU131/JT131/7,"")</f>
        <v/>
      </c>
      <c r="LY131" t="n">
        <v>7</v>
      </c>
      <c r="LZ131">
        <f>KB131+KI131+KP131+KW131+LD131+LK131+LR131</f>
        <v/>
      </c>
      <c r="MA131">
        <f>IFERROR(LZ131/LY131/7,"")</f>
        <v/>
      </c>
      <c r="MB131">
        <f>KC131+KJ131+KQ131+KX131+LE131+LL131+LS131</f>
        <v/>
      </c>
      <c r="MC131">
        <f>IFERROR(MB131/LZ131,"")</f>
        <v/>
      </c>
      <c r="MD131">
        <f>KF131+KM131+KT131+LA131+LH131+LO131+LV131</f>
        <v/>
      </c>
      <c r="ME131">
        <f>IFERROR(LZ131/LY131/7,"")</f>
        <v/>
      </c>
      <c r="OD131" t="n">
        <v>7</v>
      </c>
      <c r="OE131">
        <f>MG131+MN131+MU131+NB131+NI131+NP131+NW131</f>
        <v/>
      </c>
      <c r="OF131">
        <f>IFERROR(OE131/OD131/7,"")</f>
        <v/>
      </c>
      <c r="OG131">
        <f>MH131+MO131+MV131+NC131+NJ131+NQ131+NX131</f>
        <v/>
      </c>
      <c r="OH131">
        <f>IFERROR(OG131/OE131,"")</f>
        <v/>
      </c>
      <c r="OI131">
        <f>MK131+MR131+MY131+NF131+NM131+NT131+OA131</f>
        <v/>
      </c>
      <c r="OJ131">
        <f>IFERROR(OE131/OD131/7,"")</f>
        <v/>
      </c>
      <c r="QI131" t="n">
        <v>7</v>
      </c>
      <c r="QJ131">
        <f>OL131+OS131+OZ131+PG131+PN131+PU131+QB131</f>
        <v/>
      </c>
      <c r="QK131">
        <f>IFERROR(QJ131/QI131/7,"")</f>
        <v/>
      </c>
      <c r="QL131">
        <f>OM131+OT131+PA131+PH131+PO131+PV131+QC131</f>
        <v/>
      </c>
      <c r="QM131">
        <f>IFERROR(QL131/QJ131,"")</f>
        <v/>
      </c>
      <c r="QN131">
        <f>OP131+OW131+PD131+PK131+PR131+PY131+QF131</f>
        <v/>
      </c>
      <c r="QO131">
        <f>IFERROR(QJ131/QI131/7,"")</f>
        <v/>
      </c>
      <c r="SN131" t="n">
        <v>7</v>
      </c>
      <c r="SO131">
        <f>QQ131+QX131+RE131+RL131+RS131+RZ131+SG131</f>
        <v/>
      </c>
      <c r="SP131">
        <f>IFERROR(SO131/SN131/7,"")</f>
        <v/>
      </c>
      <c r="SQ131">
        <f>QR131+QY131+RF131+RM131+RT131+SA131+SH131</f>
        <v/>
      </c>
      <c r="SR131">
        <f>IFERROR(SQ131/SO131,"")</f>
        <v/>
      </c>
      <c r="SS131">
        <f>QU131+RB131+RI131+RP131+RW131+SD131+SK131</f>
        <v/>
      </c>
      <c r="ST131">
        <f>IFERROR(SO131/SN131/7,"")</f>
        <v/>
      </c>
      <c r="US131" t="n">
        <v>7</v>
      </c>
      <c r="UT131">
        <f>SV131+TC131+TJ131+TQ131+TX131+UE131+UL131</f>
        <v/>
      </c>
      <c r="UU131">
        <f>IFERROR(UT131/US131/7,"")</f>
        <v/>
      </c>
      <c r="UV131">
        <f>SW131+TD131+TK131+TR131+TY131+UF131+UM131</f>
        <v/>
      </c>
      <c r="UW131">
        <f>IFERROR(UV131/UT131,"")</f>
        <v/>
      </c>
      <c r="UX131">
        <f>SZ131+TG131+TN131+TU131+UB131+UI131+UP131</f>
        <v/>
      </c>
      <c r="UY131">
        <f>IFERROR(UT131/US131/7,"")</f>
        <v/>
      </c>
      <c r="WX131" t="n">
        <v>7</v>
      </c>
      <c r="WY131">
        <f>VA131+VH131+VO131+VV131+WC131+WJ131+WQ131</f>
        <v/>
      </c>
      <c r="WZ131">
        <f>IFERROR(WY131/WX131/7,"")</f>
        <v/>
      </c>
      <c r="XA131">
        <f>VB131+VI131+VP131+VW131+WD131+WK131+WR131</f>
        <v/>
      </c>
      <c r="XB131">
        <f>IFERROR(XA131/WY131,"")</f>
        <v/>
      </c>
      <c r="XC131">
        <f>VE131+VL131+VS131+VZ131+WG131+WN131+WU131</f>
        <v/>
      </c>
      <c r="XD131">
        <f>IFERROR(WY131/WX131/7,"")</f>
        <v/>
      </c>
      <c r="ZC131" t="n">
        <v>7</v>
      </c>
      <c r="ZD131">
        <f>XF131+XM131+XT131+YA131+YH131+YO131+YV131</f>
        <v/>
      </c>
      <c r="ZE131">
        <f>IFERROR(ZD131/ZC131/7,"")</f>
        <v/>
      </c>
      <c r="ZF131">
        <f>XG131+XN131+XU131+YB131+YI131+YP131+YW131</f>
        <v/>
      </c>
      <c r="ZG131">
        <f>IFERROR(ZF131/ZD131,"")</f>
        <v/>
      </c>
      <c r="ZH131">
        <f>XJ131+XQ131+XX131+YE131+YL131+YS131+YZ131</f>
        <v/>
      </c>
      <c r="ZI131">
        <f>IFERROR(ZD131/ZC131/7,"")</f>
        <v/>
      </c>
      <c r="ABH131" t="n">
        <v>7</v>
      </c>
      <c r="ABI131">
        <f>ZK131+ZR131+ZY131+AAF131+AAM131+AAT131+ABA131</f>
        <v/>
      </c>
      <c r="ABJ131">
        <f>IFERROR(ABI131/ABH131/7,"")</f>
        <v/>
      </c>
      <c r="ABK131">
        <f>ZL131+ZS131+ZZ131+AAG131+AAN131+AAU131+ABB131</f>
        <v/>
      </c>
      <c r="ABL131">
        <f>IFERROR(ABK131/ABI131,"")</f>
        <v/>
      </c>
      <c r="ABM131">
        <f>ZO131+ZV131+AAC131+AAJ131+AAQ131+AAX131+ABE131</f>
        <v/>
      </c>
      <c r="ABN131">
        <f>IFERROR(ABI131/ABH131/7,"")</f>
        <v/>
      </c>
      <c r="ADM131" t="n">
        <v>7</v>
      </c>
      <c r="ADN131">
        <f>ABP131+ABW131+ACD131+ACK131+ACR131+ACY131+ADF131</f>
        <v/>
      </c>
      <c r="ADO131">
        <f>IFERROR(ADN131/ADM131/7,"")</f>
        <v/>
      </c>
      <c r="ADP131">
        <f>ABQ131+ABX131+ACE131+ACL131+ACS131+ACZ131+ADG131</f>
        <v/>
      </c>
      <c r="ADQ131">
        <f>IFERROR(ADP131/ADN131,"")</f>
        <v/>
      </c>
      <c r="ADR131">
        <f>ABT131+ACA131+ACH131+ACO131+ACV131+ADC131+ADJ131</f>
        <v/>
      </c>
      <c r="ADS131">
        <f>IFERROR(ADN131/ADM131/7,"")</f>
        <v/>
      </c>
      <c r="AFR131" t="n">
        <v>7</v>
      </c>
      <c r="AFS131">
        <f>ADU131+AEB131+AEI131+AEP131+AEW131+AFD131+AFK131</f>
        <v/>
      </c>
      <c r="AFT131">
        <f>IFERROR(AFS131/AFR131/7,"")</f>
        <v/>
      </c>
      <c r="AFU131">
        <f>ADV131+AEC131+AEJ131+AEQ131+AEX131+AFE131+AFL131</f>
        <v/>
      </c>
      <c r="AFV131">
        <f>IFERROR(AFU131/AFS131,"")</f>
        <v/>
      </c>
      <c r="AFW131">
        <f>ADY131+AEF131+AEM131+AET131+AFA131+AFH131+AFO131</f>
        <v/>
      </c>
      <c r="AFX131">
        <f>IFERROR(AFS131/AFR131/7,"")</f>
        <v/>
      </c>
      <c r="AHW131" t="n">
        <v>7</v>
      </c>
      <c r="AHX131">
        <f>AFZ131+AGG131+AGN131+AGU131+AHB131+AHI131+AHP131</f>
        <v/>
      </c>
      <c r="AHY131">
        <f>IFERROR(AHX131/AHW131/7,"")</f>
        <v/>
      </c>
      <c r="AHZ131">
        <f>AGA131+AGH131+AGO131+AGV131+AHC131+AHJ131+AHQ131</f>
        <v/>
      </c>
      <c r="AIA131">
        <f>IFERROR(AHZ131/AHX131,"")</f>
        <v/>
      </c>
      <c r="AIB131">
        <f>AGD131+AGK131+AGR131+AGY131+AHF131+AHM131+AHT131</f>
        <v/>
      </c>
      <c r="AIC131">
        <f>IFERROR(AHX131/AHW131/7,"")</f>
        <v/>
      </c>
      <c r="AKB131" t="n">
        <v>7</v>
      </c>
      <c r="AKC131">
        <f>AIE131+AIL131+AIS131+AIZ131+AJG131+AJN131+AJU131</f>
        <v/>
      </c>
      <c r="AKD131">
        <f>IFERROR(AKC131/AKB131/7,"")</f>
        <v/>
      </c>
      <c r="AKE131">
        <f>AIF131+AIM131+AIT131+AJA131+AJH131+AJO131+AJV131</f>
        <v/>
      </c>
      <c r="AKF131">
        <f>IFERROR(AKE131/AKC131,"")</f>
        <v/>
      </c>
      <c r="AKG131">
        <f>AII131+AIP131+AIW131+AJD131+AJK131+AJR131+AJY131</f>
        <v/>
      </c>
      <c r="AKH131">
        <f>IFERROR(AKC131/AKB131/7,"")</f>
        <v/>
      </c>
      <c r="AMG131" t="n">
        <v>7</v>
      </c>
      <c r="AMH131">
        <f>AKJ131+AKQ131+AKX131+ALE131+ALL131+ALS131+ALZ131</f>
        <v/>
      </c>
      <c r="AMI131">
        <f>IFERROR(AMH131/AMG131/7,"")</f>
        <v/>
      </c>
      <c r="AMJ131">
        <f>AKK131+AKR131+AKY131+ALF131+ALM131+ALT131+AMA131</f>
        <v/>
      </c>
      <c r="AMK131">
        <f>IFERROR(AMJ131/AMH131,"")</f>
        <v/>
      </c>
      <c r="AML131">
        <f>AKN131+AKU131+ALB131+ALI131+ALP131+ALW131+AMD131</f>
        <v/>
      </c>
      <c r="AMM131">
        <f>IFERROR(AMH131/AMG131/7,"")</f>
        <v/>
      </c>
      <c r="AOL131" t="n">
        <v>7</v>
      </c>
      <c r="AOM131">
        <f>AMO131+AMV131+ANC131+ANJ131+ANQ131+ANX131+AOE131</f>
        <v/>
      </c>
      <c r="AON131">
        <f>IFERROR(AOM131/AOL131/7,"")</f>
        <v/>
      </c>
      <c r="AOO131">
        <f>AMP131+AMW131+AND131+ANK131+ANR131+ANY131+AOF131</f>
        <v/>
      </c>
      <c r="AOP131">
        <f>IFERROR(AOO131/AOM131,"")</f>
        <v/>
      </c>
      <c r="AOQ131">
        <f>AMS131+AMZ131+ANG131+ANN131+ANU131+AOB131+AOI131</f>
        <v/>
      </c>
      <c r="AOR131">
        <f>IFERROR(AOM131/AOL131/7,"")</f>
        <v/>
      </c>
      <c r="AQQ131" t="n">
        <v>7</v>
      </c>
      <c r="AQR131">
        <f>AOT131+APA131+APH131+APO131+APV131+AQC131+AQJ131</f>
        <v/>
      </c>
      <c r="AQS131">
        <f>IFERROR(AQR131/AQQ131/7,"")</f>
        <v/>
      </c>
      <c r="AQT131">
        <f>AOU131+APB131+API131+APP131+APW131+AQD131+AQK131</f>
        <v/>
      </c>
      <c r="AQU131">
        <f>IFERROR(AQT131/AQR131,"")</f>
        <v/>
      </c>
      <c r="AQV131">
        <f>AOX131+APE131+APL131+APS131+APZ131+AQG131+AQN131</f>
        <v/>
      </c>
      <c r="AQW131">
        <f>IFERROR(AQR131/AQQ131/7,"")</f>
        <v/>
      </c>
    </row>
    <row r="132">
      <c r="A132" t="n">
        <v>129</v>
      </c>
      <c r="AZ132" t="n">
        <v>7</v>
      </c>
      <c r="BA132">
        <f>C132+J132+Q132+X132+AE132+AL132+AS132</f>
        <v/>
      </c>
      <c r="BB132">
        <f>IFERROR(BA132/AZ132/7,"")</f>
        <v/>
      </c>
      <c r="BC132">
        <f>D132+K132+R132+Y132+AF132+AM132+AT132</f>
        <v/>
      </c>
      <c r="BD132">
        <f>IFERROR(BC132/BA132,"")</f>
        <v/>
      </c>
      <c r="BE132">
        <f>G132+N132+U132+AB132+AI132+AP132+AW132</f>
        <v/>
      </c>
      <c r="BF132">
        <f>IFERROR(BA132/AZ132/7,"")</f>
        <v/>
      </c>
      <c r="DE132" t="n">
        <v>7</v>
      </c>
      <c r="DF132">
        <f>BH132+BO132+BV132+CC132+CJ132+CQ132+CX132</f>
        <v/>
      </c>
      <c r="DG132">
        <f>IFERROR(DF132/DE132/7,"")</f>
        <v/>
      </c>
      <c r="DH132">
        <f>BI132+BP132+BW132+CD132+CK132+CR132+CY132</f>
        <v/>
      </c>
      <c r="DI132">
        <f>IFERROR(DH132/DF132,"")</f>
        <v/>
      </c>
      <c r="DJ132">
        <f>BL132+BS132+BZ132+CG132+CN132+CU132+DB132</f>
        <v/>
      </c>
      <c r="DK132">
        <f>IFERROR(DF132/DE132/7,"")</f>
        <v/>
      </c>
      <c r="FJ132" t="n">
        <v>7</v>
      </c>
      <c r="FK132">
        <f>DM132+DT132+EA132+EH132+EO132+EV132+FC132</f>
        <v/>
      </c>
      <c r="FL132">
        <f>IFERROR(FK132/FJ132/7,"")</f>
        <v/>
      </c>
      <c r="FM132">
        <f>DN132+DU132+EB132+EI132+EP132+EW132+FD132</f>
        <v/>
      </c>
      <c r="FN132">
        <f>IFERROR(FM132/FK132,"")</f>
        <v/>
      </c>
      <c r="FO132">
        <f>DQ132+DX132+EE132+EL132+ES132+EZ132+FG132</f>
        <v/>
      </c>
      <c r="FP132">
        <f>IFERROR(FK132/FJ132/7,"")</f>
        <v/>
      </c>
      <c r="HO132" t="n">
        <v>7</v>
      </c>
      <c r="HP132">
        <f>FR132+FY132+GF132+GM132+GT132+HA132+HH132</f>
        <v/>
      </c>
      <c r="HQ132">
        <f>IFERROR(HP132/HO132/7,"")</f>
        <v/>
      </c>
      <c r="HR132">
        <f>FS132+FZ132+GG132+GN132+GU132+HB132+HI132</f>
        <v/>
      </c>
      <c r="HS132">
        <f>IFERROR(HR132/HP132,"")</f>
        <v/>
      </c>
      <c r="HT132">
        <f>FV132+GC132+GJ132+GQ132+GX132+HE132+HL132</f>
        <v/>
      </c>
      <c r="HU132">
        <f>IFERROR(HP132/HO132/7,"")</f>
        <v/>
      </c>
      <c r="JT132" t="n">
        <v>7</v>
      </c>
      <c r="JU132">
        <f>HW132+ID132+IK132+IR132+IY132+JF132+JM132</f>
        <v/>
      </c>
      <c r="JV132">
        <f>IFERROR(JU132/JT132/7,"")</f>
        <v/>
      </c>
      <c r="JW132">
        <f>HX132+IE132+IL132+IS132+IZ132+JG132+JN132</f>
        <v/>
      </c>
      <c r="JX132">
        <f>IFERROR(JW132/JU132,"")</f>
        <v/>
      </c>
      <c r="JY132">
        <f>IA132+IH132+IO132+IV132+JC132+JJ132+JQ132</f>
        <v/>
      </c>
      <c r="JZ132">
        <f>IFERROR(JU132/JT132/7,"")</f>
        <v/>
      </c>
      <c r="LY132" t="n">
        <v>7</v>
      </c>
      <c r="LZ132">
        <f>KB132+KI132+KP132+KW132+LD132+LK132+LR132</f>
        <v/>
      </c>
      <c r="MA132">
        <f>IFERROR(LZ132/LY132/7,"")</f>
        <v/>
      </c>
      <c r="MB132">
        <f>KC132+KJ132+KQ132+KX132+LE132+LL132+LS132</f>
        <v/>
      </c>
      <c r="MC132">
        <f>IFERROR(MB132/LZ132,"")</f>
        <v/>
      </c>
      <c r="MD132">
        <f>KF132+KM132+KT132+LA132+LH132+LO132+LV132</f>
        <v/>
      </c>
      <c r="ME132">
        <f>IFERROR(LZ132/LY132/7,"")</f>
        <v/>
      </c>
      <c r="OD132" t="n">
        <v>7</v>
      </c>
      <c r="OE132">
        <f>MG132+MN132+MU132+NB132+NI132+NP132+NW132</f>
        <v/>
      </c>
      <c r="OF132">
        <f>IFERROR(OE132/OD132/7,"")</f>
        <v/>
      </c>
      <c r="OG132">
        <f>MH132+MO132+MV132+NC132+NJ132+NQ132+NX132</f>
        <v/>
      </c>
      <c r="OH132">
        <f>IFERROR(OG132/OE132,"")</f>
        <v/>
      </c>
      <c r="OI132">
        <f>MK132+MR132+MY132+NF132+NM132+NT132+OA132</f>
        <v/>
      </c>
      <c r="OJ132">
        <f>IFERROR(OE132/OD132/7,"")</f>
        <v/>
      </c>
      <c r="QI132" t="n">
        <v>7</v>
      </c>
      <c r="QJ132">
        <f>OL132+OS132+OZ132+PG132+PN132+PU132+QB132</f>
        <v/>
      </c>
      <c r="QK132">
        <f>IFERROR(QJ132/QI132/7,"")</f>
        <v/>
      </c>
      <c r="QL132">
        <f>OM132+OT132+PA132+PH132+PO132+PV132+QC132</f>
        <v/>
      </c>
      <c r="QM132">
        <f>IFERROR(QL132/QJ132,"")</f>
        <v/>
      </c>
      <c r="QN132">
        <f>OP132+OW132+PD132+PK132+PR132+PY132+QF132</f>
        <v/>
      </c>
      <c r="QO132">
        <f>IFERROR(QJ132/QI132/7,"")</f>
        <v/>
      </c>
      <c r="SN132" t="n">
        <v>7</v>
      </c>
      <c r="SO132">
        <f>QQ132+QX132+RE132+RL132+RS132+RZ132+SG132</f>
        <v/>
      </c>
      <c r="SP132">
        <f>IFERROR(SO132/SN132/7,"")</f>
        <v/>
      </c>
      <c r="SQ132">
        <f>QR132+QY132+RF132+RM132+RT132+SA132+SH132</f>
        <v/>
      </c>
      <c r="SR132">
        <f>IFERROR(SQ132/SO132,"")</f>
        <v/>
      </c>
      <c r="SS132">
        <f>QU132+RB132+RI132+RP132+RW132+SD132+SK132</f>
        <v/>
      </c>
      <c r="ST132">
        <f>IFERROR(SO132/SN132/7,"")</f>
        <v/>
      </c>
      <c r="US132" t="n">
        <v>7</v>
      </c>
      <c r="UT132">
        <f>SV132+TC132+TJ132+TQ132+TX132+UE132+UL132</f>
        <v/>
      </c>
      <c r="UU132">
        <f>IFERROR(UT132/US132/7,"")</f>
        <v/>
      </c>
      <c r="UV132">
        <f>SW132+TD132+TK132+TR132+TY132+UF132+UM132</f>
        <v/>
      </c>
      <c r="UW132">
        <f>IFERROR(UV132/UT132,"")</f>
        <v/>
      </c>
      <c r="UX132">
        <f>SZ132+TG132+TN132+TU132+UB132+UI132+UP132</f>
        <v/>
      </c>
      <c r="UY132">
        <f>IFERROR(UT132/US132/7,"")</f>
        <v/>
      </c>
      <c r="WX132" t="n">
        <v>7</v>
      </c>
      <c r="WY132">
        <f>VA132+VH132+VO132+VV132+WC132+WJ132+WQ132</f>
        <v/>
      </c>
      <c r="WZ132">
        <f>IFERROR(WY132/WX132/7,"")</f>
        <v/>
      </c>
      <c r="XA132">
        <f>VB132+VI132+VP132+VW132+WD132+WK132+WR132</f>
        <v/>
      </c>
      <c r="XB132">
        <f>IFERROR(XA132/WY132,"")</f>
        <v/>
      </c>
      <c r="XC132">
        <f>VE132+VL132+VS132+VZ132+WG132+WN132+WU132</f>
        <v/>
      </c>
      <c r="XD132">
        <f>IFERROR(WY132/WX132/7,"")</f>
        <v/>
      </c>
      <c r="ZC132" t="n">
        <v>7</v>
      </c>
      <c r="ZD132">
        <f>XF132+XM132+XT132+YA132+YH132+YO132+YV132</f>
        <v/>
      </c>
      <c r="ZE132">
        <f>IFERROR(ZD132/ZC132/7,"")</f>
        <v/>
      </c>
      <c r="ZF132">
        <f>XG132+XN132+XU132+YB132+YI132+YP132+YW132</f>
        <v/>
      </c>
      <c r="ZG132">
        <f>IFERROR(ZF132/ZD132,"")</f>
        <v/>
      </c>
      <c r="ZH132">
        <f>XJ132+XQ132+XX132+YE132+YL132+YS132+YZ132</f>
        <v/>
      </c>
      <c r="ZI132">
        <f>IFERROR(ZD132/ZC132/7,"")</f>
        <v/>
      </c>
      <c r="ABH132" t="n">
        <v>7</v>
      </c>
      <c r="ABI132">
        <f>ZK132+ZR132+ZY132+AAF132+AAM132+AAT132+ABA132</f>
        <v/>
      </c>
      <c r="ABJ132">
        <f>IFERROR(ABI132/ABH132/7,"")</f>
        <v/>
      </c>
      <c r="ABK132">
        <f>ZL132+ZS132+ZZ132+AAG132+AAN132+AAU132+ABB132</f>
        <v/>
      </c>
      <c r="ABL132">
        <f>IFERROR(ABK132/ABI132,"")</f>
        <v/>
      </c>
      <c r="ABM132">
        <f>ZO132+ZV132+AAC132+AAJ132+AAQ132+AAX132+ABE132</f>
        <v/>
      </c>
      <c r="ABN132">
        <f>IFERROR(ABI132/ABH132/7,"")</f>
        <v/>
      </c>
      <c r="ADM132" t="n">
        <v>7</v>
      </c>
      <c r="ADN132">
        <f>ABP132+ABW132+ACD132+ACK132+ACR132+ACY132+ADF132</f>
        <v/>
      </c>
      <c r="ADO132">
        <f>IFERROR(ADN132/ADM132/7,"")</f>
        <v/>
      </c>
      <c r="ADP132">
        <f>ABQ132+ABX132+ACE132+ACL132+ACS132+ACZ132+ADG132</f>
        <v/>
      </c>
      <c r="ADQ132">
        <f>IFERROR(ADP132/ADN132,"")</f>
        <v/>
      </c>
      <c r="ADR132">
        <f>ABT132+ACA132+ACH132+ACO132+ACV132+ADC132+ADJ132</f>
        <v/>
      </c>
      <c r="ADS132">
        <f>IFERROR(ADN132/ADM132/7,"")</f>
        <v/>
      </c>
      <c r="AFR132" t="n">
        <v>7</v>
      </c>
      <c r="AFS132">
        <f>ADU132+AEB132+AEI132+AEP132+AEW132+AFD132+AFK132</f>
        <v/>
      </c>
      <c r="AFT132">
        <f>IFERROR(AFS132/AFR132/7,"")</f>
        <v/>
      </c>
      <c r="AFU132">
        <f>ADV132+AEC132+AEJ132+AEQ132+AEX132+AFE132+AFL132</f>
        <v/>
      </c>
      <c r="AFV132">
        <f>IFERROR(AFU132/AFS132,"")</f>
        <v/>
      </c>
      <c r="AFW132">
        <f>ADY132+AEF132+AEM132+AET132+AFA132+AFH132+AFO132</f>
        <v/>
      </c>
      <c r="AFX132">
        <f>IFERROR(AFS132/AFR132/7,"")</f>
        <v/>
      </c>
      <c r="AHW132" t="n">
        <v>7</v>
      </c>
      <c r="AHX132">
        <f>AFZ132+AGG132+AGN132+AGU132+AHB132+AHI132+AHP132</f>
        <v/>
      </c>
      <c r="AHY132">
        <f>IFERROR(AHX132/AHW132/7,"")</f>
        <v/>
      </c>
      <c r="AHZ132">
        <f>AGA132+AGH132+AGO132+AGV132+AHC132+AHJ132+AHQ132</f>
        <v/>
      </c>
      <c r="AIA132">
        <f>IFERROR(AHZ132/AHX132,"")</f>
        <v/>
      </c>
      <c r="AIB132">
        <f>AGD132+AGK132+AGR132+AGY132+AHF132+AHM132+AHT132</f>
        <v/>
      </c>
      <c r="AIC132">
        <f>IFERROR(AHX132/AHW132/7,"")</f>
        <v/>
      </c>
      <c r="AKB132" t="n">
        <v>7</v>
      </c>
      <c r="AKC132">
        <f>AIE132+AIL132+AIS132+AIZ132+AJG132+AJN132+AJU132</f>
        <v/>
      </c>
      <c r="AKD132">
        <f>IFERROR(AKC132/AKB132/7,"")</f>
        <v/>
      </c>
      <c r="AKE132">
        <f>AIF132+AIM132+AIT132+AJA132+AJH132+AJO132+AJV132</f>
        <v/>
      </c>
      <c r="AKF132">
        <f>IFERROR(AKE132/AKC132,"")</f>
        <v/>
      </c>
      <c r="AKG132">
        <f>AII132+AIP132+AIW132+AJD132+AJK132+AJR132+AJY132</f>
        <v/>
      </c>
      <c r="AKH132">
        <f>IFERROR(AKC132/AKB132/7,"")</f>
        <v/>
      </c>
      <c r="AMG132" t="n">
        <v>7</v>
      </c>
      <c r="AMH132">
        <f>AKJ132+AKQ132+AKX132+ALE132+ALL132+ALS132+ALZ132</f>
        <v/>
      </c>
      <c r="AMI132">
        <f>IFERROR(AMH132/AMG132/7,"")</f>
        <v/>
      </c>
      <c r="AMJ132">
        <f>AKK132+AKR132+AKY132+ALF132+ALM132+ALT132+AMA132</f>
        <v/>
      </c>
      <c r="AMK132">
        <f>IFERROR(AMJ132/AMH132,"")</f>
        <v/>
      </c>
      <c r="AML132">
        <f>AKN132+AKU132+ALB132+ALI132+ALP132+ALW132+AMD132</f>
        <v/>
      </c>
      <c r="AMM132">
        <f>IFERROR(AMH132/AMG132/7,"")</f>
        <v/>
      </c>
      <c r="AOL132" t="n">
        <v>7</v>
      </c>
      <c r="AOM132">
        <f>AMO132+AMV132+ANC132+ANJ132+ANQ132+ANX132+AOE132</f>
        <v/>
      </c>
      <c r="AON132">
        <f>IFERROR(AOM132/AOL132/7,"")</f>
        <v/>
      </c>
      <c r="AOO132">
        <f>AMP132+AMW132+AND132+ANK132+ANR132+ANY132+AOF132</f>
        <v/>
      </c>
      <c r="AOP132">
        <f>IFERROR(AOO132/AOM132,"")</f>
        <v/>
      </c>
      <c r="AOQ132">
        <f>AMS132+AMZ132+ANG132+ANN132+ANU132+AOB132+AOI132</f>
        <v/>
      </c>
      <c r="AOR132">
        <f>IFERROR(AOM132/AOL132/7,"")</f>
        <v/>
      </c>
      <c r="AQQ132" t="n">
        <v>7</v>
      </c>
      <c r="AQR132">
        <f>AOT132+APA132+APH132+APO132+APV132+AQC132+AQJ132</f>
        <v/>
      </c>
      <c r="AQS132">
        <f>IFERROR(AQR132/AQQ132/7,"")</f>
        <v/>
      </c>
      <c r="AQT132">
        <f>AOU132+APB132+API132+APP132+APW132+AQD132+AQK132</f>
        <v/>
      </c>
      <c r="AQU132">
        <f>IFERROR(AQT132/AQR132,"")</f>
        <v/>
      </c>
      <c r="AQV132">
        <f>AOX132+APE132+APL132+APS132+APZ132+AQG132+AQN132</f>
        <v/>
      </c>
      <c r="AQW132">
        <f>IFERROR(AQR132/AQQ132/7,"")</f>
        <v/>
      </c>
    </row>
    <row r="133">
      <c r="A133" t="n">
        <v>130</v>
      </c>
      <c r="AZ133" t="n">
        <v>7</v>
      </c>
      <c r="BA133">
        <f>C133+J133+Q133+X133+AE133+AL133+AS133</f>
        <v/>
      </c>
      <c r="BB133">
        <f>IFERROR(BA133/AZ133/7,"")</f>
        <v/>
      </c>
      <c r="BC133">
        <f>D133+K133+R133+Y133+AF133+AM133+AT133</f>
        <v/>
      </c>
      <c r="BD133">
        <f>IFERROR(BC133/BA133,"")</f>
        <v/>
      </c>
      <c r="BE133">
        <f>G133+N133+U133+AB133+AI133+AP133+AW133</f>
        <v/>
      </c>
      <c r="BF133">
        <f>IFERROR(BA133/AZ133/7,"")</f>
        <v/>
      </c>
      <c r="DE133" t="n">
        <v>7</v>
      </c>
      <c r="DF133">
        <f>BH133+BO133+BV133+CC133+CJ133+CQ133+CX133</f>
        <v/>
      </c>
      <c r="DG133">
        <f>IFERROR(DF133/DE133/7,"")</f>
        <v/>
      </c>
      <c r="DH133">
        <f>BI133+BP133+BW133+CD133+CK133+CR133+CY133</f>
        <v/>
      </c>
      <c r="DI133">
        <f>IFERROR(DH133/DF133,"")</f>
        <v/>
      </c>
      <c r="DJ133">
        <f>BL133+BS133+BZ133+CG133+CN133+CU133+DB133</f>
        <v/>
      </c>
      <c r="DK133">
        <f>IFERROR(DF133/DE133/7,"")</f>
        <v/>
      </c>
      <c r="FJ133" t="n">
        <v>7</v>
      </c>
      <c r="FK133">
        <f>DM133+DT133+EA133+EH133+EO133+EV133+FC133</f>
        <v/>
      </c>
      <c r="FL133">
        <f>IFERROR(FK133/FJ133/7,"")</f>
        <v/>
      </c>
      <c r="FM133">
        <f>DN133+DU133+EB133+EI133+EP133+EW133+FD133</f>
        <v/>
      </c>
      <c r="FN133">
        <f>IFERROR(FM133/FK133,"")</f>
        <v/>
      </c>
      <c r="FO133">
        <f>DQ133+DX133+EE133+EL133+ES133+EZ133+FG133</f>
        <v/>
      </c>
      <c r="FP133">
        <f>IFERROR(FK133/FJ133/7,"")</f>
        <v/>
      </c>
      <c r="HO133" t="n">
        <v>7</v>
      </c>
      <c r="HP133">
        <f>FR133+FY133+GF133+GM133+GT133+HA133+HH133</f>
        <v/>
      </c>
      <c r="HQ133">
        <f>IFERROR(HP133/HO133/7,"")</f>
        <v/>
      </c>
      <c r="HR133">
        <f>FS133+FZ133+GG133+GN133+GU133+HB133+HI133</f>
        <v/>
      </c>
      <c r="HS133">
        <f>IFERROR(HR133/HP133,"")</f>
        <v/>
      </c>
      <c r="HT133">
        <f>FV133+GC133+GJ133+GQ133+GX133+HE133+HL133</f>
        <v/>
      </c>
      <c r="HU133">
        <f>IFERROR(HP133/HO133/7,"")</f>
        <v/>
      </c>
      <c r="JT133" t="n">
        <v>7</v>
      </c>
      <c r="JU133">
        <f>HW133+ID133+IK133+IR133+IY133+JF133+JM133</f>
        <v/>
      </c>
      <c r="JV133">
        <f>IFERROR(JU133/JT133/7,"")</f>
        <v/>
      </c>
      <c r="JW133">
        <f>HX133+IE133+IL133+IS133+IZ133+JG133+JN133</f>
        <v/>
      </c>
      <c r="JX133">
        <f>IFERROR(JW133/JU133,"")</f>
        <v/>
      </c>
      <c r="JY133">
        <f>IA133+IH133+IO133+IV133+JC133+JJ133+JQ133</f>
        <v/>
      </c>
      <c r="JZ133">
        <f>IFERROR(JU133/JT133/7,"")</f>
        <v/>
      </c>
      <c r="LY133" t="n">
        <v>7</v>
      </c>
      <c r="LZ133">
        <f>KB133+KI133+KP133+KW133+LD133+LK133+LR133</f>
        <v/>
      </c>
      <c r="MA133">
        <f>IFERROR(LZ133/LY133/7,"")</f>
        <v/>
      </c>
      <c r="MB133">
        <f>KC133+KJ133+KQ133+KX133+LE133+LL133+LS133</f>
        <v/>
      </c>
      <c r="MC133">
        <f>IFERROR(MB133/LZ133,"")</f>
        <v/>
      </c>
      <c r="MD133">
        <f>KF133+KM133+KT133+LA133+LH133+LO133+LV133</f>
        <v/>
      </c>
      <c r="ME133">
        <f>IFERROR(LZ133/LY133/7,"")</f>
        <v/>
      </c>
      <c r="OD133" t="n">
        <v>7</v>
      </c>
      <c r="OE133">
        <f>MG133+MN133+MU133+NB133+NI133+NP133+NW133</f>
        <v/>
      </c>
      <c r="OF133">
        <f>IFERROR(OE133/OD133/7,"")</f>
        <v/>
      </c>
      <c r="OG133">
        <f>MH133+MO133+MV133+NC133+NJ133+NQ133+NX133</f>
        <v/>
      </c>
      <c r="OH133">
        <f>IFERROR(OG133/OE133,"")</f>
        <v/>
      </c>
      <c r="OI133">
        <f>MK133+MR133+MY133+NF133+NM133+NT133+OA133</f>
        <v/>
      </c>
      <c r="OJ133">
        <f>IFERROR(OE133/OD133/7,"")</f>
        <v/>
      </c>
      <c r="QI133" t="n">
        <v>7</v>
      </c>
      <c r="QJ133">
        <f>OL133+OS133+OZ133+PG133+PN133+PU133+QB133</f>
        <v/>
      </c>
      <c r="QK133">
        <f>IFERROR(QJ133/QI133/7,"")</f>
        <v/>
      </c>
      <c r="QL133">
        <f>OM133+OT133+PA133+PH133+PO133+PV133+QC133</f>
        <v/>
      </c>
      <c r="QM133">
        <f>IFERROR(QL133/QJ133,"")</f>
        <v/>
      </c>
      <c r="QN133">
        <f>OP133+OW133+PD133+PK133+PR133+PY133+QF133</f>
        <v/>
      </c>
      <c r="QO133">
        <f>IFERROR(QJ133/QI133/7,"")</f>
        <v/>
      </c>
      <c r="SN133" t="n">
        <v>7</v>
      </c>
      <c r="SO133">
        <f>QQ133+QX133+RE133+RL133+RS133+RZ133+SG133</f>
        <v/>
      </c>
      <c r="SP133">
        <f>IFERROR(SO133/SN133/7,"")</f>
        <v/>
      </c>
      <c r="SQ133">
        <f>QR133+QY133+RF133+RM133+RT133+SA133+SH133</f>
        <v/>
      </c>
      <c r="SR133">
        <f>IFERROR(SQ133/SO133,"")</f>
        <v/>
      </c>
      <c r="SS133">
        <f>QU133+RB133+RI133+RP133+RW133+SD133+SK133</f>
        <v/>
      </c>
      <c r="ST133">
        <f>IFERROR(SO133/SN133/7,"")</f>
        <v/>
      </c>
      <c r="US133" t="n">
        <v>7</v>
      </c>
      <c r="UT133">
        <f>SV133+TC133+TJ133+TQ133+TX133+UE133+UL133</f>
        <v/>
      </c>
      <c r="UU133">
        <f>IFERROR(UT133/US133/7,"")</f>
        <v/>
      </c>
      <c r="UV133">
        <f>SW133+TD133+TK133+TR133+TY133+UF133+UM133</f>
        <v/>
      </c>
      <c r="UW133">
        <f>IFERROR(UV133/UT133,"")</f>
        <v/>
      </c>
      <c r="UX133">
        <f>SZ133+TG133+TN133+TU133+UB133+UI133+UP133</f>
        <v/>
      </c>
      <c r="UY133">
        <f>IFERROR(UT133/US133/7,"")</f>
        <v/>
      </c>
      <c r="WX133" t="n">
        <v>7</v>
      </c>
      <c r="WY133">
        <f>VA133+VH133+VO133+VV133+WC133+WJ133+WQ133</f>
        <v/>
      </c>
      <c r="WZ133">
        <f>IFERROR(WY133/WX133/7,"")</f>
        <v/>
      </c>
      <c r="XA133">
        <f>VB133+VI133+VP133+VW133+WD133+WK133+WR133</f>
        <v/>
      </c>
      <c r="XB133">
        <f>IFERROR(XA133/WY133,"")</f>
        <v/>
      </c>
      <c r="XC133">
        <f>VE133+VL133+VS133+VZ133+WG133+WN133+WU133</f>
        <v/>
      </c>
      <c r="XD133">
        <f>IFERROR(WY133/WX133/7,"")</f>
        <v/>
      </c>
      <c r="ZC133" t="n">
        <v>7</v>
      </c>
      <c r="ZD133">
        <f>XF133+XM133+XT133+YA133+YH133+YO133+YV133</f>
        <v/>
      </c>
      <c r="ZE133">
        <f>IFERROR(ZD133/ZC133/7,"")</f>
        <v/>
      </c>
      <c r="ZF133">
        <f>XG133+XN133+XU133+YB133+YI133+YP133+YW133</f>
        <v/>
      </c>
      <c r="ZG133">
        <f>IFERROR(ZF133/ZD133,"")</f>
        <v/>
      </c>
      <c r="ZH133">
        <f>XJ133+XQ133+XX133+YE133+YL133+YS133+YZ133</f>
        <v/>
      </c>
      <c r="ZI133">
        <f>IFERROR(ZD133/ZC133/7,"")</f>
        <v/>
      </c>
      <c r="ABH133" t="n">
        <v>7</v>
      </c>
      <c r="ABI133">
        <f>ZK133+ZR133+ZY133+AAF133+AAM133+AAT133+ABA133</f>
        <v/>
      </c>
      <c r="ABJ133">
        <f>IFERROR(ABI133/ABH133/7,"")</f>
        <v/>
      </c>
      <c r="ABK133">
        <f>ZL133+ZS133+ZZ133+AAG133+AAN133+AAU133+ABB133</f>
        <v/>
      </c>
      <c r="ABL133">
        <f>IFERROR(ABK133/ABI133,"")</f>
        <v/>
      </c>
      <c r="ABM133">
        <f>ZO133+ZV133+AAC133+AAJ133+AAQ133+AAX133+ABE133</f>
        <v/>
      </c>
      <c r="ABN133">
        <f>IFERROR(ABI133/ABH133/7,"")</f>
        <v/>
      </c>
      <c r="ADM133" t="n">
        <v>7</v>
      </c>
      <c r="ADN133">
        <f>ABP133+ABW133+ACD133+ACK133+ACR133+ACY133+ADF133</f>
        <v/>
      </c>
      <c r="ADO133">
        <f>IFERROR(ADN133/ADM133/7,"")</f>
        <v/>
      </c>
      <c r="ADP133">
        <f>ABQ133+ABX133+ACE133+ACL133+ACS133+ACZ133+ADG133</f>
        <v/>
      </c>
      <c r="ADQ133">
        <f>IFERROR(ADP133/ADN133,"")</f>
        <v/>
      </c>
      <c r="ADR133">
        <f>ABT133+ACA133+ACH133+ACO133+ACV133+ADC133+ADJ133</f>
        <v/>
      </c>
      <c r="ADS133">
        <f>IFERROR(ADN133/ADM133/7,"")</f>
        <v/>
      </c>
      <c r="AFR133" t="n">
        <v>7</v>
      </c>
      <c r="AFS133">
        <f>ADU133+AEB133+AEI133+AEP133+AEW133+AFD133+AFK133</f>
        <v/>
      </c>
      <c r="AFT133">
        <f>IFERROR(AFS133/AFR133/7,"")</f>
        <v/>
      </c>
      <c r="AFU133">
        <f>ADV133+AEC133+AEJ133+AEQ133+AEX133+AFE133+AFL133</f>
        <v/>
      </c>
      <c r="AFV133">
        <f>IFERROR(AFU133/AFS133,"")</f>
        <v/>
      </c>
      <c r="AFW133">
        <f>ADY133+AEF133+AEM133+AET133+AFA133+AFH133+AFO133</f>
        <v/>
      </c>
      <c r="AFX133">
        <f>IFERROR(AFS133/AFR133/7,"")</f>
        <v/>
      </c>
      <c r="AHW133" t="n">
        <v>7</v>
      </c>
      <c r="AHX133">
        <f>AFZ133+AGG133+AGN133+AGU133+AHB133+AHI133+AHP133</f>
        <v/>
      </c>
      <c r="AHY133">
        <f>IFERROR(AHX133/AHW133/7,"")</f>
        <v/>
      </c>
      <c r="AHZ133">
        <f>AGA133+AGH133+AGO133+AGV133+AHC133+AHJ133+AHQ133</f>
        <v/>
      </c>
      <c r="AIA133">
        <f>IFERROR(AHZ133/AHX133,"")</f>
        <v/>
      </c>
      <c r="AIB133">
        <f>AGD133+AGK133+AGR133+AGY133+AHF133+AHM133+AHT133</f>
        <v/>
      </c>
      <c r="AIC133">
        <f>IFERROR(AHX133/AHW133/7,"")</f>
        <v/>
      </c>
      <c r="AKB133" t="n">
        <v>7</v>
      </c>
      <c r="AKC133">
        <f>AIE133+AIL133+AIS133+AIZ133+AJG133+AJN133+AJU133</f>
        <v/>
      </c>
      <c r="AKD133">
        <f>IFERROR(AKC133/AKB133/7,"")</f>
        <v/>
      </c>
      <c r="AKE133">
        <f>AIF133+AIM133+AIT133+AJA133+AJH133+AJO133+AJV133</f>
        <v/>
      </c>
      <c r="AKF133">
        <f>IFERROR(AKE133/AKC133,"")</f>
        <v/>
      </c>
      <c r="AKG133">
        <f>AII133+AIP133+AIW133+AJD133+AJK133+AJR133+AJY133</f>
        <v/>
      </c>
      <c r="AKH133">
        <f>IFERROR(AKC133/AKB133/7,"")</f>
        <v/>
      </c>
      <c r="AMG133" t="n">
        <v>7</v>
      </c>
      <c r="AMH133">
        <f>AKJ133+AKQ133+AKX133+ALE133+ALL133+ALS133+ALZ133</f>
        <v/>
      </c>
      <c r="AMI133">
        <f>IFERROR(AMH133/AMG133/7,"")</f>
        <v/>
      </c>
      <c r="AMJ133">
        <f>AKK133+AKR133+AKY133+ALF133+ALM133+ALT133+AMA133</f>
        <v/>
      </c>
      <c r="AMK133">
        <f>IFERROR(AMJ133/AMH133,"")</f>
        <v/>
      </c>
      <c r="AML133">
        <f>AKN133+AKU133+ALB133+ALI133+ALP133+ALW133+AMD133</f>
        <v/>
      </c>
      <c r="AMM133">
        <f>IFERROR(AMH133/AMG133/7,"")</f>
        <v/>
      </c>
      <c r="AOL133" t="n">
        <v>7</v>
      </c>
      <c r="AOM133">
        <f>AMO133+AMV133+ANC133+ANJ133+ANQ133+ANX133+AOE133</f>
        <v/>
      </c>
      <c r="AON133">
        <f>IFERROR(AOM133/AOL133/7,"")</f>
        <v/>
      </c>
      <c r="AOO133">
        <f>AMP133+AMW133+AND133+ANK133+ANR133+ANY133+AOF133</f>
        <v/>
      </c>
      <c r="AOP133">
        <f>IFERROR(AOO133/AOM133,"")</f>
        <v/>
      </c>
      <c r="AOQ133">
        <f>AMS133+AMZ133+ANG133+ANN133+ANU133+AOB133+AOI133</f>
        <v/>
      </c>
      <c r="AOR133">
        <f>IFERROR(AOM133/AOL133/7,"")</f>
        <v/>
      </c>
      <c r="AQQ133" t="n">
        <v>7</v>
      </c>
      <c r="AQR133">
        <f>AOT133+APA133+APH133+APO133+APV133+AQC133+AQJ133</f>
        <v/>
      </c>
      <c r="AQS133">
        <f>IFERROR(AQR133/AQQ133/7,"")</f>
        <v/>
      </c>
      <c r="AQT133">
        <f>AOU133+APB133+API133+APP133+APW133+AQD133+AQK133</f>
        <v/>
      </c>
      <c r="AQU133">
        <f>IFERROR(AQT133/AQR133,"")</f>
        <v/>
      </c>
      <c r="AQV133">
        <f>AOX133+APE133+APL133+APS133+APZ133+AQG133+AQN133</f>
        <v/>
      </c>
      <c r="AQW133">
        <f>IFERROR(AQR133/AQQ133/7,"")</f>
        <v/>
      </c>
    </row>
    <row r="134">
      <c r="A134" t="n">
        <v>131</v>
      </c>
      <c r="AZ134" t="n">
        <v>7</v>
      </c>
      <c r="BA134">
        <f>C134+J134+Q134+X134+AE134+AL134+AS134</f>
        <v/>
      </c>
      <c r="BB134">
        <f>IFERROR(BA134/AZ134/7,"")</f>
        <v/>
      </c>
      <c r="BC134">
        <f>D134+K134+R134+Y134+AF134+AM134+AT134</f>
        <v/>
      </c>
      <c r="BD134">
        <f>IFERROR(BC134/BA134,"")</f>
        <v/>
      </c>
      <c r="BE134">
        <f>G134+N134+U134+AB134+AI134+AP134+AW134</f>
        <v/>
      </c>
      <c r="BF134">
        <f>IFERROR(BA134/AZ134/7,"")</f>
        <v/>
      </c>
      <c r="DE134" t="n">
        <v>7</v>
      </c>
      <c r="DF134">
        <f>BH134+BO134+BV134+CC134+CJ134+CQ134+CX134</f>
        <v/>
      </c>
      <c r="DG134">
        <f>IFERROR(DF134/DE134/7,"")</f>
        <v/>
      </c>
      <c r="DH134">
        <f>BI134+BP134+BW134+CD134+CK134+CR134+CY134</f>
        <v/>
      </c>
      <c r="DI134">
        <f>IFERROR(DH134/DF134,"")</f>
        <v/>
      </c>
      <c r="DJ134">
        <f>BL134+BS134+BZ134+CG134+CN134+CU134+DB134</f>
        <v/>
      </c>
      <c r="DK134">
        <f>IFERROR(DF134/DE134/7,"")</f>
        <v/>
      </c>
      <c r="FJ134" t="n">
        <v>7</v>
      </c>
      <c r="FK134">
        <f>DM134+DT134+EA134+EH134+EO134+EV134+FC134</f>
        <v/>
      </c>
      <c r="FL134">
        <f>IFERROR(FK134/FJ134/7,"")</f>
        <v/>
      </c>
      <c r="FM134">
        <f>DN134+DU134+EB134+EI134+EP134+EW134+FD134</f>
        <v/>
      </c>
      <c r="FN134">
        <f>IFERROR(FM134/FK134,"")</f>
        <v/>
      </c>
      <c r="FO134">
        <f>DQ134+DX134+EE134+EL134+ES134+EZ134+FG134</f>
        <v/>
      </c>
      <c r="FP134">
        <f>IFERROR(FK134/FJ134/7,"")</f>
        <v/>
      </c>
      <c r="HO134" t="n">
        <v>7</v>
      </c>
      <c r="HP134">
        <f>FR134+FY134+GF134+GM134+GT134+HA134+HH134</f>
        <v/>
      </c>
      <c r="HQ134">
        <f>IFERROR(HP134/HO134/7,"")</f>
        <v/>
      </c>
      <c r="HR134">
        <f>FS134+FZ134+GG134+GN134+GU134+HB134+HI134</f>
        <v/>
      </c>
      <c r="HS134">
        <f>IFERROR(HR134/HP134,"")</f>
        <v/>
      </c>
      <c r="HT134">
        <f>FV134+GC134+GJ134+GQ134+GX134+HE134+HL134</f>
        <v/>
      </c>
      <c r="HU134">
        <f>IFERROR(HP134/HO134/7,"")</f>
        <v/>
      </c>
      <c r="JT134" t="n">
        <v>7</v>
      </c>
      <c r="JU134">
        <f>HW134+ID134+IK134+IR134+IY134+JF134+JM134</f>
        <v/>
      </c>
      <c r="JV134">
        <f>IFERROR(JU134/JT134/7,"")</f>
        <v/>
      </c>
      <c r="JW134">
        <f>HX134+IE134+IL134+IS134+IZ134+JG134+JN134</f>
        <v/>
      </c>
      <c r="JX134">
        <f>IFERROR(JW134/JU134,"")</f>
        <v/>
      </c>
      <c r="JY134">
        <f>IA134+IH134+IO134+IV134+JC134+JJ134+JQ134</f>
        <v/>
      </c>
      <c r="JZ134">
        <f>IFERROR(JU134/JT134/7,"")</f>
        <v/>
      </c>
      <c r="LY134" t="n">
        <v>7</v>
      </c>
      <c r="LZ134">
        <f>KB134+KI134+KP134+KW134+LD134+LK134+LR134</f>
        <v/>
      </c>
      <c r="MA134">
        <f>IFERROR(LZ134/LY134/7,"")</f>
        <v/>
      </c>
      <c r="MB134">
        <f>KC134+KJ134+KQ134+KX134+LE134+LL134+LS134</f>
        <v/>
      </c>
      <c r="MC134">
        <f>IFERROR(MB134/LZ134,"")</f>
        <v/>
      </c>
      <c r="MD134">
        <f>KF134+KM134+KT134+LA134+LH134+LO134+LV134</f>
        <v/>
      </c>
      <c r="ME134">
        <f>IFERROR(LZ134/LY134/7,"")</f>
        <v/>
      </c>
      <c r="OD134" t="n">
        <v>7</v>
      </c>
      <c r="OE134">
        <f>MG134+MN134+MU134+NB134+NI134+NP134+NW134</f>
        <v/>
      </c>
      <c r="OF134">
        <f>IFERROR(OE134/OD134/7,"")</f>
        <v/>
      </c>
      <c r="OG134">
        <f>MH134+MO134+MV134+NC134+NJ134+NQ134+NX134</f>
        <v/>
      </c>
      <c r="OH134">
        <f>IFERROR(OG134/OE134,"")</f>
        <v/>
      </c>
      <c r="OI134">
        <f>MK134+MR134+MY134+NF134+NM134+NT134+OA134</f>
        <v/>
      </c>
      <c r="OJ134">
        <f>IFERROR(OE134/OD134/7,"")</f>
        <v/>
      </c>
      <c r="QI134" t="n">
        <v>7</v>
      </c>
      <c r="QJ134">
        <f>OL134+OS134+OZ134+PG134+PN134+PU134+QB134</f>
        <v/>
      </c>
      <c r="QK134">
        <f>IFERROR(QJ134/QI134/7,"")</f>
        <v/>
      </c>
      <c r="QL134">
        <f>OM134+OT134+PA134+PH134+PO134+PV134+QC134</f>
        <v/>
      </c>
      <c r="QM134">
        <f>IFERROR(QL134/QJ134,"")</f>
        <v/>
      </c>
      <c r="QN134">
        <f>OP134+OW134+PD134+PK134+PR134+PY134+QF134</f>
        <v/>
      </c>
      <c r="QO134">
        <f>IFERROR(QJ134/QI134/7,"")</f>
        <v/>
      </c>
      <c r="SN134" t="n">
        <v>7</v>
      </c>
      <c r="SO134">
        <f>QQ134+QX134+RE134+RL134+RS134+RZ134+SG134</f>
        <v/>
      </c>
      <c r="SP134">
        <f>IFERROR(SO134/SN134/7,"")</f>
        <v/>
      </c>
      <c r="SQ134">
        <f>QR134+QY134+RF134+RM134+RT134+SA134+SH134</f>
        <v/>
      </c>
      <c r="SR134">
        <f>IFERROR(SQ134/SO134,"")</f>
        <v/>
      </c>
      <c r="SS134">
        <f>QU134+RB134+RI134+RP134+RW134+SD134+SK134</f>
        <v/>
      </c>
      <c r="ST134">
        <f>IFERROR(SO134/SN134/7,"")</f>
        <v/>
      </c>
      <c r="US134" t="n">
        <v>7</v>
      </c>
      <c r="UT134">
        <f>SV134+TC134+TJ134+TQ134+TX134+UE134+UL134</f>
        <v/>
      </c>
      <c r="UU134">
        <f>IFERROR(UT134/US134/7,"")</f>
        <v/>
      </c>
      <c r="UV134">
        <f>SW134+TD134+TK134+TR134+TY134+UF134+UM134</f>
        <v/>
      </c>
      <c r="UW134">
        <f>IFERROR(UV134/UT134,"")</f>
        <v/>
      </c>
      <c r="UX134">
        <f>SZ134+TG134+TN134+TU134+UB134+UI134+UP134</f>
        <v/>
      </c>
      <c r="UY134">
        <f>IFERROR(UT134/US134/7,"")</f>
        <v/>
      </c>
      <c r="WX134" t="n">
        <v>7</v>
      </c>
      <c r="WY134">
        <f>VA134+VH134+VO134+VV134+WC134+WJ134+WQ134</f>
        <v/>
      </c>
      <c r="WZ134">
        <f>IFERROR(WY134/WX134/7,"")</f>
        <v/>
      </c>
      <c r="XA134">
        <f>VB134+VI134+VP134+VW134+WD134+WK134+WR134</f>
        <v/>
      </c>
      <c r="XB134">
        <f>IFERROR(XA134/WY134,"")</f>
        <v/>
      </c>
      <c r="XC134">
        <f>VE134+VL134+VS134+VZ134+WG134+WN134+WU134</f>
        <v/>
      </c>
      <c r="XD134">
        <f>IFERROR(WY134/WX134/7,"")</f>
        <v/>
      </c>
      <c r="ZC134" t="n">
        <v>7</v>
      </c>
      <c r="ZD134">
        <f>XF134+XM134+XT134+YA134+YH134+YO134+YV134</f>
        <v/>
      </c>
      <c r="ZE134">
        <f>IFERROR(ZD134/ZC134/7,"")</f>
        <v/>
      </c>
      <c r="ZF134">
        <f>XG134+XN134+XU134+YB134+YI134+YP134+YW134</f>
        <v/>
      </c>
      <c r="ZG134">
        <f>IFERROR(ZF134/ZD134,"")</f>
        <v/>
      </c>
      <c r="ZH134">
        <f>XJ134+XQ134+XX134+YE134+YL134+YS134+YZ134</f>
        <v/>
      </c>
      <c r="ZI134">
        <f>IFERROR(ZD134/ZC134/7,"")</f>
        <v/>
      </c>
      <c r="ABH134" t="n">
        <v>7</v>
      </c>
      <c r="ABI134">
        <f>ZK134+ZR134+ZY134+AAF134+AAM134+AAT134+ABA134</f>
        <v/>
      </c>
      <c r="ABJ134">
        <f>IFERROR(ABI134/ABH134/7,"")</f>
        <v/>
      </c>
      <c r="ABK134">
        <f>ZL134+ZS134+ZZ134+AAG134+AAN134+AAU134+ABB134</f>
        <v/>
      </c>
      <c r="ABL134">
        <f>IFERROR(ABK134/ABI134,"")</f>
        <v/>
      </c>
      <c r="ABM134">
        <f>ZO134+ZV134+AAC134+AAJ134+AAQ134+AAX134+ABE134</f>
        <v/>
      </c>
      <c r="ABN134">
        <f>IFERROR(ABI134/ABH134/7,"")</f>
        <v/>
      </c>
      <c r="ADM134" t="n">
        <v>7</v>
      </c>
      <c r="ADN134">
        <f>ABP134+ABW134+ACD134+ACK134+ACR134+ACY134+ADF134</f>
        <v/>
      </c>
      <c r="ADO134">
        <f>IFERROR(ADN134/ADM134/7,"")</f>
        <v/>
      </c>
      <c r="ADP134">
        <f>ABQ134+ABX134+ACE134+ACL134+ACS134+ACZ134+ADG134</f>
        <v/>
      </c>
      <c r="ADQ134">
        <f>IFERROR(ADP134/ADN134,"")</f>
        <v/>
      </c>
      <c r="ADR134">
        <f>ABT134+ACA134+ACH134+ACO134+ACV134+ADC134+ADJ134</f>
        <v/>
      </c>
      <c r="ADS134">
        <f>IFERROR(ADN134/ADM134/7,"")</f>
        <v/>
      </c>
      <c r="AFR134" t="n">
        <v>7</v>
      </c>
      <c r="AFS134">
        <f>ADU134+AEB134+AEI134+AEP134+AEW134+AFD134+AFK134</f>
        <v/>
      </c>
      <c r="AFT134">
        <f>IFERROR(AFS134/AFR134/7,"")</f>
        <v/>
      </c>
      <c r="AFU134">
        <f>ADV134+AEC134+AEJ134+AEQ134+AEX134+AFE134+AFL134</f>
        <v/>
      </c>
      <c r="AFV134">
        <f>IFERROR(AFU134/AFS134,"")</f>
        <v/>
      </c>
      <c r="AFW134">
        <f>ADY134+AEF134+AEM134+AET134+AFA134+AFH134+AFO134</f>
        <v/>
      </c>
      <c r="AFX134">
        <f>IFERROR(AFS134/AFR134/7,"")</f>
        <v/>
      </c>
      <c r="AHW134" t="n">
        <v>7</v>
      </c>
      <c r="AHX134">
        <f>AFZ134+AGG134+AGN134+AGU134+AHB134+AHI134+AHP134</f>
        <v/>
      </c>
      <c r="AHY134">
        <f>IFERROR(AHX134/AHW134/7,"")</f>
        <v/>
      </c>
      <c r="AHZ134">
        <f>AGA134+AGH134+AGO134+AGV134+AHC134+AHJ134+AHQ134</f>
        <v/>
      </c>
      <c r="AIA134">
        <f>IFERROR(AHZ134/AHX134,"")</f>
        <v/>
      </c>
      <c r="AIB134">
        <f>AGD134+AGK134+AGR134+AGY134+AHF134+AHM134+AHT134</f>
        <v/>
      </c>
      <c r="AIC134">
        <f>IFERROR(AHX134/AHW134/7,"")</f>
        <v/>
      </c>
      <c r="AKB134" t="n">
        <v>7</v>
      </c>
      <c r="AKC134">
        <f>AIE134+AIL134+AIS134+AIZ134+AJG134+AJN134+AJU134</f>
        <v/>
      </c>
      <c r="AKD134">
        <f>IFERROR(AKC134/AKB134/7,"")</f>
        <v/>
      </c>
      <c r="AKE134">
        <f>AIF134+AIM134+AIT134+AJA134+AJH134+AJO134+AJV134</f>
        <v/>
      </c>
      <c r="AKF134">
        <f>IFERROR(AKE134/AKC134,"")</f>
        <v/>
      </c>
      <c r="AKG134">
        <f>AII134+AIP134+AIW134+AJD134+AJK134+AJR134+AJY134</f>
        <v/>
      </c>
      <c r="AKH134">
        <f>IFERROR(AKC134/AKB134/7,"")</f>
        <v/>
      </c>
      <c r="AMG134" t="n">
        <v>7</v>
      </c>
      <c r="AMH134">
        <f>AKJ134+AKQ134+AKX134+ALE134+ALL134+ALS134+ALZ134</f>
        <v/>
      </c>
      <c r="AMI134">
        <f>IFERROR(AMH134/AMG134/7,"")</f>
        <v/>
      </c>
      <c r="AMJ134">
        <f>AKK134+AKR134+AKY134+ALF134+ALM134+ALT134+AMA134</f>
        <v/>
      </c>
      <c r="AMK134">
        <f>IFERROR(AMJ134/AMH134,"")</f>
        <v/>
      </c>
      <c r="AML134">
        <f>AKN134+AKU134+ALB134+ALI134+ALP134+ALW134+AMD134</f>
        <v/>
      </c>
      <c r="AMM134">
        <f>IFERROR(AMH134/AMG134/7,"")</f>
        <v/>
      </c>
      <c r="AOL134" t="n">
        <v>7</v>
      </c>
      <c r="AOM134">
        <f>AMO134+AMV134+ANC134+ANJ134+ANQ134+ANX134+AOE134</f>
        <v/>
      </c>
      <c r="AON134">
        <f>IFERROR(AOM134/AOL134/7,"")</f>
        <v/>
      </c>
      <c r="AOO134">
        <f>AMP134+AMW134+AND134+ANK134+ANR134+ANY134+AOF134</f>
        <v/>
      </c>
      <c r="AOP134">
        <f>IFERROR(AOO134/AOM134,"")</f>
        <v/>
      </c>
      <c r="AOQ134">
        <f>AMS134+AMZ134+ANG134+ANN134+ANU134+AOB134+AOI134</f>
        <v/>
      </c>
      <c r="AOR134">
        <f>IFERROR(AOM134/AOL134/7,"")</f>
        <v/>
      </c>
      <c r="AQQ134" t="n">
        <v>7</v>
      </c>
      <c r="AQR134">
        <f>AOT134+APA134+APH134+APO134+APV134+AQC134+AQJ134</f>
        <v/>
      </c>
      <c r="AQS134">
        <f>IFERROR(AQR134/AQQ134/7,"")</f>
        <v/>
      </c>
      <c r="AQT134">
        <f>AOU134+APB134+API134+APP134+APW134+AQD134+AQK134</f>
        <v/>
      </c>
      <c r="AQU134">
        <f>IFERROR(AQT134/AQR134,"")</f>
        <v/>
      </c>
      <c r="AQV134">
        <f>AOX134+APE134+APL134+APS134+APZ134+AQG134+AQN134</f>
        <v/>
      </c>
      <c r="AQW134">
        <f>IFERROR(AQR134/AQQ134/7,"")</f>
        <v/>
      </c>
    </row>
    <row r="135">
      <c r="A135" t="n">
        <v>132</v>
      </c>
      <c r="AZ135" t="n">
        <v>7</v>
      </c>
      <c r="BA135">
        <f>C135+J135+Q135+X135+AE135+AL135+AS135</f>
        <v/>
      </c>
      <c r="BB135">
        <f>IFERROR(BA135/AZ135/7,"")</f>
        <v/>
      </c>
      <c r="BC135">
        <f>D135+K135+R135+Y135+AF135+AM135+AT135</f>
        <v/>
      </c>
      <c r="BD135">
        <f>IFERROR(BC135/BA135,"")</f>
        <v/>
      </c>
      <c r="BE135">
        <f>G135+N135+U135+AB135+AI135+AP135+AW135</f>
        <v/>
      </c>
      <c r="BF135">
        <f>IFERROR(BA135/AZ135/7,"")</f>
        <v/>
      </c>
      <c r="DE135" t="n">
        <v>7</v>
      </c>
      <c r="DF135">
        <f>BH135+BO135+BV135+CC135+CJ135+CQ135+CX135</f>
        <v/>
      </c>
      <c r="DG135">
        <f>IFERROR(DF135/DE135/7,"")</f>
        <v/>
      </c>
      <c r="DH135">
        <f>BI135+BP135+BW135+CD135+CK135+CR135+CY135</f>
        <v/>
      </c>
      <c r="DI135">
        <f>IFERROR(DH135/DF135,"")</f>
        <v/>
      </c>
      <c r="DJ135">
        <f>BL135+BS135+BZ135+CG135+CN135+CU135+DB135</f>
        <v/>
      </c>
      <c r="DK135">
        <f>IFERROR(DF135/DE135/7,"")</f>
        <v/>
      </c>
      <c r="FJ135" t="n">
        <v>7</v>
      </c>
      <c r="FK135">
        <f>DM135+DT135+EA135+EH135+EO135+EV135+FC135</f>
        <v/>
      </c>
      <c r="FL135">
        <f>IFERROR(FK135/FJ135/7,"")</f>
        <v/>
      </c>
      <c r="FM135">
        <f>DN135+DU135+EB135+EI135+EP135+EW135+FD135</f>
        <v/>
      </c>
      <c r="FN135">
        <f>IFERROR(FM135/FK135,"")</f>
        <v/>
      </c>
      <c r="FO135">
        <f>DQ135+DX135+EE135+EL135+ES135+EZ135+FG135</f>
        <v/>
      </c>
      <c r="FP135">
        <f>IFERROR(FK135/FJ135/7,"")</f>
        <v/>
      </c>
      <c r="HO135" t="n">
        <v>7</v>
      </c>
      <c r="HP135">
        <f>FR135+FY135+GF135+GM135+GT135+HA135+HH135</f>
        <v/>
      </c>
      <c r="HQ135">
        <f>IFERROR(HP135/HO135/7,"")</f>
        <v/>
      </c>
      <c r="HR135">
        <f>FS135+FZ135+GG135+GN135+GU135+HB135+HI135</f>
        <v/>
      </c>
      <c r="HS135">
        <f>IFERROR(HR135/HP135,"")</f>
        <v/>
      </c>
      <c r="HT135">
        <f>FV135+GC135+GJ135+GQ135+GX135+HE135+HL135</f>
        <v/>
      </c>
      <c r="HU135">
        <f>IFERROR(HP135/HO135/7,"")</f>
        <v/>
      </c>
      <c r="JT135" t="n">
        <v>7</v>
      </c>
      <c r="JU135">
        <f>HW135+ID135+IK135+IR135+IY135+JF135+JM135</f>
        <v/>
      </c>
      <c r="JV135">
        <f>IFERROR(JU135/JT135/7,"")</f>
        <v/>
      </c>
      <c r="JW135">
        <f>HX135+IE135+IL135+IS135+IZ135+JG135+JN135</f>
        <v/>
      </c>
      <c r="JX135">
        <f>IFERROR(JW135/JU135,"")</f>
        <v/>
      </c>
      <c r="JY135">
        <f>IA135+IH135+IO135+IV135+JC135+JJ135+JQ135</f>
        <v/>
      </c>
      <c r="JZ135">
        <f>IFERROR(JU135/JT135/7,"")</f>
        <v/>
      </c>
      <c r="LY135" t="n">
        <v>7</v>
      </c>
      <c r="LZ135">
        <f>KB135+KI135+KP135+KW135+LD135+LK135+LR135</f>
        <v/>
      </c>
      <c r="MA135">
        <f>IFERROR(LZ135/LY135/7,"")</f>
        <v/>
      </c>
      <c r="MB135">
        <f>KC135+KJ135+KQ135+KX135+LE135+LL135+LS135</f>
        <v/>
      </c>
      <c r="MC135">
        <f>IFERROR(MB135/LZ135,"")</f>
        <v/>
      </c>
      <c r="MD135">
        <f>KF135+KM135+KT135+LA135+LH135+LO135+LV135</f>
        <v/>
      </c>
      <c r="ME135">
        <f>IFERROR(LZ135/LY135/7,"")</f>
        <v/>
      </c>
      <c r="OD135" t="n">
        <v>7</v>
      </c>
      <c r="OE135">
        <f>MG135+MN135+MU135+NB135+NI135+NP135+NW135</f>
        <v/>
      </c>
      <c r="OF135">
        <f>IFERROR(OE135/OD135/7,"")</f>
        <v/>
      </c>
      <c r="OG135">
        <f>MH135+MO135+MV135+NC135+NJ135+NQ135+NX135</f>
        <v/>
      </c>
      <c r="OH135">
        <f>IFERROR(OG135/OE135,"")</f>
        <v/>
      </c>
      <c r="OI135">
        <f>MK135+MR135+MY135+NF135+NM135+NT135+OA135</f>
        <v/>
      </c>
      <c r="OJ135">
        <f>IFERROR(OE135/OD135/7,"")</f>
        <v/>
      </c>
      <c r="QI135" t="n">
        <v>7</v>
      </c>
      <c r="QJ135">
        <f>OL135+OS135+OZ135+PG135+PN135+PU135+QB135</f>
        <v/>
      </c>
      <c r="QK135">
        <f>IFERROR(QJ135/QI135/7,"")</f>
        <v/>
      </c>
      <c r="QL135">
        <f>OM135+OT135+PA135+PH135+PO135+PV135+QC135</f>
        <v/>
      </c>
      <c r="QM135">
        <f>IFERROR(QL135/QJ135,"")</f>
        <v/>
      </c>
      <c r="QN135">
        <f>OP135+OW135+PD135+PK135+PR135+PY135+QF135</f>
        <v/>
      </c>
      <c r="QO135">
        <f>IFERROR(QJ135/QI135/7,"")</f>
        <v/>
      </c>
      <c r="SN135" t="n">
        <v>7</v>
      </c>
      <c r="SO135">
        <f>QQ135+QX135+RE135+RL135+RS135+RZ135+SG135</f>
        <v/>
      </c>
      <c r="SP135">
        <f>IFERROR(SO135/SN135/7,"")</f>
        <v/>
      </c>
      <c r="SQ135">
        <f>QR135+QY135+RF135+RM135+RT135+SA135+SH135</f>
        <v/>
      </c>
      <c r="SR135">
        <f>IFERROR(SQ135/SO135,"")</f>
        <v/>
      </c>
      <c r="SS135">
        <f>QU135+RB135+RI135+RP135+RW135+SD135+SK135</f>
        <v/>
      </c>
      <c r="ST135">
        <f>IFERROR(SO135/SN135/7,"")</f>
        <v/>
      </c>
      <c r="US135" t="n">
        <v>7</v>
      </c>
      <c r="UT135">
        <f>SV135+TC135+TJ135+TQ135+TX135+UE135+UL135</f>
        <v/>
      </c>
      <c r="UU135">
        <f>IFERROR(UT135/US135/7,"")</f>
        <v/>
      </c>
      <c r="UV135">
        <f>SW135+TD135+TK135+TR135+TY135+UF135+UM135</f>
        <v/>
      </c>
      <c r="UW135">
        <f>IFERROR(UV135/UT135,"")</f>
        <v/>
      </c>
      <c r="UX135">
        <f>SZ135+TG135+TN135+TU135+UB135+UI135+UP135</f>
        <v/>
      </c>
      <c r="UY135">
        <f>IFERROR(UT135/US135/7,"")</f>
        <v/>
      </c>
      <c r="WX135" t="n">
        <v>7</v>
      </c>
      <c r="WY135">
        <f>VA135+VH135+VO135+VV135+WC135+WJ135+WQ135</f>
        <v/>
      </c>
      <c r="WZ135">
        <f>IFERROR(WY135/WX135/7,"")</f>
        <v/>
      </c>
      <c r="XA135">
        <f>VB135+VI135+VP135+VW135+WD135+WK135+WR135</f>
        <v/>
      </c>
      <c r="XB135">
        <f>IFERROR(XA135/WY135,"")</f>
        <v/>
      </c>
      <c r="XC135">
        <f>VE135+VL135+VS135+VZ135+WG135+WN135+WU135</f>
        <v/>
      </c>
      <c r="XD135">
        <f>IFERROR(WY135/WX135/7,"")</f>
        <v/>
      </c>
      <c r="ZC135" t="n">
        <v>7</v>
      </c>
      <c r="ZD135">
        <f>XF135+XM135+XT135+YA135+YH135+YO135+YV135</f>
        <v/>
      </c>
      <c r="ZE135">
        <f>IFERROR(ZD135/ZC135/7,"")</f>
        <v/>
      </c>
      <c r="ZF135">
        <f>XG135+XN135+XU135+YB135+YI135+YP135+YW135</f>
        <v/>
      </c>
      <c r="ZG135">
        <f>IFERROR(ZF135/ZD135,"")</f>
        <v/>
      </c>
      <c r="ZH135">
        <f>XJ135+XQ135+XX135+YE135+YL135+YS135+YZ135</f>
        <v/>
      </c>
      <c r="ZI135">
        <f>IFERROR(ZD135/ZC135/7,"")</f>
        <v/>
      </c>
      <c r="ABH135" t="n">
        <v>7</v>
      </c>
      <c r="ABI135">
        <f>ZK135+ZR135+ZY135+AAF135+AAM135+AAT135+ABA135</f>
        <v/>
      </c>
      <c r="ABJ135">
        <f>IFERROR(ABI135/ABH135/7,"")</f>
        <v/>
      </c>
      <c r="ABK135">
        <f>ZL135+ZS135+ZZ135+AAG135+AAN135+AAU135+ABB135</f>
        <v/>
      </c>
      <c r="ABL135">
        <f>IFERROR(ABK135/ABI135,"")</f>
        <v/>
      </c>
      <c r="ABM135">
        <f>ZO135+ZV135+AAC135+AAJ135+AAQ135+AAX135+ABE135</f>
        <v/>
      </c>
      <c r="ABN135">
        <f>IFERROR(ABI135/ABH135/7,"")</f>
        <v/>
      </c>
      <c r="ADM135" t="n">
        <v>7</v>
      </c>
      <c r="ADN135">
        <f>ABP135+ABW135+ACD135+ACK135+ACR135+ACY135+ADF135</f>
        <v/>
      </c>
      <c r="ADO135">
        <f>IFERROR(ADN135/ADM135/7,"")</f>
        <v/>
      </c>
      <c r="ADP135">
        <f>ABQ135+ABX135+ACE135+ACL135+ACS135+ACZ135+ADG135</f>
        <v/>
      </c>
      <c r="ADQ135">
        <f>IFERROR(ADP135/ADN135,"")</f>
        <v/>
      </c>
      <c r="ADR135">
        <f>ABT135+ACA135+ACH135+ACO135+ACV135+ADC135+ADJ135</f>
        <v/>
      </c>
      <c r="ADS135">
        <f>IFERROR(ADN135/ADM135/7,"")</f>
        <v/>
      </c>
      <c r="AFR135" t="n">
        <v>7</v>
      </c>
      <c r="AFS135">
        <f>ADU135+AEB135+AEI135+AEP135+AEW135+AFD135+AFK135</f>
        <v/>
      </c>
      <c r="AFT135">
        <f>IFERROR(AFS135/AFR135/7,"")</f>
        <v/>
      </c>
      <c r="AFU135">
        <f>ADV135+AEC135+AEJ135+AEQ135+AEX135+AFE135+AFL135</f>
        <v/>
      </c>
      <c r="AFV135">
        <f>IFERROR(AFU135/AFS135,"")</f>
        <v/>
      </c>
      <c r="AFW135">
        <f>ADY135+AEF135+AEM135+AET135+AFA135+AFH135+AFO135</f>
        <v/>
      </c>
      <c r="AFX135">
        <f>IFERROR(AFS135/AFR135/7,"")</f>
        <v/>
      </c>
      <c r="AHW135" t="n">
        <v>7</v>
      </c>
      <c r="AHX135">
        <f>AFZ135+AGG135+AGN135+AGU135+AHB135+AHI135+AHP135</f>
        <v/>
      </c>
      <c r="AHY135">
        <f>IFERROR(AHX135/AHW135/7,"")</f>
        <v/>
      </c>
      <c r="AHZ135">
        <f>AGA135+AGH135+AGO135+AGV135+AHC135+AHJ135+AHQ135</f>
        <v/>
      </c>
      <c r="AIA135">
        <f>IFERROR(AHZ135/AHX135,"")</f>
        <v/>
      </c>
      <c r="AIB135">
        <f>AGD135+AGK135+AGR135+AGY135+AHF135+AHM135+AHT135</f>
        <v/>
      </c>
      <c r="AIC135">
        <f>IFERROR(AHX135/AHW135/7,"")</f>
        <v/>
      </c>
      <c r="AKB135" t="n">
        <v>7</v>
      </c>
      <c r="AKC135">
        <f>AIE135+AIL135+AIS135+AIZ135+AJG135+AJN135+AJU135</f>
        <v/>
      </c>
      <c r="AKD135">
        <f>IFERROR(AKC135/AKB135/7,"")</f>
        <v/>
      </c>
      <c r="AKE135">
        <f>AIF135+AIM135+AIT135+AJA135+AJH135+AJO135+AJV135</f>
        <v/>
      </c>
      <c r="AKF135">
        <f>IFERROR(AKE135/AKC135,"")</f>
        <v/>
      </c>
      <c r="AKG135">
        <f>AII135+AIP135+AIW135+AJD135+AJK135+AJR135+AJY135</f>
        <v/>
      </c>
      <c r="AKH135">
        <f>IFERROR(AKC135/AKB135/7,"")</f>
        <v/>
      </c>
      <c r="AMG135" t="n">
        <v>7</v>
      </c>
      <c r="AMH135">
        <f>AKJ135+AKQ135+AKX135+ALE135+ALL135+ALS135+ALZ135</f>
        <v/>
      </c>
      <c r="AMI135">
        <f>IFERROR(AMH135/AMG135/7,"")</f>
        <v/>
      </c>
      <c r="AMJ135">
        <f>AKK135+AKR135+AKY135+ALF135+ALM135+ALT135+AMA135</f>
        <v/>
      </c>
      <c r="AMK135">
        <f>IFERROR(AMJ135/AMH135,"")</f>
        <v/>
      </c>
      <c r="AML135">
        <f>AKN135+AKU135+ALB135+ALI135+ALP135+ALW135+AMD135</f>
        <v/>
      </c>
      <c r="AMM135">
        <f>IFERROR(AMH135/AMG135/7,"")</f>
        <v/>
      </c>
      <c r="AOL135" t="n">
        <v>7</v>
      </c>
      <c r="AOM135">
        <f>AMO135+AMV135+ANC135+ANJ135+ANQ135+ANX135+AOE135</f>
        <v/>
      </c>
      <c r="AON135">
        <f>IFERROR(AOM135/AOL135/7,"")</f>
        <v/>
      </c>
      <c r="AOO135">
        <f>AMP135+AMW135+AND135+ANK135+ANR135+ANY135+AOF135</f>
        <v/>
      </c>
      <c r="AOP135">
        <f>IFERROR(AOO135/AOM135,"")</f>
        <v/>
      </c>
      <c r="AOQ135">
        <f>AMS135+AMZ135+ANG135+ANN135+ANU135+AOB135+AOI135</f>
        <v/>
      </c>
      <c r="AOR135">
        <f>IFERROR(AOM135/AOL135/7,"")</f>
        <v/>
      </c>
      <c r="AQQ135" t="n">
        <v>7</v>
      </c>
      <c r="AQR135">
        <f>AOT135+APA135+APH135+APO135+APV135+AQC135+AQJ135</f>
        <v/>
      </c>
      <c r="AQS135">
        <f>IFERROR(AQR135/AQQ135/7,"")</f>
        <v/>
      </c>
      <c r="AQT135">
        <f>AOU135+APB135+API135+APP135+APW135+AQD135+AQK135</f>
        <v/>
      </c>
      <c r="AQU135">
        <f>IFERROR(AQT135/AQR135,"")</f>
        <v/>
      </c>
      <c r="AQV135">
        <f>AOX135+APE135+APL135+APS135+APZ135+AQG135+AQN135</f>
        <v/>
      </c>
      <c r="AQW135">
        <f>IFERROR(AQR135/AQQ135/7,"")</f>
        <v/>
      </c>
    </row>
    <row r="136">
      <c r="A136" t="n">
        <v>133</v>
      </c>
      <c r="AZ136" t="n">
        <v>7</v>
      </c>
      <c r="BA136">
        <f>C136+J136+Q136+X136+AE136+AL136+AS136</f>
        <v/>
      </c>
      <c r="BB136">
        <f>IFERROR(BA136/AZ136/7,"")</f>
        <v/>
      </c>
      <c r="BC136">
        <f>D136+K136+R136+Y136+AF136+AM136+AT136</f>
        <v/>
      </c>
      <c r="BD136">
        <f>IFERROR(BC136/BA136,"")</f>
        <v/>
      </c>
      <c r="BE136">
        <f>G136+N136+U136+AB136+AI136+AP136+AW136</f>
        <v/>
      </c>
      <c r="BF136">
        <f>IFERROR(BA136/AZ136/7,"")</f>
        <v/>
      </c>
      <c r="DE136" t="n">
        <v>7</v>
      </c>
      <c r="DF136">
        <f>BH136+BO136+BV136+CC136+CJ136+CQ136+CX136</f>
        <v/>
      </c>
      <c r="DG136">
        <f>IFERROR(DF136/DE136/7,"")</f>
        <v/>
      </c>
      <c r="DH136">
        <f>BI136+BP136+BW136+CD136+CK136+CR136+CY136</f>
        <v/>
      </c>
      <c r="DI136">
        <f>IFERROR(DH136/DF136,"")</f>
        <v/>
      </c>
      <c r="DJ136">
        <f>BL136+BS136+BZ136+CG136+CN136+CU136+DB136</f>
        <v/>
      </c>
      <c r="DK136">
        <f>IFERROR(DF136/DE136/7,"")</f>
        <v/>
      </c>
      <c r="FJ136" t="n">
        <v>7</v>
      </c>
      <c r="FK136">
        <f>DM136+DT136+EA136+EH136+EO136+EV136+FC136</f>
        <v/>
      </c>
      <c r="FL136">
        <f>IFERROR(FK136/FJ136/7,"")</f>
        <v/>
      </c>
      <c r="FM136">
        <f>DN136+DU136+EB136+EI136+EP136+EW136+FD136</f>
        <v/>
      </c>
      <c r="FN136">
        <f>IFERROR(FM136/FK136,"")</f>
        <v/>
      </c>
      <c r="FO136">
        <f>DQ136+DX136+EE136+EL136+ES136+EZ136+FG136</f>
        <v/>
      </c>
      <c r="FP136">
        <f>IFERROR(FK136/FJ136/7,"")</f>
        <v/>
      </c>
      <c r="HO136" t="n">
        <v>7</v>
      </c>
      <c r="HP136">
        <f>FR136+FY136+GF136+GM136+GT136+HA136+HH136</f>
        <v/>
      </c>
      <c r="HQ136">
        <f>IFERROR(HP136/HO136/7,"")</f>
        <v/>
      </c>
      <c r="HR136">
        <f>FS136+FZ136+GG136+GN136+GU136+HB136+HI136</f>
        <v/>
      </c>
      <c r="HS136">
        <f>IFERROR(HR136/HP136,"")</f>
        <v/>
      </c>
      <c r="HT136">
        <f>FV136+GC136+GJ136+GQ136+GX136+HE136+HL136</f>
        <v/>
      </c>
      <c r="HU136">
        <f>IFERROR(HP136/HO136/7,"")</f>
        <v/>
      </c>
      <c r="JT136" t="n">
        <v>7</v>
      </c>
      <c r="JU136">
        <f>HW136+ID136+IK136+IR136+IY136+JF136+JM136</f>
        <v/>
      </c>
      <c r="JV136">
        <f>IFERROR(JU136/JT136/7,"")</f>
        <v/>
      </c>
      <c r="JW136">
        <f>HX136+IE136+IL136+IS136+IZ136+JG136+JN136</f>
        <v/>
      </c>
      <c r="JX136">
        <f>IFERROR(JW136/JU136,"")</f>
        <v/>
      </c>
      <c r="JY136">
        <f>IA136+IH136+IO136+IV136+JC136+JJ136+JQ136</f>
        <v/>
      </c>
      <c r="JZ136">
        <f>IFERROR(JU136/JT136/7,"")</f>
        <v/>
      </c>
      <c r="LY136" t="n">
        <v>7</v>
      </c>
      <c r="LZ136">
        <f>KB136+KI136+KP136+KW136+LD136+LK136+LR136</f>
        <v/>
      </c>
      <c r="MA136">
        <f>IFERROR(LZ136/LY136/7,"")</f>
        <v/>
      </c>
      <c r="MB136">
        <f>KC136+KJ136+KQ136+KX136+LE136+LL136+LS136</f>
        <v/>
      </c>
      <c r="MC136">
        <f>IFERROR(MB136/LZ136,"")</f>
        <v/>
      </c>
      <c r="MD136">
        <f>KF136+KM136+KT136+LA136+LH136+LO136+LV136</f>
        <v/>
      </c>
      <c r="ME136">
        <f>IFERROR(LZ136/LY136/7,"")</f>
        <v/>
      </c>
      <c r="OD136" t="n">
        <v>7</v>
      </c>
      <c r="OE136">
        <f>MG136+MN136+MU136+NB136+NI136+NP136+NW136</f>
        <v/>
      </c>
      <c r="OF136">
        <f>IFERROR(OE136/OD136/7,"")</f>
        <v/>
      </c>
      <c r="OG136">
        <f>MH136+MO136+MV136+NC136+NJ136+NQ136+NX136</f>
        <v/>
      </c>
      <c r="OH136">
        <f>IFERROR(OG136/OE136,"")</f>
        <v/>
      </c>
      <c r="OI136">
        <f>MK136+MR136+MY136+NF136+NM136+NT136+OA136</f>
        <v/>
      </c>
      <c r="OJ136">
        <f>IFERROR(OE136/OD136/7,"")</f>
        <v/>
      </c>
      <c r="QI136" t="n">
        <v>7</v>
      </c>
      <c r="QJ136">
        <f>OL136+OS136+OZ136+PG136+PN136+PU136+QB136</f>
        <v/>
      </c>
      <c r="QK136">
        <f>IFERROR(QJ136/QI136/7,"")</f>
        <v/>
      </c>
      <c r="QL136">
        <f>OM136+OT136+PA136+PH136+PO136+PV136+QC136</f>
        <v/>
      </c>
      <c r="QM136">
        <f>IFERROR(QL136/QJ136,"")</f>
        <v/>
      </c>
      <c r="QN136">
        <f>OP136+OW136+PD136+PK136+PR136+PY136+QF136</f>
        <v/>
      </c>
      <c r="QO136">
        <f>IFERROR(QJ136/QI136/7,"")</f>
        <v/>
      </c>
      <c r="SN136" t="n">
        <v>7</v>
      </c>
      <c r="SO136">
        <f>QQ136+QX136+RE136+RL136+RS136+RZ136+SG136</f>
        <v/>
      </c>
      <c r="SP136">
        <f>IFERROR(SO136/SN136/7,"")</f>
        <v/>
      </c>
      <c r="SQ136">
        <f>QR136+QY136+RF136+RM136+RT136+SA136+SH136</f>
        <v/>
      </c>
      <c r="SR136">
        <f>IFERROR(SQ136/SO136,"")</f>
        <v/>
      </c>
      <c r="SS136">
        <f>QU136+RB136+RI136+RP136+RW136+SD136+SK136</f>
        <v/>
      </c>
      <c r="ST136">
        <f>IFERROR(SO136/SN136/7,"")</f>
        <v/>
      </c>
      <c r="US136" t="n">
        <v>7</v>
      </c>
      <c r="UT136">
        <f>SV136+TC136+TJ136+TQ136+TX136+UE136+UL136</f>
        <v/>
      </c>
      <c r="UU136">
        <f>IFERROR(UT136/US136/7,"")</f>
        <v/>
      </c>
      <c r="UV136">
        <f>SW136+TD136+TK136+TR136+TY136+UF136+UM136</f>
        <v/>
      </c>
      <c r="UW136">
        <f>IFERROR(UV136/UT136,"")</f>
        <v/>
      </c>
      <c r="UX136">
        <f>SZ136+TG136+TN136+TU136+UB136+UI136+UP136</f>
        <v/>
      </c>
      <c r="UY136">
        <f>IFERROR(UT136/US136/7,"")</f>
        <v/>
      </c>
      <c r="WX136" t="n">
        <v>7</v>
      </c>
      <c r="WY136">
        <f>VA136+VH136+VO136+VV136+WC136+WJ136+WQ136</f>
        <v/>
      </c>
      <c r="WZ136">
        <f>IFERROR(WY136/WX136/7,"")</f>
        <v/>
      </c>
      <c r="XA136">
        <f>VB136+VI136+VP136+VW136+WD136+WK136+WR136</f>
        <v/>
      </c>
      <c r="XB136">
        <f>IFERROR(XA136/WY136,"")</f>
        <v/>
      </c>
      <c r="XC136">
        <f>VE136+VL136+VS136+VZ136+WG136+WN136+WU136</f>
        <v/>
      </c>
      <c r="XD136">
        <f>IFERROR(WY136/WX136/7,"")</f>
        <v/>
      </c>
      <c r="ZC136" t="n">
        <v>7</v>
      </c>
      <c r="ZD136">
        <f>XF136+XM136+XT136+YA136+YH136+YO136+YV136</f>
        <v/>
      </c>
      <c r="ZE136">
        <f>IFERROR(ZD136/ZC136/7,"")</f>
        <v/>
      </c>
      <c r="ZF136">
        <f>XG136+XN136+XU136+YB136+YI136+YP136+YW136</f>
        <v/>
      </c>
      <c r="ZG136">
        <f>IFERROR(ZF136/ZD136,"")</f>
        <v/>
      </c>
      <c r="ZH136">
        <f>XJ136+XQ136+XX136+YE136+YL136+YS136+YZ136</f>
        <v/>
      </c>
      <c r="ZI136">
        <f>IFERROR(ZD136/ZC136/7,"")</f>
        <v/>
      </c>
      <c r="ABH136" t="n">
        <v>7</v>
      </c>
      <c r="ABI136">
        <f>ZK136+ZR136+ZY136+AAF136+AAM136+AAT136+ABA136</f>
        <v/>
      </c>
      <c r="ABJ136">
        <f>IFERROR(ABI136/ABH136/7,"")</f>
        <v/>
      </c>
      <c r="ABK136">
        <f>ZL136+ZS136+ZZ136+AAG136+AAN136+AAU136+ABB136</f>
        <v/>
      </c>
      <c r="ABL136">
        <f>IFERROR(ABK136/ABI136,"")</f>
        <v/>
      </c>
      <c r="ABM136">
        <f>ZO136+ZV136+AAC136+AAJ136+AAQ136+AAX136+ABE136</f>
        <v/>
      </c>
      <c r="ABN136">
        <f>IFERROR(ABI136/ABH136/7,"")</f>
        <v/>
      </c>
      <c r="ADM136" t="n">
        <v>7</v>
      </c>
      <c r="ADN136">
        <f>ABP136+ABW136+ACD136+ACK136+ACR136+ACY136+ADF136</f>
        <v/>
      </c>
      <c r="ADO136">
        <f>IFERROR(ADN136/ADM136/7,"")</f>
        <v/>
      </c>
      <c r="ADP136">
        <f>ABQ136+ABX136+ACE136+ACL136+ACS136+ACZ136+ADG136</f>
        <v/>
      </c>
      <c r="ADQ136">
        <f>IFERROR(ADP136/ADN136,"")</f>
        <v/>
      </c>
      <c r="ADR136">
        <f>ABT136+ACA136+ACH136+ACO136+ACV136+ADC136+ADJ136</f>
        <v/>
      </c>
      <c r="ADS136">
        <f>IFERROR(ADN136/ADM136/7,"")</f>
        <v/>
      </c>
      <c r="AFR136" t="n">
        <v>7</v>
      </c>
      <c r="AFS136">
        <f>ADU136+AEB136+AEI136+AEP136+AEW136+AFD136+AFK136</f>
        <v/>
      </c>
      <c r="AFT136">
        <f>IFERROR(AFS136/AFR136/7,"")</f>
        <v/>
      </c>
      <c r="AFU136">
        <f>ADV136+AEC136+AEJ136+AEQ136+AEX136+AFE136+AFL136</f>
        <v/>
      </c>
      <c r="AFV136">
        <f>IFERROR(AFU136/AFS136,"")</f>
        <v/>
      </c>
      <c r="AFW136">
        <f>ADY136+AEF136+AEM136+AET136+AFA136+AFH136+AFO136</f>
        <v/>
      </c>
      <c r="AFX136">
        <f>IFERROR(AFS136/AFR136/7,"")</f>
        <v/>
      </c>
      <c r="AHW136" t="n">
        <v>7</v>
      </c>
      <c r="AHX136">
        <f>AFZ136+AGG136+AGN136+AGU136+AHB136+AHI136+AHP136</f>
        <v/>
      </c>
      <c r="AHY136">
        <f>IFERROR(AHX136/AHW136/7,"")</f>
        <v/>
      </c>
      <c r="AHZ136">
        <f>AGA136+AGH136+AGO136+AGV136+AHC136+AHJ136+AHQ136</f>
        <v/>
      </c>
      <c r="AIA136">
        <f>IFERROR(AHZ136/AHX136,"")</f>
        <v/>
      </c>
      <c r="AIB136">
        <f>AGD136+AGK136+AGR136+AGY136+AHF136+AHM136+AHT136</f>
        <v/>
      </c>
      <c r="AIC136">
        <f>IFERROR(AHX136/AHW136/7,"")</f>
        <v/>
      </c>
      <c r="AKB136" t="n">
        <v>7</v>
      </c>
      <c r="AKC136">
        <f>AIE136+AIL136+AIS136+AIZ136+AJG136+AJN136+AJU136</f>
        <v/>
      </c>
      <c r="AKD136">
        <f>IFERROR(AKC136/AKB136/7,"")</f>
        <v/>
      </c>
      <c r="AKE136">
        <f>AIF136+AIM136+AIT136+AJA136+AJH136+AJO136+AJV136</f>
        <v/>
      </c>
      <c r="AKF136">
        <f>IFERROR(AKE136/AKC136,"")</f>
        <v/>
      </c>
      <c r="AKG136">
        <f>AII136+AIP136+AIW136+AJD136+AJK136+AJR136+AJY136</f>
        <v/>
      </c>
      <c r="AKH136">
        <f>IFERROR(AKC136/AKB136/7,"")</f>
        <v/>
      </c>
      <c r="AMG136" t="n">
        <v>7</v>
      </c>
      <c r="AMH136">
        <f>AKJ136+AKQ136+AKX136+ALE136+ALL136+ALS136+ALZ136</f>
        <v/>
      </c>
      <c r="AMI136">
        <f>IFERROR(AMH136/AMG136/7,"")</f>
        <v/>
      </c>
      <c r="AMJ136">
        <f>AKK136+AKR136+AKY136+ALF136+ALM136+ALT136+AMA136</f>
        <v/>
      </c>
      <c r="AMK136">
        <f>IFERROR(AMJ136/AMH136,"")</f>
        <v/>
      </c>
      <c r="AML136">
        <f>AKN136+AKU136+ALB136+ALI136+ALP136+ALW136+AMD136</f>
        <v/>
      </c>
      <c r="AMM136">
        <f>IFERROR(AMH136/AMG136/7,"")</f>
        <v/>
      </c>
      <c r="AOL136" t="n">
        <v>7</v>
      </c>
      <c r="AOM136">
        <f>AMO136+AMV136+ANC136+ANJ136+ANQ136+ANX136+AOE136</f>
        <v/>
      </c>
      <c r="AON136">
        <f>IFERROR(AOM136/AOL136/7,"")</f>
        <v/>
      </c>
      <c r="AOO136">
        <f>AMP136+AMW136+AND136+ANK136+ANR136+ANY136+AOF136</f>
        <v/>
      </c>
      <c r="AOP136">
        <f>IFERROR(AOO136/AOM136,"")</f>
        <v/>
      </c>
      <c r="AOQ136">
        <f>AMS136+AMZ136+ANG136+ANN136+ANU136+AOB136+AOI136</f>
        <v/>
      </c>
      <c r="AOR136">
        <f>IFERROR(AOM136/AOL136/7,"")</f>
        <v/>
      </c>
      <c r="AQQ136" t="n">
        <v>7</v>
      </c>
      <c r="AQR136">
        <f>AOT136+APA136+APH136+APO136+APV136+AQC136+AQJ136</f>
        <v/>
      </c>
      <c r="AQS136">
        <f>IFERROR(AQR136/AQQ136/7,"")</f>
        <v/>
      </c>
      <c r="AQT136">
        <f>AOU136+APB136+API136+APP136+APW136+AQD136+AQK136</f>
        <v/>
      </c>
      <c r="AQU136">
        <f>IFERROR(AQT136/AQR136,"")</f>
        <v/>
      </c>
      <c r="AQV136">
        <f>AOX136+APE136+APL136+APS136+APZ136+AQG136+AQN136</f>
        <v/>
      </c>
      <c r="AQW136">
        <f>IFERROR(AQR136/AQQ136/7,"")</f>
        <v/>
      </c>
    </row>
    <row r="137">
      <c r="A137" t="n">
        <v>134</v>
      </c>
      <c r="AZ137" t="n">
        <v>7</v>
      </c>
      <c r="BA137">
        <f>C137+J137+Q137+X137+AE137+AL137+AS137</f>
        <v/>
      </c>
      <c r="BB137">
        <f>IFERROR(BA137/AZ137/7,"")</f>
        <v/>
      </c>
      <c r="BC137">
        <f>D137+K137+R137+Y137+AF137+AM137+AT137</f>
        <v/>
      </c>
      <c r="BD137">
        <f>IFERROR(BC137/BA137,"")</f>
        <v/>
      </c>
      <c r="BE137">
        <f>G137+N137+U137+AB137+AI137+AP137+AW137</f>
        <v/>
      </c>
      <c r="BF137">
        <f>IFERROR(BA137/AZ137/7,"")</f>
        <v/>
      </c>
      <c r="DE137" t="n">
        <v>7</v>
      </c>
      <c r="DF137">
        <f>BH137+BO137+BV137+CC137+CJ137+CQ137+CX137</f>
        <v/>
      </c>
      <c r="DG137">
        <f>IFERROR(DF137/DE137/7,"")</f>
        <v/>
      </c>
      <c r="DH137">
        <f>BI137+BP137+BW137+CD137+CK137+CR137+CY137</f>
        <v/>
      </c>
      <c r="DI137">
        <f>IFERROR(DH137/DF137,"")</f>
        <v/>
      </c>
      <c r="DJ137">
        <f>BL137+BS137+BZ137+CG137+CN137+CU137+DB137</f>
        <v/>
      </c>
      <c r="DK137">
        <f>IFERROR(DF137/DE137/7,"")</f>
        <v/>
      </c>
      <c r="FJ137" t="n">
        <v>7</v>
      </c>
      <c r="FK137">
        <f>DM137+DT137+EA137+EH137+EO137+EV137+FC137</f>
        <v/>
      </c>
      <c r="FL137">
        <f>IFERROR(FK137/FJ137/7,"")</f>
        <v/>
      </c>
      <c r="FM137">
        <f>DN137+DU137+EB137+EI137+EP137+EW137+FD137</f>
        <v/>
      </c>
      <c r="FN137">
        <f>IFERROR(FM137/FK137,"")</f>
        <v/>
      </c>
      <c r="FO137">
        <f>DQ137+DX137+EE137+EL137+ES137+EZ137+FG137</f>
        <v/>
      </c>
      <c r="FP137">
        <f>IFERROR(FK137/FJ137/7,"")</f>
        <v/>
      </c>
      <c r="HO137" t="n">
        <v>7</v>
      </c>
      <c r="HP137">
        <f>FR137+FY137+GF137+GM137+GT137+HA137+HH137</f>
        <v/>
      </c>
      <c r="HQ137">
        <f>IFERROR(HP137/HO137/7,"")</f>
        <v/>
      </c>
      <c r="HR137">
        <f>FS137+FZ137+GG137+GN137+GU137+HB137+HI137</f>
        <v/>
      </c>
      <c r="HS137">
        <f>IFERROR(HR137/HP137,"")</f>
        <v/>
      </c>
      <c r="HT137">
        <f>FV137+GC137+GJ137+GQ137+GX137+HE137+HL137</f>
        <v/>
      </c>
      <c r="HU137">
        <f>IFERROR(HP137/HO137/7,"")</f>
        <v/>
      </c>
      <c r="JT137" t="n">
        <v>7</v>
      </c>
      <c r="JU137">
        <f>HW137+ID137+IK137+IR137+IY137+JF137+JM137</f>
        <v/>
      </c>
      <c r="JV137">
        <f>IFERROR(JU137/JT137/7,"")</f>
        <v/>
      </c>
      <c r="JW137">
        <f>HX137+IE137+IL137+IS137+IZ137+JG137+JN137</f>
        <v/>
      </c>
      <c r="JX137">
        <f>IFERROR(JW137/JU137,"")</f>
        <v/>
      </c>
      <c r="JY137">
        <f>IA137+IH137+IO137+IV137+JC137+JJ137+JQ137</f>
        <v/>
      </c>
      <c r="JZ137">
        <f>IFERROR(JU137/JT137/7,"")</f>
        <v/>
      </c>
      <c r="LY137" t="n">
        <v>7</v>
      </c>
      <c r="LZ137">
        <f>KB137+KI137+KP137+KW137+LD137+LK137+LR137</f>
        <v/>
      </c>
      <c r="MA137">
        <f>IFERROR(LZ137/LY137/7,"")</f>
        <v/>
      </c>
      <c r="MB137">
        <f>KC137+KJ137+KQ137+KX137+LE137+LL137+LS137</f>
        <v/>
      </c>
      <c r="MC137">
        <f>IFERROR(MB137/LZ137,"")</f>
        <v/>
      </c>
      <c r="MD137">
        <f>KF137+KM137+KT137+LA137+LH137+LO137+LV137</f>
        <v/>
      </c>
      <c r="ME137">
        <f>IFERROR(LZ137/LY137/7,"")</f>
        <v/>
      </c>
      <c r="OD137" t="n">
        <v>7</v>
      </c>
      <c r="OE137">
        <f>MG137+MN137+MU137+NB137+NI137+NP137+NW137</f>
        <v/>
      </c>
      <c r="OF137">
        <f>IFERROR(OE137/OD137/7,"")</f>
        <v/>
      </c>
      <c r="OG137">
        <f>MH137+MO137+MV137+NC137+NJ137+NQ137+NX137</f>
        <v/>
      </c>
      <c r="OH137">
        <f>IFERROR(OG137/OE137,"")</f>
        <v/>
      </c>
      <c r="OI137">
        <f>MK137+MR137+MY137+NF137+NM137+NT137+OA137</f>
        <v/>
      </c>
      <c r="OJ137">
        <f>IFERROR(OE137/OD137/7,"")</f>
        <v/>
      </c>
      <c r="QI137" t="n">
        <v>7</v>
      </c>
      <c r="QJ137">
        <f>OL137+OS137+OZ137+PG137+PN137+PU137+QB137</f>
        <v/>
      </c>
      <c r="QK137">
        <f>IFERROR(QJ137/QI137/7,"")</f>
        <v/>
      </c>
      <c r="QL137">
        <f>OM137+OT137+PA137+PH137+PO137+PV137+QC137</f>
        <v/>
      </c>
      <c r="QM137">
        <f>IFERROR(QL137/QJ137,"")</f>
        <v/>
      </c>
      <c r="QN137">
        <f>OP137+OW137+PD137+PK137+PR137+PY137+QF137</f>
        <v/>
      </c>
      <c r="QO137">
        <f>IFERROR(QJ137/QI137/7,"")</f>
        <v/>
      </c>
      <c r="SN137" t="n">
        <v>7</v>
      </c>
      <c r="SO137">
        <f>QQ137+QX137+RE137+RL137+RS137+RZ137+SG137</f>
        <v/>
      </c>
      <c r="SP137">
        <f>IFERROR(SO137/SN137/7,"")</f>
        <v/>
      </c>
      <c r="SQ137">
        <f>QR137+QY137+RF137+RM137+RT137+SA137+SH137</f>
        <v/>
      </c>
      <c r="SR137">
        <f>IFERROR(SQ137/SO137,"")</f>
        <v/>
      </c>
      <c r="SS137">
        <f>QU137+RB137+RI137+RP137+RW137+SD137+SK137</f>
        <v/>
      </c>
      <c r="ST137">
        <f>IFERROR(SO137/SN137/7,"")</f>
        <v/>
      </c>
      <c r="US137" t="n">
        <v>7</v>
      </c>
      <c r="UT137">
        <f>SV137+TC137+TJ137+TQ137+TX137+UE137+UL137</f>
        <v/>
      </c>
      <c r="UU137">
        <f>IFERROR(UT137/US137/7,"")</f>
        <v/>
      </c>
      <c r="UV137">
        <f>SW137+TD137+TK137+TR137+TY137+UF137+UM137</f>
        <v/>
      </c>
      <c r="UW137">
        <f>IFERROR(UV137/UT137,"")</f>
        <v/>
      </c>
      <c r="UX137">
        <f>SZ137+TG137+TN137+TU137+UB137+UI137+UP137</f>
        <v/>
      </c>
      <c r="UY137">
        <f>IFERROR(UT137/US137/7,"")</f>
        <v/>
      </c>
      <c r="WX137" t="n">
        <v>7</v>
      </c>
      <c r="WY137">
        <f>VA137+VH137+VO137+VV137+WC137+WJ137+WQ137</f>
        <v/>
      </c>
      <c r="WZ137">
        <f>IFERROR(WY137/WX137/7,"")</f>
        <v/>
      </c>
      <c r="XA137">
        <f>VB137+VI137+VP137+VW137+WD137+WK137+WR137</f>
        <v/>
      </c>
      <c r="XB137">
        <f>IFERROR(XA137/WY137,"")</f>
        <v/>
      </c>
      <c r="XC137">
        <f>VE137+VL137+VS137+VZ137+WG137+WN137+WU137</f>
        <v/>
      </c>
      <c r="XD137">
        <f>IFERROR(WY137/WX137/7,"")</f>
        <v/>
      </c>
      <c r="ZC137" t="n">
        <v>7</v>
      </c>
      <c r="ZD137">
        <f>XF137+XM137+XT137+YA137+YH137+YO137+YV137</f>
        <v/>
      </c>
      <c r="ZE137">
        <f>IFERROR(ZD137/ZC137/7,"")</f>
        <v/>
      </c>
      <c r="ZF137">
        <f>XG137+XN137+XU137+YB137+YI137+YP137+YW137</f>
        <v/>
      </c>
      <c r="ZG137">
        <f>IFERROR(ZF137/ZD137,"")</f>
        <v/>
      </c>
      <c r="ZH137">
        <f>XJ137+XQ137+XX137+YE137+YL137+YS137+YZ137</f>
        <v/>
      </c>
      <c r="ZI137">
        <f>IFERROR(ZD137/ZC137/7,"")</f>
        <v/>
      </c>
      <c r="ABH137" t="n">
        <v>7</v>
      </c>
      <c r="ABI137">
        <f>ZK137+ZR137+ZY137+AAF137+AAM137+AAT137+ABA137</f>
        <v/>
      </c>
      <c r="ABJ137">
        <f>IFERROR(ABI137/ABH137/7,"")</f>
        <v/>
      </c>
      <c r="ABK137">
        <f>ZL137+ZS137+ZZ137+AAG137+AAN137+AAU137+ABB137</f>
        <v/>
      </c>
      <c r="ABL137">
        <f>IFERROR(ABK137/ABI137,"")</f>
        <v/>
      </c>
      <c r="ABM137">
        <f>ZO137+ZV137+AAC137+AAJ137+AAQ137+AAX137+ABE137</f>
        <v/>
      </c>
      <c r="ABN137">
        <f>IFERROR(ABI137/ABH137/7,"")</f>
        <v/>
      </c>
      <c r="ADM137" t="n">
        <v>7</v>
      </c>
      <c r="ADN137">
        <f>ABP137+ABW137+ACD137+ACK137+ACR137+ACY137+ADF137</f>
        <v/>
      </c>
      <c r="ADO137">
        <f>IFERROR(ADN137/ADM137/7,"")</f>
        <v/>
      </c>
      <c r="ADP137">
        <f>ABQ137+ABX137+ACE137+ACL137+ACS137+ACZ137+ADG137</f>
        <v/>
      </c>
      <c r="ADQ137">
        <f>IFERROR(ADP137/ADN137,"")</f>
        <v/>
      </c>
      <c r="ADR137">
        <f>ABT137+ACA137+ACH137+ACO137+ACV137+ADC137+ADJ137</f>
        <v/>
      </c>
      <c r="ADS137">
        <f>IFERROR(ADN137/ADM137/7,"")</f>
        <v/>
      </c>
      <c r="AFR137" t="n">
        <v>7</v>
      </c>
      <c r="AFS137">
        <f>ADU137+AEB137+AEI137+AEP137+AEW137+AFD137+AFK137</f>
        <v/>
      </c>
      <c r="AFT137">
        <f>IFERROR(AFS137/AFR137/7,"")</f>
        <v/>
      </c>
      <c r="AFU137">
        <f>ADV137+AEC137+AEJ137+AEQ137+AEX137+AFE137+AFL137</f>
        <v/>
      </c>
      <c r="AFV137">
        <f>IFERROR(AFU137/AFS137,"")</f>
        <v/>
      </c>
      <c r="AFW137">
        <f>ADY137+AEF137+AEM137+AET137+AFA137+AFH137+AFO137</f>
        <v/>
      </c>
      <c r="AFX137">
        <f>IFERROR(AFS137/AFR137/7,"")</f>
        <v/>
      </c>
      <c r="AHW137" t="n">
        <v>7</v>
      </c>
      <c r="AHX137">
        <f>AFZ137+AGG137+AGN137+AGU137+AHB137+AHI137+AHP137</f>
        <v/>
      </c>
      <c r="AHY137">
        <f>IFERROR(AHX137/AHW137/7,"")</f>
        <v/>
      </c>
      <c r="AHZ137">
        <f>AGA137+AGH137+AGO137+AGV137+AHC137+AHJ137+AHQ137</f>
        <v/>
      </c>
      <c r="AIA137">
        <f>IFERROR(AHZ137/AHX137,"")</f>
        <v/>
      </c>
      <c r="AIB137">
        <f>AGD137+AGK137+AGR137+AGY137+AHF137+AHM137+AHT137</f>
        <v/>
      </c>
      <c r="AIC137">
        <f>IFERROR(AHX137/AHW137/7,"")</f>
        <v/>
      </c>
      <c r="AKB137" t="n">
        <v>7</v>
      </c>
      <c r="AKC137">
        <f>AIE137+AIL137+AIS137+AIZ137+AJG137+AJN137+AJU137</f>
        <v/>
      </c>
      <c r="AKD137">
        <f>IFERROR(AKC137/AKB137/7,"")</f>
        <v/>
      </c>
      <c r="AKE137">
        <f>AIF137+AIM137+AIT137+AJA137+AJH137+AJO137+AJV137</f>
        <v/>
      </c>
      <c r="AKF137">
        <f>IFERROR(AKE137/AKC137,"")</f>
        <v/>
      </c>
      <c r="AKG137">
        <f>AII137+AIP137+AIW137+AJD137+AJK137+AJR137+AJY137</f>
        <v/>
      </c>
      <c r="AKH137">
        <f>IFERROR(AKC137/AKB137/7,"")</f>
        <v/>
      </c>
      <c r="AMG137" t="n">
        <v>7</v>
      </c>
      <c r="AMH137">
        <f>AKJ137+AKQ137+AKX137+ALE137+ALL137+ALS137+ALZ137</f>
        <v/>
      </c>
      <c r="AMI137">
        <f>IFERROR(AMH137/AMG137/7,"")</f>
        <v/>
      </c>
      <c r="AMJ137">
        <f>AKK137+AKR137+AKY137+ALF137+ALM137+ALT137+AMA137</f>
        <v/>
      </c>
      <c r="AMK137">
        <f>IFERROR(AMJ137/AMH137,"")</f>
        <v/>
      </c>
      <c r="AML137">
        <f>AKN137+AKU137+ALB137+ALI137+ALP137+ALW137+AMD137</f>
        <v/>
      </c>
      <c r="AMM137">
        <f>IFERROR(AMH137/AMG137/7,"")</f>
        <v/>
      </c>
      <c r="AOL137" t="n">
        <v>7</v>
      </c>
      <c r="AOM137">
        <f>AMO137+AMV137+ANC137+ANJ137+ANQ137+ANX137+AOE137</f>
        <v/>
      </c>
      <c r="AON137">
        <f>IFERROR(AOM137/AOL137/7,"")</f>
        <v/>
      </c>
      <c r="AOO137">
        <f>AMP137+AMW137+AND137+ANK137+ANR137+ANY137+AOF137</f>
        <v/>
      </c>
      <c r="AOP137">
        <f>IFERROR(AOO137/AOM137,"")</f>
        <v/>
      </c>
      <c r="AOQ137">
        <f>AMS137+AMZ137+ANG137+ANN137+ANU137+AOB137+AOI137</f>
        <v/>
      </c>
      <c r="AOR137">
        <f>IFERROR(AOM137/AOL137/7,"")</f>
        <v/>
      </c>
      <c r="AQQ137" t="n">
        <v>7</v>
      </c>
      <c r="AQR137">
        <f>AOT137+APA137+APH137+APO137+APV137+AQC137+AQJ137</f>
        <v/>
      </c>
      <c r="AQS137">
        <f>IFERROR(AQR137/AQQ137/7,"")</f>
        <v/>
      </c>
      <c r="AQT137">
        <f>AOU137+APB137+API137+APP137+APW137+AQD137+AQK137</f>
        <v/>
      </c>
      <c r="AQU137">
        <f>IFERROR(AQT137/AQR137,"")</f>
        <v/>
      </c>
      <c r="AQV137">
        <f>AOX137+APE137+APL137+APS137+APZ137+AQG137+AQN137</f>
        <v/>
      </c>
      <c r="AQW137">
        <f>IFERROR(AQR137/AQQ137/7,"")</f>
        <v/>
      </c>
    </row>
    <row r="138">
      <c r="A138" t="n">
        <v>135</v>
      </c>
      <c r="AZ138" t="n">
        <v>7</v>
      </c>
      <c r="BA138">
        <f>C138+J138+Q138+X138+AE138+AL138+AS138</f>
        <v/>
      </c>
      <c r="BB138">
        <f>IFERROR(BA138/AZ138/7,"")</f>
        <v/>
      </c>
      <c r="BC138">
        <f>D138+K138+R138+Y138+AF138+AM138+AT138</f>
        <v/>
      </c>
      <c r="BD138">
        <f>IFERROR(BC138/BA138,"")</f>
        <v/>
      </c>
      <c r="BE138">
        <f>G138+N138+U138+AB138+AI138+AP138+AW138</f>
        <v/>
      </c>
      <c r="BF138">
        <f>IFERROR(BA138/AZ138/7,"")</f>
        <v/>
      </c>
      <c r="DE138" t="n">
        <v>7</v>
      </c>
      <c r="DF138">
        <f>BH138+BO138+BV138+CC138+CJ138+CQ138+CX138</f>
        <v/>
      </c>
      <c r="DG138">
        <f>IFERROR(DF138/DE138/7,"")</f>
        <v/>
      </c>
      <c r="DH138">
        <f>BI138+BP138+BW138+CD138+CK138+CR138+CY138</f>
        <v/>
      </c>
      <c r="DI138">
        <f>IFERROR(DH138/DF138,"")</f>
        <v/>
      </c>
      <c r="DJ138">
        <f>BL138+BS138+BZ138+CG138+CN138+CU138+DB138</f>
        <v/>
      </c>
      <c r="DK138">
        <f>IFERROR(DF138/DE138/7,"")</f>
        <v/>
      </c>
      <c r="FJ138" t="n">
        <v>7</v>
      </c>
      <c r="FK138">
        <f>DM138+DT138+EA138+EH138+EO138+EV138+FC138</f>
        <v/>
      </c>
      <c r="FL138">
        <f>IFERROR(FK138/FJ138/7,"")</f>
        <v/>
      </c>
      <c r="FM138">
        <f>DN138+DU138+EB138+EI138+EP138+EW138+FD138</f>
        <v/>
      </c>
      <c r="FN138">
        <f>IFERROR(FM138/FK138,"")</f>
        <v/>
      </c>
      <c r="FO138">
        <f>DQ138+DX138+EE138+EL138+ES138+EZ138+FG138</f>
        <v/>
      </c>
      <c r="FP138">
        <f>IFERROR(FK138/FJ138/7,"")</f>
        <v/>
      </c>
      <c r="HO138" t="n">
        <v>7</v>
      </c>
      <c r="HP138">
        <f>FR138+FY138+GF138+GM138+GT138+HA138+HH138</f>
        <v/>
      </c>
      <c r="HQ138">
        <f>IFERROR(HP138/HO138/7,"")</f>
        <v/>
      </c>
      <c r="HR138">
        <f>FS138+FZ138+GG138+GN138+GU138+HB138+HI138</f>
        <v/>
      </c>
      <c r="HS138">
        <f>IFERROR(HR138/HP138,"")</f>
        <v/>
      </c>
      <c r="HT138">
        <f>FV138+GC138+GJ138+GQ138+GX138+HE138+HL138</f>
        <v/>
      </c>
      <c r="HU138">
        <f>IFERROR(HP138/HO138/7,"")</f>
        <v/>
      </c>
      <c r="JT138" t="n">
        <v>7</v>
      </c>
      <c r="JU138">
        <f>HW138+ID138+IK138+IR138+IY138+JF138+JM138</f>
        <v/>
      </c>
      <c r="JV138">
        <f>IFERROR(JU138/JT138/7,"")</f>
        <v/>
      </c>
      <c r="JW138">
        <f>HX138+IE138+IL138+IS138+IZ138+JG138+JN138</f>
        <v/>
      </c>
      <c r="JX138">
        <f>IFERROR(JW138/JU138,"")</f>
        <v/>
      </c>
      <c r="JY138">
        <f>IA138+IH138+IO138+IV138+JC138+JJ138+JQ138</f>
        <v/>
      </c>
      <c r="JZ138">
        <f>IFERROR(JU138/JT138/7,"")</f>
        <v/>
      </c>
      <c r="LY138" t="n">
        <v>7</v>
      </c>
      <c r="LZ138">
        <f>KB138+KI138+KP138+KW138+LD138+LK138+LR138</f>
        <v/>
      </c>
      <c r="MA138">
        <f>IFERROR(LZ138/LY138/7,"")</f>
        <v/>
      </c>
      <c r="MB138">
        <f>KC138+KJ138+KQ138+KX138+LE138+LL138+LS138</f>
        <v/>
      </c>
      <c r="MC138">
        <f>IFERROR(MB138/LZ138,"")</f>
        <v/>
      </c>
      <c r="MD138">
        <f>KF138+KM138+KT138+LA138+LH138+LO138+LV138</f>
        <v/>
      </c>
      <c r="ME138">
        <f>IFERROR(LZ138/LY138/7,"")</f>
        <v/>
      </c>
      <c r="OD138" t="n">
        <v>7</v>
      </c>
      <c r="OE138">
        <f>MG138+MN138+MU138+NB138+NI138+NP138+NW138</f>
        <v/>
      </c>
      <c r="OF138">
        <f>IFERROR(OE138/OD138/7,"")</f>
        <v/>
      </c>
      <c r="OG138">
        <f>MH138+MO138+MV138+NC138+NJ138+NQ138+NX138</f>
        <v/>
      </c>
      <c r="OH138">
        <f>IFERROR(OG138/OE138,"")</f>
        <v/>
      </c>
      <c r="OI138">
        <f>MK138+MR138+MY138+NF138+NM138+NT138+OA138</f>
        <v/>
      </c>
      <c r="OJ138">
        <f>IFERROR(OE138/OD138/7,"")</f>
        <v/>
      </c>
      <c r="QI138" t="n">
        <v>7</v>
      </c>
      <c r="QJ138">
        <f>OL138+OS138+OZ138+PG138+PN138+PU138+QB138</f>
        <v/>
      </c>
      <c r="QK138">
        <f>IFERROR(QJ138/QI138/7,"")</f>
        <v/>
      </c>
      <c r="QL138">
        <f>OM138+OT138+PA138+PH138+PO138+PV138+QC138</f>
        <v/>
      </c>
      <c r="QM138">
        <f>IFERROR(QL138/QJ138,"")</f>
        <v/>
      </c>
      <c r="QN138">
        <f>OP138+OW138+PD138+PK138+PR138+PY138+QF138</f>
        <v/>
      </c>
      <c r="QO138">
        <f>IFERROR(QJ138/QI138/7,"")</f>
        <v/>
      </c>
      <c r="SN138" t="n">
        <v>7</v>
      </c>
      <c r="SO138">
        <f>QQ138+QX138+RE138+RL138+RS138+RZ138+SG138</f>
        <v/>
      </c>
      <c r="SP138">
        <f>IFERROR(SO138/SN138/7,"")</f>
        <v/>
      </c>
      <c r="SQ138">
        <f>QR138+QY138+RF138+RM138+RT138+SA138+SH138</f>
        <v/>
      </c>
      <c r="SR138">
        <f>IFERROR(SQ138/SO138,"")</f>
        <v/>
      </c>
      <c r="SS138">
        <f>QU138+RB138+RI138+RP138+RW138+SD138+SK138</f>
        <v/>
      </c>
      <c r="ST138">
        <f>IFERROR(SO138/SN138/7,"")</f>
        <v/>
      </c>
      <c r="US138" t="n">
        <v>7</v>
      </c>
      <c r="UT138">
        <f>SV138+TC138+TJ138+TQ138+TX138+UE138+UL138</f>
        <v/>
      </c>
      <c r="UU138">
        <f>IFERROR(UT138/US138/7,"")</f>
        <v/>
      </c>
      <c r="UV138">
        <f>SW138+TD138+TK138+TR138+TY138+UF138+UM138</f>
        <v/>
      </c>
      <c r="UW138">
        <f>IFERROR(UV138/UT138,"")</f>
        <v/>
      </c>
      <c r="UX138">
        <f>SZ138+TG138+TN138+TU138+UB138+UI138+UP138</f>
        <v/>
      </c>
      <c r="UY138">
        <f>IFERROR(UT138/US138/7,"")</f>
        <v/>
      </c>
      <c r="WX138" t="n">
        <v>7</v>
      </c>
      <c r="WY138">
        <f>VA138+VH138+VO138+VV138+WC138+WJ138+WQ138</f>
        <v/>
      </c>
      <c r="WZ138">
        <f>IFERROR(WY138/WX138/7,"")</f>
        <v/>
      </c>
      <c r="XA138">
        <f>VB138+VI138+VP138+VW138+WD138+WK138+WR138</f>
        <v/>
      </c>
      <c r="XB138">
        <f>IFERROR(XA138/WY138,"")</f>
        <v/>
      </c>
      <c r="XC138">
        <f>VE138+VL138+VS138+VZ138+WG138+WN138+WU138</f>
        <v/>
      </c>
      <c r="XD138">
        <f>IFERROR(WY138/WX138/7,"")</f>
        <v/>
      </c>
      <c r="ZC138" t="n">
        <v>7</v>
      </c>
      <c r="ZD138">
        <f>XF138+XM138+XT138+YA138+YH138+YO138+YV138</f>
        <v/>
      </c>
      <c r="ZE138">
        <f>IFERROR(ZD138/ZC138/7,"")</f>
        <v/>
      </c>
      <c r="ZF138">
        <f>XG138+XN138+XU138+YB138+YI138+YP138+YW138</f>
        <v/>
      </c>
      <c r="ZG138">
        <f>IFERROR(ZF138/ZD138,"")</f>
        <v/>
      </c>
      <c r="ZH138">
        <f>XJ138+XQ138+XX138+YE138+YL138+YS138+YZ138</f>
        <v/>
      </c>
      <c r="ZI138">
        <f>IFERROR(ZD138/ZC138/7,"")</f>
        <v/>
      </c>
      <c r="ABH138" t="n">
        <v>7</v>
      </c>
      <c r="ABI138">
        <f>ZK138+ZR138+ZY138+AAF138+AAM138+AAT138+ABA138</f>
        <v/>
      </c>
      <c r="ABJ138">
        <f>IFERROR(ABI138/ABH138/7,"")</f>
        <v/>
      </c>
      <c r="ABK138">
        <f>ZL138+ZS138+ZZ138+AAG138+AAN138+AAU138+ABB138</f>
        <v/>
      </c>
      <c r="ABL138">
        <f>IFERROR(ABK138/ABI138,"")</f>
        <v/>
      </c>
      <c r="ABM138">
        <f>ZO138+ZV138+AAC138+AAJ138+AAQ138+AAX138+ABE138</f>
        <v/>
      </c>
      <c r="ABN138">
        <f>IFERROR(ABI138/ABH138/7,"")</f>
        <v/>
      </c>
      <c r="ADM138" t="n">
        <v>7</v>
      </c>
      <c r="ADN138">
        <f>ABP138+ABW138+ACD138+ACK138+ACR138+ACY138+ADF138</f>
        <v/>
      </c>
      <c r="ADO138">
        <f>IFERROR(ADN138/ADM138/7,"")</f>
        <v/>
      </c>
      <c r="ADP138">
        <f>ABQ138+ABX138+ACE138+ACL138+ACS138+ACZ138+ADG138</f>
        <v/>
      </c>
      <c r="ADQ138">
        <f>IFERROR(ADP138/ADN138,"")</f>
        <v/>
      </c>
      <c r="ADR138">
        <f>ABT138+ACA138+ACH138+ACO138+ACV138+ADC138+ADJ138</f>
        <v/>
      </c>
      <c r="ADS138">
        <f>IFERROR(ADN138/ADM138/7,"")</f>
        <v/>
      </c>
      <c r="AFR138" t="n">
        <v>7</v>
      </c>
      <c r="AFS138">
        <f>ADU138+AEB138+AEI138+AEP138+AEW138+AFD138+AFK138</f>
        <v/>
      </c>
      <c r="AFT138">
        <f>IFERROR(AFS138/AFR138/7,"")</f>
        <v/>
      </c>
      <c r="AFU138">
        <f>ADV138+AEC138+AEJ138+AEQ138+AEX138+AFE138+AFL138</f>
        <v/>
      </c>
      <c r="AFV138">
        <f>IFERROR(AFU138/AFS138,"")</f>
        <v/>
      </c>
      <c r="AFW138">
        <f>ADY138+AEF138+AEM138+AET138+AFA138+AFH138+AFO138</f>
        <v/>
      </c>
      <c r="AFX138">
        <f>IFERROR(AFS138/AFR138/7,"")</f>
        <v/>
      </c>
      <c r="AHW138" t="n">
        <v>7</v>
      </c>
      <c r="AHX138">
        <f>AFZ138+AGG138+AGN138+AGU138+AHB138+AHI138+AHP138</f>
        <v/>
      </c>
      <c r="AHY138">
        <f>IFERROR(AHX138/AHW138/7,"")</f>
        <v/>
      </c>
      <c r="AHZ138">
        <f>AGA138+AGH138+AGO138+AGV138+AHC138+AHJ138+AHQ138</f>
        <v/>
      </c>
      <c r="AIA138">
        <f>IFERROR(AHZ138/AHX138,"")</f>
        <v/>
      </c>
      <c r="AIB138">
        <f>AGD138+AGK138+AGR138+AGY138+AHF138+AHM138+AHT138</f>
        <v/>
      </c>
      <c r="AIC138">
        <f>IFERROR(AHX138/AHW138/7,"")</f>
        <v/>
      </c>
      <c r="AKB138" t="n">
        <v>7</v>
      </c>
      <c r="AKC138">
        <f>AIE138+AIL138+AIS138+AIZ138+AJG138+AJN138+AJU138</f>
        <v/>
      </c>
      <c r="AKD138">
        <f>IFERROR(AKC138/AKB138/7,"")</f>
        <v/>
      </c>
      <c r="AKE138">
        <f>AIF138+AIM138+AIT138+AJA138+AJH138+AJO138+AJV138</f>
        <v/>
      </c>
      <c r="AKF138">
        <f>IFERROR(AKE138/AKC138,"")</f>
        <v/>
      </c>
      <c r="AKG138">
        <f>AII138+AIP138+AIW138+AJD138+AJK138+AJR138+AJY138</f>
        <v/>
      </c>
      <c r="AKH138">
        <f>IFERROR(AKC138/AKB138/7,"")</f>
        <v/>
      </c>
      <c r="AMG138" t="n">
        <v>7</v>
      </c>
      <c r="AMH138">
        <f>AKJ138+AKQ138+AKX138+ALE138+ALL138+ALS138+ALZ138</f>
        <v/>
      </c>
      <c r="AMI138">
        <f>IFERROR(AMH138/AMG138/7,"")</f>
        <v/>
      </c>
      <c r="AMJ138">
        <f>AKK138+AKR138+AKY138+ALF138+ALM138+ALT138+AMA138</f>
        <v/>
      </c>
      <c r="AMK138">
        <f>IFERROR(AMJ138/AMH138,"")</f>
        <v/>
      </c>
      <c r="AML138">
        <f>AKN138+AKU138+ALB138+ALI138+ALP138+ALW138+AMD138</f>
        <v/>
      </c>
      <c r="AMM138">
        <f>IFERROR(AMH138/AMG138/7,"")</f>
        <v/>
      </c>
      <c r="AOL138" t="n">
        <v>7</v>
      </c>
      <c r="AOM138">
        <f>AMO138+AMV138+ANC138+ANJ138+ANQ138+ANX138+AOE138</f>
        <v/>
      </c>
      <c r="AON138">
        <f>IFERROR(AOM138/AOL138/7,"")</f>
        <v/>
      </c>
      <c r="AOO138">
        <f>AMP138+AMW138+AND138+ANK138+ANR138+ANY138+AOF138</f>
        <v/>
      </c>
      <c r="AOP138">
        <f>IFERROR(AOO138/AOM138,"")</f>
        <v/>
      </c>
      <c r="AOQ138">
        <f>AMS138+AMZ138+ANG138+ANN138+ANU138+AOB138+AOI138</f>
        <v/>
      </c>
      <c r="AOR138">
        <f>IFERROR(AOM138/AOL138/7,"")</f>
        <v/>
      </c>
      <c r="AQQ138" t="n">
        <v>7</v>
      </c>
      <c r="AQR138">
        <f>AOT138+APA138+APH138+APO138+APV138+AQC138+AQJ138</f>
        <v/>
      </c>
      <c r="AQS138">
        <f>IFERROR(AQR138/AQQ138/7,"")</f>
        <v/>
      </c>
      <c r="AQT138">
        <f>AOU138+APB138+API138+APP138+APW138+AQD138+AQK138</f>
        <v/>
      </c>
      <c r="AQU138">
        <f>IFERROR(AQT138/AQR138,"")</f>
        <v/>
      </c>
      <c r="AQV138">
        <f>AOX138+APE138+APL138+APS138+APZ138+AQG138+AQN138</f>
        <v/>
      </c>
      <c r="AQW138">
        <f>IFERROR(AQR138/AQQ138/7,"")</f>
        <v/>
      </c>
    </row>
    <row r="139">
      <c r="A139" t="n">
        <v>136</v>
      </c>
      <c r="AZ139" t="n">
        <v>7</v>
      </c>
      <c r="BA139">
        <f>C139+J139+Q139+X139+AE139+AL139+AS139</f>
        <v/>
      </c>
      <c r="BB139">
        <f>IFERROR(BA139/AZ139/7,"")</f>
        <v/>
      </c>
      <c r="BC139">
        <f>D139+K139+R139+Y139+AF139+AM139+AT139</f>
        <v/>
      </c>
      <c r="BD139">
        <f>IFERROR(BC139/BA139,"")</f>
        <v/>
      </c>
      <c r="BE139">
        <f>G139+N139+U139+AB139+AI139+AP139+AW139</f>
        <v/>
      </c>
      <c r="BF139">
        <f>IFERROR(BA139/AZ139/7,"")</f>
        <v/>
      </c>
      <c r="DE139" t="n">
        <v>7</v>
      </c>
      <c r="DF139">
        <f>BH139+BO139+BV139+CC139+CJ139+CQ139+CX139</f>
        <v/>
      </c>
      <c r="DG139">
        <f>IFERROR(DF139/DE139/7,"")</f>
        <v/>
      </c>
      <c r="DH139">
        <f>BI139+BP139+BW139+CD139+CK139+CR139+CY139</f>
        <v/>
      </c>
      <c r="DI139">
        <f>IFERROR(DH139/DF139,"")</f>
        <v/>
      </c>
      <c r="DJ139">
        <f>BL139+BS139+BZ139+CG139+CN139+CU139+DB139</f>
        <v/>
      </c>
      <c r="DK139">
        <f>IFERROR(DF139/DE139/7,"")</f>
        <v/>
      </c>
      <c r="FJ139" t="n">
        <v>7</v>
      </c>
      <c r="FK139">
        <f>DM139+DT139+EA139+EH139+EO139+EV139+FC139</f>
        <v/>
      </c>
      <c r="FL139">
        <f>IFERROR(FK139/FJ139/7,"")</f>
        <v/>
      </c>
      <c r="FM139">
        <f>DN139+DU139+EB139+EI139+EP139+EW139+FD139</f>
        <v/>
      </c>
      <c r="FN139">
        <f>IFERROR(FM139/FK139,"")</f>
        <v/>
      </c>
      <c r="FO139">
        <f>DQ139+DX139+EE139+EL139+ES139+EZ139+FG139</f>
        <v/>
      </c>
      <c r="FP139">
        <f>IFERROR(FK139/FJ139/7,"")</f>
        <v/>
      </c>
      <c r="HO139" t="n">
        <v>7</v>
      </c>
      <c r="HP139">
        <f>FR139+FY139+GF139+GM139+GT139+HA139+HH139</f>
        <v/>
      </c>
      <c r="HQ139">
        <f>IFERROR(HP139/HO139/7,"")</f>
        <v/>
      </c>
      <c r="HR139">
        <f>FS139+FZ139+GG139+GN139+GU139+HB139+HI139</f>
        <v/>
      </c>
      <c r="HS139">
        <f>IFERROR(HR139/HP139,"")</f>
        <v/>
      </c>
      <c r="HT139">
        <f>FV139+GC139+GJ139+GQ139+GX139+HE139+HL139</f>
        <v/>
      </c>
      <c r="HU139">
        <f>IFERROR(HP139/HO139/7,"")</f>
        <v/>
      </c>
      <c r="JT139" t="n">
        <v>7</v>
      </c>
      <c r="JU139">
        <f>HW139+ID139+IK139+IR139+IY139+JF139+JM139</f>
        <v/>
      </c>
      <c r="JV139">
        <f>IFERROR(JU139/JT139/7,"")</f>
        <v/>
      </c>
      <c r="JW139">
        <f>HX139+IE139+IL139+IS139+IZ139+JG139+JN139</f>
        <v/>
      </c>
      <c r="JX139">
        <f>IFERROR(JW139/JU139,"")</f>
        <v/>
      </c>
      <c r="JY139">
        <f>IA139+IH139+IO139+IV139+JC139+JJ139+JQ139</f>
        <v/>
      </c>
      <c r="JZ139">
        <f>IFERROR(JU139/JT139/7,"")</f>
        <v/>
      </c>
      <c r="LY139" t="n">
        <v>7</v>
      </c>
      <c r="LZ139">
        <f>KB139+KI139+KP139+KW139+LD139+LK139+LR139</f>
        <v/>
      </c>
      <c r="MA139">
        <f>IFERROR(LZ139/LY139/7,"")</f>
        <v/>
      </c>
      <c r="MB139">
        <f>KC139+KJ139+KQ139+KX139+LE139+LL139+LS139</f>
        <v/>
      </c>
      <c r="MC139">
        <f>IFERROR(MB139/LZ139,"")</f>
        <v/>
      </c>
      <c r="MD139">
        <f>KF139+KM139+KT139+LA139+LH139+LO139+LV139</f>
        <v/>
      </c>
      <c r="ME139">
        <f>IFERROR(LZ139/LY139/7,"")</f>
        <v/>
      </c>
      <c r="OD139" t="n">
        <v>7</v>
      </c>
      <c r="OE139">
        <f>MG139+MN139+MU139+NB139+NI139+NP139+NW139</f>
        <v/>
      </c>
      <c r="OF139">
        <f>IFERROR(OE139/OD139/7,"")</f>
        <v/>
      </c>
      <c r="OG139">
        <f>MH139+MO139+MV139+NC139+NJ139+NQ139+NX139</f>
        <v/>
      </c>
      <c r="OH139">
        <f>IFERROR(OG139/OE139,"")</f>
        <v/>
      </c>
      <c r="OI139">
        <f>MK139+MR139+MY139+NF139+NM139+NT139+OA139</f>
        <v/>
      </c>
      <c r="OJ139">
        <f>IFERROR(OE139/OD139/7,"")</f>
        <v/>
      </c>
      <c r="QI139" t="n">
        <v>7</v>
      </c>
      <c r="QJ139">
        <f>OL139+OS139+OZ139+PG139+PN139+PU139+QB139</f>
        <v/>
      </c>
      <c r="QK139">
        <f>IFERROR(QJ139/QI139/7,"")</f>
        <v/>
      </c>
      <c r="QL139">
        <f>OM139+OT139+PA139+PH139+PO139+PV139+QC139</f>
        <v/>
      </c>
      <c r="QM139">
        <f>IFERROR(QL139/QJ139,"")</f>
        <v/>
      </c>
      <c r="QN139">
        <f>OP139+OW139+PD139+PK139+PR139+PY139+QF139</f>
        <v/>
      </c>
      <c r="QO139">
        <f>IFERROR(QJ139/QI139/7,"")</f>
        <v/>
      </c>
      <c r="SN139" t="n">
        <v>7</v>
      </c>
      <c r="SO139">
        <f>QQ139+QX139+RE139+RL139+RS139+RZ139+SG139</f>
        <v/>
      </c>
      <c r="SP139">
        <f>IFERROR(SO139/SN139/7,"")</f>
        <v/>
      </c>
      <c r="SQ139">
        <f>QR139+QY139+RF139+RM139+RT139+SA139+SH139</f>
        <v/>
      </c>
      <c r="SR139">
        <f>IFERROR(SQ139/SO139,"")</f>
        <v/>
      </c>
      <c r="SS139">
        <f>QU139+RB139+RI139+RP139+RW139+SD139+SK139</f>
        <v/>
      </c>
      <c r="ST139">
        <f>IFERROR(SO139/SN139/7,"")</f>
        <v/>
      </c>
      <c r="US139" t="n">
        <v>7</v>
      </c>
      <c r="UT139">
        <f>SV139+TC139+TJ139+TQ139+TX139+UE139+UL139</f>
        <v/>
      </c>
      <c r="UU139">
        <f>IFERROR(UT139/US139/7,"")</f>
        <v/>
      </c>
      <c r="UV139">
        <f>SW139+TD139+TK139+TR139+TY139+UF139+UM139</f>
        <v/>
      </c>
      <c r="UW139">
        <f>IFERROR(UV139/UT139,"")</f>
        <v/>
      </c>
      <c r="UX139">
        <f>SZ139+TG139+TN139+TU139+UB139+UI139+UP139</f>
        <v/>
      </c>
      <c r="UY139">
        <f>IFERROR(UT139/US139/7,"")</f>
        <v/>
      </c>
      <c r="WX139" t="n">
        <v>7</v>
      </c>
      <c r="WY139">
        <f>VA139+VH139+VO139+VV139+WC139+WJ139+WQ139</f>
        <v/>
      </c>
      <c r="WZ139">
        <f>IFERROR(WY139/WX139/7,"")</f>
        <v/>
      </c>
      <c r="XA139">
        <f>VB139+VI139+VP139+VW139+WD139+WK139+WR139</f>
        <v/>
      </c>
      <c r="XB139">
        <f>IFERROR(XA139/WY139,"")</f>
        <v/>
      </c>
      <c r="XC139">
        <f>VE139+VL139+VS139+VZ139+WG139+WN139+WU139</f>
        <v/>
      </c>
      <c r="XD139">
        <f>IFERROR(WY139/WX139/7,"")</f>
        <v/>
      </c>
      <c r="ZC139" t="n">
        <v>7</v>
      </c>
      <c r="ZD139">
        <f>XF139+XM139+XT139+YA139+YH139+YO139+YV139</f>
        <v/>
      </c>
      <c r="ZE139">
        <f>IFERROR(ZD139/ZC139/7,"")</f>
        <v/>
      </c>
      <c r="ZF139">
        <f>XG139+XN139+XU139+YB139+YI139+YP139+YW139</f>
        <v/>
      </c>
      <c r="ZG139">
        <f>IFERROR(ZF139/ZD139,"")</f>
        <v/>
      </c>
      <c r="ZH139">
        <f>XJ139+XQ139+XX139+YE139+YL139+YS139+YZ139</f>
        <v/>
      </c>
      <c r="ZI139">
        <f>IFERROR(ZD139/ZC139/7,"")</f>
        <v/>
      </c>
      <c r="ABH139" t="n">
        <v>7</v>
      </c>
      <c r="ABI139">
        <f>ZK139+ZR139+ZY139+AAF139+AAM139+AAT139+ABA139</f>
        <v/>
      </c>
      <c r="ABJ139">
        <f>IFERROR(ABI139/ABH139/7,"")</f>
        <v/>
      </c>
      <c r="ABK139">
        <f>ZL139+ZS139+ZZ139+AAG139+AAN139+AAU139+ABB139</f>
        <v/>
      </c>
      <c r="ABL139">
        <f>IFERROR(ABK139/ABI139,"")</f>
        <v/>
      </c>
      <c r="ABM139">
        <f>ZO139+ZV139+AAC139+AAJ139+AAQ139+AAX139+ABE139</f>
        <v/>
      </c>
      <c r="ABN139">
        <f>IFERROR(ABI139/ABH139/7,"")</f>
        <v/>
      </c>
      <c r="ADM139" t="n">
        <v>7</v>
      </c>
      <c r="ADN139">
        <f>ABP139+ABW139+ACD139+ACK139+ACR139+ACY139+ADF139</f>
        <v/>
      </c>
      <c r="ADO139">
        <f>IFERROR(ADN139/ADM139/7,"")</f>
        <v/>
      </c>
      <c r="ADP139">
        <f>ABQ139+ABX139+ACE139+ACL139+ACS139+ACZ139+ADG139</f>
        <v/>
      </c>
      <c r="ADQ139">
        <f>IFERROR(ADP139/ADN139,"")</f>
        <v/>
      </c>
      <c r="ADR139">
        <f>ABT139+ACA139+ACH139+ACO139+ACV139+ADC139+ADJ139</f>
        <v/>
      </c>
      <c r="ADS139">
        <f>IFERROR(ADN139/ADM139/7,"")</f>
        <v/>
      </c>
      <c r="AFR139" t="n">
        <v>7</v>
      </c>
      <c r="AFS139">
        <f>ADU139+AEB139+AEI139+AEP139+AEW139+AFD139+AFK139</f>
        <v/>
      </c>
      <c r="AFT139">
        <f>IFERROR(AFS139/AFR139/7,"")</f>
        <v/>
      </c>
      <c r="AFU139">
        <f>ADV139+AEC139+AEJ139+AEQ139+AEX139+AFE139+AFL139</f>
        <v/>
      </c>
      <c r="AFV139">
        <f>IFERROR(AFU139/AFS139,"")</f>
        <v/>
      </c>
      <c r="AFW139">
        <f>ADY139+AEF139+AEM139+AET139+AFA139+AFH139+AFO139</f>
        <v/>
      </c>
      <c r="AFX139">
        <f>IFERROR(AFS139/AFR139/7,"")</f>
        <v/>
      </c>
      <c r="AHW139" t="n">
        <v>7</v>
      </c>
      <c r="AHX139">
        <f>AFZ139+AGG139+AGN139+AGU139+AHB139+AHI139+AHP139</f>
        <v/>
      </c>
      <c r="AHY139">
        <f>IFERROR(AHX139/AHW139/7,"")</f>
        <v/>
      </c>
      <c r="AHZ139">
        <f>AGA139+AGH139+AGO139+AGV139+AHC139+AHJ139+AHQ139</f>
        <v/>
      </c>
      <c r="AIA139">
        <f>IFERROR(AHZ139/AHX139,"")</f>
        <v/>
      </c>
      <c r="AIB139">
        <f>AGD139+AGK139+AGR139+AGY139+AHF139+AHM139+AHT139</f>
        <v/>
      </c>
      <c r="AIC139">
        <f>IFERROR(AHX139/AHW139/7,"")</f>
        <v/>
      </c>
      <c r="AKB139" t="n">
        <v>7</v>
      </c>
      <c r="AKC139">
        <f>AIE139+AIL139+AIS139+AIZ139+AJG139+AJN139+AJU139</f>
        <v/>
      </c>
      <c r="AKD139">
        <f>IFERROR(AKC139/AKB139/7,"")</f>
        <v/>
      </c>
      <c r="AKE139">
        <f>AIF139+AIM139+AIT139+AJA139+AJH139+AJO139+AJV139</f>
        <v/>
      </c>
      <c r="AKF139">
        <f>IFERROR(AKE139/AKC139,"")</f>
        <v/>
      </c>
      <c r="AKG139">
        <f>AII139+AIP139+AIW139+AJD139+AJK139+AJR139+AJY139</f>
        <v/>
      </c>
      <c r="AKH139">
        <f>IFERROR(AKC139/AKB139/7,"")</f>
        <v/>
      </c>
      <c r="AMG139" t="n">
        <v>7</v>
      </c>
      <c r="AMH139">
        <f>AKJ139+AKQ139+AKX139+ALE139+ALL139+ALS139+ALZ139</f>
        <v/>
      </c>
      <c r="AMI139">
        <f>IFERROR(AMH139/AMG139/7,"")</f>
        <v/>
      </c>
      <c r="AMJ139">
        <f>AKK139+AKR139+AKY139+ALF139+ALM139+ALT139+AMA139</f>
        <v/>
      </c>
      <c r="AMK139">
        <f>IFERROR(AMJ139/AMH139,"")</f>
        <v/>
      </c>
      <c r="AML139">
        <f>AKN139+AKU139+ALB139+ALI139+ALP139+ALW139+AMD139</f>
        <v/>
      </c>
      <c r="AMM139">
        <f>IFERROR(AMH139/AMG139/7,"")</f>
        <v/>
      </c>
      <c r="AOL139" t="n">
        <v>7</v>
      </c>
      <c r="AOM139">
        <f>AMO139+AMV139+ANC139+ANJ139+ANQ139+ANX139+AOE139</f>
        <v/>
      </c>
      <c r="AON139">
        <f>IFERROR(AOM139/AOL139/7,"")</f>
        <v/>
      </c>
      <c r="AOO139">
        <f>AMP139+AMW139+AND139+ANK139+ANR139+ANY139+AOF139</f>
        <v/>
      </c>
      <c r="AOP139">
        <f>IFERROR(AOO139/AOM139,"")</f>
        <v/>
      </c>
      <c r="AOQ139">
        <f>AMS139+AMZ139+ANG139+ANN139+ANU139+AOB139+AOI139</f>
        <v/>
      </c>
      <c r="AOR139">
        <f>IFERROR(AOM139/AOL139/7,"")</f>
        <v/>
      </c>
      <c r="AQQ139" t="n">
        <v>7</v>
      </c>
      <c r="AQR139">
        <f>AOT139+APA139+APH139+APO139+APV139+AQC139+AQJ139</f>
        <v/>
      </c>
      <c r="AQS139">
        <f>IFERROR(AQR139/AQQ139/7,"")</f>
        <v/>
      </c>
      <c r="AQT139">
        <f>AOU139+APB139+API139+APP139+APW139+AQD139+AQK139</f>
        <v/>
      </c>
      <c r="AQU139">
        <f>IFERROR(AQT139/AQR139,"")</f>
        <v/>
      </c>
      <c r="AQV139">
        <f>AOX139+APE139+APL139+APS139+APZ139+AQG139+AQN139</f>
        <v/>
      </c>
      <c r="AQW139">
        <f>IFERROR(AQR139/AQQ139/7,"")</f>
        <v/>
      </c>
    </row>
    <row r="140">
      <c r="A140" t="n">
        <v>137</v>
      </c>
      <c r="AZ140" t="n">
        <v>7</v>
      </c>
      <c r="BA140">
        <f>C140+J140+Q140+X140+AE140+AL140+AS140</f>
        <v/>
      </c>
      <c r="BB140">
        <f>IFERROR(BA140/AZ140/7,"")</f>
        <v/>
      </c>
      <c r="BC140">
        <f>D140+K140+R140+Y140+AF140+AM140+AT140</f>
        <v/>
      </c>
      <c r="BD140">
        <f>IFERROR(BC140/BA140,"")</f>
        <v/>
      </c>
      <c r="BE140">
        <f>G140+N140+U140+AB140+AI140+AP140+AW140</f>
        <v/>
      </c>
      <c r="BF140">
        <f>IFERROR(BA140/AZ140/7,"")</f>
        <v/>
      </c>
      <c r="DE140" t="n">
        <v>7</v>
      </c>
      <c r="DF140">
        <f>BH140+BO140+BV140+CC140+CJ140+CQ140+CX140</f>
        <v/>
      </c>
      <c r="DG140">
        <f>IFERROR(DF140/DE140/7,"")</f>
        <v/>
      </c>
      <c r="DH140">
        <f>BI140+BP140+BW140+CD140+CK140+CR140+CY140</f>
        <v/>
      </c>
      <c r="DI140">
        <f>IFERROR(DH140/DF140,"")</f>
        <v/>
      </c>
      <c r="DJ140">
        <f>BL140+BS140+BZ140+CG140+CN140+CU140+DB140</f>
        <v/>
      </c>
      <c r="DK140">
        <f>IFERROR(DF140/DE140/7,"")</f>
        <v/>
      </c>
      <c r="FJ140" t="n">
        <v>7</v>
      </c>
      <c r="FK140">
        <f>DM140+DT140+EA140+EH140+EO140+EV140+FC140</f>
        <v/>
      </c>
      <c r="FL140">
        <f>IFERROR(FK140/FJ140/7,"")</f>
        <v/>
      </c>
      <c r="FM140">
        <f>DN140+DU140+EB140+EI140+EP140+EW140+FD140</f>
        <v/>
      </c>
      <c r="FN140">
        <f>IFERROR(FM140/FK140,"")</f>
        <v/>
      </c>
      <c r="FO140">
        <f>DQ140+DX140+EE140+EL140+ES140+EZ140+FG140</f>
        <v/>
      </c>
      <c r="FP140">
        <f>IFERROR(FK140/FJ140/7,"")</f>
        <v/>
      </c>
      <c r="HO140" t="n">
        <v>7</v>
      </c>
      <c r="HP140">
        <f>FR140+FY140+GF140+GM140+GT140+HA140+HH140</f>
        <v/>
      </c>
      <c r="HQ140">
        <f>IFERROR(HP140/HO140/7,"")</f>
        <v/>
      </c>
      <c r="HR140">
        <f>FS140+FZ140+GG140+GN140+GU140+HB140+HI140</f>
        <v/>
      </c>
      <c r="HS140">
        <f>IFERROR(HR140/HP140,"")</f>
        <v/>
      </c>
      <c r="HT140">
        <f>FV140+GC140+GJ140+GQ140+GX140+HE140+HL140</f>
        <v/>
      </c>
      <c r="HU140">
        <f>IFERROR(HP140/HO140/7,"")</f>
        <v/>
      </c>
      <c r="JT140" t="n">
        <v>7</v>
      </c>
      <c r="JU140">
        <f>HW140+ID140+IK140+IR140+IY140+JF140+JM140</f>
        <v/>
      </c>
      <c r="JV140">
        <f>IFERROR(JU140/JT140/7,"")</f>
        <v/>
      </c>
      <c r="JW140">
        <f>HX140+IE140+IL140+IS140+IZ140+JG140+JN140</f>
        <v/>
      </c>
      <c r="JX140">
        <f>IFERROR(JW140/JU140,"")</f>
        <v/>
      </c>
      <c r="JY140">
        <f>IA140+IH140+IO140+IV140+JC140+JJ140+JQ140</f>
        <v/>
      </c>
      <c r="JZ140">
        <f>IFERROR(JU140/JT140/7,"")</f>
        <v/>
      </c>
      <c r="LY140" t="n">
        <v>7</v>
      </c>
      <c r="LZ140">
        <f>KB140+KI140+KP140+KW140+LD140+LK140+LR140</f>
        <v/>
      </c>
      <c r="MA140">
        <f>IFERROR(LZ140/LY140/7,"")</f>
        <v/>
      </c>
      <c r="MB140">
        <f>KC140+KJ140+KQ140+KX140+LE140+LL140+LS140</f>
        <v/>
      </c>
      <c r="MC140">
        <f>IFERROR(MB140/LZ140,"")</f>
        <v/>
      </c>
      <c r="MD140">
        <f>KF140+KM140+KT140+LA140+LH140+LO140+LV140</f>
        <v/>
      </c>
      <c r="ME140">
        <f>IFERROR(LZ140/LY140/7,"")</f>
        <v/>
      </c>
      <c r="OD140" t="n">
        <v>7</v>
      </c>
      <c r="OE140">
        <f>MG140+MN140+MU140+NB140+NI140+NP140+NW140</f>
        <v/>
      </c>
      <c r="OF140">
        <f>IFERROR(OE140/OD140/7,"")</f>
        <v/>
      </c>
      <c r="OG140">
        <f>MH140+MO140+MV140+NC140+NJ140+NQ140+NX140</f>
        <v/>
      </c>
      <c r="OH140">
        <f>IFERROR(OG140/OE140,"")</f>
        <v/>
      </c>
      <c r="OI140">
        <f>MK140+MR140+MY140+NF140+NM140+NT140+OA140</f>
        <v/>
      </c>
      <c r="OJ140">
        <f>IFERROR(OE140/OD140/7,"")</f>
        <v/>
      </c>
      <c r="QI140" t="n">
        <v>7</v>
      </c>
      <c r="QJ140">
        <f>OL140+OS140+OZ140+PG140+PN140+PU140+QB140</f>
        <v/>
      </c>
      <c r="QK140">
        <f>IFERROR(QJ140/QI140/7,"")</f>
        <v/>
      </c>
      <c r="QL140">
        <f>OM140+OT140+PA140+PH140+PO140+PV140+QC140</f>
        <v/>
      </c>
      <c r="QM140">
        <f>IFERROR(QL140/QJ140,"")</f>
        <v/>
      </c>
      <c r="QN140">
        <f>OP140+OW140+PD140+PK140+PR140+PY140+QF140</f>
        <v/>
      </c>
      <c r="QO140">
        <f>IFERROR(QJ140/QI140/7,"")</f>
        <v/>
      </c>
      <c r="SN140" t="n">
        <v>7</v>
      </c>
      <c r="SO140">
        <f>QQ140+QX140+RE140+RL140+RS140+RZ140+SG140</f>
        <v/>
      </c>
      <c r="SP140">
        <f>IFERROR(SO140/SN140/7,"")</f>
        <v/>
      </c>
      <c r="SQ140">
        <f>QR140+QY140+RF140+RM140+RT140+SA140+SH140</f>
        <v/>
      </c>
      <c r="SR140">
        <f>IFERROR(SQ140/SO140,"")</f>
        <v/>
      </c>
      <c r="SS140">
        <f>QU140+RB140+RI140+RP140+RW140+SD140+SK140</f>
        <v/>
      </c>
      <c r="ST140">
        <f>IFERROR(SO140/SN140/7,"")</f>
        <v/>
      </c>
      <c r="US140" t="n">
        <v>7</v>
      </c>
      <c r="UT140">
        <f>SV140+TC140+TJ140+TQ140+TX140+UE140+UL140</f>
        <v/>
      </c>
      <c r="UU140">
        <f>IFERROR(UT140/US140/7,"")</f>
        <v/>
      </c>
      <c r="UV140">
        <f>SW140+TD140+TK140+TR140+TY140+UF140+UM140</f>
        <v/>
      </c>
      <c r="UW140">
        <f>IFERROR(UV140/UT140,"")</f>
        <v/>
      </c>
      <c r="UX140">
        <f>SZ140+TG140+TN140+TU140+UB140+UI140+UP140</f>
        <v/>
      </c>
      <c r="UY140">
        <f>IFERROR(UT140/US140/7,"")</f>
        <v/>
      </c>
      <c r="WX140" t="n">
        <v>7</v>
      </c>
      <c r="WY140">
        <f>VA140+VH140+VO140+VV140+WC140+WJ140+WQ140</f>
        <v/>
      </c>
      <c r="WZ140">
        <f>IFERROR(WY140/WX140/7,"")</f>
        <v/>
      </c>
      <c r="XA140">
        <f>VB140+VI140+VP140+VW140+WD140+WK140+WR140</f>
        <v/>
      </c>
      <c r="XB140">
        <f>IFERROR(XA140/WY140,"")</f>
        <v/>
      </c>
      <c r="XC140">
        <f>VE140+VL140+VS140+VZ140+WG140+WN140+WU140</f>
        <v/>
      </c>
      <c r="XD140">
        <f>IFERROR(WY140/WX140/7,"")</f>
        <v/>
      </c>
      <c r="ZC140" t="n">
        <v>7</v>
      </c>
      <c r="ZD140">
        <f>XF140+XM140+XT140+YA140+YH140+YO140+YV140</f>
        <v/>
      </c>
      <c r="ZE140">
        <f>IFERROR(ZD140/ZC140/7,"")</f>
        <v/>
      </c>
      <c r="ZF140">
        <f>XG140+XN140+XU140+YB140+YI140+YP140+YW140</f>
        <v/>
      </c>
      <c r="ZG140">
        <f>IFERROR(ZF140/ZD140,"")</f>
        <v/>
      </c>
      <c r="ZH140">
        <f>XJ140+XQ140+XX140+YE140+YL140+YS140+YZ140</f>
        <v/>
      </c>
      <c r="ZI140">
        <f>IFERROR(ZD140/ZC140/7,"")</f>
        <v/>
      </c>
      <c r="ABH140" t="n">
        <v>7</v>
      </c>
      <c r="ABI140">
        <f>ZK140+ZR140+ZY140+AAF140+AAM140+AAT140+ABA140</f>
        <v/>
      </c>
      <c r="ABJ140">
        <f>IFERROR(ABI140/ABH140/7,"")</f>
        <v/>
      </c>
      <c r="ABK140">
        <f>ZL140+ZS140+ZZ140+AAG140+AAN140+AAU140+ABB140</f>
        <v/>
      </c>
      <c r="ABL140">
        <f>IFERROR(ABK140/ABI140,"")</f>
        <v/>
      </c>
      <c r="ABM140">
        <f>ZO140+ZV140+AAC140+AAJ140+AAQ140+AAX140+ABE140</f>
        <v/>
      </c>
      <c r="ABN140">
        <f>IFERROR(ABI140/ABH140/7,"")</f>
        <v/>
      </c>
      <c r="ADM140" t="n">
        <v>7</v>
      </c>
      <c r="ADN140">
        <f>ABP140+ABW140+ACD140+ACK140+ACR140+ACY140+ADF140</f>
        <v/>
      </c>
      <c r="ADO140">
        <f>IFERROR(ADN140/ADM140/7,"")</f>
        <v/>
      </c>
      <c r="ADP140">
        <f>ABQ140+ABX140+ACE140+ACL140+ACS140+ACZ140+ADG140</f>
        <v/>
      </c>
      <c r="ADQ140">
        <f>IFERROR(ADP140/ADN140,"")</f>
        <v/>
      </c>
      <c r="ADR140">
        <f>ABT140+ACA140+ACH140+ACO140+ACV140+ADC140+ADJ140</f>
        <v/>
      </c>
      <c r="ADS140">
        <f>IFERROR(ADN140/ADM140/7,"")</f>
        <v/>
      </c>
      <c r="AFR140" t="n">
        <v>7</v>
      </c>
      <c r="AFS140">
        <f>ADU140+AEB140+AEI140+AEP140+AEW140+AFD140+AFK140</f>
        <v/>
      </c>
      <c r="AFT140">
        <f>IFERROR(AFS140/AFR140/7,"")</f>
        <v/>
      </c>
      <c r="AFU140">
        <f>ADV140+AEC140+AEJ140+AEQ140+AEX140+AFE140+AFL140</f>
        <v/>
      </c>
      <c r="AFV140">
        <f>IFERROR(AFU140/AFS140,"")</f>
        <v/>
      </c>
      <c r="AFW140">
        <f>ADY140+AEF140+AEM140+AET140+AFA140+AFH140+AFO140</f>
        <v/>
      </c>
      <c r="AFX140">
        <f>IFERROR(AFS140/AFR140/7,"")</f>
        <v/>
      </c>
      <c r="AHW140" t="n">
        <v>7</v>
      </c>
      <c r="AHX140">
        <f>AFZ140+AGG140+AGN140+AGU140+AHB140+AHI140+AHP140</f>
        <v/>
      </c>
      <c r="AHY140">
        <f>IFERROR(AHX140/AHW140/7,"")</f>
        <v/>
      </c>
      <c r="AHZ140">
        <f>AGA140+AGH140+AGO140+AGV140+AHC140+AHJ140+AHQ140</f>
        <v/>
      </c>
      <c r="AIA140">
        <f>IFERROR(AHZ140/AHX140,"")</f>
        <v/>
      </c>
      <c r="AIB140">
        <f>AGD140+AGK140+AGR140+AGY140+AHF140+AHM140+AHT140</f>
        <v/>
      </c>
      <c r="AIC140">
        <f>IFERROR(AHX140/AHW140/7,"")</f>
        <v/>
      </c>
      <c r="AKB140" t="n">
        <v>7</v>
      </c>
      <c r="AKC140">
        <f>AIE140+AIL140+AIS140+AIZ140+AJG140+AJN140+AJU140</f>
        <v/>
      </c>
      <c r="AKD140">
        <f>IFERROR(AKC140/AKB140/7,"")</f>
        <v/>
      </c>
      <c r="AKE140">
        <f>AIF140+AIM140+AIT140+AJA140+AJH140+AJO140+AJV140</f>
        <v/>
      </c>
      <c r="AKF140">
        <f>IFERROR(AKE140/AKC140,"")</f>
        <v/>
      </c>
      <c r="AKG140">
        <f>AII140+AIP140+AIW140+AJD140+AJK140+AJR140+AJY140</f>
        <v/>
      </c>
      <c r="AKH140">
        <f>IFERROR(AKC140/AKB140/7,"")</f>
        <v/>
      </c>
      <c r="AMG140" t="n">
        <v>7</v>
      </c>
      <c r="AMH140">
        <f>AKJ140+AKQ140+AKX140+ALE140+ALL140+ALS140+ALZ140</f>
        <v/>
      </c>
      <c r="AMI140">
        <f>IFERROR(AMH140/AMG140/7,"")</f>
        <v/>
      </c>
      <c r="AMJ140">
        <f>AKK140+AKR140+AKY140+ALF140+ALM140+ALT140+AMA140</f>
        <v/>
      </c>
      <c r="AMK140">
        <f>IFERROR(AMJ140/AMH140,"")</f>
        <v/>
      </c>
      <c r="AML140">
        <f>AKN140+AKU140+ALB140+ALI140+ALP140+ALW140+AMD140</f>
        <v/>
      </c>
      <c r="AMM140">
        <f>IFERROR(AMH140/AMG140/7,"")</f>
        <v/>
      </c>
      <c r="AOL140" t="n">
        <v>7</v>
      </c>
      <c r="AOM140">
        <f>AMO140+AMV140+ANC140+ANJ140+ANQ140+ANX140+AOE140</f>
        <v/>
      </c>
      <c r="AON140">
        <f>IFERROR(AOM140/AOL140/7,"")</f>
        <v/>
      </c>
      <c r="AOO140">
        <f>AMP140+AMW140+AND140+ANK140+ANR140+ANY140+AOF140</f>
        <v/>
      </c>
      <c r="AOP140">
        <f>IFERROR(AOO140/AOM140,"")</f>
        <v/>
      </c>
      <c r="AOQ140">
        <f>AMS140+AMZ140+ANG140+ANN140+ANU140+AOB140+AOI140</f>
        <v/>
      </c>
      <c r="AOR140">
        <f>IFERROR(AOM140/AOL140/7,"")</f>
        <v/>
      </c>
      <c r="AQQ140" t="n">
        <v>7</v>
      </c>
      <c r="AQR140">
        <f>AOT140+APA140+APH140+APO140+APV140+AQC140+AQJ140</f>
        <v/>
      </c>
      <c r="AQS140">
        <f>IFERROR(AQR140/AQQ140/7,"")</f>
        <v/>
      </c>
      <c r="AQT140">
        <f>AOU140+APB140+API140+APP140+APW140+AQD140+AQK140</f>
        <v/>
      </c>
      <c r="AQU140">
        <f>IFERROR(AQT140/AQR140,"")</f>
        <v/>
      </c>
      <c r="AQV140">
        <f>AOX140+APE140+APL140+APS140+APZ140+AQG140+AQN140</f>
        <v/>
      </c>
      <c r="AQW140">
        <f>IFERROR(AQR140/AQQ140/7,"")</f>
        <v/>
      </c>
    </row>
    <row r="141">
      <c r="A141" t="n">
        <v>138</v>
      </c>
      <c r="AZ141" t="n">
        <v>7</v>
      </c>
      <c r="BA141">
        <f>C141+J141+Q141+X141+AE141+AL141+AS141</f>
        <v/>
      </c>
      <c r="BB141">
        <f>IFERROR(BA141/AZ141/7,"")</f>
        <v/>
      </c>
      <c r="BC141">
        <f>D141+K141+R141+Y141+AF141+AM141+AT141</f>
        <v/>
      </c>
      <c r="BD141">
        <f>IFERROR(BC141/BA141,"")</f>
        <v/>
      </c>
      <c r="BE141">
        <f>G141+N141+U141+AB141+AI141+AP141+AW141</f>
        <v/>
      </c>
      <c r="BF141">
        <f>IFERROR(BA141/AZ141/7,"")</f>
        <v/>
      </c>
      <c r="DE141" t="n">
        <v>7</v>
      </c>
      <c r="DF141">
        <f>BH141+BO141+BV141+CC141+CJ141+CQ141+CX141</f>
        <v/>
      </c>
      <c r="DG141">
        <f>IFERROR(DF141/DE141/7,"")</f>
        <v/>
      </c>
      <c r="DH141">
        <f>BI141+BP141+BW141+CD141+CK141+CR141+CY141</f>
        <v/>
      </c>
      <c r="DI141">
        <f>IFERROR(DH141/DF141,"")</f>
        <v/>
      </c>
      <c r="DJ141">
        <f>BL141+BS141+BZ141+CG141+CN141+CU141+DB141</f>
        <v/>
      </c>
      <c r="DK141">
        <f>IFERROR(DF141/DE141/7,"")</f>
        <v/>
      </c>
      <c r="FJ141" t="n">
        <v>7</v>
      </c>
      <c r="FK141">
        <f>DM141+DT141+EA141+EH141+EO141+EV141+FC141</f>
        <v/>
      </c>
      <c r="FL141">
        <f>IFERROR(FK141/FJ141/7,"")</f>
        <v/>
      </c>
      <c r="FM141">
        <f>DN141+DU141+EB141+EI141+EP141+EW141+FD141</f>
        <v/>
      </c>
      <c r="FN141">
        <f>IFERROR(FM141/FK141,"")</f>
        <v/>
      </c>
      <c r="FO141">
        <f>DQ141+DX141+EE141+EL141+ES141+EZ141+FG141</f>
        <v/>
      </c>
      <c r="FP141">
        <f>IFERROR(FK141/FJ141/7,"")</f>
        <v/>
      </c>
      <c r="HO141" t="n">
        <v>7</v>
      </c>
      <c r="HP141">
        <f>FR141+FY141+GF141+GM141+GT141+HA141+HH141</f>
        <v/>
      </c>
      <c r="HQ141">
        <f>IFERROR(HP141/HO141/7,"")</f>
        <v/>
      </c>
      <c r="HR141">
        <f>FS141+FZ141+GG141+GN141+GU141+HB141+HI141</f>
        <v/>
      </c>
      <c r="HS141">
        <f>IFERROR(HR141/HP141,"")</f>
        <v/>
      </c>
      <c r="HT141">
        <f>FV141+GC141+GJ141+GQ141+GX141+HE141+HL141</f>
        <v/>
      </c>
      <c r="HU141">
        <f>IFERROR(HP141/HO141/7,"")</f>
        <v/>
      </c>
      <c r="JT141" t="n">
        <v>7</v>
      </c>
      <c r="JU141">
        <f>HW141+ID141+IK141+IR141+IY141+JF141+JM141</f>
        <v/>
      </c>
      <c r="JV141">
        <f>IFERROR(JU141/JT141/7,"")</f>
        <v/>
      </c>
      <c r="JW141">
        <f>HX141+IE141+IL141+IS141+IZ141+JG141+JN141</f>
        <v/>
      </c>
      <c r="JX141">
        <f>IFERROR(JW141/JU141,"")</f>
        <v/>
      </c>
      <c r="JY141">
        <f>IA141+IH141+IO141+IV141+JC141+JJ141+JQ141</f>
        <v/>
      </c>
      <c r="JZ141">
        <f>IFERROR(JU141/JT141/7,"")</f>
        <v/>
      </c>
      <c r="LY141" t="n">
        <v>7</v>
      </c>
      <c r="LZ141">
        <f>KB141+KI141+KP141+KW141+LD141+LK141+LR141</f>
        <v/>
      </c>
      <c r="MA141">
        <f>IFERROR(LZ141/LY141/7,"")</f>
        <v/>
      </c>
      <c r="MB141">
        <f>KC141+KJ141+KQ141+KX141+LE141+LL141+LS141</f>
        <v/>
      </c>
      <c r="MC141">
        <f>IFERROR(MB141/LZ141,"")</f>
        <v/>
      </c>
      <c r="MD141">
        <f>KF141+KM141+KT141+LA141+LH141+LO141+LV141</f>
        <v/>
      </c>
      <c r="ME141">
        <f>IFERROR(LZ141/LY141/7,"")</f>
        <v/>
      </c>
      <c r="OD141" t="n">
        <v>7</v>
      </c>
      <c r="OE141">
        <f>MG141+MN141+MU141+NB141+NI141+NP141+NW141</f>
        <v/>
      </c>
      <c r="OF141">
        <f>IFERROR(OE141/OD141/7,"")</f>
        <v/>
      </c>
      <c r="OG141">
        <f>MH141+MO141+MV141+NC141+NJ141+NQ141+NX141</f>
        <v/>
      </c>
      <c r="OH141">
        <f>IFERROR(OG141/OE141,"")</f>
        <v/>
      </c>
      <c r="OI141">
        <f>MK141+MR141+MY141+NF141+NM141+NT141+OA141</f>
        <v/>
      </c>
      <c r="OJ141">
        <f>IFERROR(OE141/OD141/7,"")</f>
        <v/>
      </c>
      <c r="QI141" t="n">
        <v>7</v>
      </c>
      <c r="QJ141">
        <f>OL141+OS141+OZ141+PG141+PN141+PU141+QB141</f>
        <v/>
      </c>
      <c r="QK141">
        <f>IFERROR(QJ141/QI141/7,"")</f>
        <v/>
      </c>
      <c r="QL141">
        <f>OM141+OT141+PA141+PH141+PO141+PV141+QC141</f>
        <v/>
      </c>
      <c r="QM141">
        <f>IFERROR(QL141/QJ141,"")</f>
        <v/>
      </c>
      <c r="QN141">
        <f>OP141+OW141+PD141+PK141+PR141+PY141+QF141</f>
        <v/>
      </c>
      <c r="QO141">
        <f>IFERROR(QJ141/QI141/7,"")</f>
        <v/>
      </c>
      <c r="SN141" t="n">
        <v>7</v>
      </c>
      <c r="SO141">
        <f>QQ141+QX141+RE141+RL141+RS141+RZ141+SG141</f>
        <v/>
      </c>
      <c r="SP141">
        <f>IFERROR(SO141/SN141/7,"")</f>
        <v/>
      </c>
      <c r="SQ141">
        <f>QR141+QY141+RF141+RM141+RT141+SA141+SH141</f>
        <v/>
      </c>
      <c r="SR141">
        <f>IFERROR(SQ141/SO141,"")</f>
        <v/>
      </c>
      <c r="SS141">
        <f>QU141+RB141+RI141+RP141+RW141+SD141+SK141</f>
        <v/>
      </c>
      <c r="ST141">
        <f>IFERROR(SO141/SN141/7,"")</f>
        <v/>
      </c>
      <c r="US141" t="n">
        <v>7</v>
      </c>
      <c r="UT141">
        <f>SV141+TC141+TJ141+TQ141+TX141+UE141+UL141</f>
        <v/>
      </c>
      <c r="UU141">
        <f>IFERROR(UT141/US141/7,"")</f>
        <v/>
      </c>
      <c r="UV141">
        <f>SW141+TD141+TK141+TR141+TY141+UF141+UM141</f>
        <v/>
      </c>
      <c r="UW141">
        <f>IFERROR(UV141/UT141,"")</f>
        <v/>
      </c>
      <c r="UX141">
        <f>SZ141+TG141+TN141+TU141+UB141+UI141+UP141</f>
        <v/>
      </c>
      <c r="UY141">
        <f>IFERROR(UT141/US141/7,"")</f>
        <v/>
      </c>
      <c r="WX141" t="n">
        <v>7</v>
      </c>
      <c r="WY141">
        <f>VA141+VH141+VO141+VV141+WC141+WJ141+WQ141</f>
        <v/>
      </c>
      <c r="WZ141">
        <f>IFERROR(WY141/WX141/7,"")</f>
        <v/>
      </c>
      <c r="XA141">
        <f>VB141+VI141+VP141+VW141+WD141+WK141+WR141</f>
        <v/>
      </c>
      <c r="XB141">
        <f>IFERROR(XA141/WY141,"")</f>
        <v/>
      </c>
      <c r="XC141">
        <f>VE141+VL141+VS141+VZ141+WG141+WN141+WU141</f>
        <v/>
      </c>
      <c r="XD141">
        <f>IFERROR(WY141/WX141/7,"")</f>
        <v/>
      </c>
      <c r="ZC141" t="n">
        <v>7</v>
      </c>
      <c r="ZD141">
        <f>XF141+XM141+XT141+YA141+YH141+YO141+YV141</f>
        <v/>
      </c>
      <c r="ZE141">
        <f>IFERROR(ZD141/ZC141/7,"")</f>
        <v/>
      </c>
      <c r="ZF141">
        <f>XG141+XN141+XU141+YB141+YI141+YP141+YW141</f>
        <v/>
      </c>
      <c r="ZG141">
        <f>IFERROR(ZF141/ZD141,"")</f>
        <v/>
      </c>
      <c r="ZH141">
        <f>XJ141+XQ141+XX141+YE141+YL141+YS141+YZ141</f>
        <v/>
      </c>
      <c r="ZI141">
        <f>IFERROR(ZD141/ZC141/7,"")</f>
        <v/>
      </c>
      <c r="ABH141" t="n">
        <v>7</v>
      </c>
      <c r="ABI141">
        <f>ZK141+ZR141+ZY141+AAF141+AAM141+AAT141+ABA141</f>
        <v/>
      </c>
      <c r="ABJ141">
        <f>IFERROR(ABI141/ABH141/7,"")</f>
        <v/>
      </c>
      <c r="ABK141">
        <f>ZL141+ZS141+ZZ141+AAG141+AAN141+AAU141+ABB141</f>
        <v/>
      </c>
      <c r="ABL141">
        <f>IFERROR(ABK141/ABI141,"")</f>
        <v/>
      </c>
      <c r="ABM141">
        <f>ZO141+ZV141+AAC141+AAJ141+AAQ141+AAX141+ABE141</f>
        <v/>
      </c>
      <c r="ABN141">
        <f>IFERROR(ABI141/ABH141/7,"")</f>
        <v/>
      </c>
      <c r="ADM141" t="n">
        <v>7</v>
      </c>
      <c r="ADN141">
        <f>ABP141+ABW141+ACD141+ACK141+ACR141+ACY141+ADF141</f>
        <v/>
      </c>
      <c r="ADO141">
        <f>IFERROR(ADN141/ADM141/7,"")</f>
        <v/>
      </c>
      <c r="ADP141">
        <f>ABQ141+ABX141+ACE141+ACL141+ACS141+ACZ141+ADG141</f>
        <v/>
      </c>
      <c r="ADQ141">
        <f>IFERROR(ADP141/ADN141,"")</f>
        <v/>
      </c>
      <c r="ADR141">
        <f>ABT141+ACA141+ACH141+ACO141+ACV141+ADC141+ADJ141</f>
        <v/>
      </c>
      <c r="ADS141">
        <f>IFERROR(ADN141/ADM141/7,"")</f>
        <v/>
      </c>
      <c r="AFR141" t="n">
        <v>7</v>
      </c>
      <c r="AFS141">
        <f>ADU141+AEB141+AEI141+AEP141+AEW141+AFD141+AFK141</f>
        <v/>
      </c>
      <c r="AFT141">
        <f>IFERROR(AFS141/AFR141/7,"")</f>
        <v/>
      </c>
      <c r="AFU141">
        <f>ADV141+AEC141+AEJ141+AEQ141+AEX141+AFE141+AFL141</f>
        <v/>
      </c>
      <c r="AFV141">
        <f>IFERROR(AFU141/AFS141,"")</f>
        <v/>
      </c>
      <c r="AFW141">
        <f>ADY141+AEF141+AEM141+AET141+AFA141+AFH141+AFO141</f>
        <v/>
      </c>
      <c r="AFX141">
        <f>IFERROR(AFS141/AFR141/7,"")</f>
        <v/>
      </c>
      <c r="AHW141" t="n">
        <v>7</v>
      </c>
      <c r="AHX141">
        <f>AFZ141+AGG141+AGN141+AGU141+AHB141+AHI141+AHP141</f>
        <v/>
      </c>
      <c r="AHY141">
        <f>IFERROR(AHX141/AHW141/7,"")</f>
        <v/>
      </c>
      <c r="AHZ141">
        <f>AGA141+AGH141+AGO141+AGV141+AHC141+AHJ141+AHQ141</f>
        <v/>
      </c>
      <c r="AIA141">
        <f>IFERROR(AHZ141/AHX141,"")</f>
        <v/>
      </c>
      <c r="AIB141">
        <f>AGD141+AGK141+AGR141+AGY141+AHF141+AHM141+AHT141</f>
        <v/>
      </c>
      <c r="AIC141">
        <f>IFERROR(AHX141/AHW141/7,"")</f>
        <v/>
      </c>
      <c r="AKB141" t="n">
        <v>7</v>
      </c>
      <c r="AKC141">
        <f>AIE141+AIL141+AIS141+AIZ141+AJG141+AJN141+AJU141</f>
        <v/>
      </c>
      <c r="AKD141">
        <f>IFERROR(AKC141/AKB141/7,"")</f>
        <v/>
      </c>
      <c r="AKE141">
        <f>AIF141+AIM141+AIT141+AJA141+AJH141+AJO141+AJV141</f>
        <v/>
      </c>
      <c r="AKF141">
        <f>IFERROR(AKE141/AKC141,"")</f>
        <v/>
      </c>
      <c r="AKG141">
        <f>AII141+AIP141+AIW141+AJD141+AJK141+AJR141+AJY141</f>
        <v/>
      </c>
      <c r="AKH141">
        <f>IFERROR(AKC141/AKB141/7,"")</f>
        <v/>
      </c>
      <c r="AMG141" t="n">
        <v>7</v>
      </c>
      <c r="AMH141">
        <f>AKJ141+AKQ141+AKX141+ALE141+ALL141+ALS141+ALZ141</f>
        <v/>
      </c>
      <c r="AMI141">
        <f>IFERROR(AMH141/AMG141/7,"")</f>
        <v/>
      </c>
      <c r="AMJ141">
        <f>AKK141+AKR141+AKY141+ALF141+ALM141+ALT141+AMA141</f>
        <v/>
      </c>
      <c r="AMK141">
        <f>IFERROR(AMJ141/AMH141,"")</f>
        <v/>
      </c>
      <c r="AML141">
        <f>AKN141+AKU141+ALB141+ALI141+ALP141+ALW141+AMD141</f>
        <v/>
      </c>
      <c r="AMM141">
        <f>IFERROR(AMH141/AMG141/7,"")</f>
        <v/>
      </c>
      <c r="AOL141" t="n">
        <v>7</v>
      </c>
      <c r="AOM141">
        <f>AMO141+AMV141+ANC141+ANJ141+ANQ141+ANX141+AOE141</f>
        <v/>
      </c>
      <c r="AON141">
        <f>IFERROR(AOM141/AOL141/7,"")</f>
        <v/>
      </c>
      <c r="AOO141">
        <f>AMP141+AMW141+AND141+ANK141+ANR141+ANY141+AOF141</f>
        <v/>
      </c>
      <c r="AOP141">
        <f>IFERROR(AOO141/AOM141,"")</f>
        <v/>
      </c>
      <c r="AOQ141">
        <f>AMS141+AMZ141+ANG141+ANN141+ANU141+AOB141+AOI141</f>
        <v/>
      </c>
      <c r="AOR141">
        <f>IFERROR(AOM141/AOL141/7,"")</f>
        <v/>
      </c>
      <c r="AQQ141" t="n">
        <v>7</v>
      </c>
      <c r="AQR141">
        <f>AOT141+APA141+APH141+APO141+APV141+AQC141+AQJ141</f>
        <v/>
      </c>
      <c r="AQS141">
        <f>IFERROR(AQR141/AQQ141/7,"")</f>
        <v/>
      </c>
      <c r="AQT141">
        <f>AOU141+APB141+API141+APP141+APW141+AQD141+AQK141</f>
        <v/>
      </c>
      <c r="AQU141">
        <f>IFERROR(AQT141/AQR141,"")</f>
        <v/>
      </c>
      <c r="AQV141">
        <f>AOX141+APE141+APL141+APS141+APZ141+AQG141+AQN141</f>
        <v/>
      </c>
      <c r="AQW141">
        <f>IFERROR(AQR141/AQQ141/7,"")</f>
        <v/>
      </c>
    </row>
    <row r="142">
      <c r="A142" t="n">
        <v>139</v>
      </c>
      <c r="AZ142" t="n">
        <v>7</v>
      </c>
      <c r="BA142">
        <f>C142+J142+Q142+X142+AE142+AL142+AS142</f>
        <v/>
      </c>
      <c r="BB142">
        <f>IFERROR(BA142/AZ142/7,"")</f>
        <v/>
      </c>
      <c r="BC142">
        <f>D142+K142+R142+Y142+AF142+AM142+AT142</f>
        <v/>
      </c>
      <c r="BD142">
        <f>IFERROR(BC142/BA142,"")</f>
        <v/>
      </c>
      <c r="BE142">
        <f>G142+N142+U142+AB142+AI142+AP142+AW142</f>
        <v/>
      </c>
      <c r="BF142">
        <f>IFERROR(BA142/AZ142/7,"")</f>
        <v/>
      </c>
      <c r="DE142" t="n">
        <v>7</v>
      </c>
      <c r="DF142">
        <f>BH142+BO142+BV142+CC142+CJ142+CQ142+CX142</f>
        <v/>
      </c>
      <c r="DG142">
        <f>IFERROR(DF142/DE142/7,"")</f>
        <v/>
      </c>
      <c r="DH142">
        <f>BI142+BP142+BW142+CD142+CK142+CR142+CY142</f>
        <v/>
      </c>
      <c r="DI142">
        <f>IFERROR(DH142/DF142,"")</f>
        <v/>
      </c>
      <c r="DJ142">
        <f>BL142+BS142+BZ142+CG142+CN142+CU142+DB142</f>
        <v/>
      </c>
      <c r="DK142">
        <f>IFERROR(DF142/DE142/7,"")</f>
        <v/>
      </c>
      <c r="FJ142" t="n">
        <v>7</v>
      </c>
      <c r="FK142">
        <f>DM142+DT142+EA142+EH142+EO142+EV142+FC142</f>
        <v/>
      </c>
      <c r="FL142">
        <f>IFERROR(FK142/FJ142/7,"")</f>
        <v/>
      </c>
      <c r="FM142">
        <f>DN142+DU142+EB142+EI142+EP142+EW142+FD142</f>
        <v/>
      </c>
      <c r="FN142">
        <f>IFERROR(FM142/FK142,"")</f>
        <v/>
      </c>
      <c r="FO142">
        <f>DQ142+DX142+EE142+EL142+ES142+EZ142+FG142</f>
        <v/>
      </c>
      <c r="FP142">
        <f>IFERROR(FK142/FJ142/7,"")</f>
        <v/>
      </c>
      <c r="HO142" t="n">
        <v>7</v>
      </c>
      <c r="HP142">
        <f>FR142+FY142+GF142+GM142+GT142+HA142+HH142</f>
        <v/>
      </c>
      <c r="HQ142">
        <f>IFERROR(HP142/HO142/7,"")</f>
        <v/>
      </c>
      <c r="HR142">
        <f>FS142+FZ142+GG142+GN142+GU142+HB142+HI142</f>
        <v/>
      </c>
      <c r="HS142">
        <f>IFERROR(HR142/HP142,"")</f>
        <v/>
      </c>
      <c r="HT142">
        <f>FV142+GC142+GJ142+GQ142+GX142+HE142+HL142</f>
        <v/>
      </c>
      <c r="HU142">
        <f>IFERROR(HP142/HO142/7,"")</f>
        <v/>
      </c>
      <c r="JT142" t="n">
        <v>7</v>
      </c>
      <c r="JU142">
        <f>HW142+ID142+IK142+IR142+IY142+JF142+JM142</f>
        <v/>
      </c>
      <c r="JV142">
        <f>IFERROR(JU142/JT142/7,"")</f>
        <v/>
      </c>
      <c r="JW142">
        <f>HX142+IE142+IL142+IS142+IZ142+JG142+JN142</f>
        <v/>
      </c>
      <c r="JX142">
        <f>IFERROR(JW142/JU142,"")</f>
        <v/>
      </c>
      <c r="JY142">
        <f>IA142+IH142+IO142+IV142+JC142+JJ142+JQ142</f>
        <v/>
      </c>
      <c r="JZ142">
        <f>IFERROR(JU142/JT142/7,"")</f>
        <v/>
      </c>
      <c r="LY142" t="n">
        <v>7</v>
      </c>
      <c r="LZ142">
        <f>KB142+KI142+KP142+KW142+LD142+LK142+LR142</f>
        <v/>
      </c>
      <c r="MA142">
        <f>IFERROR(LZ142/LY142/7,"")</f>
        <v/>
      </c>
      <c r="MB142">
        <f>KC142+KJ142+KQ142+KX142+LE142+LL142+LS142</f>
        <v/>
      </c>
      <c r="MC142">
        <f>IFERROR(MB142/LZ142,"")</f>
        <v/>
      </c>
      <c r="MD142">
        <f>KF142+KM142+KT142+LA142+LH142+LO142+LV142</f>
        <v/>
      </c>
      <c r="ME142">
        <f>IFERROR(LZ142/LY142/7,"")</f>
        <v/>
      </c>
      <c r="OD142" t="n">
        <v>7</v>
      </c>
      <c r="OE142">
        <f>MG142+MN142+MU142+NB142+NI142+NP142+NW142</f>
        <v/>
      </c>
      <c r="OF142">
        <f>IFERROR(OE142/OD142/7,"")</f>
        <v/>
      </c>
      <c r="OG142">
        <f>MH142+MO142+MV142+NC142+NJ142+NQ142+NX142</f>
        <v/>
      </c>
      <c r="OH142">
        <f>IFERROR(OG142/OE142,"")</f>
        <v/>
      </c>
      <c r="OI142">
        <f>MK142+MR142+MY142+NF142+NM142+NT142+OA142</f>
        <v/>
      </c>
      <c r="OJ142">
        <f>IFERROR(OE142/OD142/7,"")</f>
        <v/>
      </c>
      <c r="QI142" t="n">
        <v>7</v>
      </c>
      <c r="QJ142">
        <f>OL142+OS142+OZ142+PG142+PN142+PU142+QB142</f>
        <v/>
      </c>
      <c r="QK142">
        <f>IFERROR(QJ142/QI142/7,"")</f>
        <v/>
      </c>
      <c r="QL142">
        <f>OM142+OT142+PA142+PH142+PO142+PV142+QC142</f>
        <v/>
      </c>
      <c r="QM142">
        <f>IFERROR(QL142/QJ142,"")</f>
        <v/>
      </c>
      <c r="QN142">
        <f>OP142+OW142+PD142+PK142+PR142+PY142+QF142</f>
        <v/>
      </c>
      <c r="QO142">
        <f>IFERROR(QJ142/QI142/7,"")</f>
        <v/>
      </c>
      <c r="SN142" t="n">
        <v>7</v>
      </c>
      <c r="SO142">
        <f>QQ142+QX142+RE142+RL142+RS142+RZ142+SG142</f>
        <v/>
      </c>
      <c r="SP142">
        <f>IFERROR(SO142/SN142/7,"")</f>
        <v/>
      </c>
      <c r="SQ142">
        <f>QR142+QY142+RF142+RM142+RT142+SA142+SH142</f>
        <v/>
      </c>
      <c r="SR142">
        <f>IFERROR(SQ142/SO142,"")</f>
        <v/>
      </c>
      <c r="SS142">
        <f>QU142+RB142+RI142+RP142+RW142+SD142+SK142</f>
        <v/>
      </c>
      <c r="ST142">
        <f>IFERROR(SO142/SN142/7,"")</f>
        <v/>
      </c>
      <c r="US142" t="n">
        <v>7</v>
      </c>
      <c r="UT142">
        <f>SV142+TC142+TJ142+TQ142+TX142+UE142+UL142</f>
        <v/>
      </c>
      <c r="UU142">
        <f>IFERROR(UT142/US142/7,"")</f>
        <v/>
      </c>
      <c r="UV142">
        <f>SW142+TD142+TK142+TR142+TY142+UF142+UM142</f>
        <v/>
      </c>
      <c r="UW142">
        <f>IFERROR(UV142/UT142,"")</f>
        <v/>
      </c>
      <c r="UX142">
        <f>SZ142+TG142+TN142+TU142+UB142+UI142+UP142</f>
        <v/>
      </c>
      <c r="UY142">
        <f>IFERROR(UT142/US142/7,"")</f>
        <v/>
      </c>
      <c r="WX142" t="n">
        <v>7</v>
      </c>
      <c r="WY142">
        <f>VA142+VH142+VO142+VV142+WC142+WJ142+WQ142</f>
        <v/>
      </c>
      <c r="WZ142">
        <f>IFERROR(WY142/WX142/7,"")</f>
        <v/>
      </c>
      <c r="XA142">
        <f>VB142+VI142+VP142+VW142+WD142+WK142+WR142</f>
        <v/>
      </c>
      <c r="XB142">
        <f>IFERROR(XA142/WY142,"")</f>
        <v/>
      </c>
      <c r="XC142">
        <f>VE142+VL142+VS142+VZ142+WG142+WN142+WU142</f>
        <v/>
      </c>
      <c r="XD142">
        <f>IFERROR(WY142/WX142/7,"")</f>
        <v/>
      </c>
      <c r="ZC142" t="n">
        <v>7</v>
      </c>
      <c r="ZD142">
        <f>XF142+XM142+XT142+YA142+YH142+YO142+YV142</f>
        <v/>
      </c>
      <c r="ZE142">
        <f>IFERROR(ZD142/ZC142/7,"")</f>
        <v/>
      </c>
      <c r="ZF142">
        <f>XG142+XN142+XU142+YB142+YI142+YP142+YW142</f>
        <v/>
      </c>
      <c r="ZG142">
        <f>IFERROR(ZF142/ZD142,"")</f>
        <v/>
      </c>
      <c r="ZH142">
        <f>XJ142+XQ142+XX142+YE142+YL142+YS142+YZ142</f>
        <v/>
      </c>
      <c r="ZI142">
        <f>IFERROR(ZD142/ZC142/7,"")</f>
        <v/>
      </c>
      <c r="ABH142" t="n">
        <v>7</v>
      </c>
      <c r="ABI142">
        <f>ZK142+ZR142+ZY142+AAF142+AAM142+AAT142+ABA142</f>
        <v/>
      </c>
      <c r="ABJ142">
        <f>IFERROR(ABI142/ABH142/7,"")</f>
        <v/>
      </c>
      <c r="ABK142">
        <f>ZL142+ZS142+ZZ142+AAG142+AAN142+AAU142+ABB142</f>
        <v/>
      </c>
      <c r="ABL142">
        <f>IFERROR(ABK142/ABI142,"")</f>
        <v/>
      </c>
      <c r="ABM142">
        <f>ZO142+ZV142+AAC142+AAJ142+AAQ142+AAX142+ABE142</f>
        <v/>
      </c>
      <c r="ABN142">
        <f>IFERROR(ABI142/ABH142/7,"")</f>
        <v/>
      </c>
      <c r="ADM142" t="n">
        <v>7</v>
      </c>
      <c r="ADN142">
        <f>ABP142+ABW142+ACD142+ACK142+ACR142+ACY142+ADF142</f>
        <v/>
      </c>
      <c r="ADO142">
        <f>IFERROR(ADN142/ADM142/7,"")</f>
        <v/>
      </c>
      <c r="ADP142">
        <f>ABQ142+ABX142+ACE142+ACL142+ACS142+ACZ142+ADG142</f>
        <v/>
      </c>
      <c r="ADQ142">
        <f>IFERROR(ADP142/ADN142,"")</f>
        <v/>
      </c>
      <c r="ADR142">
        <f>ABT142+ACA142+ACH142+ACO142+ACV142+ADC142+ADJ142</f>
        <v/>
      </c>
      <c r="ADS142">
        <f>IFERROR(ADN142/ADM142/7,"")</f>
        <v/>
      </c>
      <c r="AFR142" t="n">
        <v>7</v>
      </c>
      <c r="AFS142">
        <f>ADU142+AEB142+AEI142+AEP142+AEW142+AFD142+AFK142</f>
        <v/>
      </c>
      <c r="AFT142">
        <f>IFERROR(AFS142/AFR142/7,"")</f>
        <v/>
      </c>
      <c r="AFU142">
        <f>ADV142+AEC142+AEJ142+AEQ142+AEX142+AFE142+AFL142</f>
        <v/>
      </c>
      <c r="AFV142">
        <f>IFERROR(AFU142/AFS142,"")</f>
        <v/>
      </c>
      <c r="AFW142">
        <f>ADY142+AEF142+AEM142+AET142+AFA142+AFH142+AFO142</f>
        <v/>
      </c>
      <c r="AFX142">
        <f>IFERROR(AFS142/AFR142/7,"")</f>
        <v/>
      </c>
      <c r="AHW142" t="n">
        <v>7</v>
      </c>
      <c r="AHX142">
        <f>AFZ142+AGG142+AGN142+AGU142+AHB142+AHI142+AHP142</f>
        <v/>
      </c>
      <c r="AHY142">
        <f>IFERROR(AHX142/AHW142/7,"")</f>
        <v/>
      </c>
      <c r="AHZ142">
        <f>AGA142+AGH142+AGO142+AGV142+AHC142+AHJ142+AHQ142</f>
        <v/>
      </c>
      <c r="AIA142">
        <f>IFERROR(AHZ142/AHX142,"")</f>
        <v/>
      </c>
      <c r="AIB142">
        <f>AGD142+AGK142+AGR142+AGY142+AHF142+AHM142+AHT142</f>
        <v/>
      </c>
      <c r="AIC142">
        <f>IFERROR(AHX142/AHW142/7,"")</f>
        <v/>
      </c>
      <c r="AKB142" t="n">
        <v>7</v>
      </c>
      <c r="AKC142">
        <f>AIE142+AIL142+AIS142+AIZ142+AJG142+AJN142+AJU142</f>
        <v/>
      </c>
      <c r="AKD142">
        <f>IFERROR(AKC142/AKB142/7,"")</f>
        <v/>
      </c>
      <c r="AKE142">
        <f>AIF142+AIM142+AIT142+AJA142+AJH142+AJO142+AJV142</f>
        <v/>
      </c>
      <c r="AKF142">
        <f>IFERROR(AKE142/AKC142,"")</f>
        <v/>
      </c>
      <c r="AKG142">
        <f>AII142+AIP142+AIW142+AJD142+AJK142+AJR142+AJY142</f>
        <v/>
      </c>
      <c r="AKH142">
        <f>IFERROR(AKC142/AKB142/7,"")</f>
        <v/>
      </c>
      <c r="AMG142" t="n">
        <v>7</v>
      </c>
      <c r="AMH142">
        <f>AKJ142+AKQ142+AKX142+ALE142+ALL142+ALS142+ALZ142</f>
        <v/>
      </c>
      <c r="AMI142">
        <f>IFERROR(AMH142/AMG142/7,"")</f>
        <v/>
      </c>
      <c r="AMJ142">
        <f>AKK142+AKR142+AKY142+ALF142+ALM142+ALT142+AMA142</f>
        <v/>
      </c>
      <c r="AMK142">
        <f>IFERROR(AMJ142/AMH142,"")</f>
        <v/>
      </c>
      <c r="AML142">
        <f>AKN142+AKU142+ALB142+ALI142+ALP142+ALW142+AMD142</f>
        <v/>
      </c>
      <c r="AMM142">
        <f>IFERROR(AMH142/AMG142/7,"")</f>
        <v/>
      </c>
      <c r="AOL142" t="n">
        <v>7</v>
      </c>
      <c r="AOM142">
        <f>AMO142+AMV142+ANC142+ANJ142+ANQ142+ANX142+AOE142</f>
        <v/>
      </c>
      <c r="AON142">
        <f>IFERROR(AOM142/AOL142/7,"")</f>
        <v/>
      </c>
      <c r="AOO142">
        <f>AMP142+AMW142+AND142+ANK142+ANR142+ANY142+AOF142</f>
        <v/>
      </c>
      <c r="AOP142">
        <f>IFERROR(AOO142/AOM142,"")</f>
        <v/>
      </c>
      <c r="AOQ142">
        <f>AMS142+AMZ142+ANG142+ANN142+ANU142+AOB142+AOI142</f>
        <v/>
      </c>
      <c r="AOR142">
        <f>IFERROR(AOM142/AOL142/7,"")</f>
        <v/>
      </c>
      <c r="AQQ142" t="n">
        <v>7</v>
      </c>
      <c r="AQR142">
        <f>AOT142+APA142+APH142+APO142+APV142+AQC142+AQJ142</f>
        <v/>
      </c>
      <c r="AQS142">
        <f>IFERROR(AQR142/AQQ142/7,"")</f>
        <v/>
      </c>
      <c r="AQT142">
        <f>AOU142+APB142+API142+APP142+APW142+AQD142+AQK142</f>
        <v/>
      </c>
      <c r="AQU142">
        <f>IFERROR(AQT142/AQR142,"")</f>
        <v/>
      </c>
      <c r="AQV142">
        <f>AOX142+APE142+APL142+APS142+APZ142+AQG142+AQN142</f>
        <v/>
      </c>
      <c r="AQW142">
        <f>IFERROR(AQR142/AQQ142/7,"")</f>
        <v/>
      </c>
    </row>
    <row r="143">
      <c r="A143" t="n">
        <v>140</v>
      </c>
      <c r="AZ143" t="n">
        <v>7</v>
      </c>
      <c r="BA143">
        <f>C143+J143+Q143+X143+AE143+AL143+AS143</f>
        <v/>
      </c>
      <c r="BB143">
        <f>IFERROR(BA143/AZ143/7,"")</f>
        <v/>
      </c>
      <c r="BC143">
        <f>D143+K143+R143+Y143+AF143+AM143+AT143</f>
        <v/>
      </c>
      <c r="BD143">
        <f>IFERROR(BC143/BA143,"")</f>
        <v/>
      </c>
      <c r="BE143">
        <f>G143+N143+U143+AB143+AI143+AP143+AW143</f>
        <v/>
      </c>
      <c r="BF143">
        <f>IFERROR(BA143/AZ143/7,"")</f>
        <v/>
      </c>
      <c r="DE143" t="n">
        <v>7</v>
      </c>
      <c r="DF143">
        <f>BH143+BO143+BV143+CC143+CJ143+CQ143+CX143</f>
        <v/>
      </c>
      <c r="DG143">
        <f>IFERROR(DF143/DE143/7,"")</f>
        <v/>
      </c>
      <c r="DH143">
        <f>BI143+BP143+BW143+CD143+CK143+CR143+CY143</f>
        <v/>
      </c>
      <c r="DI143">
        <f>IFERROR(DH143/DF143,"")</f>
        <v/>
      </c>
      <c r="DJ143">
        <f>BL143+BS143+BZ143+CG143+CN143+CU143+DB143</f>
        <v/>
      </c>
      <c r="DK143">
        <f>IFERROR(DF143/DE143/7,"")</f>
        <v/>
      </c>
      <c r="FJ143" t="n">
        <v>7</v>
      </c>
      <c r="FK143">
        <f>DM143+DT143+EA143+EH143+EO143+EV143+FC143</f>
        <v/>
      </c>
      <c r="FL143">
        <f>IFERROR(FK143/FJ143/7,"")</f>
        <v/>
      </c>
      <c r="FM143">
        <f>DN143+DU143+EB143+EI143+EP143+EW143+FD143</f>
        <v/>
      </c>
      <c r="FN143">
        <f>IFERROR(FM143/FK143,"")</f>
        <v/>
      </c>
      <c r="FO143">
        <f>DQ143+DX143+EE143+EL143+ES143+EZ143+FG143</f>
        <v/>
      </c>
      <c r="FP143">
        <f>IFERROR(FK143/FJ143/7,"")</f>
        <v/>
      </c>
      <c r="HO143" t="n">
        <v>7</v>
      </c>
      <c r="HP143">
        <f>FR143+FY143+GF143+GM143+GT143+HA143+HH143</f>
        <v/>
      </c>
      <c r="HQ143">
        <f>IFERROR(HP143/HO143/7,"")</f>
        <v/>
      </c>
      <c r="HR143">
        <f>FS143+FZ143+GG143+GN143+GU143+HB143+HI143</f>
        <v/>
      </c>
      <c r="HS143">
        <f>IFERROR(HR143/HP143,"")</f>
        <v/>
      </c>
      <c r="HT143">
        <f>FV143+GC143+GJ143+GQ143+GX143+HE143+HL143</f>
        <v/>
      </c>
      <c r="HU143">
        <f>IFERROR(HP143/HO143/7,"")</f>
        <v/>
      </c>
      <c r="JT143" t="n">
        <v>7</v>
      </c>
      <c r="JU143">
        <f>HW143+ID143+IK143+IR143+IY143+JF143+JM143</f>
        <v/>
      </c>
      <c r="JV143">
        <f>IFERROR(JU143/JT143/7,"")</f>
        <v/>
      </c>
      <c r="JW143">
        <f>HX143+IE143+IL143+IS143+IZ143+JG143+JN143</f>
        <v/>
      </c>
      <c r="JX143">
        <f>IFERROR(JW143/JU143,"")</f>
        <v/>
      </c>
      <c r="JY143">
        <f>IA143+IH143+IO143+IV143+JC143+JJ143+JQ143</f>
        <v/>
      </c>
      <c r="JZ143">
        <f>IFERROR(JU143/JT143/7,"")</f>
        <v/>
      </c>
      <c r="LY143" t="n">
        <v>7</v>
      </c>
      <c r="LZ143">
        <f>KB143+KI143+KP143+KW143+LD143+LK143+LR143</f>
        <v/>
      </c>
      <c r="MA143">
        <f>IFERROR(LZ143/LY143/7,"")</f>
        <v/>
      </c>
      <c r="MB143">
        <f>KC143+KJ143+KQ143+KX143+LE143+LL143+LS143</f>
        <v/>
      </c>
      <c r="MC143">
        <f>IFERROR(MB143/LZ143,"")</f>
        <v/>
      </c>
      <c r="MD143">
        <f>KF143+KM143+KT143+LA143+LH143+LO143+LV143</f>
        <v/>
      </c>
      <c r="ME143">
        <f>IFERROR(LZ143/LY143/7,"")</f>
        <v/>
      </c>
      <c r="OD143" t="n">
        <v>7</v>
      </c>
      <c r="OE143">
        <f>MG143+MN143+MU143+NB143+NI143+NP143+NW143</f>
        <v/>
      </c>
      <c r="OF143">
        <f>IFERROR(OE143/OD143/7,"")</f>
        <v/>
      </c>
      <c r="OG143">
        <f>MH143+MO143+MV143+NC143+NJ143+NQ143+NX143</f>
        <v/>
      </c>
      <c r="OH143">
        <f>IFERROR(OG143/OE143,"")</f>
        <v/>
      </c>
      <c r="OI143">
        <f>MK143+MR143+MY143+NF143+NM143+NT143+OA143</f>
        <v/>
      </c>
      <c r="OJ143">
        <f>IFERROR(OE143/OD143/7,"")</f>
        <v/>
      </c>
      <c r="QI143" t="n">
        <v>7</v>
      </c>
      <c r="QJ143">
        <f>OL143+OS143+OZ143+PG143+PN143+PU143+QB143</f>
        <v/>
      </c>
      <c r="QK143">
        <f>IFERROR(QJ143/QI143/7,"")</f>
        <v/>
      </c>
      <c r="QL143">
        <f>OM143+OT143+PA143+PH143+PO143+PV143+QC143</f>
        <v/>
      </c>
      <c r="QM143">
        <f>IFERROR(QL143/QJ143,"")</f>
        <v/>
      </c>
      <c r="QN143">
        <f>OP143+OW143+PD143+PK143+PR143+PY143+QF143</f>
        <v/>
      </c>
      <c r="QO143">
        <f>IFERROR(QJ143/QI143/7,"")</f>
        <v/>
      </c>
      <c r="SN143" t="n">
        <v>7</v>
      </c>
      <c r="SO143">
        <f>QQ143+QX143+RE143+RL143+RS143+RZ143+SG143</f>
        <v/>
      </c>
      <c r="SP143">
        <f>IFERROR(SO143/SN143/7,"")</f>
        <v/>
      </c>
      <c r="SQ143">
        <f>QR143+QY143+RF143+RM143+RT143+SA143+SH143</f>
        <v/>
      </c>
      <c r="SR143">
        <f>IFERROR(SQ143/SO143,"")</f>
        <v/>
      </c>
      <c r="SS143">
        <f>QU143+RB143+RI143+RP143+RW143+SD143+SK143</f>
        <v/>
      </c>
      <c r="ST143">
        <f>IFERROR(SO143/SN143/7,"")</f>
        <v/>
      </c>
      <c r="US143" t="n">
        <v>7</v>
      </c>
      <c r="UT143">
        <f>SV143+TC143+TJ143+TQ143+TX143+UE143+UL143</f>
        <v/>
      </c>
      <c r="UU143">
        <f>IFERROR(UT143/US143/7,"")</f>
        <v/>
      </c>
      <c r="UV143">
        <f>SW143+TD143+TK143+TR143+TY143+UF143+UM143</f>
        <v/>
      </c>
      <c r="UW143">
        <f>IFERROR(UV143/UT143,"")</f>
        <v/>
      </c>
      <c r="UX143">
        <f>SZ143+TG143+TN143+TU143+UB143+UI143+UP143</f>
        <v/>
      </c>
      <c r="UY143">
        <f>IFERROR(UT143/US143/7,"")</f>
        <v/>
      </c>
      <c r="WX143" t="n">
        <v>7</v>
      </c>
      <c r="WY143">
        <f>VA143+VH143+VO143+VV143+WC143+WJ143+WQ143</f>
        <v/>
      </c>
      <c r="WZ143">
        <f>IFERROR(WY143/WX143/7,"")</f>
        <v/>
      </c>
      <c r="XA143">
        <f>VB143+VI143+VP143+VW143+WD143+WK143+WR143</f>
        <v/>
      </c>
      <c r="XB143">
        <f>IFERROR(XA143/WY143,"")</f>
        <v/>
      </c>
      <c r="XC143">
        <f>VE143+VL143+VS143+VZ143+WG143+WN143+WU143</f>
        <v/>
      </c>
      <c r="XD143">
        <f>IFERROR(WY143/WX143/7,"")</f>
        <v/>
      </c>
      <c r="ZC143" t="n">
        <v>7</v>
      </c>
      <c r="ZD143">
        <f>XF143+XM143+XT143+YA143+YH143+YO143+YV143</f>
        <v/>
      </c>
      <c r="ZE143">
        <f>IFERROR(ZD143/ZC143/7,"")</f>
        <v/>
      </c>
      <c r="ZF143">
        <f>XG143+XN143+XU143+YB143+YI143+YP143+YW143</f>
        <v/>
      </c>
      <c r="ZG143">
        <f>IFERROR(ZF143/ZD143,"")</f>
        <v/>
      </c>
      <c r="ZH143">
        <f>XJ143+XQ143+XX143+YE143+YL143+YS143+YZ143</f>
        <v/>
      </c>
      <c r="ZI143">
        <f>IFERROR(ZD143/ZC143/7,"")</f>
        <v/>
      </c>
      <c r="ABH143" t="n">
        <v>7</v>
      </c>
      <c r="ABI143">
        <f>ZK143+ZR143+ZY143+AAF143+AAM143+AAT143+ABA143</f>
        <v/>
      </c>
      <c r="ABJ143">
        <f>IFERROR(ABI143/ABH143/7,"")</f>
        <v/>
      </c>
      <c r="ABK143">
        <f>ZL143+ZS143+ZZ143+AAG143+AAN143+AAU143+ABB143</f>
        <v/>
      </c>
      <c r="ABL143">
        <f>IFERROR(ABK143/ABI143,"")</f>
        <v/>
      </c>
      <c r="ABM143">
        <f>ZO143+ZV143+AAC143+AAJ143+AAQ143+AAX143+ABE143</f>
        <v/>
      </c>
      <c r="ABN143">
        <f>IFERROR(ABI143/ABH143/7,"")</f>
        <v/>
      </c>
      <c r="ADM143" t="n">
        <v>7</v>
      </c>
      <c r="ADN143">
        <f>ABP143+ABW143+ACD143+ACK143+ACR143+ACY143+ADF143</f>
        <v/>
      </c>
      <c r="ADO143">
        <f>IFERROR(ADN143/ADM143/7,"")</f>
        <v/>
      </c>
      <c r="ADP143">
        <f>ABQ143+ABX143+ACE143+ACL143+ACS143+ACZ143+ADG143</f>
        <v/>
      </c>
      <c r="ADQ143">
        <f>IFERROR(ADP143/ADN143,"")</f>
        <v/>
      </c>
      <c r="ADR143">
        <f>ABT143+ACA143+ACH143+ACO143+ACV143+ADC143+ADJ143</f>
        <v/>
      </c>
      <c r="ADS143">
        <f>IFERROR(ADN143/ADM143/7,"")</f>
        <v/>
      </c>
      <c r="AFR143" t="n">
        <v>7</v>
      </c>
      <c r="AFS143">
        <f>ADU143+AEB143+AEI143+AEP143+AEW143+AFD143+AFK143</f>
        <v/>
      </c>
      <c r="AFT143">
        <f>IFERROR(AFS143/AFR143/7,"")</f>
        <v/>
      </c>
      <c r="AFU143">
        <f>ADV143+AEC143+AEJ143+AEQ143+AEX143+AFE143+AFL143</f>
        <v/>
      </c>
      <c r="AFV143">
        <f>IFERROR(AFU143/AFS143,"")</f>
        <v/>
      </c>
      <c r="AFW143">
        <f>ADY143+AEF143+AEM143+AET143+AFA143+AFH143+AFO143</f>
        <v/>
      </c>
      <c r="AFX143">
        <f>IFERROR(AFS143/AFR143/7,"")</f>
        <v/>
      </c>
      <c r="AHW143" t="n">
        <v>7</v>
      </c>
      <c r="AHX143">
        <f>AFZ143+AGG143+AGN143+AGU143+AHB143+AHI143+AHP143</f>
        <v/>
      </c>
      <c r="AHY143">
        <f>IFERROR(AHX143/AHW143/7,"")</f>
        <v/>
      </c>
      <c r="AHZ143">
        <f>AGA143+AGH143+AGO143+AGV143+AHC143+AHJ143+AHQ143</f>
        <v/>
      </c>
      <c r="AIA143">
        <f>IFERROR(AHZ143/AHX143,"")</f>
        <v/>
      </c>
      <c r="AIB143">
        <f>AGD143+AGK143+AGR143+AGY143+AHF143+AHM143+AHT143</f>
        <v/>
      </c>
      <c r="AIC143">
        <f>IFERROR(AHX143/AHW143/7,"")</f>
        <v/>
      </c>
      <c r="AKB143" t="n">
        <v>7</v>
      </c>
      <c r="AKC143">
        <f>AIE143+AIL143+AIS143+AIZ143+AJG143+AJN143+AJU143</f>
        <v/>
      </c>
      <c r="AKD143">
        <f>IFERROR(AKC143/AKB143/7,"")</f>
        <v/>
      </c>
      <c r="AKE143">
        <f>AIF143+AIM143+AIT143+AJA143+AJH143+AJO143+AJV143</f>
        <v/>
      </c>
      <c r="AKF143">
        <f>IFERROR(AKE143/AKC143,"")</f>
        <v/>
      </c>
      <c r="AKG143">
        <f>AII143+AIP143+AIW143+AJD143+AJK143+AJR143+AJY143</f>
        <v/>
      </c>
      <c r="AKH143">
        <f>IFERROR(AKC143/AKB143/7,"")</f>
        <v/>
      </c>
      <c r="AMG143" t="n">
        <v>7</v>
      </c>
      <c r="AMH143">
        <f>AKJ143+AKQ143+AKX143+ALE143+ALL143+ALS143+ALZ143</f>
        <v/>
      </c>
      <c r="AMI143">
        <f>IFERROR(AMH143/AMG143/7,"")</f>
        <v/>
      </c>
      <c r="AMJ143">
        <f>AKK143+AKR143+AKY143+ALF143+ALM143+ALT143+AMA143</f>
        <v/>
      </c>
      <c r="AMK143">
        <f>IFERROR(AMJ143/AMH143,"")</f>
        <v/>
      </c>
      <c r="AML143">
        <f>AKN143+AKU143+ALB143+ALI143+ALP143+ALW143+AMD143</f>
        <v/>
      </c>
      <c r="AMM143">
        <f>IFERROR(AMH143/AMG143/7,"")</f>
        <v/>
      </c>
      <c r="AOL143" t="n">
        <v>7</v>
      </c>
      <c r="AOM143">
        <f>AMO143+AMV143+ANC143+ANJ143+ANQ143+ANX143+AOE143</f>
        <v/>
      </c>
      <c r="AON143">
        <f>IFERROR(AOM143/AOL143/7,"")</f>
        <v/>
      </c>
      <c r="AOO143">
        <f>AMP143+AMW143+AND143+ANK143+ANR143+ANY143+AOF143</f>
        <v/>
      </c>
      <c r="AOP143">
        <f>IFERROR(AOO143/AOM143,"")</f>
        <v/>
      </c>
      <c r="AOQ143">
        <f>AMS143+AMZ143+ANG143+ANN143+ANU143+AOB143+AOI143</f>
        <v/>
      </c>
      <c r="AOR143">
        <f>IFERROR(AOM143/AOL143/7,"")</f>
        <v/>
      </c>
      <c r="AQQ143" t="n">
        <v>7</v>
      </c>
      <c r="AQR143">
        <f>AOT143+APA143+APH143+APO143+APV143+AQC143+AQJ143</f>
        <v/>
      </c>
      <c r="AQS143">
        <f>IFERROR(AQR143/AQQ143/7,"")</f>
        <v/>
      </c>
      <c r="AQT143">
        <f>AOU143+APB143+API143+APP143+APW143+AQD143+AQK143</f>
        <v/>
      </c>
      <c r="AQU143">
        <f>IFERROR(AQT143/AQR143,"")</f>
        <v/>
      </c>
      <c r="AQV143">
        <f>AOX143+APE143+APL143+APS143+APZ143+AQG143+AQN143</f>
        <v/>
      </c>
      <c r="AQW143">
        <f>IFERROR(AQR143/AQQ143/7,"")</f>
        <v/>
      </c>
    </row>
    <row r="144">
      <c r="A144" t="n">
        <v>141</v>
      </c>
      <c r="AZ144" t="n">
        <v>7</v>
      </c>
      <c r="BA144">
        <f>C144+J144+Q144+X144+AE144+AL144+AS144</f>
        <v/>
      </c>
      <c r="BB144">
        <f>IFERROR(BA144/AZ144/7,"")</f>
        <v/>
      </c>
      <c r="BC144">
        <f>D144+K144+R144+Y144+AF144+AM144+AT144</f>
        <v/>
      </c>
      <c r="BD144">
        <f>IFERROR(BC144/BA144,"")</f>
        <v/>
      </c>
      <c r="BE144">
        <f>G144+N144+U144+AB144+AI144+AP144+AW144</f>
        <v/>
      </c>
      <c r="BF144">
        <f>IFERROR(BA144/AZ144/7,"")</f>
        <v/>
      </c>
      <c r="DE144" t="n">
        <v>7</v>
      </c>
      <c r="DF144">
        <f>BH144+BO144+BV144+CC144+CJ144+CQ144+CX144</f>
        <v/>
      </c>
      <c r="DG144">
        <f>IFERROR(DF144/DE144/7,"")</f>
        <v/>
      </c>
      <c r="DH144">
        <f>BI144+BP144+BW144+CD144+CK144+CR144+CY144</f>
        <v/>
      </c>
      <c r="DI144">
        <f>IFERROR(DH144/DF144,"")</f>
        <v/>
      </c>
      <c r="DJ144">
        <f>BL144+BS144+BZ144+CG144+CN144+CU144+DB144</f>
        <v/>
      </c>
      <c r="DK144">
        <f>IFERROR(DF144/DE144/7,"")</f>
        <v/>
      </c>
      <c r="FJ144" t="n">
        <v>7</v>
      </c>
      <c r="FK144">
        <f>DM144+DT144+EA144+EH144+EO144+EV144+FC144</f>
        <v/>
      </c>
      <c r="FL144">
        <f>IFERROR(FK144/FJ144/7,"")</f>
        <v/>
      </c>
      <c r="FM144">
        <f>DN144+DU144+EB144+EI144+EP144+EW144+FD144</f>
        <v/>
      </c>
      <c r="FN144">
        <f>IFERROR(FM144/FK144,"")</f>
        <v/>
      </c>
      <c r="FO144">
        <f>DQ144+DX144+EE144+EL144+ES144+EZ144+FG144</f>
        <v/>
      </c>
      <c r="FP144">
        <f>IFERROR(FK144/FJ144/7,"")</f>
        <v/>
      </c>
      <c r="HO144" t="n">
        <v>7</v>
      </c>
      <c r="HP144">
        <f>FR144+FY144+GF144+GM144+GT144+HA144+HH144</f>
        <v/>
      </c>
      <c r="HQ144">
        <f>IFERROR(HP144/HO144/7,"")</f>
        <v/>
      </c>
      <c r="HR144">
        <f>FS144+FZ144+GG144+GN144+GU144+HB144+HI144</f>
        <v/>
      </c>
      <c r="HS144">
        <f>IFERROR(HR144/HP144,"")</f>
        <v/>
      </c>
      <c r="HT144">
        <f>FV144+GC144+GJ144+GQ144+GX144+HE144+HL144</f>
        <v/>
      </c>
      <c r="HU144">
        <f>IFERROR(HP144/HO144/7,"")</f>
        <v/>
      </c>
      <c r="JT144" t="n">
        <v>7</v>
      </c>
      <c r="JU144">
        <f>HW144+ID144+IK144+IR144+IY144+JF144+JM144</f>
        <v/>
      </c>
      <c r="JV144">
        <f>IFERROR(JU144/JT144/7,"")</f>
        <v/>
      </c>
      <c r="JW144">
        <f>HX144+IE144+IL144+IS144+IZ144+JG144+JN144</f>
        <v/>
      </c>
      <c r="JX144">
        <f>IFERROR(JW144/JU144,"")</f>
        <v/>
      </c>
      <c r="JY144">
        <f>IA144+IH144+IO144+IV144+JC144+JJ144+JQ144</f>
        <v/>
      </c>
      <c r="JZ144">
        <f>IFERROR(JU144/JT144/7,"")</f>
        <v/>
      </c>
      <c r="LY144" t="n">
        <v>7</v>
      </c>
      <c r="LZ144">
        <f>KB144+KI144+KP144+KW144+LD144+LK144+LR144</f>
        <v/>
      </c>
      <c r="MA144">
        <f>IFERROR(LZ144/LY144/7,"")</f>
        <v/>
      </c>
      <c r="MB144">
        <f>KC144+KJ144+KQ144+KX144+LE144+LL144+LS144</f>
        <v/>
      </c>
      <c r="MC144">
        <f>IFERROR(MB144/LZ144,"")</f>
        <v/>
      </c>
      <c r="MD144">
        <f>KF144+KM144+KT144+LA144+LH144+LO144+LV144</f>
        <v/>
      </c>
      <c r="ME144">
        <f>IFERROR(LZ144/LY144/7,"")</f>
        <v/>
      </c>
      <c r="OD144" t="n">
        <v>7</v>
      </c>
      <c r="OE144">
        <f>MG144+MN144+MU144+NB144+NI144+NP144+NW144</f>
        <v/>
      </c>
      <c r="OF144">
        <f>IFERROR(OE144/OD144/7,"")</f>
        <v/>
      </c>
      <c r="OG144">
        <f>MH144+MO144+MV144+NC144+NJ144+NQ144+NX144</f>
        <v/>
      </c>
      <c r="OH144">
        <f>IFERROR(OG144/OE144,"")</f>
        <v/>
      </c>
      <c r="OI144">
        <f>MK144+MR144+MY144+NF144+NM144+NT144+OA144</f>
        <v/>
      </c>
      <c r="OJ144">
        <f>IFERROR(OE144/OD144/7,"")</f>
        <v/>
      </c>
      <c r="QI144" t="n">
        <v>7</v>
      </c>
      <c r="QJ144">
        <f>OL144+OS144+OZ144+PG144+PN144+PU144+QB144</f>
        <v/>
      </c>
      <c r="QK144">
        <f>IFERROR(QJ144/QI144/7,"")</f>
        <v/>
      </c>
      <c r="QL144">
        <f>OM144+OT144+PA144+PH144+PO144+PV144+QC144</f>
        <v/>
      </c>
      <c r="QM144">
        <f>IFERROR(QL144/QJ144,"")</f>
        <v/>
      </c>
      <c r="QN144">
        <f>OP144+OW144+PD144+PK144+PR144+PY144+QF144</f>
        <v/>
      </c>
      <c r="QO144">
        <f>IFERROR(QJ144/QI144/7,"")</f>
        <v/>
      </c>
      <c r="SN144" t="n">
        <v>7</v>
      </c>
      <c r="SO144">
        <f>QQ144+QX144+RE144+RL144+RS144+RZ144+SG144</f>
        <v/>
      </c>
      <c r="SP144">
        <f>IFERROR(SO144/SN144/7,"")</f>
        <v/>
      </c>
      <c r="SQ144">
        <f>QR144+QY144+RF144+RM144+RT144+SA144+SH144</f>
        <v/>
      </c>
      <c r="SR144">
        <f>IFERROR(SQ144/SO144,"")</f>
        <v/>
      </c>
      <c r="SS144">
        <f>QU144+RB144+RI144+RP144+RW144+SD144+SK144</f>
        <v/>
      </c>
      <c r="ST144">
        <f>IFERROR(SO144/SN144/7,"")</f>
        <v/>
      </c>
      <c r="US144" t="n">
        <v>7</v>
      </c>
      <c r="UT144">
        <f>SV144+TC144+TJ144+TQ144+TX144+UE144+UL144</f>
        <v/>
      </c>
      <c r="UU144">
        <f>IFERROR(UT144/US144/7,"")</f>
        <v/>
      </c>
      <c r="UV144">
        <f>SW144+TD144+TK144+TR144+TY144+UF144+UM144</f>
        <v/>
      </c>
      <c r="UW144">
        <f>IFERROR(UV144/UT144,"")</f>
        <v/>
      </c>
      <c r="UX144">
        <f>SZ144+TG144+TN144+TU144+UB144+UI144+UP144</f>
        <v/>
      </c>
      <c r="UY144">
        <f>IFERROR(UT144/US144/7,"")</f>
        <v/>
      </c>
      <c r="WX144" t="n">
        <v>7</v>
      </c>
      <c r="WY144">
        <f>VA144+VH144+VO144+VV144+WC144+WJ144+WQ144</f>
        <v/>
      </c>
      <c r="WZ144">
        <f>IFERROR(WY144/WX144/7,"")</f>
        <v/>
      </c>
      <c r="XA144">
        <f>VB144+VI144+VP144+VW144+WD144+WK144+WR144</f>
        <v/>
      </c>
      <c r="XB144">
        <f>IFERROR(XA144/WY144,"")</f>
        <v/>
      </c>
      <c r="XC144">
        <f>VE144+VL144+VS144+VZ144+WG144+WN144+WU144</f>
        <v/>
      </c>
      <c r="XD144">
        <f>IFERROR(WY144/WX144/7,"")</f>
        <v/>
      </c>
      <c r="ZC144" t="n">
        <v>7</v>
      </c>
      <c r="ZD144">
        <f>XF144+XM144+XT144+YA144+YH144+YO144+YV144</f>
        <v/>
      </c>
      <c r="ZE144">
        <f>IFERROR(ZD144/ZC144/7,"")</f>
        <v/>
      </c>
      <c r="ZF144">
        <f>XG144+XN144+XU144+YB144+YI144+YP144+YW144</f>
        <v/>
      </c>
      <c r="ZG144">
        <f>IFERROR(ZF144/ZD144,"")</f>
        <v/>
      </c>
      <c r="ZH144">
        <f>XJ144+XQ144+XX144+YE144+YL144+YS144+YZ144</f>
        <v/>
      </c>
      <c r="ZI144">
        <f>IFERROR(ZD144/ZC144/7,"")</f>
        <v/>
      </c>
      <c r="ABH144" t="n">
        <v>7</v>
      </c>
      <c r="ABI144">
        <f>ZK144+ZR144+ZY144+AAF144+AAM144+AAT144+ABA144</f>
        <v/>
      </c>
      <c r="ABJ144">
        <f>IFERROR(ABI144/ABH144/7,"")</f>
        <v/>
      </c>
      <c r="ABK144">
        <f>ZL144+ZS144+ZZ144+AAG144+AAN144+AAU144+ABB144</f>
        <v/>
      </c>
      <c r="ABL144">
        <f>IFERROR(ABK144/ABI144,"")</f>
        <v/>
      </c>
      <c r="ABM144">
        <f>ZO144+ZV144+AAC144+AAJ144+AAQ144+AAX144+ABE144</f>
        <v/>
      </c>
      <c r="ABN144">
        <f>IFERROR(ABI144/ABH144/7,"")</f>
        <v/>
      </c>
      <c r="ADM144" t="n">
        <v>7</v>
      </c>
      <c r="ADN144">
        <f>ABP144+ABW144+ACD144+ACK144+ACR144+ACY144+ADF144</f>
        <v/>
      </c>
      <c r="ADO144">
        <f>IFERROR(ADN144/ADM144/7,"")</f>
        <v/>
      </c>
      <c r="ADP144">
        <f>ABQ144+ABX144+ACE144+ACL144+ACS144+ACZ144+ADG144</f>
        <v/>
      </c>
      <c r="ADQ144">
        <f>IFERROR(ADP144/ADN144,"")</f>
        <v/>
      </c>
      <c r="ADR144">
        <f>ABT144+ACA144+ACH144+ACO144+ACV144+ADC144+ADJ144</f>
        <v/>
      </c>
      <c r="ADS144">
        <f>IFERROR(ADN144/ADM144/7,"")</f>
        <v/>
      </c>
      <c r="AFR144" t="n">
        <v>7</v>
      </c>
      <c r="AFS144">
        <f>ADU144+AEB144+AEI144+AEP144+AEW144+AFD144+AFK144</f>
        <v/>
      </c>
      <c r="AFT144">
        <f>IFERROR(AFS144/AFR144/7,"")</f>
        <v/>
      </c>
      <c r="AFU144">
        <f>ADV144+AEC144+AEJ144+AEQ144+AEX144+AFE144+AFL144</f>
        <v/>
      </c>
      <c r="AFV144">
        <f>IFERROR(AFU144/AFS144,"")</f>
        <v/>
      </c>
      <c r="AFW144">
        <f>ADY144+AEF144+AEM144+AET144+AFA144+AFH144+AFO144</f>
        <v/>
      </c>
      <c r="AFX144">
        <f>IFERROR(AFS144/AFR144/7,"")</f>
        <v/>
      </c>
      <c r="AHW144" t="n">
        <v>7</v>
      </c>
      <c r="AHX144">
        <f>AFZ144+AGG144+AGN144+AGU144+AHB144+AHI144+AHP144</f>
        <v/>
      </c>
      <c r="AHY144">
        <f>IFERROR(AHX144/AHW144/7,"")</f>
        <v/>
      </c>
      <c r="AHZ144">
        <f>AGA144+AGH144+AGO144+AGV144+AHC144+AHJ144+AHQ144</f>
        <v/>
      </c>
      <c r="AIA144">
        <f>IFERROR(AHZ144/AHX144,"")</f>
        <v/>
      </c>
      <c r="AIB144">
        <f>AGD144+AGK144+AGR144+AGY144+AHF144+AHM144+AHT144</f>
        <v/>
      </c>
      <c r="AIC144">
        <f>IFERROR(AHX144/AHW144/7,"")</f>
        <v/>
      </c>
      <c r="AKB144" t="n">
        <v>7</v>
      </c>
      <c r="AKC144">
        <f>AIE144+AIL144+AIS144+AIZ144+AJG144+AJN144+AJU144</f>
        <v/>
      </c>
      <c r="AKD144">
        <f>IFERROR(AKC144/AKB144/7,"")</f>
        <v/>
      </c>
      <c r="AKE144">
        <f>AIF144+AIM144+AIT144+AJA144+AJH144+AJO144+AJV144</f>
        <v/>
      </c>
      <c r="AKF144">
        <f>IFERROR(AKE144/AKC144,"")</f>
        <v/>
      </c>
      <c r="AKG144">
        <f>AII144+AIP144+AIW144+AJD144+AJK144+AJR144+AJY144</f>
        <v/>
      </c>
      <c r="AKH144">
        <f>IFERROR(AKC144/AKB144/7,"")</f>
        <v/>
      </c>
      <c r="AMG144" t="n">
        <v>7</v>
      </c>
      <c r="AMH144">
        <f>AKJ144+AKQ144+AKX144+ALE144+ALL144+ALS144+ALZ144</f>
        <v/>
      </c>
      <c r="AMI144">
        <f>IFERROR(AMH144/AMG144/7,"")</f>
        <v/>
      </c>
      <c r="AMJ144">
        <f>AKK144+AKR144+AKY144+ALF144+ALM144+ALT144+AMA144</f>
        <v/>
      </c>
      <c r="AMK144">
        <f>IFERROR(AMJ144/AMH144,"")</f>
        <v/>
      </c>
      <c r="AML144">
        <f>AKN144+AKU144+ALB144+ALI144+ALP144+ALW144+AMD144</f>
        <v/>
      </c>
      <c r="AMM144">
        <f>IFERROR(AMH144/AMG144/7,"")</f>
        <v/>
      </c>
      <c r="AOL144" t="n">
        <v>7</v>
      </c>
      <c r="AOM144">
        <f>AMO144+AMV144+ANC144+ANJ144+ANQ144+ANX144+AOE144</f>
        <v/>
      </c>
      <c r="AON144">
        <f>IFERROR(AOM144/AOL144/7,"")</f>
        <v/>
      </c>
      <c r="AOO144">
        <f>AMP144+AMW144+AND144+ANK144+ANR144+ANY144+AOF144</f>
        <v/>
      </c>
      <c r="AOP144">
        <f>IFERROR(AOO144/AOM144,"")</f>
        <v/>
      </c>
      <c r="AOQ144">
        <f>AMS144+AMZ144+ANG144+ANN144+ANU144+AOB144+AOI144</f>
        <v/>
      </c>
      <c r="AOR144">
        <f>IFERROR(AOM144/AOL144/7,"")</f>
        <v/>
      </c>
      <c r="AQQ144" t="n">
        <v>7</v>
      </c>
      <c r="AQR144">
        <f>AOT144+APA144+APH144+APO144+APV144+AQC144+AQJ144</f>
        <v/>
      </c>
      <c r="AQS144">
        <f>IFERROR(AQR144/AQQ144/7,"")</f>
        <v/>
      </c>
      <c r="AQT144">
        <f>AOU144+APB144+API144+APP144+APW144+AQD144+AQK144</f>
        <v/>
      </c>
      <c r="AQU144">
        <f>IFERROR(AQT144/AQR144,"")</f>
        <v/>
      </c>
      <c r="AQV144">
        <f>AOX144+APE144+APL144+APS144+APZ144+AQG144+AQN144</f>
        <v/>
      </c>
      <c r="AQW144">
        <f>IFERROR(AQR144/AQQ144/7,"")</f>
        <v/>
      </c>
    </row>
    <row r="145">
      <c r="A145" t="n">
        <v>142</v>
      </c>
      <c r="AZ145" t="n">
        <v>7</v>
      </c>
      <c r="BA145">
        <f>C145+J145+Q145+X145+AE145+AL145+AS145</f>
        <v/>
      </c>
      <c r="BB145">
        <f>IFERROR(BA145/AZ145/7,"")</f>
        <v/>
      </c>
      <c r="BC145">
        <f>D145+K145+R145+Y145+AF145+AM145+AT145</f>
        <v/>
      </c>
      <c r="BD145">
        <f>IFERROR(BC145/BA145,"")</f>
        <v/>
      </c>
      <c r="BE145">
        <f>G145+N145+U145+AB145+AI145+AP145+AW145</f>
        <v/>
      </c>
      <c r="BF145">
        <f>IFERROR(BA145/AZ145/7,"")</f>
        <v/>
      </c>
      <c r="DE145" t="n">
        <v>7</v>
      </c>
      <c r="DF145">
        <f>BH145+BO145+BV145+CC145+CJ145+CQ145+CX145</f>
        <v/>
      </c>
      <c r="DG145">
        <f>IFERROR(DF145/DE145/7,"")</f>
        <v/>
      </c>
      <c r="DH145">
        <f>BI145+BP145+BW145+CD145+CK145+CR145+CY145</f>
        <v/>
      </c>
      <c r="DI145">
        <f>IFERROR(DH145/DF145,"")</f>
        <v/>
      </c>
      <c r="DJ145">
        <f>BL145+BS145+BZ145+CG145+CN145+CU145+DB145</f>
        <v/>
      </c>
      <c r="DK145">
        <f>IFERROR(DF145/DE145/7,"")</f>
        <v/>
      </c>
      <c r="FJ145" t="n">
        <v>7</v>
      </c>
      <c r="FK145">
        <f>DM145+DT145+EA145+EH145+EO145+EV145+FC145</f>
        <v/>
      </c>
      <c r="FL145">
        <f>IFERROR(FK145/FJ145/7,"")</f>
        <v/>
      </c>
      <c r="FM145">
        <f>DN145+DU145+EB145+EI145+EP145+EW145+FD145</f>
        <v/>
      </c>
      <c r="FN145">
        <f>IFERROR(FM145/FK145,"")</f>
        <v/>
      </c>
      <c r="FO145">
        <f>DQ145+DX145+EE145+EL145+ES145+EZ145+FG145</f>
        <v/>
      </c>
      <c r="FP145">
        <f>IFERROR(FK145/FJ145/7,"")</f>
        <v/>
      </c>
      <c r="HO145" t="n">
        <v>7</v>
      </c>
      <c r="HP145">
        <f>FR145+FY145+GF145+GM145+GT145+HA145+HH145</f>
        <v/>
      </c>
      <c r="HQ145">
        <f>IFERROR(HP145/HO145/7,"")</f>
        <v/>
      </c>
      <c r="HR145">
        <f>FS145+FZ145+GG145+GN145+GU145+HB145+HI145</f>
        <v/>
      </c>
      <c r="HS145">
        <f>IFERROR(HR145/HP145,"")</f>
        <v/>
      </c>
      <c r="HT145">
        <f>FV145+GC145+GJ145+GQ145+GX145+HE145+HL145</f>
        <v/>
      </c>
      <c r="HU145">
        <f>IFERROR(HP145/HO145/7,"")</f>
        <v/>
      </c>
      <c r="JT145" t="n">
        <v>7</v>
      </c>
      <c r="JU145">
        <f>HW145+ID145+IK145+IR145+IY145+JF145+JM145</f>
        <v/>
      </c>
      <c r="JV145">
        <f>IFERROR(JU145/JT145/7,"")</f>
        <v/>
      </c>
      <c r="JW145">
        <f>HX145+IE145+IL145+IS145+IZ145+JG145+JN145</f>
        <v/>
      </c>
      <c r="JX145">
        <f>IFERROR(JW145/JU145,"")</f>
        <v/>
      </c>
      <c r="JY145">
        <f>IA145+IH145+IO145+IV145+JC145+JJ145+JQ145</f>
        <v/>
      </c>
      <c r="JZ145">
        <f>IFERROR(JU145/JT145/7,"")</f>
        <v/>
      </c>
      <c r="LY145" t="n">
        <v>7</v>
      </c>
      <c r="LZ145">
        <f>KB145+KI145+KP145+KW145+LD145+LK145+LR145</f>
        <v/>
      </c>
      <c r="MA145">
        <f>IFERROR(LZ145/LY145/7,"")</f>
        <v/>
      </c>
      <c r="MB145">
        <f>KC145+KJ145+KQ145+KX145+LE145+LL145+LS145</f>
        <v/>
      </c>
      <c r="MC145">
        <f>IFERROR(MB145/LZ145,"")</f>
        <v/>
      </c>
      <c r="MD145">
        <f>KF145+KM145+KT145+LA145+LH145+LO145+LV145</f>
        <v/>
      </c>
      <c r="ME145">
        <f>IFERROR(LZ145/LY145/7,"")</f>
        <v/>
      </c>
      <c r="OD145" t="n">
        <v>7</v>
      </c>
      <c r="OE145">
        <f>MG145+MN145+MU145+NB145+NI145+NP145+NW145</f>
        <v/>
      </c>
      <c r="OF145">
        <f>IFERROR(OE145/OD145/7,"")</f>
        <v/>
      </c>
      <c r="OG145">
        <f>MH145+MO145+MV145+NC145+NJ145+NQ145+NX145</f>
        <v/>
      </c>
      <c r="OH145">
        <f>IFERROR(OG145/OE145,"")</f>
        <v/>
      </c>
      <c r="OI145">
        <f>MK145+MR145+MY145+NF145+NM145+NT145+OA145</f>
        <v/>
      </c>
      <c r="OJ145">
        <f>IFERROR(OE145/OD145/7,"")</f>
        <v/>
      </c>
      <c r="QI145" t="n">
        <v>7</v>
      </c>
      <c r="QJ145">
        <f>OL145+OS145+OZ145+PG145+PN145+PU145+QB145</f>
        <v/>
      </c>
      <c r="QK145">
        <f>IFERROR(QJ145/QI145/7,"")</f>
        <v/>
      </c>
      <c r="QL145">
        <f>OM145+OT145+PA145+PH145+PO145+PV145+QC145</f>
        <v/>
      </c>
      <c r="QM145">
        <f>IFERROR(QL145/QJ145,"")</f>
        <v/>
      </c>
      <c r="QN145">
        <f>OP145+OW145+PD145+PK145+PR145+PY145+QF145</f>
        <v/>
      </c>
      <c r="QO145">
        <f>IFERROR(QJ145/QI145/7,"")</f>
        <v/>
      </c>
      <c r="SN145" t="n">
        <v>7</v>
      </c>
      <c r="SO145">
        <f>QQ145+QX145+RE145+RL145+RS145+RZ145+SG145</f>
        <v/>
      </c>
      <c r="SP145">
        <f>IFERROR(SO145/SN145/7,"")</f>
        <v/>
      </c>
      <c r="SQ145">
        <f>QR145+QY145+RF145+RM145+RT145+SA145+SH145</f>
        <v/>
      </c>
      <c r="SR145">
        <f>IFERROR(SQ145/SO145,"")</f>
        <v/>
      </c>
      <c r="SS145">
        <f>QU145+RB145+RI145+RP145+RW145+SD145+SK145</f>
        <v/>
      </c>
      <c r="ST145">
        <f>IFERROR(SO145/SN145/7,"")</f>
        <v/>
      </c>
      <c r="US145" t="n">
        <v>7</v>
      </c>
      <c r="UT145">
        <f>SV145+TC145+TJ145+TQ145+TX145+UE145+UL145</f>
        <v/>
      </c>
      <c r="UU145">
        <f>IFERROR(UT145/US145/7,"")</f>
        <v/>
      </c>
      <c r="UV145">
        <f>SW145+TD145+TK145+TR145+TY145+UF145+UM145</f>
        <v/>
      </c>
      <c r="UW145">
        <f>IFERROR(UV145/UT145,"")</f>
        <v/>
      </c>
      <c r="UX145">
        <f>SZ145+TG145+TN145+TU145+UB145+UI145+UP145</f>
        <v/>
      </c>
      <c r="UY145">
        <f>IFERROR(UT145/US145/7,"")</f>
        <v/>
      </c>
      <c r="WX145" t="n">
        <v>7</v>
      </c>
      <c r="WY145">
        <f>VA145+VH145+VO145+VV145+WC145+WJ145+WQ145</f>
        <v/>
      </c>
      <c r="WZ145">
        <f>IFERROR(WY145/WX145/7,"")</f>
        <v/>
      </c>
      <c r="XA145">
        <f>VB145+VI145+VP145+VW145+WD145+WK145+WR145</f>
        <v/>
      </c>
      <c r="XB145">
        <f>IFERROR(XA145/WY145,"")</f>
        <v/>
      </c>
      <c r="XC145">
        <f>VE145+VL145+VS145+VZ145+WG145+WN145+WU145</f>
        <v/>
      </c>
      <c r="XD145">
        <f>IFERROR(WY145/WX145/7,"")</f>
        <v/>
      </c>
      <c r="ZC145" t="n">
        <v>7</v>
      </c>
      <c r="ZD145">
        <f>XF145+XM145+XT145+YA145+YH145+YO145+YV145</f>
        <v/>
      </c>
      <c r="ZE145">
        <f>IFERROR(ZD145/ZC145/7,"")</f>
        <v/>
      </c>
      <c r="ZF145">
        <f>XG145+XN145+XU145+YB145+YI145+YP145+YW145</f>
        <v/>
      </c>
      <c r="ZG145">
        <f>IFERROR(ZF145/ZD145,"")</f>
        <v/>
      </c>
      <c r="ZH145">
        <f>XJ145+XQ145+XX145+YE145+YL145+YS145+YZ145</f>
        <v/>
      </c>
      <c r="ZI145">
        <f>IFERROR(ZD145/ZC145/7,"")</f>
        <v/>
      </c>
      <c r="ABH145" t="n">
        <v>7</v>
      </c>
      <c r="ABI145">
        <f>ZK145+ZR145+ZY145+AAF145+AAM145+AAT145+ABA145</f>
        <v/>
      </c>
      <c r="ABJ145">
        <f>IFERROR(ABI145/ABH145/7,"")</f>
        <v/>
      </c>
      <c r="ABK145">
        <f>ZL145+ZS145+ZZ145+AAG145+AAN145+AAU145+ABB145</f>
        <v/>
      </c>
      <c r="ABL145">
        <f>IFERROR(ABK145/ABI145,"")</f>
        <v/>
      </c>
      <c r="ABM145">
        <f>ZO145+ZV145+AAC145+AAJ145+AAQ145+AAX145+ABE145</f>
        <v/>
      </c>
      <c r="ABN145">
        <f>IFERROR(ABI145/ABH145/7,"")</f>
        <v/>
      </c>
      <c r="ADM145" t="n">
        <v>7</v>
      </c>
      <c r="ADN145">
        <f>ABP145+ABW145+ACD145+ACK145+ACR145+ACY145+ADF145</f>
        <v/>
      </c>
      <c r="ADO145">
        <f>IFERROR(ADN145/ADM145/7,"")</f>
        <v/>
      </c>
      <c r="ADP145">
        <f>ABQ145+ABX145+ACE145+ACL145+ACS145+ACZ145+ADG145</f>
        <v/>
      </c>
      <c r="ADQ145">
        <f>IFERROR(ADP145/ADN145,"")</f>
        <v/>
      </c>
      <c r="ADR145">
        <f>ABT145+ACA145+ACH145+ACO145+ACV145+ADC145+ADJ145</f>
        <v/>
      </c>
      <c r="ADS145">
        <f>IFERROR(ADN145/ADM145/7,"")</f>
        <v/>
      </c>
      <c r="AFR145" t="n">
        <v>7</v>
      </c>
      <c r="AFS145">
        <f>ADU145+AEB145+AEI145+AEP145+AEW145+AFD145+AFK145</f>
        <v/>
      </c>
      <c r="AFT145">
        <f>IFERROR(AFS145/AFR145/7,"")</f>
        <v/>
      </c>
      <c r="AFU145">
        <f>ADV145+AEC145+AEJ145+AEQ145+AEX145+AFE145+AFL145</f>
        <v/>
      </c>
      <c r="AFV145">
        <f>IFERROR(AFU145/AFS145,"")</f>
        <v/>
      </c>
      <c r="AFW145">
        <f>ADY145+AEF145+AEM145+AET145+AFA145+AFH145+AFO145</f>
        <v/>
      </c>
      <c r="AFX145">
        <f>IFERROR(AFS145/AFR145/7,"")</f>
        <v/>
      </c>
      <c r="AHW145" t="n">
        <v>7</v>
      </c>
      <c r="AHX145">
        <f>AFZ145+AGG145+AGN145+AGU145+AHB145+AHI145+AHP145</f>
        <v/>
      </c>
      <c r="AHY145">
        <f>IFERROR(AHX145/AHW145/7,"")</f>
        <v/>
      </c>
      <c r="AHZ145">
        <f>AGA145+AGH145+AGO145+AGV145+AHC145+AHJ145+AHQ145</f>
        <v/>
      </c>
      <c r="AIA145">
        <f>IFERROR(AHZ145/AHX145,"")</f>
        <v/>
      </c>
      <c r="AIB145">
        <f>AGD145+AGK145+AGR145+AGY145+AHF145+AHM145+AHT145</f>
        <v/>
      </c>
      <c r="AIC145">
        <f>IFERROR(AHX145/AHW145/7,"")</f>
        <v/>
      </c>
      <c r="AKB145" t="n">
        <v>7</v>
      </c>
      <c r="AKC145">
        <f>AIE145+AIL145+AIS145+AIZ145+AJG145+AJN145+AJU145</f>
        <v/>
      </c>
      <c r="AKD145">
        <f>IFERROR(AKC145/AKB145/7,"")</f>
        <v/>
      </c>
      <c r="AKE145">
        <f>AIF145+AIM145+AIT145+AJA145+AJH145+AJO145+AJV145</f>
        <v/>
      </c>
      <c r="AKF145">
        <f>IFERROR(AKE145/AKC145,"")</f>
        <v/>
      </c>
      <c r="AKG145">
        <f>AII145+AIP145+AIW145+AJD145+AJK145+AJR145+AJY145</f>
        <v/>
      </c>
      <c r="AKH145">
        <f>IFERROR(AKC145/AKB145/7,"")</f>
        <v/>
      </c>
      <c r="AMG145" t="n">
        <v>7</v>
      </c>
      <c r="AMH145">
        <f>AKJ145+AKQ145+AKX145+ALE145+ALL145+ALS145+ALZ145</f>
        <v/>
      </c>
      <c r="AMI145">
        <f>IFERROR(AMH145/AMG145/7,"")</f>
        <v/>
      </c>
      <c r="AMJ145">
        <f>AKK145+AKR145+AKY145+ALF145+ALM145+ALT145+AMA145</f>
        <v/>
      </c>
      <c r="AMK145">
        <f>IFERROR(AMJ145/AMH145,"")</f>
        <v/>
      </c>
      <c r="AML145">
        <f>AKN145+AKU145+ALB145+ALI145+ALP145+ALW145+AMD145</f>
        <v/>
      </c>
      <c r="AMM145">
        <f>IFERROR(AMH145/AMG145/7,"")</f>
        <v/>
      </c>
      <c r="AOL145" t="n">
        <v>7</v>
      </c>
      <c r="AOM145">
        <f>AMO145+AMV145+ANC145+ANJ145+ANQ145+ANX145+AOE145</f>
        <v/>
      </c>
      <c r="AON145">
        <f>IFERROR(AOM145/AOL145/7,"")</f>
        <v/>
      </c>
      <c r="AOO145">
        <f>AMP145+AMW145+AND145+ANK145+ANR145+ANY145+AOF145</f>
        <v/>
      </c>
      <c r="AOP145">
        <f>IFERROR(AOO145/AOM145,"")</f>
        <v/>
      </c>
      <c r="AOQ145">
        <f>AMS145+AMZ145+ANG145+ANN145+ANU145+AOB145+AOI145</f>
        <v/>
      </c>
      <c r="AOR145">
        <f>IFERROR(AOM145/AOL145/7,"")</f>
        <v/>
      </c>
      <c r="AQQ145" t="n">
        <v>7</v>
      </c>
      <c r="AQR145">
        <f>AOT145+APA145+APH145+APO145+APV145+AQC145+AQJ145</f>
        <v/>
      </c>
      <c r="AQS145">
        <f>IFERROR(AQR145/AQQ145/7,"")</f>
        <v/>
      </c>
      <c r="AQT145">
        <f>AOU145+APB145+API145+APP145+APW145+AQD145+AQK145</f>
        <v/>
      </c>
      <c r="AQU145">
        <f>IFERROR(AQT145/AQR145,"")</f>
        <v/>
      </c>
      <c r="AQV145">
        <f>AOX145+APE145+APL145+APS145+APZ145+AQG145+AQN145</f>
        <v/>
      </c>
      <c r="AQW145">
        <f>IFERROR(AQR145/AQQ145/7,"")</f>
        <v/>
      </c>
    </row>
    <row r="146">
      <c r="A146" t="n">
        <v>143</v>
      </c>
      <c r="AZ146" t="n">
        <v>7</v>
      </c>
      <c r="BA146">
        <f>C146+J146+Q146+X146+AE146+AL146+AS146</f>
        <v/>
      </c>
      <c r="BB146">
        <f>IFERROR(BA146/AZ146/7,"")</f>
        <v/>
      </c>
      <c r="BC146">
        <f>D146+K146+R146+Y146+AF146+AM146+AT146</f>
        <v/>
      </c>
      <c r="BD146">
        <f>IFERROR(BC146/BA146,"")</f>
        <v/>
      </c>
      <c r="BE146">
        <f>G146+N146+U146+AB146+AI146+AP146+AW146</f>
        <v/>
      </c>
      <c r="BF146">
        <f>IFERROR(BA146/AZ146/7,"")</f>
        <v/>
      </c>
      <c r="DE146" t="n">
        <v>7</v>
      </c>
      <c r="DF146">
        <f>BH146+BO146+BV146+CC146+CJ146+CQ146+CX146</f>
        <v/>
      </c>
      <c r="DG146">
        <f>IFERROR(DF146/DE146/7,"")</f>
        <v/>
      </c>
      <c r="DH146">
        <f>BI146+BP146+BW146+CD146+CK146+CR146+CY146</f>
        <v/>
      </c>
      <c r="DI146">
        <f>IFERROR(DH146/DF146,"")</f>
        <v/>
      </c>
      <c r="DJ146">
        <f>BL146+BS146+BZ146+CG146+CN146+CU146+DB146</f>
        <v/>
      </c>
      <c r="DK146">
        <f>IFERROR(DF146/DE146/7,"")</f>
        <v/>
      </c>
      <c r="FJ146" t="n">
        <v>7</v>
      </c>
      <c r="FK146">
        <f>DM146+DT146+EA146+EH146+EO146+EV146+FC146</f>
        <v/>
      </c>
      <c r="FL146">
        <f>IFERROR(FK146/FJ146/7,"")</f>
        <v/>
      </c>
      <c r="FM146">
        <f>DN146+DU146+EB146+EI146+EP146+EW146+FD146</f>
        <v/>
      </c>
      <c r="FN146">
        <f>IFERROR(FM146/FK146,"")</f>
        <v/>
      </c>
      <c r="FO146">
        <f>DQ146+DX146+EE146+EL146+ES146+EZ146+FG146</f>
        <v/>
      </c>
      <c r="FP146">
        <f>IFERROR(FK146/FJ146/7,"")</f>
        <v/>
      </c>
      <c r="HO146" t="n">
        <v>7</v>
      </c>
      <c r="HP146">
        <f>FR146+FY146+GF146+GM146+GT146+HA146+HH146</f>
        <v/>
      </c>
      <c r="HQ146">
        <f>IFERROR(HP146/HO146/7,"")</f>
        <v/>
      </c>
      <c r="HR146">
        <f>FS146+FZ146+GG146+GN146+GU146+HB146+HI146</f>
        <v/>
      </c>
      <c r="HS146">
        <f>IFERROR(HR146/HP146,"")</f>
        <v/>
      </c>
      <c r="HT146">
        <f>FV146+GC146+GJ146+GQ146+GX146+HE146+HL146</f>
        <v/>
      </c>
      <c r="HU146">
        <f>IFERROR(HP146/HO146/7,"")</f>
        <v/>
      </c>
      <c r="JT146" t="n">
        <v>7</v>
      </c>
      <c r="JU146">
        <f>HW146+ID146+IK146+IR146+IY146+JF146+JM146</f>
        <v/>
      </c>
      <c r="JV146">
        <f>IFERROR(JU146/JT146/7,"")</f>
        <v/>
      </c>
      <c r="JW146">
        <f>HX146+IE146+IL146+IS146+IZ146+JG146+JN146</f>
        <v/>
      </c>
      <c r="JX146">
        <f>IFERROR(JW146/JU146,"")</f>
        <v/>
      </c>
      <c r="JY146">
        <f>IA146+IH146+IO146+IV146+JC146+JJ146+JQ146</f>
        <v/>
      </c>
      <c r="JZ146">
        <f>IFERROR(JU146/JT146/7,"")</f>
        <v/>
      </c>
      <c r="LY146" t="n">
        <v>7</v>
      </c>
      <c r="LZ146">
        <f>KB146+KI146+KP146+KW146+LD146+LK146+LR146</f>
        <v/>
      </c>
      <c r="MA146">
        <f>IFERROR(LZ146/LY146/7,"")</f>
        <v/>
      </c>
      <c r="MB146">
        <f>KC146+KJ146+KQ146+KX146+LE146+LL146+LS146</f>
        <v/>
      </c>
      <c r="MC146">
        <f>IFERROR(MB146/LZ146,"")</f>
        <v/>
      </c>
      <c r="MD146">
        <f>KF146+KM146+KT146+LA146+LH146+LO146+LV146</f>
        <v/>
      </c>
      <c r="ME146">
        <f>IFERROR(LZ146/LY146/7,"")</f>
        <v/>
      </c>
      <c r="OD146" t="n">
        <v>7</v>
      </c>
      <c r="OE146">
        <f>MG146+MN146+MU146+NB146+NI146+NP146+NW146</f>
        <v/>
      </c>
      <c r="OF146">
        <f>IFERROR(OE146/OD146/7,"")</f>
        <v/>
      </c>
      <c r="OG146">
        <f>MH146+MO146+MV146+NC146+NJ146+NQ146+NX146</f>
        <v/>
      </c>
      <c r="OH146">
        <f>IFERROR(OG146/OE146,"")</f>
        <v/>
      </c>
      <c r="OI146">
        <f>MK146+MR146+MY146+NF146+NM146+NT146+OA146</f>
        <v/>
      </c>
      <c r="OJ146">
        <f>IFERROR(OE146/OD146/7,"")</f>
        <v/>
      </c>
      <c r="QI146" t="n">
        <v>7</v>
      </c>
      <c r="QJ146">
        <f>OL146+OS146+OZ146+PG146+PN146+PU146+QB146</f>
        <v/>
      </c>
      <c r="QK146">
        <f>IFERROR(QJ146/QI146/7,"")</f>
        <v/>
      </c>
      <c r="QL146">
        <f>OM146+OT146+PA146+PH146+PO146+PV146+QC146</f>
        <v/>
      </c>
      <c r="QM146">
        <f>IFERROR(QL146/QJ146,"")</f>
        <v/>
      </c>
      <c r="QN146">
        <f>OP146+OW146+PD146+PK146+PR146+PY146+QF146</f>
        <v/>
      </c>
      <c r="QO146">
        <f>IFERROR(QJ146/QI146/7,"")</f>
        <v/>
      </c>
      <c r="SN146" t="n">
        <v>7</v>
      </c>
      <c r="SO146">
        <f>QQ146+QX146+RE146+RL146+RS146+RZ146+SG146</f>
        <v/>
      </c>
      <c r="SP146">
        <f>IFERROR(SO146/SN146/7,"")</f>
        <v/>
      </c>
      <c r="SQ146">
        <f>QR146+QY146+RF146+RM146+RT146+SA146+SH146</f>
        <v/>
      </c>
      <c r="SR146">
        <f>IFERROR(SQ146/SO146,"")</f>
        <v/>
      </c>
      <c r="SS146">
        <f>QU146+RB146+RI146+RP146+RW146+SD146+SK146</f>
        <v/>
      </c>
      <c r="ST146">
        <f>IFERROR(SO146/SN146/7,"")</f>
        <v/>
      </c>
      <c r="US146" t="n">
        <v>7</v>
      </c>
      <c r="UT146">
        <f>SV146+TC146+TJ146+TQ146+TX146+UE146+UL146</f>
        <v/>
      </c>
      <c r="UU146">
        <f>IFERROR(UT146/US146/7,"")</f>
        <v/>
      </c>
      <c r="UV146">
        <f>SW146+TD146+TK146+TR146+TY146+UF146+UM146</f>
        <v/>
      </c>
      <c r="UW146">
        <f>IFERROR(UV146/UT146,"")</f>
        <v/>
      </c>
      <c r="UX146">
        <f>SZ146+TG146+TN146+TU146+UB146+UI146+UP146</f>
        <v/>
      </c>
      <c r="UY146">
        <f>IFERROR(UT146/US146/7,"")</f>
        <v/>
      </c>
      <c r="WX146" t="n">
        <v>7</v>
      </c>
      <c r="WY146">
        <f>VA146+VH146+VO146+VV146+WC146+WJ146+WQ146</f>
        <v/>
      </c>
      <c r="WZ146">
        <f>IFERROR(WY146/WX146/7,"")</f>
        <v/>
      </c>
      <c r="XA146">
        <f>VB146+VI146+VP146+VW146+WD146+WK146+WR146</f>
        <v/>
      </c>
      <c r="XB146">
        <f>IFERROR(XA146/WY146,"")</f>
        <v/>
      </c>
      <c r="XC146">
        <f>VE146+VL146+VS146+VZ146+WG146+WN146+WU146</f>
        <v/>
      </c>
      <c r="XD146">
        <f>IFERROR(WY146/WX146/7,"")</f>
        <v/>
      </c>
      <c r="ZC146" t="n">
        <v>7</v>
      </c>
      <c r="ZD146">
        <f>XF146+XM146+XT146+YA146+YH146+YO146+YV146</f>
        <v/>
      </c>
      <c r="ZE146">
        <f>IFERROR(ZD146/ZC146/7,"")</f>
        <v/>
      </c>
      <c r="ZF146">
        <f>XG146+XN146+XU146+YB146+YI146+YP146+YW146</f>
        <v/>
      </c>
      <c r="ZG146">
        <f>IFERROR(ZF146/ZD146,"")</f>
        <v/>
      </c>
      <c r="ZH146">
        <f>XJ146+XQ146+XX146+YE146+YL146+YS146+YZ146</f>
        <v/>
      </c>
      <c r="ZI146">
        <f>IFERROR(ZD146/ZC146/7,"")</f>
        <v/>
      </c>
      <c r="ABH146" t="n">
        <v>7</v>
      </c>
      <c r="ABI146">
        <f>ZK146+ZR146+ZY146+AAF146+AAM146+AAT146+ABA146</f>
        <v/>
      </c>
      <c r="ABJ146">
        <f>IFERROR(ABI146/ABH146/7,"")</f>
        <v/>
      </c>
      <c r="ABK146">
        <f>ZL146+ZS146+ZZ146+AAG146+AAN146+AAU146+ABB146</f>
        <v/>
      </c>
      <c r="ABL146">
        <f>IFERROR(ABK146/ABI146,"")</f>
        <v/>
      </c>
      <c r="ABM146">
        <f>ZO146+ZV146+AAC146+AAJ146+AAQ146+AAX146+ABE146</f>
        <v/>
      </c>
      <c r="ABN146">
        <f>IFERROR(ABI146/ABH146/7,"")</f>
        <v/>
      </c>
      <c r="ADM146" t="n">
        <v>7</v>
      </c>
      <c r="ADN146">
        <f>ABP146+ABW146+ACD146+ACK146+ACR146+ACY146+ADF146</f>
        <v/>
      </c>
      <c r="ADO146">
        <f>IFERROR(ADN146/ADM146/7,"")</f>
        <v/>
      </c>
      <c r="ADP146">
        <f>ABQ146+ABX146+ACE146+ACL146+ACS146+ACZ146+ADG146</f>
        <v/>
      </c>
      <c r="ADQ146">
        <f>IFERROR(ADP146/ADN146,"")</f>
        <v/>
      </c>
      <c r="ADR146">
        <f>ABT146+ACA146+ACH146+ACO146+ACV146+ADC146+ADJ146</f>
        <v/>
      </c>
      <c r="ADS146">
        <f>IFERROR(ADN146/ADM146/7,"")</f>
        <v/>
      </c>
      <c r="AFR146" t="n">
        <v>7</v>
      </c>
      <c r="AFS146">
        <f>ADU146+AEB146+AEI146+AEP146+AEW146+AFD146+AFK146</f>
        <v/>
      </c>
      <c r="AFT146">
        <f>IFERROR(AFS146/AFR146/7,"")</f>
        <v/>
      </c>
      <c r="AFU146">
        <f>ADV146+AEC146+AEJ146+AEQ146+AEX146+AFE146+AFL146</f>
        <v/>
      </c>
      <c r="AFV146">
        <f>IFERROR(AFU146/AFS146,"")</f>
        <v/>
      </c>
      <c r="AFW146">
        <f>ADY146+AEF146+AEM146+AET146+AFA146+AFH146+AFO146</f>
        <v/>
      </c>
      <c r="AFX146">
        <f>IFERROR(AFS146/AFR146/7,"")</f>
        <v/>
      </c>
      <c r="AHW146" t="n">
        <v>7</v>
      </c>
      <c r="AHX146">
        <f>AFZ146+AGG146+AGN146+AGU146+AHB146+AHI146+AHP146</f>
        <v/>
      </c>
      <c r="AHY146">
        <f>IFERROR(AHX146/AHW146/7,"")</f>
        <v/>
      </c>
      <c r="AHZ146">
        <f>AGA146+AGH146+AGO146+AGV146+AHC146+AHJ146+AHQ146</f>
        <v/>
      </c>
      <c r="AIA146">
        <f>IFERROR(AHZ146/AHX146,"")</f>
        <v/>
      </c>
      <c r="AIB146">
        <f>AGD146+AGK146+AGR146+AGY146+AHF146+AHM146+AHT146</f>
        <v/>
      </c>
      <c r="AIC146">
        <f>IFERROR(AHX146/AHW146/7,"")</f>
        <v/>
      </c>
      <c r="AKB146" t="n">
        <v>7</v>
      </c>
      <c r="AKC146">
        <f>AIE146+AIL146+AIS146+AIZ146+AJG146+AJN146+AJU146</f>
        <v/>
      </c>
      <c r="AKD146">
        <f>IFERROR(AKC146/AKB146/7,"")</f>
        <v/>
      </c>
      <c r="AKE146">
        <f>AIF146+AIM146+AIT146+AJA146+AJH146+AJO146+AJV146</f>
        <v/>
      </c>
      <c r="AKF146">
        <f>IFERROR(AKE146/AKC146,"")</f>
        <v/>
      </c>
      <c r="AKG146">
        <f>AII146+AIP146+AIW146+AJD146+AJK146+AJR146+AJY146</f>
        <v/>
      </c>
      <c r="AKH146">
        <f>IFERROR(AKC146/AKB146/7,"")</f>
        <v/>
      </c>
      <c r="AMG146" t="n">
        <v>7</v>
      </c>
      <c r="AMH146">
        <f>AKJ146+AKQ146+AKX146+ALE146+ALL146+ALS146+ALZ146</f>
        <v/>
      </c>
      <c r="AMI146">
        <f>IFERROR(AMH146/AMG146/7,"")</f>
        <v/>
      </c>
      <c r="AMJ146">
        <f>AKK146+AKR146+AKY146+ALF146+ALM146+ALT146+AMA146</f>
        <v/>
      </c>
      <c r="AMK146">
        <f>IFERROR(AMJ146/AMH146,"")</f>
        <v/>
      </c>
      <c r="AML146">
        <f>AKN146+AKU146+ALB146+ALI146+ALP146+ALW146+AMD146</f>
        <v/>
      </c>
      <c r="AMM146">
        <f>IFERROR(AMH146/AMG146/7,"")</f>
        <v/>
      </c>
      <c r="AOL146" t="n">
        <v>7</v>
      </c>
      <c r="AOM146">
        <f>AMO146+AMV146+ANC146+ANJ146+ANQ146+ANX146+AOE146</f>
        <v/>
      </c>
      <c r="AON146">
        <f>IFERROR(AOM146/AOL146/7,"")</f>
        <v/>
      </c>
      <c r="AOO146">
        <f>AMP146+AMW146+AND146+ANK146+ANR146+ANY146+AOF146</f>
        <v/>
      </c>
      <c r="AOP146">
        <f>IFERROR(AOO146/AOM146,"")</f>
        <v/>
      </c>
      <c r="AOQ146">
        <f>AMS146+AMZ146+ANG146+ANN146+ANU146+AOB146+AOI146</f>
        <v/>
      </c>
      <c r="AOR146">
        <f>IFERROR(AOM146/AOL146/7,"")</f>
        <v/>
      </c>
      <c r="AQQ146" t="n">
        <v>7</v>
      </c>
      <c r="AQR146">
        <f>AOT146+APA146+APH146+APO146+APV146+AQC146+AQJ146</f>
        <v/>
      </c>
      <c r="AQS146">
        <f>IFERROR(AQR146/AQQ146/7,"")</f>
        <v/>
      </c>
      <c r="AQT146">
        <f>AOU146+APB146+API146+APP146+APW146+AQD146+AQK146</f>
        <v/>
      </c>
      <c r="AQU146">
        <f>IFERROR(AQT146/AQR146,"")</f>
        <v/>
      </c>
      <c r="AQV146">
        <f>AOX146+APE146+APL146+APS146+APZ146+AQG146+AQN146</f>
        <v/>
      </c>
      <c r="AQW146">
        <f>IFERROR(AQR146/AQQ146/7,"")</f>
        <v/>
      </c>
    </row>
    <row r="147">
      <c r="A147" t="n">
        <v>144</v>
      </c>
      <c r="AZ147" t="n">
        <v>7</v>
      </c>
      <c r="BA147">
        <f>C147+J147+Q147+X147+AE147+AL147+AS147</f>
        <v/>
      </c>
      <c r="BB147">
        <f>IFERROR(BA147/AZ147/7,"")</f>
        <v/>
      </c>
      <c r="BC147">
        <f>D147+K147+R147+Y147+AF147+AM147+AT147</f>
        <v/>
      </c>
      <c r="BD147">
        <f>IFERROR(BC147/BA147,"")</f>
        <v/>
      </c>
      <c r="BE147">
        <f>G147+N147+U147+AB147+AI147+AP147+AW147</f>
        <v/>
      </c>
      <c r="BF147">
        <f>IFERROR(BA147/AZ147/7,"")</f>
        <v/>
      </c>
      <c r="DE147" t="n">
        <v>7</v>
      </c>
      <c r="DF147">
        <f>BH147+BO147+BV147+CC147+CJ147+CQ147+CX147</f>
        <v/>
      </c>
      <c r="DG147">
        <f>IFERROR(DF147/DE147/7,"")</f>
        <v/>
      </c>
      <c r="DH147">
        <f>BI147+BP147+BW147+CD147+CK147+CR147+CY147</f>
        <v/>
      </c>
      <c r="DI147">
        <f>IFERROR(DH147/DF147,"")</f>
        <v/>
      </c>
      <c r="DJ147">
        <f>BL147+BS147+BZ147+CG147+CN147+CU147+DB147</f>
        <v/>
      </c>
      <c r="DK147">
        <f>IFERROR(DF147/DE147/7,"")</f>
        <v/>
      </c>
      <c r="FJ147" t="n">
        <v>7</v>
      </c>
      <c r="FK147">
        <f>DM147+DT147+EA147+EH147+EO147+EV147+FC147</f>
        <v/>
      </c>
      <c r="FL147">
        <f>IFERROR(FK147/FJ147/7,"")</f>
        <v/>
      </c>
      <c r="FM147">
        <f>DN147+DU147+EB147+EI147+EP147+EW147+FD147</f>
        <v/>
      </c>
      <c r="FN147">
        <f>IFERROR(FM147/FK147,"")</f>
        <v/>
      </c>
      <c r="FO147">
        <f>DQ147+DX147+EE147+EL147+ES147+EZ147+FG147</f>
        <v/>
      </c>
      <c r="FP147">
        <f>IFERROR(FK147/FJ147/7,"")</f>
        <v/>
      </c>
      <c r="HO147" t="n">
        <v>7</v>
      </c>
      <c r="HP147">
        <f>FR147+FY147+GF147+GM147+GT147+HA147+HH147</f>
        <v/>
      </c>
      <c r="HQ147">
        <f>IFERROR(HP147/HO147/7,"")</f>
        <v/>
      </c>
      <c r="HR147">
        <f>FS147+FZ147+GG147+GN147+GU147+HB147+HI147</f>
        <v/>
      </c>
      <c r="HS147">
        <f>IFERROR(HR147/HP147,"")</f>
        <v/>
      </c>
      <c r="HT147">
        <f>FV147+GC147+GJ147+GQ147+GX147+HE147+HL147</f>
        <v/>
      </c>
      <c r="HU147">
        <f>IFERROR(HP147/HO147/7,"")</f>
        <v/>
      </c>
      <c r="JT147" t="n">
        <v>7</v>
      </c>
      <c r="JU147">
        <f>HW147+ID147+IK147+IR147+IY147+JF147+JM147</f>
        <v/>
      </c>
      <c r="JV147">
        <f>IFERROR(JU147/JT147/7,"")</f>
        <v/>
      </c>
      <c r="JW147">
        <f>HX147+IE147+IL147+IS147+IZ147+JG147+JN147</f>
        <v/>
      </c>
      <c r="JX147">
        <f>IFERROR(JW147/JU147,"")</f>
        <v/>
      </c>
      <c r="JY147">
        <f>IA147+IH147+IO147+IV147+JC147+JJ147+JQ147</f>
        <v/>
      </c>
      <c r="JZ147">
        <f>IFERROR(JU147/JT147/7,"")</f>
        <v/>
      </c>
      <c r="LY147" t="n">
        <v>7</v>
      </c>
      <c r="LZ147">
        <f>KB147+KI147+KP147+KW147+LD147+LK147+LR147</f>
        <v/>
      </c>
      <c r="MA147">
        <f>IFERROR(LZ147/LY147/7,"")</f>
        <v/>
      </c>
      <c r="MB147">
        <f>KC147+KJ147+KQ147+KX147+LE147+LL147+LS147</f>
        <v/>
      </c>
      <c r="MC147">
        <f>IFERROR(MB147/LZ147,"")</f>
        <v/>
      </c>
      <c r="MD147">
        <f>KF147+KM147+KT147+LA147+LH147+LO147+LV147</f>
        <v/>
      </c>
      <c r="ME147">
        <f>IFERROR(LZ147/LY147/7,"")</f>
        <v/>
      </c>
      <c r="OD147" t="n">
        <v>7</v>
      </c>
      <c r="OE147">
        <f>MG147+MN147+MU147+NB147+NI147+NP147+NW147</f>
        <v/>
      </c>
      <c r="OF147">
        <f>IFERROR(OE147/OD147/7,"")</f>
        <v/>
      </c>
      <c r="OG147">
        <f>MH147+MO147+MV147+NC147+NJ147+NQ147+NX147</f>
        <v/>
      </c>
      <c r="OH147">
        <f>IFERROR(OG147/OE147,"")</f>
        <v/>
      </c>
      <c r="OI147">
        <f>MK147+MR147+MY147+NF147+NM147+NT147+OA147</f>
        <v/>
      </c>
      <c r="OJ147">
        <f>IFERROR(OE147/OD147/7,"")</f>
        <v/>
      </c>
      <c r="QI147" t="n">
        <v>7</v>
      </c>
      <c r="QJ147">
        <f>OL147+OS147+OZ147+PG147+PN147+PU147+QB147</f>
        <v/>
      </c>
      <c r="QK147">
        <f>IFERROR(QJ147/QI147/7,"")</f>
        <v/>
      </c>
      <c r="QL147">
        <f>OM147+OT147+PA147+PH147+PO147+PV147+QC147</f>
        <v/>
      </c>
      <c r="QM147">
        <f>IFERROR(QL147/QJ147,"")</f>
        <v/>
      </c>
      <c r="QN147">
        <f>OP147+OW147+PD147+PK147+PR147+PY147+QF147</f>
        <v/>
      </c>
      <c r="QO147">
        <f>IFERROR(QJ147/QI147/7,"")</f>
        <v/>
      </c>
      <c r="SN147" t="n">
        <v>7</v>
      </c>
      <c r="SO147">
        <f>QQ147+QX147+RE147+RL147+RS147+RZ147+SG147</f>
        <v/>
      </c>
      <c r="SP147">
        <f>IFERROR(SO147/SN147/7,"")</f>
        <v/>
      </c>
      <c r="SQ147">
        <f>QR147+QY147+RF147+RM147+RT147+SA147+SH147</f>
        <v/>
      </c>
      <c r="SR147">
        <f>IFERROR(SQ147/SO147,"")</f>
        <v/>
      </c>
      <c r="SS147">
        <f>QU147+RB147+RI147+RP147+RW147+SD147+SK147</f>
        <v/>
      </c>
      <c r="ST147">
        <f>IFERROR(SO147/SN147/7,"")</f>
        <v/>
      </c>
      <c r="US147" t="n">
        <v>7</v>
      </c>
      <c r="UT147">
        <f>SV147+TC147+TJ147+TQ147+TX147+UE147+UL147</f>
        <v/>
      </c>
      <c r="UU147">
        <f>IFERROR(UT147/US147/7,"")</f>
        <v/>
      </c>
      <c r="UV147">
        <f>SW147+TD147+TK147+TR147+TY147+UF147+UM147</f>
        <v/>
      </c>
      <c r="UW147">
        <f>IFERROR(UV147/UT147,"")</f>
        <v/>
      </c>
      <c r="UX147">
        <f>SZ147+TG147+TN147+TU147+UB147+UI147+UP147</f>
        <v/>
      </c>
      <c r="UY147">
        <f>IFERROR(UT147/US147/7,"")</f>
        <v/>
      </c>
      <c r="WX147" t="n">
        <v>7</v>
      </c>
      <c r="WY147">
        <f>VA147+VH147+VO147+VV147+WC147+WJ147+WQ147</f>
        <v/>
      </c>
      <c r="WZ147">
        <f>IFERROR(WY147/WX147/7,"")</f>
        <v/>
      </c>
      <c r="XA147">
        <f>VB147+VI147+VP147+VW147+WD147+WK147+WR147</f>
        <v/>
      </c>
      <c r="XB147">
        <f>IFERROR(XA147/WY147,"")</f>
        <v/>
      </c>
      <c r="XC147">
        <f>VE147+VL147+VS147+VZ147+WG147+WN147+WU147</f>
        <v/>
      </c>
      <c r="XD147">
        <f>IFERROR(WY147/WX147/7,"")</f>
        <v/>
      </c>
      <c r="ZC147" t="n">
        <v>7</v>
      </c>
      <c r="ZD147">
        <f>XF147+XM147+XT147+YA147+YH147+YO147+YV147</f>
        <v/>
      </c>
      <c r="ZE147">
        <f>IFERROR(ZD147/ZC147/7,"")</f>
        <v/>
      </c>
      <c r="ZF147">
        <f>XG147+XN147+XU147+YB147+YI147+YP147+YW147</f>
        <v/>
      </c>
      <c r="ZG147">
        <f>IFERROR(ZF147/ZD147,"")</f>
        <v/>
      </c>
      <c r="ZH147">
        <f>XJ147+XQ147+XX147+YE147+YL147+YS147+YZ147</f>
        <v/>
      </c>
      <c r="ZI147">
        <f>IFERROR(ZD147/ZC147/7,"")</f>
        <v/>
      </c>
      <c r="ABH147" t="n">
        <v>7</v>
      </c>
      <c r="ABI147">
        <f>ZK147+ZR147+ZY147+AAF147+AAM147+AAT147+ABA147</f>
        <v/>
      </c>
      <c r="ABJ147">
        <f>IFERROR(ABI147/ABH147/7,"")</f>
        <v/>
      </c>
      <c r="ABK147">
        <f>ZL147+ZS147+ZZ147+AAG147+AAN147+AAU147+ABB147</f>
        <v/>
      </c>
      <c r="ABL147">
        <f>IFERROR(ABK147/ABI147,"")</f>
        <v/>
      </c>
      <c r="ABM147">
        <f>ZO147+ZV147+AAC147+AAJ147+AAQ147+AAX147+ABE147</f>
        <v/>
      </c>
      <c r="ABN147">
        <f>IFERROR(ABI147/ABH147/7,"")</f>
        <v/>
      </c>
      <c r="ADM147" t="n">
        <v>7</v>
      </c>
      <c r="ADN147">
        <f>ABP147+ABW147+ACD147+ACK147+ACR147+ACY147+ADF147</f>
        <v/>
      </c>
      <c r="ADO147">
        <f>IFERROR(ADN147/ADM147/7,"")</f>
        <v/>
      </c>
      <c r="ADP147">
        <f>ABQ147+ABX147+ACE147+ACL147+ACS147+ACZ147+ADG147</f>
        <v/>
      </c>
      <c r="ADQ147">
        <f>IFERROR(ADP147/ADN147,"")</f>
        <v/>
      </c>
      <c r="ADR147">
        <f>ABT147+ACA147+ACH147+ACO147+ACV147+ADC147+ADJ147</f>
        <v/>
      </c>
      <c r="ADS147">
        <f>IFERROR(ADN147/ADM147/7,"")</f>
        <v/>
      </c>
      <c r="AFR147" t="n">
        <v>7</v>
      </c>
      <c r="AFS147">
        <f>ADU147+AEB147+AEI147+AEP147+AEW147+AFD147+AFK147</f>
        <v/>
      </c>
      <c r="AFT147">
        <f>IFERROR(AFS147/AFR147/7,"")</f>
        <v/>
      </c>
      <c r="AFU147">
        <f>ADV147+AEC147+AEJ147+AEQ147+AEX147+AFE147+AFL147</f>
        <v/>
      </c>
      <c r="AFV147">
        <f>IFERROR(AFU147/AFS147,"")</f>
        <v/>
      </c>
      <c r="AFW147">
        <f>ADY147+AEF147+AEM147+AET147+AFA147+AFH147+AFO147</f>
        <v/>
      </c>
      <c r="AFX147">
        <f>IFERROR(AFS147/AFR147/7,"")</f>
        <v/>
      </c>
      <c r="AHW147" t="n">
        <v>7</v>
      </c>
      <c r="AHX147">
        <f>AFZ147+AGG147+AGN147+AGU147+AHB147+AHI147+AHP147</f>
        <v/>
      </c>
      <c r="AHY147">
        <f>IFERROR(AHX147/AHW147/7,"")</f>
        <v/>
      </c>
      <c r="AHZ147">
        <f>AGA147+AGH147+AGO147+AGV147+AHC147+AHJ147+AHQ147</f>
        <v/>
      </c>
      <c r="AIA147">
        <f>IFERROR(AHZ147/AHX147,"")</f>
        <v/>
      </c>
      <c r="AIB147">
        <f>AGD147+AGK147+AGR147+AGY147+AHF147+AHM147+AHT147</f>
        <v/>
      </c>
      <c r="AIC147">
        <f>IFERROR(AHX147/AHW147/7,"")</f>
        <v/>
      </c>
      <c r="AKB147" t="n">
        <v>7</v>
      </c>
      <c r="AKC147">
        <f>AIE147+AIL147+AIS147+AIZ147+AJG147+AJN147+AJU147</f>
        <v/>
      </c>
      <c r="AKD147">
        <f>IFERROR(AKC147/AKB147/7,"")</f>
        <v/>
      </c>
      <c r="AKE147">
        <f>AIF147+AIM147+AIT147+AJA147+AJH147+AJO147+AJV147</f>
        <v/>
      </c>
      <c r="AKF147">
        <f>IFERROR(AKE147/AKC147,"")</f>
        <v/>
      </c>
      <c r="AKG147">
        <f>AII147+AIP147+AIW147+AJD147+AJK147+AJR147+AJY147</f>
        <v/>
      </c>
      <c r="AKH147">
        <f>IFERROR(AKC147/AKB147/7,"")</f>
        <v/>
      </c>
      <c r="AMG147" t="n">
        <v>7</v>
      </c>
      <c r="AMH147">
        <f>AKJ147+AKQ147+AKX147+ALE147+ALL147+ALS147+ALZ147</f>
        <v/>
      </c>
      <c r="AMI147">
        <f>IFERROR(AMH147/AMG147/7,"")</f>
        <v/>
      </c>
      <c r="AMJ147">
        <f>AKK147+AKR147+AKY147+ALF147+ALM147+ALT147+AMA147</f>
        <v/>
      </c>
      <c r="AMK147">
        <f>IFERROR(AMJ147/AMH147,"")</f>
        <v/>
      </c>
      <c r="AML147">
        <f>AKN147+AKU147+ALB147+ALI147+ALP147+ALW147+AMD147</f>
        <v/>
      </c>
      <c r="AMM147">
        <f>IFERROR(AMH147/AMG147/7,"")</f>
        <v/>
      </c>
      <c r="AOL147" t="n">
        <v>7</v>
      </c>
      <c r="AOM147">
        <f>AMO147+AMV147+ANC147+ANJ147+ANQ147+ANX147+AOE147</f>
        <v/>
      </c>
      <c r="AON147">
        <f>IFERROR(AOM147/AOL147/7,"")</f>
        <v/>
      </c>
      <c r="AOO147">
        <f>AMP147+AMW147+AND147+ANK147+ANR147+ANY147+AOF147</f>
        <v/>
      </c>
      <c r="AOP147">
        <f>IFERROR(AOO147/AOM147,"")</f>
        <v/>
      </c>
      <c r="AOQ147">
        <f>AMS147+AMZ147+ANG147+ANN147+ANU147+AOB147+AOI147</f>
        <v/>
      </c>
      <c r="AOR147">
        <f>IFERROR(AOM147/AOL147/7,"")</f>
        <v/>
      </c>
      <c r="AQQ147" t="n">
        <v>7</v>
      </c>
      <c r="AQR147">
        <f>AOT147+APA147+APH147+APO147+APV147+AQC147+AQJ147</f>
        <v/>
      </c>
      <c r="AQS147">
        <f>IFERROR(AQR147/AQQ147/7,"")</f>
        <v/>
      </c>
      <c r="AQT147">
        <f>AOU147+APB147+API147+APP147+APW147+AQD147+AQK147</f>
        <v/>
      </c>
      <c r="AQU147">
        <f>IFERROR(AQT147/AQR147,"")</f>
        <v/>
      </c>
      <c r="AQV147">
        <f>AOX147+APE147+APL147+APS147+APZ147+AQG147+AQN147</f>
        <v/>
      </c>
      <c r="AQW147">
        <f>IFERROR(AQR147/AQQ147/7,"")</f>
        <v/>
      </c>
    </row>
    <row r="148">
      <c r="A148" t="n">
        <v>145</v>
      </c>
      <c r="AZ148" t="n">
        <v>7</v>
      </c>
      <c r="BA148">
        <f>C148+J148+Q148+X148+AE148+AL148+AS148</f>
        <v/>
      </c>
      <c r="BB148">
        <f>IFERROR(BA148/AZ148/7,"")</f>
        <v/>
      </c>
      <c r="BC148">
        <f>D148+K148+R148+Y148+AF148+AM148+AT148</f>
        <v/>
      </c>
      <c r="BD148">
        <f>IFERROR(BC148/BA148,"")</f>
        <v/>
      </c>
      <c r="BE148">
        <f>G148+N148+U148+AB148+AI148+AP148+AW148</f>
        <v/>
      </c>
      <c r="BF148">
        <f>IFERROR(BA148/AZ148/7,"")</f>
        <v/>
      </c>
      <c r="DE148" t="n">
        <v>7</v>
      </c>
      <c r="DF148">
        <f>BH148+BO148+BV148+CC148+CJ148+CQ148+CX148</f>
        <v/>
      </c>
      <c r="DG148">
        <f>IFERROR(DF148/DE148/7,"")</f>
        <v/>
      </c>
      <c r="DH148">
        <f>BI148+BP148+BW148+CD148+CK148+CR148+CY148</f>
        <v/>
      </c>
      <c r="DI148">
        <f>IFERROR(DH148/DF148,"")</f>
        <v/>
      </c>
      <c r="DJ148">
        <f>BL148+BS148+BZ148+CG148+CN148+CU148+DB148</f>
        <v/>
      </c>
      <c r="DK148">
        <f>IFERROR(DF148/DE148/7,"")</f>
        <v/>
      </c>
      <c r="FJ148" t="n">
        <v>7</v>
      </c>
      <c r="FK148">
        <f>DM148+DT148+EA148+EH148+EO148+EV148+FC148</f>
        <v/>
      </c>
      <c r="FL148">
        <f>IFERROR(FK148/FJ148/7,"")</f>
        <v/>
      </c>
      <c r="FM148">
        <f>DN148+DU148+EB148+EI148+EP148+EW148+FD148</f>
        <v/>
      </c>
      <c r="FN148">
        <f>IFERROR(FM148/FK148,"")</f>
        <v/>
      </c>
      <c r="FO148">
        <f>DQ148+DX148+EE148+EL148+ES148+EZ148+FG148</f>
        <v/>
      </c>
      <c r="FP148">
        <f>IFERROR(FK148/FJ148/7,"")</f>
        <v/>
      </c>
      <c r="HO148" t="n">
        <v>7</v>
      </c>
      <c r="HP148">
        <f>FR148+FY148+GF148+GM148+GT148+HA148+HH148</f>
        <v/>
      </c>
      <c r="HQ148">
        <f>IFERROR(HP148/HO148/7,"")</f>
        <v/>
      </c>
      <c r="HR148">
        <f>FS148+FZ148+GG148+GN148+GU148+HB148+HI148</f>
        <v/>
      </c>
      <c r="HS148">
        <f>IFERROR(HR148/HP148,"")</f>
        <v/>
      </c>
      <c r="HT148">
        <f>FV148+GC148+GJ148+GQ148+GX148+HE148+HL148</f>
        <v/>
      </c>
      <c r="HU148">
        <f>IFERROR(HP148/HO148/7,"")</f>
        <v/>
      </c>
      <c r="JT148" t="n">
        <v>7</v>
      </c>
      <c r="JU148">
        <f>HW148+ID148+IK148+IR148+IY148+JF148+JM148</f>
        <v/>
      </c>
      <c r="JV148">
        <f>IFERROR(JU148/JT148/7,"")</f>
        <v/>
      </c>
      <c r="JW148">
        <f>HX148+IE148+IL148+IS148+IZ148+JG148+JN148</f>
        <v/>
      </c>
      <c r="JX148">
        <f>IFERROR(JW148/JU148,"")</f>
        <v/>
      </c>
      <c r="JY148">
        <f>IA148+IH148+IO148+IV148+JC148+JJ148+JQ148</f>
        <v/>
      </c>
      <c r="JZ148">
        <f>IFERROR(JU148/JT148/7,"")</f>
        <v/>
      </c>
      <c r="LY148" t="n">
        <v>7</v>
      </c>
      <c r="LZ148">
        <f>KB148+KI148+KP148+KW148+LD148+LK148+LR148</f>
        <v/>
      </c>
      <c r="MA148">
        <f>IFERROR(LZ148/LY148/7,"")</f>
        <v/>
      </c>
      <c r="MB148">
        <f>KC148+KJ148+KQ148+KX148+LE148+LL148+LS148</f>
        <v/>
      </c>
      <c r="MC148">
        <f>IFERROR(MB148/LZ148,"")</f>
        <v/>
      </c>
      <c r="MD148">
        <f>KF148+KM148+KT148+LA148+LH148+LO148+LV148</f>
        <v/>
      </c>
      <c r="ME148">
        <f>IFERROR(LZ148/LY148/7,"")</f>
        <v/>
      </c>
      <c r="OD148" t="n">
        <v>7</v>
      </c>
      <c r="OE148">
        <f>MG148+MN148+MU148+NB148+NI148+NP148+NW148</f>
        <v/>
      </c>
      <c r="OF148">
        <f>IFERROR(OE148/OD148/7,"")</f>
        <v/>
      </c>
      <c r="OG148">
        <f>MH148+MO148+MV148+NC148+NJ148+NQ148+NX148</f>
        <v/>
      </c>
      <c r="OH148">
        <f>IFERROR(OG148/OE148,"")</f>
        <v/>
      </c>
      <c r="OI148">
        <f>MK148+MR148+MY148+NF148+NM148+NT148+OA148</f>
        <v/>
      </c>
      <c r="OJ148">
        <f>IFERROR(OE148/OD148/7,"")</f>
        <v/>
      </c>
      <c r="QI148" t="n">
        <v>7</v>
      </c>
      <c r="QJ148">
        <f>OL148+OS148+OZ148+PG148+PN148+PU148+QB148</f>
        <v/>
      </c>
      <c r="QK148">
        <f>IFERROR(QJ148/QI148/7,"")</f>
        <v/>
      </c>
      <c r="QL148">
        <f>OM148+OT148+PA148+PH148+PO148+PV148+QC148</f>
        <v/>
      </c>
      <c r="QM148">
        <f>IFERROR(QL148/QJ148,"")</f>
        <v/>
      </c>
      <c r="QN148">
        <f>OP148+OW148+PD148+PK148+PR148+PY148+QF148</f>
        <v/>
      </c>
      <c r="QO148">
        <f>IFERROR(QJ148/QI148/7,"")</f>
        <v/>
      </c>
      <c r="SN148" t="n">
        <v>7</v>
      </c>
      <c r="SO148">
        <f>QQ148+QX148+RE148+RL148+RS148+RZ148+SG148</f>
        <v/>
      </c>
      <c r="SP148">
        <f>IFERROR(SO148/SN148/7,"")</f>
        <v/>
      </c>
      <c r="SQ148">
        <f>QR148+QY148+RF148+RM148+RT148+SA148+SH148</f>
        <v/>
      </c>
      <c r="SR148">
        <f>IFERROR(SQ148/SO148,"")</f>
        <v/>
      </c>
      <c r="SS148">
        <f>QU148+RB148+RI148+RP148+RW148+SD148+SK148</f>
        <v/>
      </c>
      <c r="ST148">
        <f>IFERROR(SO148/SN148/7,"")</f>
        <v/>
      </c>
      <c r="US148" t="n">
        <v>7</v>
      </c>
      <c r="UT148">
        <f>SV148+TC148+TJ148+TQ148+TX148+UE148+UL148</f>
        <v/>
      </c>
      <c r="UU148">
        <f>IFERROR(UT148/US148/7,"")</f>
        <v/>
      </c>
      <c r="UV148">
        <f>SW148+TD148+TK148+TR148+TY148+UF148+UM148</f>
        <v/>
      </c>
      <c r="UW148">
        <f>IFERROR(UV148/UT148,"")</f>
        <v/>
      </c>
      <c r="UX148">
        <f>SZ148+TG148+TN148+TU148+UB148+UI148+UP148</f>
        <v/>
      </c>
      <c r="UY148">
        <f>IFERROR(UT148/US148/7,"")</f>
        <v/>
      </c>
      <c r="WX148" t="n">
        <v>7</v>
      </c>
      <c r="WY148">
        <f>VA148+VH148+VO148+VV148+WC148+WJ148+WQ148</f>
        <v/>
      </c>
      <c r="WZ148">
        <f>IFERROR(WY148/WX148/7,"")</f>
        <v/>
      </c>
      <c r="XA148">
        <f>VB148+VI148+VP148+VW148+WD148+WK148+WR148</f>
        <v/>
      </c>
      <c r="XB148">
        <f>IFERROR(XA148/WY148,"")</f>
        <v/>
      </c>
      <c r="XC148">
        <f>VE148+VL148+VS148+VZ148+WG148+WN148+WU148</f>
        <v/>
      </c>
      <c r="XD148">
        <f>IFERROR(WY148/WX148/7,"")</f>
        <v/>
      </c>
      <c r="ZC148" t="n">
        <v>7</v>
      </c>
      <c r="ZD148">
        <f>XF148+XM148+XT148+YA148+YH148+YO148+YV148</f>
        <v/>
      </c>
      <c r="ZE148">
        <f>IFERROR(ZD148/ZC148/7,"")</f>
        <v/>
      </c>
      <c r="ZF148">
        <f>XG148+XN148+XU148+YB148+YI148+YP148+YW148</f>
        <v/>
      </c>
      <c r="ZG148">
        <f>IFERROR(ZF148/ZD148,"")</f>
        <v/>
      </c>
      <c r="ZH148">
        <f>XJ148+XQ148+XX148+YE148+YL148+YS148+YZ148</f>
        <v/>
      </c>
      <c r="ZI148">
        <f>IFERROR(ZD148/ZC148/7,"")</f>
        <v/>
      </c>
      <c r="ABH148" t="n">
        <v>7</v>
      </c>
      <c r="ABI148">
        <f>ZK148+ZR148+ZY148+AAF148+AAM148+AAT148+ABA148</f>
        <v/>
      </c>
      <c r="ABJ148">
        <f>IFERROR(ABI148/ABH148/7,"")</f>
        <v/>
      </c>
      <c r="ABK148">
        <f>ZL148+ZS148+ZZ148+AAG148+AAN148+AAU148+ABB148</f>
        <v/>
      </c>
      <c r="ABL148">
        <f>IFERROR(ABK148/ABI148,"")</f>
        <v/>
      </c>
      <c r="ABM148">
        <f>ZO148+ZV148+AAC148+AAJ148+AAQ148+AAX148+ABE148</f>
        <v/>
      </c>
      <c r="ABN148">
        <f>IFERROR(ABI148/ABH148/7,"")</f>
        <v/>
      </c>
      <c r="ADM148" t="n">
        <v>7</v>
      </c>
      <c r="ADN148">
        <f>ABP148+ABW148+ACD148+ACK148+ACR148+ACY148+ADF148</f>
        <v/>
      </c>
      <c r="ADO148">
        <f>IFERROR(ADN148/ADM148/7,"")</f>
        <v/>
      </c>
      <c r="ADP148">
        <f>ABQ148+ABX148+ACE148+ACL148+ACS148+ACZ148+ADG148</f>
        <v/>
      </c>
      <c r="ADQ148">
        <f>IFERROR(ADP148/ADN148,"")</f>
        <v/>
      </c>
      <c r="ADR148">
        <f>ABT148+ACA148+ACH148+ACO148+ACV148+ADC148+ADJ148</f>
        <v/>
      </c>
      <c r="ADS148">
        <f>IFERROR(ADN148/ADM148/7,"")</f>
        <v/>
      </c>
      <c r="AFR148" t="n">
        <v>7</v>
      </c>
      <c r="AFS148">
        <f>ADU148+AEB148+AEI148+AEP148+AEW148+AFD148+AFK148</f>
        <v/>
      </c>
      <c r="AFT148">
        <f>IFERROR(AFS148/AFR148/7,"")</f>
        <v/>
      </c>
      <c r="AFU148">
        <f>ADV148+AEC148+AEJ148+AEQ148+AEX148+AFE148+AFL148</f>
        <v/>
      </c>
      <c r="AFV148">
        <f>IFERROR(AFU148/AFS148,"")</f>
        <v/>
      </c>
      <c r="AFW148">
        <f>ADY148+AEF148+AEM148+AET148+AFA148+AFH148+AFO148</f>
        <v/>
      </c>
      <c r="AFX148">
        <f>IFERROR(AFS148/AFR148/7,"")</f>
        <v/>
      </c>
      <c r="AHW148" t="n">
        <v>7</v>
      </c>
      <c r="AHX148">
        <f>AFZ148+AGG148+AGN148+AGU148+AHB148+AHI148+AHP148</f>
        <v/>
      </c>
      <c r="AHY148">
        <f>IFERROR(AHX148/AHW148/7,"")</f>
        <v/>
      </c>
      <c r="AHZ148">
        <f>AGA148+AGH148+AGO148+AGV148+AHC148+AHJ148+AHQ148</f>
        <v/>
      </c>
      <c r="AIA148">
        <f>IFERROR(AHZ148/AHX148,"")</f>
        <v/>
      </c>
      <c r="AIB148">
        <f>AGD148+AGK148+AGR148+AGY148+AHF148+AHM148+AHT148</f>
        <v/>
      </c>
      <c r="AIC148">
        <f>IFERROR(AHX148/AHW148/7,"")</f>
        <v/>
      </c>
      <c r="AKB148" t="n">
        <v>7</v>
      </c>
      <c r="AKC148">
        <f>AIE148+AIL148+AIS148+AIZ148+AJG148+AJN148+AJU148</f>
        <v/>
      </c>
      <c r="AKD148">
        <f>IFERROR(AKC148/AKB148/7,"")</f>
        <v/>
      </c>
      <c r="AKE148">
        <f>AIF148+AIM148+AIT148+AJA148+AJH148+AJO148+AJV148</f>
        <v/>
      </c>
      <c r="AKF148">
        <f>IFERROR(AKE148/AKC148,"")</f>
        <v/>
      </c>
      <c r="AKG148">
        <f>AII148+AIP148+AIW148+AJD148+AJK148+AJR148+AJY148</f>
        <v/>
      </c>
      <c r="AKH148">
        <f>IFERROR(AKC148/AKB148/7,"")</f>
        <v/>
      </c>
      <c r="AMG148" t="n">
        <v>7</v>
      </c>
      <c r="AMH148">
        <f>AKJ148+AKQ148+AKX148+ALE148+ALL148+ALS148+ALZ148</f>
        <v/>
      </c>
      <c r="AMI148">
        <f>IFERROR(AMH148/AMG148/7,"")</f>
        <v/>
      </c>
      <c r="AMJ148">
        <f>AKK148+AKR148+AKY148+ALF148+ALM148+ALT148+AMA148</f>
        <v/>
      </c>
      <c r="AMK148">
        <f>IFERROR(AMJ148/AMH148,"")</f>
        <v/>
      </c>
      <c r="AML148">
        <f>AKN148+AKU148+ALB148+ALI148+ALP148+ALW148+AMD148</f>
        <v/>
      </c>
      <c r="AMM148">
        <f>IFERROR(AMH148/AMG148/7,"")</f>
        <v/>
      </c>
      <c r="AOL148" t="n">
        <v>7</v>
      </c>
      <c r="AOM148">
        <f>AMO148+AMV148+ANC148+ANJ148+ANQ148+ANX148+AOE148</f>
        <v/>
      </c>
      <c r="AON148">
        <f>IFERROR(AOM148/AOL148/7,"")</f>
        <v/>
      </c>
      <c r="AOO148">
        <f>AMP148+AMW148+AND148+ANK148+ANR148+ANY148+AOF148</f>
        <v/>
      </c>
      <c r="AOP148">
        <f>IFERROR(AOO148/AOM148,"")</f>
        <v/>
      </c>
      <c r="AOQ148">
        <f>AMS148+AMZ148+ANG148+ANN148+ANU148+AOB148+AOI148</f>
        <v/>
      </c>
      <c r="AOR148">
        <f>IFERROR(AOM148/AOL148/7,"")</f>
        <v/>
      </c>
      <c r="AQQ148" t="n">
        <v>7</v>
      </c>
      <c r="AQR148">
        <f>AOT148+APA148+APH148+APO148+APV148+AQC148+AQJ148</f>
        <v/>
      </c>
      <c r="AQS148">
        <f>IFERROR(AQR148/AQQ148/7,"")</f>
        <v/>
      </c>
      <c r="AQT148">
        <f>AOU148+APB148+API148+APP148+APW148+AQD148+AQK148</f>
        <v/>
      </c>
      <c r="AQU148">
        <f>IFERROR(AQT148/AQR148,"")</f>
        <v/>
      </c>
      <c r="AQV148">
        <f>AOX148+APE148+APL148+APS148+APZ148+AQG148+AQN148</f>
        <v/>
      </c>
      <c r="AQW148">
        <f>IFERROR(AQR148/AQQ148/7,"")</f>
        <v/>
      </c>
    </row>
    <row r="149">
      <c r="A149" t="n">
        <v>146</v>
      </c>
      <c r="AZ149" t="n">
        <v>7</v>
      </c>
      <c r="BA149">
        <f>C149+J149+Q149+X149+AE149+AL149+AS149</f>
        <v/>
      </c>
      <c r="BB149">
        <f>IFERROR(BA149/AZ149/7,"")</f>
        <v/>
      </c>
      <c r="BC149">
        <f>D149+K149+R149+Y149+AF149+AM149+AT149</f>
        <v/>
      </c>
      <c r="BD149">
        <f>IFERROR(BC149/BA149,"")</f>
        <v/>
      </c>
      <c r="BE149">
        <f>G149+N149+U149+AB149+AI149+AP149+AW149</f>
        <v/>
      </c>
      <c r="BF149">
        <f>IFERROR(BA149/AZ149/7,"")</f>
        <v/>
      </c>
      <c r="DE149" t="n">
        <v>7</v>
      </c>
      <c r="DF149">
        <f>BH149+BO149+BV149+CC149+CJ149+CQ149+CX149</f>
        <v/>
      </c>
      <c r="DG149">
        <f>IFERROR(DF149/DE149/7,"")</f>
        <v/>
      </c>
      <c r="DH149">
        <f>BI149+BP149+BW149+CD149+CK149+CR149+CY149</f>
        <v/>
      </c>
      <c r="DI149">
        <f>IFERROR(DH149/DF149,"")</f>
        <v/>
      </c>
      <c r="DJ149">
        <f>BL149+BS149+BZ149+CG149+CN149+CU149+DB149</f>
        <v/>
      </c>
      <c r="DK149">
        <f>IFERROR(DF149/DE149/7,"")</f>
        <v/>
      </c>
      <c r="FJ149" t="n">
        <v>7</v>
      </c>
      <c r="FK149">
        <f>DM149+DT149+EA149+EH149+EO149+EV149+FC149</f>
        <v/>
      </c>
      <c r="FL149">
        <f>IFERROR(FK149/FJ149/7,"")</f>
        <v/>
      </c>
      <c r="FM149">
        <f>DN149+DU149+EB149+EI149+EP149+EW149+FD149</f>
        <v/>
      </c>
      <c r="FN149">
        <f>IFERROR(FM149/FK149,"")</f>
        <v/>
      </c>
      <c r="FO149">
        <f>DQ149+DX149+EE149+EL149+ES149+EZ149+FG149</f>
        <v/>
      </c>
      <c r="FP149">
        <f>IFERROR(FK149/FJ149/7,"")</f>
        <v/>
      </c>
      <c r="HO149" t="n">
        <v>7</v>
      </c>
      <c r="HP149">
        <f>FR149+FY149+GF149+GM149+GT149+HA149+HH149</f>
        <v/>
      </c>
      <c r="HQ149">
        <f>IFERROR(HP149/HO149/7,"")</f>
        <v/>
      </c>
      <c r="HR149">
        <f>FS149+FZ149+GG149+GN149+GU149+HB149+HI149</f>
        <v/>
      </c>
      <c r="HS149">
        <f>IFERROR(HR149/HP149,"")</f>
        <v/>
      </c>
      <c r="HT149">
        <f>FV149+GC149+GJ149+GQ149+GX149+HE149+HL149</f>
        <v/>
      </c>
      <c r="HU149">
        <f>IFERROR(HP149/HO149/7,"")</f>
        <v/>
      </c>
      <c r="JT149" t="n">
        <v>7</v>
      </c>
      <c r="JU149">
        <f>HW149+ID149+IK149+IR149+IY149+JF149+JM149</f>
        <v/>
      </c>
      <c r="JV149">
        <f>IFERROR(JU149/JT149/7,"")</f>
        <v/>
      </c>
      <c r="JW149">
        <f>HX149+IE149+IL149+IS149+IZ149+JG149+JN149</f>
        <v/>
      </c>
      <c r="JX149">
        <f>IFERROR(JW149/JU149,"")</f>
        <v/>
      </c>
      <c r="JY149">
        <f>IA149+IH149+IO149+IV149+JC149+JJ149+JQ149</f>
        <v/>
      </c>
      <c r="JZ149">
        <f>IFERROR(JU149/JT149/7,"")</f>
        <v/>
      </c>
      <c r="LY149" t="n">
        <v>7</v>
      </c>
      <c r="LZ149">
        <f>KB149+KI149+KP149+KW149+LD149+LK149+LR149</f>
        <v/>
      </c>
      <c r="MA149">
        <f>IFERROR(LZ149/LY149/7,"")</f>
        <v/>
      </c>
      <c r="MB149">
        <f>KC149+KJ149+KQ149+KX149+LE149+LL149+LS149</f>
        <v/>
      </c>
      <c r="MC149">
        <f>IFERROR(MB149/LZ149,"")</f>
        <v/>
      </c>
      <c r="MD149">
        <f>KF149+KM149+KT149+LA149+LH149+LO149+LV149</f>
        <v/>
      </c>
      <c r="ME149">
        <f>IFERROR(LZ149/LY149/7,"")</f>
        <v/>
      </c>
      <c r="OD149" t="n">
        <v>7</v>
      </c>
      <c r="OE149">
        <f>MG149+MN149+MU149+NB149+NI149+NP149+NW149</f>
        <v/>
      </c>
      <c r="OF149">
        <f>IFERROR(OE149/OD149/7,"")</f>
        <v/>
      </c>
      <c r="OG149">
        <f>MH149+MO149+MV149+NC149+NJ149+NQ149+NX149</f>
        <v/>
      </c>
      <c r="OH149">
        <f>IFERROR(OG149/OE149,"")</f>
        <v/>
      </c>
      <c r="OI149">
        <f>MK149+MR149+MY149+NF149+NM149+NT149+OA149</f>
        <v/>
      </c>
      <c r="OJ149">
        <f>IFERROR(OE149/OD149/7,"")</f>
        <v/>
      </c>
      <c r="QI149" t="n">
        <v>7</v>
      </c>
      <c r="QJ149">
        <f>OL149+OS149+OZ149+PG149+PN149+PU149+QB149</f>
        <v/>
      </c>
      <c r="QK149">
        <f>IFERROR(QJ149/QI149/7,"")</f>
        <v/>
      </c>
      <c r="QL149">
        <f>OM149+OT149+PA149+PH149+PO149+PV149+QC149</f>
        <v/>
      </c>
      <c r="QM149">
        <f>IFERROR(QL149/QJ149,"")</f>
        <v/>
      </c>
      <c r="QN149">
        <f>OP149+OW149+PD149+PK149+PR149+PY149+QF149</f>
        <v/>
      </c>
      <c r="QO149">
        <f>IFERROR(QJ149/QI149/7,"")</f>
        <v/>
      </c>
      <c r="SN149" t="n">
        <v>7</v>
      </c>
      <c r="SO149">
        <f>QQ149+QX149+RE149+RL149+RS149+RZ149+SG149</f>
        <v/>
      </c>
      <c r="SP149">
        <f>IFERROR(SO149/SN149/7,"")</f>
        <v/>
      </c>
      <c r="SQ149">
        <f>QR149+QY149+RF149+RM149+RT149+SA149+SH149</f>
        <v/>
      </c>
      <c r="SR149">
        <f>IFERROR(SQ149/SO149,"")</f>
        <v/>
      </c>
      <c r="SS149">
        <f>QU149+RB149+RI149+RP149+RW149+SD149+SK149</f>
        <v/>
      </c>
      <c r="ST149">
        <f>IFERROR(SO149/SN149/7,"")</f>
        <v/>
      </c>
      <c r="US149" t="n">
        <v>7</v>
      </c>
      <c r="UT149">
        <f>SV149+TC149+TJ149+TQ149+TX149+UE149+UL149</f>
        <v/>
      </c>
      <c r="UU149">
        <f>IFERROR(UT149/US149/7,"")</f>
        <v/>
      </c>
      <c r="UV149">
        <f>SW149+TD149+TK149+TR149+TY149+UF149+UM149</f>
        <v/>
      </c>
      <c r="UW149">
        <f>IFERROR(UV149/UT149,"")</f>
        <v/>
      </c>
      <c r="UX149">
        <f>SZ149+TG149+TN149+TU149+UB149+UI149+UP149</f>
        <v/>
      </c>
      <c r="UY149">
        <f>IFERROR(UT149/US149/7,"")</f>
        <v/>
      </c>
      <c r="WX149" t="n">
        <v>7</v>
      </c>
      <c r="WY149">
        <f>VA149+VH149+VO149+VV149+WC149+WJ149+WQ149</f>
        <v/>
      </c>
      <c r="WZ149">
        <f>IFERROR(WY149/WX149/7,"")</f>
        <v/>
      </c>
      <c r="XA149">
        <f>VB149+VI149+VP149+VW149+WD149+WK149+WR149</f>
        <v/>
      </c>
      <c r="XB149">
        <f>IFERROR(XA149/WY149,"")</f>
        <v/>
      </c>
      <c r="XC149">
        <f>VE149+VL149+VS149+VZ149+WG149+WN149+WU149</f>
        <v/>
      </c>
      <c r="XD149">
        <f>IFERROR(WY149/WX149/7,"")</f>
        <v/>
      </c>
      <c r="ZC149" t="n">
        <v>7</v>
      </c>
      <c r="ZD149">
        <f>XF149+XM149+XT149+YA149+YH149+YO149+YV149</f>
        <v/>
      </c>
      <c r="ZE149">
        <f>IFERROR(ZD149/ZC149/7,"")</f>
        <v/>
      </c>
      <c r="ZF149">
        <f>XG149+XN149+XU149+YB149+YI149+YP149+YW149</f>
        <v/>
      </c>
      <c r="ZG149">
        <f>IFERROR(ZF149/ZD149,"")</f>
        <v/>
      </c>
      <c r="ZH149">
        <f>XJ149+XQ149+XX149+YE149+YL149+YS149+YZ149</f>
        <v/>
      </c>
      <c r="ZI149">
        <f>IFERROR(ZD149/ZC149/7,"")</f>
        <v/>
      </c>
      <c r="ABH149" t="n">
        <v>7</v>
      </c>
      <c r="ABI149">
        <f>ZK149+ZR149+ZY149+AAF149+AAM149+AAT149+ABA149</f>
        <v/>
      </c>
      <c r="ABJ149">
        <f>IFERROR(ABI149/ABH149/7,"")</f>
        <v/>
      </c>
      <c r="ABK149">
        <f>ZL149+ZS149+ZZ149+AAG149+AAN149+AAU149+ABB149</f>
        <v/>
      </c>
      <c r="ABL149">
        <f>IFERROR(ABK149/ABI149,"")</f>
        <v/>
      </c>
      <c r="ABM149">
        <f>ZO149+ZV149+AAC149+AAJ149+AAQ149+AAX149+ABE149</f>
        <v/>
      </c>
      <c r="ABN149">
        <f>IFERROR(ABI149/ABH149/7,"")</f>
        <v/>
      </c>
      <c r="ADM149" t="n">
        <v>7</v>
      </c>
      <c r="ADN149">
        <f>ABP149+ABW149+ACD149+ACK149+ACR149+ACY149+ADF149</f>
        <v/>
      </c>
      <c r="ADO149">
        <f>IFERROR(ADN149/ADM149/7,"")</f>
        <v/>
      </c>
      <c r="ADP149">
        <f>ABQ149+ABX149+ACE149+ACL149+ACS149+ACZ149+ADG149</f>
        <v/>
      </c>
      <c r="ADQ149">
        <f>IFERROR(ADP149/ADN149,"")</f>
        <v/>
      </c>
      <c r="ADR149">
        <f>ABT149+ACA149+ACH149+ACO149+ACV149+ADC149+ADJ149</f>
        <v/>
      </c>
      <c r="ADS149">
        <f>IFERROR(ADN149/ADM149/7,"")</f>
        <v/>
      </c>
      <c r="AFR149" t="n">
        <v>7</v>
      </c>
      <c r="AFS149">
        <f>ADU149+AEB149+AEI149+AEP149+AEW149+AFD149+AFK149</f>
        <v/>
      </c>
      <c r="AFT149">
        <f>IFERROR(AFS149/AFR149/7,"")</f>
        <v/>
      </c>
      <c r="AFU149">
        <f>ADV149+AEC149+AEJ149+AEQ149+AEX149+AFE149+AFL149</f>
        <v/>
      </c>
      <c r="AFV149">
        <f>IFERROR(AFU149/AFS149,"")</f>
        <v/>
      </c>
      <c r="AFW149">
        <f>ADY149+AEF149+AEM149+AET149+AFA149+AFH149+AFO149</f>
        <v/>
      </c>
      <c r="AFX149">
        <f>IFERROR(AFS149/AFR149/7,"")</f>
        <v/>
      </c>
      <c r="AHW149" t="n">
        <v>7</v>
      </c>
      <c r="AHX149">
        <f>AFZ149+AGG149+AGN149+AGU149+AHB149+AHI149+AHP149</f>
        <v/>
      </c>
      <c r="AHY149">
        <f>IFERROR(AHX149/AHW149/7,"")</f>
        <v/>
      </c>
      <c r="AHZ149">
        <f>AGA149+AGH149+AGO149+AGV149+AHC149+AHJ149+AHQ149</f>
        <v/>
      </c>
      <c r="AIA149">
        <f>IFERROR(AHZ149/AHX149,"")</f>
        <v/>
      </c>
      <c r="AIB149">
        <f>AGD149+AGK149+AGR149+AGY149+AHF149+AHM149+AHT149</f>
        <v/>
      </c>
      <c r="AIC149">
        <f>IFERROR(AHX149/AHW149/7,"")</f>
        <v/>
      </c>
      <c r="AKB149" t="n">
        <v>7</v>
      </c>
      <c r="AKC149">
        <f>AIE149+AIL149+AIS149+AIZ149+AJG149+AJN149+AJU149</f>
        <v/>
      </c>
      <c r="AKD149">
        <f>IFERROR(AKC149/AKB149/7,"")</f>
        <v/>
      </c>
      <c r="AKE149">
        <f>AIF149+AIM149+AIT149+AJA149+AJH149+AJO149+AJV149</f>
        <v/>
      </c>
      <c r="AKF149">
        <f>IFERROR(AKE149/AKC149,"")</f>
        <v/>
      </c>
      <c r="AKG149">
        <f>AII149+AIP149+AIW149+AJD149+AJK149+AJR149+AJY149</f>
        <v/>
      </c>
      <c r="AKH149">
        <f>IFERROR(AKC149/AKB149/7,"")</f>
        <v/>
      </c>
      <c r="AMG149" t="n">
        <v>7</v>
      </c>
      <c r="AMH149">
        <f>AKJ149+AKQ149+AKX149+ALE149+ALL149+ALS149+ALZ149</f>
        <v/>
      </c>
      <c r="AMI149">
        <f>IFERROR(AMH149/AMG149/7,"")</f>
        <v/>
      </c>
      <c r="AMJ149">
        <f>AKK149+AKR149+AKY149+ALF149+ALM149+ALT149+AMA149</f>
        <v/>
      </c>
      <c r="AMK149">
        <f>IFERROR(AMJ149/AMH149,"")</f>
        <v/>
      </c>
      <c r="AML149">
        <f>AKN149+AKU149+ALB149+ALI149+ALP149+ALW149+AMD149</f>
        <v/>
      </c>
      <c r="AMM149">
        <f>IFERROR(AMH149/AMG149/7,"")</f>
        <v/>
      </c>
      <c r="AOL149" t="n">
        <v>7</v>
      </c>
      <c r="AOM149">
        <f>AMO149+AMV149+ANC149+ANJ149+ANQ149+ANX149+AOE149</f>
        <v/>
      </c>
      <c r="AON149">
        <f>IFERROR(AOM149/AOL149/7,"")</f>
        <v/>
      </c>
      <c r="AOO149">
        <f>AMP149+AMW149+AND149+ANK149+ANR149+ANY149+AOF149</f>
        <v/>
      </c>
      <c r="AOP149">
        <f>IFERROR(AOO149/AOM149,"")</f>
        <v/>
      </c>
      <c r="AOQ149">
        <f>AMS149+AMZ149+ANG149+ANN149+ANU149+AOB149+AOI149</f>
        <v/>
      </c>
      <c r="AOR149">
        <f>IFERROR(AOM149/AOL149/7,"")</f>
        <v/>
      </c>
      <c r="AQQ149" t="n">
        <v>7</v>
      </c>
      <c r="AQR149">
        <f>AOT149+APA149+APH149+APO149+APV149+AQC149+AQJ149</f>
        <v/>
      </c>
      <c r="AQS149">
        <f>IFERROR(AQR149/AQQ149/7,"")</f>
        <v/>
      </c>
      <c r="AQT149">
        <f>AOU149+APB149+API149+APP149+APW149+AQD149+AQK149</f>
        <v/>
      </c>
      <c r="AQU149">
        <f>IFERROR(AQT149/AQR149,"")</f>
        <v/>
      </c>
      <c r="AQV149">
        <f>AOX149+APE149+APL149+APS149+APZ149+AQG149+AQN149</f>
        <v/>
      </c>
      <c r="AQW149">
        <f>IFERROR(AQR149/AQQ149/7,"")</f>
        <v/>
      </c>
    </row>
    <row r="150">
      <c r="A150" t="n">
        <v>147</v>
      </c>
      <c r="AZ150" t="n">
        <v>7</v>
      </c>
      <c r="BA150">
        <f>C150+J150+Q150+X150+AE150+AL150+AS150</f>
        <v/>
      </c>
      <c r="BB150">
        <f>IFERROR(BA150/AZ150/7,"")</f>
        <v/>
      </c>
      <c r="BC150">
        <f>D150+K150+R150+Y150+AF150+AM150+AT150</f>
        <v/>
      </c>
      <c r="BD150">
        <f>IFERROR(BC150/BA150,"")</f>
        <v/>
      </c>
      <c r="BE150">
        <f>G150+N150+U150+AB150+AI150+AP150+AW150</f>
        <v/>
      </c>
      <c r="BF150">
        <f>IFERROR(BA150/AZ150/7,"")</f>
        <v/>
      </c>
      <c r="DE150" t="n">
        <v>7</v>
      </c>
      <c r="DF150">
        <f>BH150+BO150+BV150+CC150+CJ150+CQ150+CX150</f>
        <v/>
      </c>
      <c r="DG150">
        <f>IFERROR(DF150/DE150/7,"")</f>
        <v/>
      </c>
      <c r="DH150">
        <f>BI150+BP150+BW150+CD150+CK150+CR150+CY150</f>
        <v/>
      </c>
      <c r="DI150">
        <f>IFERROR(DH150/DF150,"")</f>
        <v/>
      </c>
      <c r="DJ150">
        <f>BL150+BS150+BZ150+CG150+CN150+CU150+DB150</f>
        <v/>
      </c>
      <c r="DK150">
        <f>IFERROR(DF150/DE150/7,"")</f>
        <v/>
      </c>
      <c r="FJ150" t="n">
        <v>7</v>
      </c>
      <c r="FK150">
        <f>DM150+DT150+EA150+EH150+EO150+EV150+FC150</f>
        <v/>
      </c>
      <c r="FL150">
        <f>IFERROR(FK150/FJ150/7,"")</f>
        <v/>
      </c>
      <c r="FM150">
        <f>DN150+DU150+EB150+EI150+EP150+EW150+FD150</f>
        <v/>
      </c>
      <c r="FN150">
        <f>IFERROR(FM150/FK150,"")</f>
        <v/>
      </c>
      <c r="FO150">
        <f>DQ150+DX150+EE150+EL150+ES150+EZ150+FG150</f>
        <v/>
      </c>
      <c r="FP150">
        <f>IFERROR(FK150/FJ150/7,"")</f>
        <v/>
      </c>
      <c r="HO150" t="n">
        <v>7</v>
      </c>
      <c r="HP150">
        <f>FR150+FY150+GF150+GM150+GT150+HA150+HH150</f>
        <v/>
      </c>
      <c r="HQ150">
        <f>IFERROR(HP150/HO150/7,"")</f>
        <v/>
      </c>
      <c r="HR150">
        <f>FS150+FZ150+GG150+GN150+GU150+HB150+HI150</f>
        <v/>
      </c>
      <c r="HS150">
        <f>IFERROR(HR150/HP150,"")</f>
        <v/>
      </c>
      <c r="HT150">
        <f>FV150+GC150+GJ150+GQ150+GX150+HE150+HL150</f>
        <v/>
      </c>
      <c r="HU150">
        <f>IFERROR(HP150/HO150/7,"")</f>
        <v/>
      </c>
      <c r="JT150" t="n">
        <v>7</v>
      </c>
      <c r="JU150">
        <f>HW150+ID150+IK150+IR150+IY150+JF150+JM150</f>
        <v/>
      </c>
      <c r="JV150">
        <f>IFERROR(JU150/JT150/7,"")</f>
        <v/>
      </c>
      <c r="JW150">
        <f>HX150+IE150+IL150+IS150+IZ150+JG150+JN150</f>
        <v/>
      </c>
      <c r="JX150">
        <f>IFERROR(JW150/JU150,"")</f>
        <v/>
      </c>
      <c r="JY150">
        <f>IA150+IH150+IO150+IV150+JC150+JJ150+JQ150</f>
        <v/>
      </c>
      <c r="JZ150">
        <f>IFERROR(JU150/JT150/7,"")</f>
        <v/>
      </c>
      <c r="LY150" t="n">
        <v>7</v>
      </c>
      <c r="LZ150">
        <f>KB150+KI150+KP150+KW150+LD150+LK150+LR150</f>
        <v/>
      </c>
      <c r="MA150">
        <f>IFERROR(LZ150/LY150/7,"")</f>
        <v/>
      </c>
      <c r="MB150">
        <f>KC150+KJ150+KQ150+KX150+LE150+LL150+LS150</f>
        <v/>
      </c>
      <c r="MC150">
        <f>IFERROR(MB150/LZ150,"")</f>
        <v/>
      </c>
      <c r="MD150">
        <f>KF150+KM150+KT150+LA150+LH150+LO150+LV150</f>
        <v/>
      </c>
      <c r="ME150">
        <f>IFERROR(LZ150/LY150/7,"")</f>
        <v/>
      </c>
      <c r="OD150" t="n">
        <v>7</v>
      </c>
      <c r="OE150">
        <f>MG150+MN150+MU150+NB150+NI150+NP150+NW150</f>
        <v/>
      </c>
      <c r="OF150">
        <f>IFERROR(OE150/OD150/7,"")</f>
        <v/>
      </c>
      <c r="OG150">
        <f>MH150+MO150+MV150+NC150+NJ150+NQ150+NX150</f>
        <v/>
      </c>
      <c r="OH150">
        <f>IFERROR(OG150/OE150,"")</f>
        <v/>
      </c>
      <c r="OI150">
        <f>MK150+MR150+MY150+NF150+NM150+NT150+OA150</f>
        <v/>
      </c>
      <c r="OJ150">
        <f>IFERROR(OE150/OD150/7,"")</f>
        <v/>
      </c>
      <c r="QI150" t="n">
        <v>7</v>
      </c>
      <c r="QJ150">
        <f>OL150+OS150+OZ150+PG150+PN150+PU150+QB150</f>
        <v/>
      </c>
      <c r="QK150">
        <f>IFERROR(QJ150/QI150/7,"")</f>
        <v/>
      </c>
      <c r="QL150">
        <f>OM150+OT150+PA150+PH150+PO150+PV150+QC150</f>
        <v/>
      </c>
      <c r="QM150">
        <f>IFERROR(QL150/QJ150,"")</f>
        <v/>
      </c>
      <c r="QN150">
        <f>OP150+OW150+PD150+PK150+PR150+PY150+QF150</f>
        <v/>
      </c>
      <c r="QO150">
        <f>IFERROR(QJ150/QI150/7,"")</f>
        <v/>
      </c>
      <c r="SN150" t="n">
        <v>7</v>
      </c>
      <c r="SO150">
        <f>QQ150+QX150+RE150+RL150+RS150+RZ150+SG150</f>
        <v/>
      </c>
      <c r="SP150">
        <f>IFERROR(SO150/SN150/7,"")</f>
        <v/>
      </c>
      <c r="SQ150">
        <f>QR150+QY150+RF150+RM150+RT150+SA150+SH150</f>
        <v/>
      </c>
      <c r="SR150">
        <f>IFERROR(SQ150/SO150,"")</f>
        <v/>
      </c>
      <c r="SS150">
        <f>QU150+RB150+RI150+RP150+RW150+SD150+SK150</f>
        <v/>
      </c>
      <c r="ST150">
        <f>IFERROR(SO150/SN150/7,"")</f>
        <v/>
      </c>
      <c r="US150" t="n">
        <v>7</v>
      </c>
      <c r="UT150">
        <f>SV150+TC150+TJ150+TQ150+TX150+UE150+UL150</f>
        <v/>
      </c>
      <c r="UU150">
        <f>IFERROR(UT150/US150/7,"")</f>
        <v/>
      </c>
      <c r="UV150">
        <f>SW150+TD150+TK150+TR150+TY150+UF150+UM150</f>
        <v/>
      </c>
      <c r="UW150">
        <f>IFERROR(UV150/UT150,"")</f>
        <v/>
      </c>
      <c r="UX150">
        <f>SZ150+TG150+TN150+TU150+UB150+UI150+UP150</f>
        <v/>
      </c>
      <c r="UY150">
        <f>IFERROR(UT150/US150/7,"")</f>
        <v/>
      </c>
      <c r="WX150" t="n">
        <v>7</v>
      </c>
      <c r="WY150">
        <f>VA150+VH150+VO150+VV150+WC150+WJ150+WQ150</f>
        <v/>
      </c>
      <c r="WZ150">
        <f>IFERROR(WY150/WX150/7,"")</f>
        <v/>
      </c>
      <c r="XA150">
        <f>VB150+VI150+VP150+VW150+WD150+WK150+WR150</f>
        <v/>
      </c>
      <c r="XB150">
        <f>IFERROR(XA150/WY150,"")</f>
        <v/>
      </c>
      <c r="XC150">
        <f>VE150+VL150+VS150+VZ150+WG150+WN150+WU150</f>
        <v/>
      </c>
      <c r="XD150">
        <f>IFERROR(WY150/WX150/7,"")</f>
        <v/>
      </c>
      <c r="ZC150" t="n">
        <v>7</v>
      </c>
      <c r="ZD150">
        <f>XF150+XM150+XT150+YA150+YH150+YO150+YV150</f>
        <v/>
      </c>
      <c r="ZE150">
        <f>IFERROR(ZD150/ZC150/7,"")</f>
        <v/>
      </c>
      <c r="ZF150">
        <f>XG150+XN150+XU150+YB150+YI150+YP150+YW150</f>
        <v/>
      </c>
      <c r="ZG150">
        <f>IFERROR(ZF150/ZD150,"")</f>
        <v/>
      </c>
      <c r="ZH150">
        <f>XJ150+XQ150+XX150+YE150+YL150+YS150+YZ150</f>
        <v/>
      </c>
      <c r="ZI150">
        <f>IFERROR(ZD150/ZC150/7,"")</f>
        <v/>
      </c>
      <c r="ABH150" t="n">
        <v>7</v>
      </c>
      <c r="ABI150">
        <f>ZK150+ZR150+ZY150+AAF150+AAM150+AAT150+ABA150</f>
        <v/>
      </c>
      <c r="ABJ150">
        <f>IFERROR(ABI150/ABH150/7,"")</f>
        <v/>
      </c>
      <c r="ABK150">
        <f>ZL150+ZS150+ZZ150+AAG150+AAN150+AAU150+ABB150</f>
        <v/>
      </c>
      <c r="ABL150">
        <f>IFERROR(ABK150/ABI150,"")</f>
        <v/>
      </c>
      <c r="ABM150">
        <f>ZO150+ZV150+AAC150+AAJ150+AAQ150+AAX150+ABE150</f>
        <v/>
      </c>
      <c r="ABN150">
        <f>IFERROR(ABI150/ABH150/7,"")</f>
        <v/>
      </c>
      <c r="ADM150" t="n">
        <v>7</v>
      </c>
      <c r="ADN150">
        <f>ABP150+ABW150+ACD150+ACK150+ACR150+ACY150+ADF150</f>
        <v/>
      </c>
      <c r="ADO150">
        <f>IFERROR(ADN150/ADM150/7,"")</f>
        <v/>
      </c>
      <c r="ADP150">
        <f>ABQ150+ABX150+ACE150+ACL150+ACS150+ACZ150+ADG150</f>
        <v/>
      </c>
      <c r="ADQ150">
        <f>IFERROR(ADP150/ADN150,"")</f>
        <v/>
      </c>
      <c r="ADR150">
        <f>ABT150+ACA150+ACH150+ACO150+ACV150+ADC150+ADJ150</f>
        <v/>
      </c>
      <c r="ADS150">
        <f>IFERROR(ADN150/ADM150/7,"")</f>
        <v/>
      </c>
      <c r="AFR150" t="n">
        <v>7</v>
      </c>
      <c r="AFS150">
        <f>ADU150+AEB150+AEI150+AEP150+AEW150+AFD150+AFK150</f>
        <v/>
      </c>
      <c r="AFT150">
        <f>IFERROR(AFS150/AFR150/7,"")</f>
        <v/>
      </c>
      <c r="AFU150">
        <f>ADV150+AEC150+AEJ150+AEQ150+AEX150+AFE150+AFL150</f>
        <v/>
      </c>
      <c r="AFV150">
        <f>IFERROR(AFU150/AFS150,"")</f>
        <v/>
      </c>
      <c r="AFW150">
        <f>ADY150+AEF150+AEM150+AET150+AFA150+AFH150+AFO150</f>
        <v/>
      </c>
      <c r="AFX150">
        <f>IFERROR(AFS150/AFR150/7,"")</f>
        <v/>
      </c>
      <c r="AHW150" t="n">
        <v>7</v>
      </c>
      <c r="AHX150">
        <f>AFZ150+AGG150+AGN150+AGU150+AHB150+AHI150+AHP150</f>
        <v/>
      </c>
      <c r="AHY150">
        <f>IFERROR(AHX150/AHW150/7,"")</f>
        <v/>
      </c>
      <c r="AHZ150">
        <f>AGA150+AGH150+AGO150+AGV150+AHC150+AHJ150+AHQ150</f>
        <v/>
      </c>
      <c r="AIA150">
        <f>IFERROR(AHZ150/AHX150,"")</f>
        <v/>
      </c>
      <c r="AIB150">
        <f>AGD150+AGK150+AGR150+AGY150+AHF150+AHM150+AHT150</f>
        <v/>
      </c>
      <c r="AIC150">
        <f>IFERROR(AHX150/AHW150/7,"")</f>
        <v/>
      </c>
      <c r="AKB150" t="n">
        <v>7</v>
      </c>
      <c r="AKC150">
        <f>AIE150+AIL150+AIS150+AIZ150+AJG150+AJN150+AJU150</f>
        <v/>
      </c>
      <c r="AKD150">
        <f>IFERROR(AKC150/AKB150/7,"")</f>
        <v/>
      </c>
      <c r="AKE150">
        <f>AIF150+AIM150+AIT150+AJA150+AJH150+AJO150+AJV150</f>
        <v/>
      </c>
      <c r="AKF150">
        <f>IFERROR(AKE150/AKC150,"")</f>
        <v/>
      </c>
      <c r="AKG150">
        <f>AII150+AIP150+AIW150+AJD150+AJK150+AJR150+AJY150</f>
        <v/>
      </c>
      <c r="AKH150">
        <f>IFERROR(AKC150/AKB150/7,"")</f>
        <v/>
      </c>
      <c r="AMG150" t="n">
        <v>7</v>
      </c>
      <c r="AMH150">
        <f>AKJ150+AKQ150+AKX150+ALE150+ALL150+ALS150+ALZ150</f>
        <v/>
      </c>
      <c r="AMI150">
        <f>IFERROR(AMH150/AMG150/7,"")</f>
        <v/>
      </c>
      <c r="AMJ150">
        <f>AKK150+AKR150+AKY150+ALF150+ALM150+ALT150+AMA150</f>
        <v/>
      </c>
      <c r="AMK150">
        <f>IFERROR(AMJ150/AMH150,"")</f>
        <v/>
      </c>
      <c r="AML150">
        <f>AKN150+AKU150+ALB150+ALI150+ALP150+ALW150+AMD150</f>
        <v/>
      </c>
      <c r="AMM150">
        <f>IFERROR(AMH150/AMG150/7,"")</f>
        <v/>
      </c>
      <c r="AOL150" t="n">
        <v>7</v>
      </c>
      <c r="AOM150">
        <f>AMO150+AMV150+ANC150+ANJ150+ANQ150+ANX150+AOE150</f>
        <v/>
      </c>
      <c r="AON150">
        <f>IFERROR(AOM150/AOL150/7,"")</f>
        <v/>
      </c>
      <c r="AOO150">
        <f>AMP150+AMW150+AND150+ANK150+ANR150+ANY150+AOF150</f>
        <v/>
      </c>
      <c r="AOP150">
        <f>IFERROR(AOO150/AOM150,"")</f>
        <v/>
      </c>
      <c r="AOQ150">
        <f>AMS150+AMZ150+ANG150+ANN150+ANU150+AOB150+AOI150</f>
        <v/>
      </c>
      <c r="AOR150">
        <f>IFERROR(AOM150/AOL150/7,"")</f>
        <v/>
      </c>
      <c r="AQQ150" t="n">
        <v>7</v>
      </c>
      <c r="AQR150">
        <f>AOT150+APA150+APH150+APO150+APV150+AQC150+AQJ150</f>
        <v/>
      </c>
      <c r="AQS150">
        <f>IFERROR(AQR150/AQQ150/7,"")</f>
        <v/>
      </c>
      <c r="AQT150">
        <f>AOU150+APB150+API150+APP150+APW150+AQD150+AQK150</f>
        <v/>
      </c>
      <c r="AQU150">
        <f>IFERROR(AQT150/AQR150,"")</f>
        <v/>
      </c>
      <c r="AQV150">
        <f>AOX150+APE150+APL150+APS150+APZ150+AQG150+AQN150</f>
        <v/>
      </c>
      <c r="AQW150">
        <f>IFERROR(AQR150/AQQ150/7,"")</f>
        <v/>
      </c>
    </row>
    <row r="151">
      <c r="A151" t="n">
        <v>148</v>
      </c>
      <c r="AZ151" t="n">
        <v>7</v>
      </c>
      <c r="BA151">
        <f>C151+J151+Q151+X151+AE151+AL151+AS151</f>
        <v/>
      </c>
      <c r="BB151">
        <f>IFERROR(BA151/AZ151/7,"")</f>
        <v/>
      </c>
      <c r="BC151">
        <f>D151+K151+R151+Y151+AF151+AM151+AT151</f>
        <v/>
      </c>
      <c r="BD151">
        <f>IFERROR(BC151/BA151,"")</f>
        <v/>
      </c>
      <c r="BE151">
        <f>G151+N151+U151+AB151+AI151+AP151+AW151</f>
        <v/>
      </c>
      <c r="BF151">
        <f>IFERROR(BA151/AZ151/7,"")</f>
        <v/>
      </c>
      <c r="DE151" t="n">
        <v>7</v>
      </c>
      <c r="DF151">
        <f>BH151+BO151+BV151+CC151+CJ151+CQ151+CX151</f>
        <v/>
      </c>
      <c r="DG151">
        <f>IFERROR(DF151/DE151/7,"")</f>
        <v/>
      </c>
      <c r="DH151">
        <f>BI151+BP151+BW151+CD151+CK151+CR151+CY151</f>
        <v/>
      </c>
      <c r="DI151">
        <f>IFERROR(DH151/DF151,"")</f>
        <v/>
      </c>
      <c r="DJ151">
        <f>BL151+BS151+BZ151+CG151+CN151+CU151+DB151</f>
        <v/>
      </c>
      <c r="DK151">
        <f>IFERROR(DF151/DE151/7,"")</f>
        <v/>
      </c>
      <c r="FJ151" t="n">
        <v>7</v>
      </c>
      <c r="FK151">
        <f>DM151+DT151+EA151+EH151+EO151+EV151+FC151</f>
        <v/>
      </c>
      <c r="FL151">
        <f>IFERROR(FK151/FJ151/7,"")</f>
        <v/>
      </c>
      <c r="FM151">
        <f>DN151+DU151+EB151+EI151+EP151+EW151+FD151</f>
        <v/>
      </c>
      <c r="FN151">
        <f>IFERROR(FM151/FK151,"")</f>
        <v/>
      </c>
      <c r="FO151">
        <f>DQ151+DX151+EE151+EL151+ES151+EZ151+FG151</f>
        <v/>
      </c>
      <c r="FP151">
        <f>IFERROR(FK151/FJ151/7,"")</f>
        <v/>
      </c>
      <c r="HO151" t="n">
        <v>7</v>
      </c>
      <c r="HP151">
        <f>FR151+FY151+GF151+GM151+GT151+HA151+HH151</f>
        <v/>
      </c>
      <c r="HQ151">
        <f>IFERROR(HP151/HO151/7,"")</f>
        <v/>
      </c>
      <c r="HR151">
        <f>FS151+FZ151+GG151+GN151+GU151+HB151+HI151</f>
        <v/>
      </c>
      <c r="HS151">
        <f>IFERROR(HR151/HP151,"")</f>
        <v/>
      </c>
      <c r="HT151">
        <f>FV151+GC151+GJ151+GQ151+GX151+HE151+HL151</f>
        <v/>
      </c>
      <c r="HU151">
        <f>IFERROR(HP151/HO151/7,"")</f>
        <v/>
      </c>
      <c r="JT151" t="n">
        <v>7</v>
      </c>
      <c r="JU151">
        <f>HW151+ID151+IK151+IR151+IY151+JF151+JM151</f>
        <v/>
      </c>
      <c r="JV151">
        <f>IFERROR(JU151/JT151/7,"")</f>
        <v/>
      </c>
      <c r="JW151">
        <f>HX151+IE151+IL151+IS151+IZ151+JG151+JN151</f>
        <v/>
      </c>
      <c r="JX151">
        <f>IFERROR(JW151/JU151,"")</f>
        <v/>
      </c>
      <c r="JY151">
        <f>IA151+IH151+IO151+IV151+JC151+JJ151+JQ151</f>
        <v/>
      </c>
      <c r="JZ151">
        <f>IFERROR(JU151/JT151/7,"")</f>
        <v/>
      </c>
      <c r="LY151" t="n">
        <v>7</v>
      </c>
      <c r="LZ151">
        <f>KB151+KI151+KP151+KW151+LD151+LK151+LR151</f>
        <v/>
      </c>
      <c r="MA151">
        <f>IFERROR(LZ151/LY151/7,"")</f>
        <v/>
      </c>
      <c r="MB151">
        <f>KC151+KJ151+KQ151+KX151+LE151+LL151+LS151</f>
        <v/>
      </c>
      <c r="MC151">
        <f>IFERROR(MB151/LZ151,"")</f>
        <v/>
      </c>
      <c r="MD151">
        <f>KF151+KM151+KT151+LA151+LH151+LO151+LV151</f>
        <v/>
      </c>
      <c r="ME151">
        <f>IFERROR(LZ151/LY151/7,"")</f>
        <v/>
      </c>
      <c r="OD151" t="n">
        <v>7</v>
      </c>
      <c r="OE151">
        <f>MG151+MN151+MU151+NB151+NI151+NP151+NW151</f>
        <v/>
      </c>
      <c r="OF151">
        <f>IFERROR(OE151/OD151/7,"")</f>
        <v/>
      </c>
      <c r="OG151">
        <f>MH151+MO151+MV151+NC151+NJ151+NQ151+NX151</f>
        <v/>
      </c>
      <c r="OH151">
        <f>IFERROR(OG151/OE151,"")</f>
        <v/>
      </c>
      <c r="OI151">
        <f>MK151+MR151+MY151+NF151+NM151+NT151+OA151</f>
        <v/>
      </c>
      <c r="OJ151">
        <f>IFERROR(OE151/OD151/7,"")</f>
        <v/>
      </c>
      <c r="QI151" t="n">
        <v>7</v>
      </c>
      <c r="QJ151">
        <f>OL151+OS151+OZ151+PG151+PN151+PU151+QB151</f>
        <v/>
      </c>
      <c r="QK151">
        <f>IFERROR(QJ151/QI151/7,"")</f>
        <v/>
      </c>
      <c r="QL151">
        <f>OM151+OT151+PA151+PH151+PO151+PV151+QC151</f>
        <v/>
      </c>
      <c r="QM151">
        <f>IFERROR(QL151/QJ151,"")</f>
        <v/>
      </c>
      <c r="QN151">
        <f>OP151+OW151+PD151+PK151+PR151+PY151+QF151</f>
        <v/>
      </c>
      <c r="QO151">
        <f>IFERROR(QJ151/QI151/7,"")</f>
        <v/>
      </c>
      <c r="SN151" t="n">
        <v>7</v>
      </c>
      <c r="SO151">
        <f>QQ151+QX151+RE151+RL151+RS151+RZ151+SG151</f>
        <v/>
      </c>
      <c r="SP151">
        <f>IFERROR(SO151/SN151/7,"")</f>
        <v/>
      </c>
      <c r="SQ151">
        <f>QR151+QY151+RF151+RM151+RT151+SA151+SH151</f>
        <v/>
      </c>
      <c r="SR151">
        <f>IFERROR(SQ151/SO151,"")</f>
        <v/>
      </c>
      <c r="SS151">
        <f>QU151+RB151+RI151+RP151+RW151+SD151+SK151</f>
        <v/>
      </c>
      <c r="ST151">
        <f>IFERROR(SO151/SN151/7,"")</f>
        <v/>
      </c>
      <c r="US151" t="n">
        <v>7</v>
      </c>
      <c r="UT151">
        <f>SV151+TC151+TJ151+TQ151+TX151+UE151+UL151</f>
        <v/>
      </c>
      <c r="UU151">
        <f>IFERROR(UT151/US151/7,"")</f>
        <v/>
      </c>
      <c r="UV151">
        <f>SW151+TD151+TK151+TR151+TY151+UF151+UM151</f>
        <v/>
      </c>
      <c r="UW151">
        <f>IFERROR(UV151/UT151,"")</f>
        <v/>
      </c>
      <c r="UX151">
        <f>SZ151+TG151+TN151+TU151+UB151+UI151+UP151</f>
        <v/>
      </c>
      <c r="UY151">
        <f>IFERROR(UT151/US151/7,"")</f>
        <v/>
      </c>
      <c r="WX151" t="n">
        <v>7</v>
      </c>
      <c r="WY151">
        <f>VA151+VH151+VO151+VV151+WC151+WJ151+WQ151</f>
        <v/>
      </c>
      <c r="WZ151">
        <f>IFERROR(WY151/WX151/7,"")</f>
        <v/>
      </c>
      <c r="XA151">
        <f>VB151+VI151+VP151+VW151+WD151+WK151+WR151</f>
        <v/>
      </c>
      <c r="XB151">
        <f>IFERROR(XA151/WY151,"")</f>
        <v/>
      </c>
      <c r="XC151">
        <f>VE151+VL151+VS151+VZ151+WG151+WN151+WU151</f>
        <v/>
      </c>
      <c r="XD151">
        <f>IFERROR(WY151/WX151/7,"")</f>
        <v/>
      </c>
      <c r="ZC151" t="n">
        <v>7</v>
      </c>
      <c r="ZD151">
        <f>XF151+XM151+XT151+YA151+YH151+YO151+YV151</f>
        <v/>
      </c>
      <c r="ZE151">
        <f>IFERROR(ZD151/ZC151/7,"")</f>
        <v/>
      </c>
      <c r="ZF151">
        <f>XG151+XN151+XU151+YB151+YI151+YP151+YW151</f>
        <v/>
      </c>
      <c r="ZG151">
        <f>IFERROR(ZF151/ZD151,"")</f>
        <v/>
      </c>
      <c r="ZH151">
        <f>XJ151+XQ151+XX151+YE151+YL151+YS151+YZ151</f>
        <v/>
      </c>
      <c r="ZI151">
        <f>IFERROR(ZD151/ZC151/7,"")</f>
        <v/>
      </c>
      <c r="ABH151" t="n">
        <v>7</v>
      </c>
      <c r="ABI151">
        <f>ZK151+ZR151+ZY151+AAF151+AAM151+AAT151+ABA151</f>
        <v/>
      </c>
      <c r="ABJ151">
        <f>IFERROR(ABI151/ABH151/7,"")</f>
        <v/>
      </c>
      <c r="ABK151">
        <f>ZL151+ZS151+ZZ151+AAG151+AAN151+AAU151+ABB151</f>
        <v/>
      </c>
      <c r="ABL151">
        <f>IFERROR(ABK151/ABI151,"")</f>
        <v/>
      </c>
      <c r="ABM151">
        <f>ZO151+ZV151+AAC151+AAJ151+AAQ151+AAX151+ABE151</f>
        <v/>
      </c>
      <c r="ABN151">
        <f>IFERROR(ABI151/ABH151/7,"")</f>
        <v/>
      </c>
      <c r="ADM151" t="n">
        <v>7</v>
      </c>
      <c r="ADN151">
        <f>ABP151+ABW151+ACD151+ACK151+ACR151+ACY151+ADF151</f>
        <v/>
      </c>
      <c r="ADO151">
        <f>IFERROR(ADN151/ADM151/7,"")</f>
        <v/>
      </c>
      <c r="ADP151">
        <f>ABQ151+ABX151+ACE151+ACL151+ACS151+ACZ151+ADG151</f>
        <v/>
      </c>
      <c r="ADQ151">
        <f>IFERROR(ADP151/ADN151,"")</f>
        <v/>
      </c>
      <c r="ADR151">
        <f>ABT151+ACA151+ACH151+ACO151+ACV151+ADC151+ADJ151</f>
        <v/>
      </c>
      <c r="ADS151">
        <f>IFERROR(ADN151/ADM151/7,"")</f>
        <v/>
      </c>
      <c r="AFR151" t="n">
        <v>7</v>
      </c>
      <c r="AFS151">
        <f>ADU151+AEB151+AEI151+AEP151+AEW151+AFD151+AFK151</f>
        <v/>
      </c>
      <c r="AFT151">
        <f>IFERROR(AFS151/AFR151/7,"")</f>
        <v/>
      </c>
      <c r="AFU151">
        <f>ADV151+AEC151+AEJ151+AEQ151+AEX151+AFE151+AFL151</f>
        <v/>
      </c>
      <c r="AFV151">
        <f>IFERROR(AFU151/AFS151,"")</f>
        <v/>
      </c>
      <c r="AFW151">
        <f>ADY151+AEF151+AEM151+AET151+AFA151+AFH151+AFO151</f>
        <v/>
      </c>
      <c r="AFX151">
        <f>IFERROR(AFS151/AFR151/7,"")</f>
        <v/>
      </c>
      <c r="AHW151" t="n">
        <v>7</v>
      </c>
      <c r="AHX151">
        <f>AFZ151+AGG151+AGN151+AGU151+AHB151+AHI151+AHP151</f>
        <v/>
      </c>
      <c r="AHY151">
        <f>IFERROR(AHX151/AHW151/7,"")</f>
        <v/>
      </c>
      <c r="AHZ151">
        <f>AGA151+AGH151+AGO151+AGV151+AHC151+AHJ151+AHQ151</f>
        <v/>
      </c>
      <c r="AIA151">
        <f>IFERROR(AHZ151/AHX151,"")</f>
        <v/>
      </c>
      <c r="AIB151">
        <f>AGD151+AGK151+AGR151+AGY151+AHF151+AHM151+AHT151</f>
        <v/>
      </c>
      <c r="AIC151">
        <f>IFERROR(AHX151/AHW151/7,"")</f>
        <v/>
      </c>
      <c r="AKB151" t="n">
        <v>7</v>
      </c>
      <c r="AKC151">
        <f>AIE151+AIL151+AIS151+AIZ151+AJG151+AJN151+AJU151</f>
        <v/>
      </c>
      <c r="AKD151">
        <f>IFERROR(AKC151/AKB151/7,"")</f>
        <v/>
      </c>
      <c r="AKE151">
        <f>AIF151+AIM151+AIT151+AJA151+AJH151+AJO151+AJV151</f>
        <v/>
      </c>
      <c r="AKF151">
        <f>IFERROR(AKE151/AKC151,"")</f>
        <v/>
      </c>
      <c r="AKG151">
        <f>AII151+AIP151+AIW151+AJD151+AJK151+AJR151+AJY151</f>
        <v/>
      </c>
      <c r="AKH151">
        <f>IFERROR(AKC151/AKB151/7,"")</f>
        <v/>
      </c>
      <c r="AMG151" t="n">
        <v>7</v>
      </c>
      <c r="AMH151">
        <f>AKJ151+AKQ151+AKX151+ALE151+ALL151+ALS151+ALZ151</f>
        <v/>
      </c>
      <c r="AMI151">
        <f>IFERROR(AMH151/AMG151/7,"")</f>
        <v/>
      </c>
      <c r="AMJ151">
        <f>AKK151+AKR151+AKY151+ALF151+ALM151+ALT151+AMA151</f>
        <v/>
      </c>
      <c r="AMK151">
        <f>IFERROR(AMJ151/AMH151,"")</f>
        <v/>
      </c>
      <c r="AML151">
        <f>AKN151+AKU151+ALB151+ALI151+ALP151+ALW151+AMD151</f>
        <v/>
      </c>
      <c r="AMM151">
        <f>IFERROR(AMH151/AMG151/7,"")</f>
        <v/>
      </c>
      <c r="AOL151" t="n">
        <v>7</v>
      </c>
      <c r="AOM151">
        <f>AMO151+AMV151+ANC151+ANJ151+ANQ151+ANX151+AOE151</f>
        <v/>
      </c>
      <c r="AON151">
        <f>IFERROR(AOM151/AOL151/7,"")</f>
        <v/>
      </c>
      <c r="AOO151">
        <f>AMP151+AMW151+AND151+ANK151+ANR151+ANY151+AOF151</f>
        <v/>
      </c>
      <c r="AOP151">
        <f>IFERROR(AOO151/AOM151,"")</f>
        <v/>
      </c>
      <c r="AOQ151">
        <f>AMS151+AMZ151+ANG151+ANN151+ANU151+AOB151+AOI151</f>
        <v/>
      </c>
      <c r="AOR151">
        <f>IFERROR(AOM151/AOL151/7,"")</f>
        <v/>
      </c>
      <c r="AQQ151" t="n">
        <v>7</v>
      </c>
      <c r="AQR151">
        <f>AOT151+APA151+APH151+APO151+APV151+AQC151+AQJ151</f>
        <v/>
      </c>
      <c r="AQS151">
        <f>IFERROR(AQR151/AQQ151/7,"")</f>
        <v/>
      </c>
      <c r="AQT151">
        <f>AOU151+APB151+API151+APP151+APW151+AQD151+AQK151</f>
        <v/>
      </c>
      <c r="AQU151">
        <f>IFERROR(AQT151/AQR151,"")</f>
        <v/>
      </c>
      <c r="AQV151">
        <f>AOX151+APE151+APL151+APS151+APZ151+AQG151+AQN151</f>
        <v/>
      </c>
      <c r="AQW151">
        <f>IFERROR(AQR151/AQQ151/7,"")</f>
        <v/>
      </c>
    </row>
    <row r="152">
      <c r="A152" t="n">
        <v>149</v>
      </c>
      <c r="AZ152" t="n">
        <v>7</v>
      </c>
      <c r="BA152">
        <f>C152+J152+Q152+X152+AE152+AL152+AS152</f>
        <v/>
      </c>
      <c r="BB152">
        <f>IFERROR(BA152/AZ152/7,"")</f>
        <v/>
      </c>
      <c r="BC152">
        <f>D152+K152+R152+Y152+AF152+AM152+AT152</f>
        <v/>
      </c>
      <c r="BD152">
        <f>IFERROR(BC152/BA152,"")</f>
        <v/>
      </c>
      <c r="BE152">
        <f>G152+N152+U152+AB152+AI152+AP152+AW152</f>
        <v/>
      </c>
      <c r="BF152">
        <f>IFERROR(BA152/AZ152/7,"")</f>
        <v/>
      </c>
      <c r="DE152" t="n">
        <v>7</v>
      </c>
      <c r="DF152">
        <f>BH152+BO152+BV152+CC152+CJ152+CQ152+CX152</f>
        <v/>
      </c>
      <c r="DG152">
        <f>IFERROR(DF152/DE152/7,"")</f>
        <v/>
      </c>
      <c r="DH152">
        <f>BI152+BP152+BW152+CD152+CK152+CR152+CY152</f>
        <v/>
      </c>
      <c r="DI152">
        <f>IFERROR(DH152/DF152,"")</f>
        <v/>
      </c>
      <c r="DJ152">
        <f>BL152+BS152+BZ152+CG152+CN152+CU152+DB152</f>
        <v/>
      </c>
      <c r="DK152">
        <f>IFERROR(DF152/DE152/7,"")</f>
        <v/>
      </c>
      <c r="FJ152" t="n">
        <v>7</v>
      </c>
      <c r="FK152">
        <f>DM152+DT152+EA152+EH152+EO152+EV152+FC152</f>
        <v/>
      </c>
      <c r="FL152">
        <f>IFERROR(FK152/FJ152/7,"")</f>
        <v/>
      </c>
      <c r="FM152">
        <f>DN152+DU152+EB152+EI152+EP152+EW152+FD152</f>
        <v/>
      </c>
      <c r="FN152">
        <f>IFERROR(FM152/FK152,"")</f>
        <v/>
      </c>
      <c r="FO152">
        <f>DQ152+DX152+EE152+EL152+ES152+EZ152+FG152</f>
        <v/>
      </c>
      <c r="FP152">
        <f>IFERROR(FK152/FJ152/7,"")</f>
        <v/>
      </c>
      <c r="HO152" t="n">
        <v>7</v>
      </c>
      <c r="HP152">
        <f>FR152+FY152+GF152+GM152+GT152+HA152+HH152</f>
        <v/>
      </c>
      <c r="HQ152">
        <f>IFERROR(HP152/HO152/7,"")</f>
        <v/>
      </c>
      <c r="HR152">
        <f>FS152+FZ152+GG152+GN152+GU152+HB152+HI152</f>
        <v/>
      </c>
      <c r="HS152">
        <f>IFERROR(HR152/HP152,"")</f>
        <v/>
      </c>
      <c r="HT152">
        <f>FV152+GC152+GJ152+GQ152+GX152+HE152+HL152</f>
        <v/>
      </c>
      <c r="HU152">
        <f>IFERROR(HP152/HO152/7,"")</f>
        <v/>
      </c>
      <c r="JT152" t="n">
        <v>7</v>
      </c>
      <c r="JU152">
        <f>HW152+ID152+IK152+IR152+IY152+JF152+JM152</f>
        <v/>
      </c>
      <c r="JV152">
        <f>IFERROR(JU152/JT152/7,"")</f>
        <v/>
      </c>
      <c r="JW152">
        <f>HX152+IE152+IL152+IS152+IZ152+JG152+JN152</f>
        <v/>
      </c>
      <c r="JX152">
        <f>IFERROR(JW152/JU152,"")</f>
        <v/>
      </c>
      <c r="JY152">
        <f>IA152+IH152+IO152+IV152+JC152+JJ152+JQ152</f>
        <v/>
      </c>
      <c r="JZ152">
        <f>IFERROR(JU152/JT152/7,"")</f>
        <v/>
      </c>
      <c r="LY152" t="n">
        <v>7</v>
      </c>
      <c r="LZ152">
        <f>KB152+KI152+KP152+KW152+LD152+LK152+LR152</f>
        <v/>
      </c>
      <c r="MA152">
        <f>IFERROR(LZ152/LY152/7,"")</f>
        <v/>
      </c>
      <c r="MB152">
        <f>KC152+KJ152+KQ152+KX152+LE152+LL152+LS152</f>
        <v/>
      </c>
      <c r="MC152">
        <f>IFERROR(MB152/LZ152,"")</f>
        <v/>
      </c>
      <c r="MD152">
        <f>KF152+KM152+KT152+LA152+LH152+LO152+LV152</f>
        <v/>
      </c>
      <c r="ME152">
        <f>IFERROR(LZ152/LY152/7,"")</f>
        <v/>
      </c>
      <c r="OD152" t="n">
        <v>7</v>
      </c>
      <c r="OE152">
        <f>MG152+MN152+MU152+NB152+NI152+NP152+NW152</f>
        <v/>
      </c>
      <c r="OF152">
        <f>IFERROR(OE152/OD152/7,"")</f>
        <v/>
      </c>
      <c r="OG152">
        <f>MH152+MO152+MV152+NC152+NJ152+NQ152+NX152</f>
        <v/>
      </c>
      <c r="OH152">
        <f>IFERROR(OG152/OE152,"")</f>
        <v/>
      </c>
      <c r="OI152">
        <f>MK152+MR152+MY152+NF152+NM152+NT152+OA152</f>
        <v/>
      </c>
      <c r="OJ152">
        <f>IFERROR(OE152/OD152/7,"")</f>
        <v/>
      </c>
      <c r="QI152" t="n">
        <v>7</v>
      </c>
      <c r="QJ152">
        <f>OL152+OS152+OZ152+PG152+PN152+PU152+QB152</f>
        <v/>
      </c>
      <c r="QK152">
        <f>IFERROR(QJ152/QI152/7,"")</f>
        <v/>
      </c>
      <c r="QL152">
        <f>OM152+OT152+PA152+PH152+PO152+PV152+QC152</f>
        <v/>
      </c>
      <c r="QM152">
        <f>IFERROR(QL152/QJ152,"")</f>
        <v/>
      </c>
      <c r="QN152">
        <f>OP152+OW152+PD152+PK152+PR152+PY152+QF152</f>
        <v/>
      </c>
      <c r="QO152">
        <f>IFERROR(QJ152/QI152/7,"")</f>
        <v/>
      </c>
      <c r="SN152" t="n">
        <v>7</v>
      </c>
      <c r="SO152">
        <f>QQ152+QX152+RE152+RL152+RS152+RZ152+SG152</f>
        <v/>
      </c>
      <c r="SP152">
        <f>IFERROR(SO152/SN152/7,"")</f>
        <v/>
      </c>
      <c r="SQ152">
        <f>QR152+QY152+RF152+RM152+RT152+SA152+SH152</f>
        <v/>
      </c>
      <c r="SR152">
        <f>IFERROR(SQ152/SO152,"")</f>
        <v/>
      </c>
      <c r="SS152">
        <f>QU152+RB152+RI152+RP152+RW152+SD152+SK152</f>
        <v/>
      </c>
      <c r="ST152">
        <f>IFERROR(SO152/SN152/7,"")</f>
        <v/>
      </c>
      <c r="US152" t="n">
        <v>7</v>
      </c>
      <c r="UT152">
        <f>SV152+TC152+TJ152+TQ152+TX152+UE152+UL152</f>
        <v/>
      </c>
      <c r="UU152">
        <f>IFERROR(UT152/US152/7,"")</f>
        <v/>
      </c>
      <c r="UV152">
        <f>SW152+TD152+TK152+TR152+TY152+UF152+UM152</f>
        <v/>
      </c>
      <c r="UW152">
        <f>IFERROR(UV152/UT152,"")</f>
        <v/>
      </c>
      <c r="UX152">
        <f>SZ152+TG152+TN152+TU152+UB152+UI152+UP152</f>
        <v/>
      </c>
      <c r="UY152">
        <f>IFERROR(UT152/US152/7,"")</f>
        <v/>
      </c>
      <c r="WX152" t="n">
        <v>7</v>
      </c>
      <c r="WY152">
        <f>VA152+VH152+VO152+VV152+WC152+WJ152+WQ152</f>
        <v/>
      </c>
      <c r="WZ152">
        <f>IFERROR(WY152/WX152/7,"")</f>
        <v/>
      </c>
      <c r="XA152">
        <f>VB152+VI152+VP152+VW152+WD152+WK152+WR152</f>
        <v/>
      </c>
      <c r="XB152">
        <f>IFERROR(XA152/WY152,"")</f>
        <v/>
      </c>
      <c r="XC152">
        <f>VE152+VL152+VS152+VZ152+WG152+WN152+WU152</f>
        <v/>
      </c>
      <c r="XD152">
        <f>IFERROR(WY152/WX152/7,"")</f>
        <v/>
      </c>
      <c r="ZC152" t="n">
        <v>7</v>
      </c>
      <c r="ZD152">
        <f>XF152+XM152+XT152+YA152+YH152+YO152+YV152</f>
        <v/>
      </c>
      <c r="ZE152">
        <f>IFERROR(ZD152/ZC152/7,"")</f>
        <v/>
      </c>
      <c r="ZF152">
        <f>XG152+XN152+XU152+YB152+YI152+YP152+YW152</f>
        <v/>
      </c>
      <c r="ZG152">
        <f>IFERROR(ZF152/ZD152,"")</f>
        <v/>
      </c>
      <c r="ZH152">
        <f>XJ152+XQ152+XX152+YE152+YL152+YS152+YZ152</f>
        <v/>
      </c>
      <c r="ZI152">
        <f>IFERROR(ZD152/ZC152/7,"")</f>
        <v/>
      </c>
      <c r="ABH152" t="n">
        <v>7</v>
      </c>
      <c r="ABI152">
        <f>ZK152+ZR152+ZY152+AAF152+AAM152+AAT152+ABA152</f>
        <v/>
      </c>
      <c r="ABJ152">
        <f>IFERROR(ABI152/ABH152/7,"")</f>
        <v/>
      </c>
      <c r="ABK152">
        <f>ZL152+ZS152+ZZ152+AAG152+AAN152+AAU152+ABB152</f>
        <v/>
      </c>
      <c r="ABL152">
        <f>IFERROR(ABK152/ABI152,"")</f>
        <v/>
      </c>
      <c r="ABM152">
        <f>ZO152+ZV152+AAC152+AAJ152+AAQ152+AAX152+ABE152</f>
        <v/>
      </c>
      <c r="ABN152">
        <f>IFERROR(ABI152/ABH152/7,"")</f>
        <v/>
      </c>
      <c r="ADM152" t="n">
        <v>7</v>
      </c>
      <c r="ADN152">
        <f>ABP152+ABW152+ACD152+ACK152+ACR152+ACY152+ADF152</f>
        <v/>
      </c>
      <c r="ADO152">
        <f>IFERROR(ADN152/ADM152/7,"")</f>
        <v/>
      </c>
      <c r="ADP152">
        <f>ABQ152+ABX152+ACE152+ACL152+ACS152+ACZ152+ADG152</f>
        <v/>
      </c>
      <c r="ADQ152">
        <f>IFERROR(ADP152/ADN152,"")</f>
        <v/>
      </c>
      <c r="ADR152">
        <f>ABT152+ACA152+ACH152+ACO152+ACV152+ADC152+ADJ152</f>
        <v/>
      </c>
      <c r="ADS152">
        <f>IFERROR(ADN152/ADM152/7,"")</f>
        <v/>
      </c>
      <c r="AFR152" t="n">
        <v>7</v>
      </c>
      <c r="AFS152">
        <f>ADU152+AEB152+AEI152+AEP152+AEW152+AFD152+AFK152</f>
        <v/>
      </c>
      <c r="AFT152">
        <f>IFERROR(AFS152/AFR152/7,"")</f>
        <v/>
      </c>
      <c r="AFU152">
        <f>ADV152+AEC152+AEJ152+AEQ152+AEX152+AFE152+AFL152</f>
        <v/>
      </c>
      <c r="AFV152">
        <f>IFERROR(AFU152/AFS152,"")</f>
        <v/>
      </c>
      <c r="AFW152">
        <f>ADY152+AEF152+AEM152+AET152+AFA152+AFH152+AFO152</f>
        <v/>
      </c>
      <c r="AFX152">
        <f>IFERROR(AFS152/AFR152/7,"")</f>
        <v/>
      </c>
      <c r="AHW152" t="n">
        <v>7</v>
      </c>
      <c r="AHX152">
        <f>AFZ152+AGG152+AGN152+AGU152+AHB152+AHI152+AHP152</f>
        <v/>
      </c>
      <c r="AHY152">
        <f>IFERROR(AHX152/AHW152/7,"")</f>
        <v/>
      </c>
      <c r="AHZ152">
        <f>AGA152+AGH152+AGO152+AGV152+AHC152+AHJ152+AHQ152</f>
        <v/>
      </c>
      <c r="AIA152">
        <f>IFERROR(AHZ152/AHX152,"")</f>
        <v/>
      </c>
      <c r="AIB152">
        <f>AGD152+AGK152+AGR152+AGY152+AHF152+AHM152+AHT152</f>
        <v/>
      </c>
      <c r="AIC152">
        <f>IFERROR(AHX152/AHW152/7,"")</f>
        <v/>
      </c>
      <c r="AKB152" t="n">
        <v>7</v>
      </c>
      <c r="AKC152">
        <f>AIE152+AIL152+AIS152+AIZ152+AJG152+AJN152+AJU152</f>
        <v/>
      </c>
      <c r="AKD152">
        <f>IFERROR(AKC152/AKB152/7,"")</f>
        <v/>
      </c>
      <c r="AKE152">
        <f>AIF152+AIM152+AIT152+AJA152+AJH152+AJO152+AJV152</f>
        <v/>
      </c>
      <c r="AKF152">
        <f>IFERROR(AKE152/AKC152,"")</f>
        <v/>
      </c>
      <c r="AKG152">
        <f>AII152+AIP152+AIW152+AJD152+AJK152+AJR152+AJY152</f>
        <v/>
      </c>
      <c r="AKH152">
        <f>IFERROR(AKC152/AKB152/7,"")</f>
        <v/>
      </c>
      <c r="AMG152" t="n">
        <v>7</v>
      </c>
      <c r="AMH152">
        <f>AKJ152+AKQ152+AKX152+ALE152+ALL152+ALS152+ALZ152</f>
        <v/>
      </c>
      <c r="AMI152">
        <f>IFERROR(AMH152/AMG152/7,"")</f>
        <v/>
      </c>
      <c r="AMJ152">
        <f>AKK152+AKR152+AKY152+ALF152+ALM152+ALT152+AMA152</f>
        <v/>
      </c>
      <c r="AMK152">
        <f>IFERROR(AMJ152/AMH152,"")</f>
        <v/>
      </c>
      <c r="AML152">
        <f>AKN152+AKU152+ALB152+ALI152+ALP152+ALW152+AMD152</f>
        <v/>
      </c>
      <c r="AMM152">
        <f>IFERROR(AMH152/AMG152/7,"")</f>
        <v/>
      </c>
      <c r="AOL152" t="n">
        <v>7</v>
      </c>
      <c r="AOM152">
        <f>AMO152+AMV152+ANC152+ANJ152+ANQ152+ANX152+AOE152</f>
        <v/>
      </c>
      <c r="AON152">
        <f>IFERROR(AOM152/AOL152/7,"")</f>
        <v/>
      </c>
      <c r="AOO152">
        <f>AMP152+AMW152+AND152+ANK152+ANR152+ANY152+AOF152</f>
        <v/>
      </c>
      <c r="AOP152">
        <f>IFERROR(AOO152/AOM152,"")</f>
        <v/>
      </c>
      <c r="AOQ152">
        <f>AMS152+AMZ152+ANG152+ANN152+ANU152+AOB152+AOI152</f>
        <v/>
      </c>
      <c r="AOR152">
        <f>IFERROR(AOM152/AOL152/7,"")</f>
        <v/>
      </c>
      <c r="AQQ152" t="n">
        <v>7</v>
      </c>
      <c r="AQR152">
        <f>AOT152+APA152+APH152+APO152+APV152+AQC152+AQJ152</f>
        <v/>
      </c>
      <c r="AQS152">
        <f>IFERROR(AQR152/AQQ152/7,"")</f>
        <v/>
      </c>
      <c r="AQT152">
        <f>AOU152+APB152+API152+APP152+APW152+AQD152+AQK152</f>
        <v/>
      </c>
      <c r="AQU152">
        <f>IFERROR(AQT152/AQR152,"")</f>
        <v/>
      </c>
      <c r="AQV152">
        <f>AOX152+APE152+APL152+APS152+APZ152+AQG152+AQN152</f>
        <v/>
      </c>
      <c r="AQW152">
        <f>IFERROR(AQR152/AQQ152/7,"")</f>
        <v/>
      </c>
    </row>
    <row r="153">
      <c r="A153" t="n">
        <v>150</v>
      </c>
      <c r="AZ153" t="n">
        <v>7</v>
      </c>
      <c r="BA153">
        <f>C153+J153+Q153+X153+AE153+AL153+AS153</f>
        <v/>
      </c>
      <c r="BB153">
        <f>IFERROR(BA153/AZ153/7,"")</f>
        <v/>
      </c>
      <c r="BC153">
        <f>D153+K153+R153+Y153+AF153+AM153+AT153</f>
        <v/>
      </c>
      <c r="BD153">
        <f>IFERROR(BC153/BA153,"")</f>
        <v/>
      </c>
      <c r="BE153">
        <f>G153+N153+U153+AB153+AI153+AP153+AW153</f>
        <v/>
      </c>
      <c r="BF153">
        <f>IFERROR(BA153/AZ153/7,"")</f>
        <v/>
      </c>
      <c r="DE153" t="n">
        <v>7</v>
      </c>
      <c r="DF153">
        <f>BH153+BO153+BV153+CC153+CJ153+CQ153+CX153</f>
        <v/>
      </c>
      <c r="DG153">
        <f>IFERROR(DF153/DE153/7,"")</f>
        <v/>
      </c>
      <c r="DH153">
        <f>BI153+BP153+BW153+CD153+CK153+CR153+CY153</f>
        <v/>
      </c>
      <c r="DI153">
        <f>IFERROR(DH153/DF153,"")</f>
        <v/>
      </c>
      <c r="DJ153">
        <f>BL153+BS153+BZ153+CG153+CN153+CU153+DB153</f>
        <v/>
      </c>
      <c r="DK153">
        <f>IFERROR(DF153/DE153/7,"")</f>
        <v/>
      </c>
      <c r="FJ153" t="n">
        <v>7</v>
      </c>
      <c r="FK153">
        <f>DM153+DT153+EA153+EH153+EO153+EV153+FC153</f>
        <v/>
      </c>
      <c r="FL153">
        <f>IFERROR(FK153/FJ153/7,"")</f>
        <v/>
      </c>
      <c r="FM153">
        <f>DN153+DU153+EB153+EI153+EP153+EW153+FD153</f>
        <v/>
      </c>
      <c r="FN153">
        <f>IFERROR(FM153/FK153,"")</f>
        <v/>
      </c>
      <c r="FO153">
        <f>DQ153+DX153+EE153+EL153+ES153+EZ153+FG153</f>
        <v/>
      </c>
      <c r="FP153">
        <f>IFERROR(FK153/FJ153/7,"")</f>
        <v/>
      </c>
      <c r="HO153" t="n">
        <v>7</v>
      </c>
      <c r="HP153">
        <f>FR153+FY153+GF153+GM153+GT153+HA153+HH153</f>
        <v/>
      </c>
      <c r="HQ153">
        <f>IFERROR(HP153/HO153/7,"")</f>
        <v/>
      </c>
      <c r="HR153">
        <f>FS153+FZ153+GG153+GN153+GU153+HB153+HI153</f>
        <v/>
      </c>
      <c r="HS153">
        <f>IFERROR(HR153/HP153,"")</f>
        <v/>
      </c>
      <c r="HT153">
        <f>FV153+GC153+GJ153+GQ153+GX153+HE153+HL153</f>
        <v/>
      </c>
      <c r="HU153">
        <f>IFERROR(HP153/HO153/7,"")</f>
        <v/>
      </c>
      <c r="JT153" t="n">
        <v>7</v>
      </c>
      <c r="JU153">
        <f>HW153+ID153+IK153+IR153+IY153+JF153+JM153</f>
        <v/>
      </c>
      <c r="JV153">
        <f>IFERROR(JU153/JT153/7,"")</f>
        <v/>
      </c>
      <c r="JW153">
        <f>HX153+IE153+IL153+IS153+IZ153+JG153+JN153</f>
        <v/>
      </c>
      <c r="JX153">
        <f>IFERROR(JW153/JU153,"")</f>
        <v/>
      </c>
      <c r="JY153">
        <f>IA153+IH153+IO153+IV153+JC153+JJ153+JQ153</f>
        <v/>
      </c>
      <c r="JZ153">
        <f>IFERROR(JU153/JT153/7,"")</f>
        <v/>
      </c>
      <c r="LY153" t="n">
        <v>7</v>
      </c>
      <c r="LZ153">
        <f>KB153+KI153+KP153+KW153+LD153+LK153+LR153</f>
        <v/>
      </c>
      <c r="MA153">
        <f>IFERROR(LZ153/LY153/7,"")</f>
        <v/>
      </c>
      <c r="MB153">
        <f>KC153+KJ153+KQ153+KX153+LE153+LL153+LS153</f>
        <v/>
      </c>
      <c r="MC153">
        <f>IFERROR(MB153/LZ153,"")</f>
        <v/>
      </c>
      <c r="MD153">
        <f>KF153+KM153+KT153+LA153+LH153+LO153+LV153</f>
        <v/>
      </c>
      <c r="ME153">
        <f>IFERROR(LZ153/LY153/7,"")</f>
        <v/>
      </c>
      <c r="OD153" t="n">
        <v>7</v>
      </c>
      <c r="OE153">
        <f>MG153+MN153+MU153+NB153+NI153+NP153+NW153</f>
        <v/>
      </c>
      <c r="OF153">
        <f>IFERROR(OE153/OD153/7,"")</f>
        <v/>
      </c>
      <c r="OG153">
        <f>MH153+MO153+MV153+NC153+NJ153+NQ153+NX153</f>
        <v/>
      </c>
      <c r="OH153">
        <f>IFERROR(OG153/OE153,"")</f>
        <v/>
      </c>
      <c r="OI153">
        <f>MK153+MR153+MY153+NF153+NM153+NT153+OA153</f>
        <v/>
      </c>
      <c r="OJ153">
        <f>IFERROR(OE153/OD153/7,"")</f>
        <v/>
      </c>
      <c r="QI153" t="n">
        <v>7</v>
      </c>
      <c r="QJ153">
        <f>OL153+OS153+OZ153+PG153+PN153+PU153+QB153</f>
        <v/>
      </c>
      <c r="QK153">
        <f>IFERROR(QJ153/QI153/7,"")</f>
        <v/>
      </c>
      <c r="QL153">
        <f>OM153+OT153+PA153+PH153+PO153+PV153+QC153</f>
        <v/>
      </c>
      <c r="QM153">
        <f>IFERROR(QL153/QJ153,"")</f>
        <v/>
      </c>
      <c r="QN153">
        <f>OP153+OW153+PD153+PK153+PR153+PY153+QF153</f>
        <v/>
      </c>
      <c r="QO153">
        <f>IFERROR(QJ153/QI153/7,"")</f>
        <v/>
      </c>
      <c r="SN153" t="n">
        <v>7</v>
      </c>
      <c r="SO153">
        <f>QQ153+QX153+RE153+RL153+RS153+RZ153+SG153</f>
        <v/>
      </c>
      <c r="SP153">
        <f>IFERROR(SO153/SN153/7,"")</f>
        <v/>
      </c>
      <c r="SQ153">
        <f>QR153+QY153+RF153+RM153+RT153+SA153+SH153</f>
        <v/>
      </c>
      <c r="SR153">
        <f>IFERROR(SQ153/SO153,"")</f>
        <v/>
      </c>
      <c r="SS153">
        <f>QU153+RB153+RI153+RP153+RW153+SD153+SK153</f>
        <v/>
      </c>
      <c r="ST153">
        <f>IFERROR(SO153/SN153/7,"")</f>
        <v/>
      </c>
      <c r="US153" t="n">
        <v>7</v>
      </c>
      <c r="UT153">
        <f>SV153+TC153+TJ153+TQ153+TX153+UE153+UL153</f>
        <v/>
      </c>
      <c r="UU153">
        <f>IFERROR(UT153/US153/7,"")</f>
        <v/>
      </c>
      <c r="UV153">
        <f>SW153+TD153+TK153+TR153+TY153+UF153+UM153</f>
        <v/>
      </c>
      <c r="UW153">
        <f>IFERROR(UV153/UT153,"")</f>
        <v/>
      </c>
      <c r="UX153">
        <f>SZ153+TG153+TN153+TU153+UB153+UI153+UP153</f>
        <v/>
      </c>
      <c r="UY153">
        <f>IFERROR(UT153/US153/7,"")</f>
        <v/>
      </c>
      <c r="WX153" t="n">
        <v>7</v>
      </c>
      <c r="WY153">
        <f>VA153+VH153+VO153+VV153+WC153+WJ153+WQ153</f>
        <v/>
      </c>
      <c r="WZ153">
        <f>IFERROR(WY153/WX153/7,"")</f>
        <v/>
      </c>
      <c r="XA153">
        <f>VB153+VI153+VP153+VW153+WD153+WK153+WR153</f>
        <v/>
      </c>
      <c r="XB153">
        <f>IFERROR(XA153/WY153,"")</f>
        <v/>
      </c>
      <c r="XC153">
        <f>VE153+VL153+VS153+VZ153+WG153+WN153+WU153</f>
        <v/>
      </c>
      <c r="XD153">
        <f>IFERROR(WY153/WX153/7,"")</f>
        <v/>
      </c>
      <c r="ZC153" t="n">
        <v>7</v>
      </c>
      <c r="ZD153">
        <f>XF153+XM153+XT153+YA153+YH153+YO153+YV153</f>
        <v/>
      </c>
      <c r="ZE153">
        <f>IFERROR(ZD153/ZC153/7,"")</f>
        <v/>
      </c>
      <c r="ZF153">
        <f>XG153+XN153+XU153+YB153+YI153+YP153+YW153</f>
        <v/>
      </c>
      <c r="ZG153">
        <f>IFERROR(ZF153/ZD153,"")</f>
        <v/>
      </c>
      <c r="ZH153">
        <f>XJ153+XQ153+XX153+YE153+YL153+YS153+YZ153</f>
        <v/>
      </c>
      <c r="ZI153">
        <f>IFERROR(ZD153/ZC153/7,"")</f>
        <v/>
      </c>
      <c r="ABH153" t="n">
        <v>7</v>
      </c>
      <c r="ABI153">
        <f>ZK153+ZR153+ZY153+AAF153+AAM153+AAT153+ABA153</f>
        <v/>
      </c>
      <c r="ABJ153">
        <f>IFERROR(ABI153/ABH153/7,"")</f>
        <v/>
      </c>
      <c r="ABK153">
        <f>ZL153+ZS153+ZZ153+AAG153+AAN153+AAU153+ABB153</f>
        <v/>
      </c>
      <c r="ABL153">
        <f>IFERROR(ABK153/ABI153,"")</f>
        <v/>
      </c>
      <c r="ABM153">
        <f>ZO153+ZV153+AAC153+AAJ153+AAQ153+AAX153+ABE153</f>
        <v/>
      </c>
      <c r="ABN153">
        <f>IFERROR(ABI153/ABH153/7,"")</f>
        <v/>
      </c>
      <c r="ADM153" t="n">
        <v>7</v>
      </c>
      <c r="ADN153">
        <f>ABP153+ABW153+ACD153+ACK153+ACR153+ACY153+ADF153</f>
        <v/>
      </c>
      <c r="ADO153">
        <f>IFERROR(ADN153/ADM153/7,"")</f>
        <v/>
      </c>
      <c r="ADP153">
        <f>ABQ153+ABX153+ACE153+ACL153+ACS153+ACZ153+ADG153</f>
        <v/>
      </c>
      <c r="ADQ153">
        <f>IFERROR(ADP153/ADN153,"")</f>
        <v/>
      </c>
      <c r="ADR153">
        <f>ABT153+ACA153+ACH153+ACO153+ACV153+ADC153+ADJ153</f>
        <v/>
      </c>
      <c r="ADS153">
        <f>IFERROR(ADN153/ADM153/7,"")</f>
        <v/>
      </c>
      <c r="AFR153" t="n">
        <v>7</v>
      </c>
      <c r="AFS153">
        <f>ADU153+AEB153+AEI153+AEP153+AEW153+AFD153+AFK153</f>
        <v/>
      </c>
      <c r="AFT153">
        <f>IFERROR(AFS153/AFR153/7,"")</f>
        <v/>
      </c>
      <c r="AFU153">
        <f>ADV153+AEC153+AEJ153+AEQ153+AEX153+AFE153+AFL153</f>
        <v/>
      </c>
      <c r="AFV153">
        <f>IFERROR(AFU153/AFS153,"")</f>
        <v/>
      </c>
      <c r="AFW153">
        <f>ADY153+AEF153+AEM153+AET153+AFA153+AFH153+AFO153</f>
        <v/>
      </c>
      <c r="AFX153">
        <f>IFERROR(AFS153/AFR153/7,"")</f>
        <v/>
      </c>
      <c r="AHW153" t="n">
        <v>7</v>
      </c>
      <c r="AHX153">
        <f>AFZ153+AGG153+AGN153+AGU153+AHB153+AHI153+AHP153</f>
        <v/>
      </c>
      <c r="AHY153">
        <f>IFERROR(AHX153/AHW153/7,"")</f>
        <v/>
      </c>
      <c r="AHZ153">
        <f>AGA153+AGH153+AGO153+AGV153+AHC153+AHJ153+AHQ153</f>
        <v/>
      </c>
      <c r="AIA153">
        <f>IFERROR(AHZ153/AHX153,"")</f>
        <v/>
      </c>
      <c r="AIB153">
        <f>AGD153+AGK153+AGR153+AGY153+AHF153+AHM153+AHT153</f>
        <v/>
      </c>
      <c r="AIC153">
        <f>IFERROR(AHX153/AHW153/7,"")</f>
        <v/>
      </c>
      <c r="AKB153" t="n">
        <v>7</v>
      </c>
      <c r="AKC153">
        <f>AIE153+AIL153+AIS153+AIZ153+AJG153+AJN153+AJU153</f>
        <v/>
      </c>
      <c r="AKD153">
        <f>IFERROR(AKC153/AKB153/7,"")</f>
        <v/>
      </c>
      <c r="AKE153">
        <f>AIF153+AIM153+AIT153+AJA153+AJH153+AJO153+AJV153</f>
        <v/>
      </c>
      <c r="AKF153">
        <f>IFERROR(AKE153/AKC153,"")</f>
        <v/>
      </c>
      <c r="AKG153">
        <f>AII153+AIP153+AIW153+AJD153+AJK153+AJR153+AJY153</f>
        <v/>
      </c>
      <c r="AKH153">
        <f>IFERROR(AKC153/AKB153/7,"")</f>
        <v/>
      </c>
      <c r="AMG153" t="n">
        <v>7</v>
      </c>
      <c r="AMH153">
        <f>AKJ153+AKQ153+AKX153+ALE153+ALL153+ALS153+ALZ153</f>
        <v/>
      </c>
      <c r="AMI153">
        <f>IFERROR(AMH153/AMG153/7,"")</f>
        <v/>
      </c>
      <c r="AMJ153">
        <f>AKK153+AKR153+AKY153+ALF153+ALM153+ALT153+AMA153</f>
        <v/>
      </c>
      <c r="AMK153">
        <f>IFERROR(AMJ153/AMH153,"")</f>
        <v/>
      </c>
      <c r="AML153">
        <f>AKN153+AKU153+ALB153+ALI153+ALP153+ALW153+AMD153</f>
        <v/>
      </c>
      <c r="AMM153">
        <f>IFERROR(AMH153/AMG153/7,"")</f>
        <v/>
      </c>
      <c r="AOL153" t="n">
        <v>7</v>
      </c>
      <c r="AOM153">
        <f>AMO153+AMV153+ANC153+ANJ153+ANQ153+ANX153+AOE153</f>
        <v/>
      </c>
      <c r="AON153">
        <f>IFERROR(AOM153/AOL153/7,"")</f>
        <v/>
      </c>
      <c r="AOO153">
        <f>AMP153+AMW153+AND153+ANK153+ANR153+ANY153+AOF153</f>
        <v/>
      </c>
      <c r="AOP153">
        <f>IFERROR(AOO153/AOM153,"")</f>
        <v/>
      </c>
      <c r="AOQ153">
        <f>AMS153+AMZ153+ANG153+ANN153+ANU153+AOB153+AOI153</f>
        <v/>
      </c>
      <c r="AOR153">
        <f>IFERROR(AOM153/AOL153/7,"")</f>
        <v/>
      </c>
      <c r="AQQ153" t="n">
        <v>7</v>
      </c>
      <c r="AQR153">
        <f>AOT153+APA153+APH153+APO153+APV153+AQC153+AQJ153</f>
        <v/>
      </c>
      <c r="AQS153">
        <f>IFERROR(AQR153/AQQ153/7,"")</f>
        <v/>
      </c>
      <c r="AQT153">
        <f>AOU153+APB153+API153+APP153+APW153+AQD153+AQK153</f>
        <v/>
      </c>
      <c r="AQU153">
        <f>IFERROR(AQT153/AQR153,"")</f>
        <v/>
      </c>
      <c r="AQV153">
        <f>AOX153+APE153+APL153+APS153+APZ153+AQG153+AQN153</f>
        <v/>
      </c>
      <c r="AQW153">
        <f>IFERROR(AQR153/AQQ153/7,"")</f>
        <v/>
      </c>
    </row>
    <row r="154">
      <c r="A154" t="n">
        <v>151</v>
      </c>
      <c r="AZ154" t="n">
        <v>7</v>
      </c>
      <c r="BA154">
        <f>C154+J154+Q154+X154+AE154+AL154+AS154</f>
        <v/>
      </c>
      <c r="BB154">
        <f>IFERROR(BA154/AZ154/7,"")</f>
        <v/>
      </c>
      <c r="BC154">
        <f>D154+K154+R154+Y154+AF154+AM154+AT154</f>
        <v/>
      </c>
      <c r="BD154">
        <f>IFERROR(BC154/BA154,"")</f>
        <v/>
      </c>
      <c r="BE154">
        <f>G154+N154+U154+AB154+AI154+AP154+AW154</f>
        <v/>
      </c>
      <c r="BF154">
        <f>IFERROR(BA154/AZ154/7,"")</f>
        <v/>
      </c>
      <c r="DE154" t="n">
        <v>7</v>
      </c>
      <c r="DF154">
        <f>BH154+BO154+BV154+CC154+CJ154+CQ154+CX154</f>
        <v/>
      </c>
      <c r="DG154">
        <f>IFERROR(DF154/DE154/7,"")</f>
        <v/>
      </c>
      <c r="DH154">
        <f>BI154+BP154+BW154+CD154+CK154+CR154+CY154</f>
        <v/>
      </c>
      <c r="DI154">
        <f>IFERROR(DH154/DF154,"")</f>
        <v/>
      </c>
      <c r="DJ154">
        <f>BL154+BS154+BZ154+CG154+CN154+CU154+DB154</f>
        <v/>
      </c>
      <c r="DK154">
        <f>IFERROR(DF154/DE154/7,"")</f>
        <v/>
      </c>
      <c r="FJ154" t="n">
        <v>7</v>
      </c>
      <c r="FK154">
        <f>DM154+DT154+EA154+EH154+EO154+EV154+FC154</f>
        <v/>
      </c>
      <c r="FL154">
        <f>IFERROR(FK154/FJ154/7,"")</f>
        <v/>
      </c>
      <c r="FM154">
        <f>DN154+DU154+EB154+EI154+EP154+EW154+FD154</f>
        <v/>
      </c>
      <c r="FN154">
        <f>IFERROR(FM154/FK154,"")</f>
        <v/>
      </c>
      <c r="FO154">
        <f>DQ154+DX154+EE154+EL154+ES154+EZ154+FG154</f>
        <v/>
      </c>
      <c r="FP154">
        <f>IFERROR(FK154/FJ154/7,"")</f>
        <v/>
      </c>
      <c r="HO154" t="n">
        <v>7</v>
      </c>
      <c r="HP154">
        <f>FR154+FY154+GF154+GM154+GT154+HA154+HH154</f>
        <v/>
      </c>
      <c r="HQ154">
        <f>IFERROR(HP154/HO154/7,"")</f>
        <v/>
      </c>
      <c r="HR154">
        <f>FS154+FZ154+GG154+GN154+GU154+HB154+HI154</f>
        <v/>
      </c>
      <c r="HS154">
        <f>IFERROR(HR154/HP154,"")</f>
        <v/>
      </c>
      <c r="HT154">
        <f>FV154+GC154+GJ154+GQ154+GX154+HE154+HL154</f>
        <v/>
      </c>
      <c r="HU154">
        <f>IFERROR(HP154/HO154/7,"")</f>
        <v/>
      </c>
      <c r="JT154" t="n">
        <v>7</v>
      </c>
      <c r="JU154">
        <f>HW154+ID154+IK154+IR154+IY154+JF154+JM154</f>
        <v/>
      </c>
      <c r="JV154">
        <f>IFERROR(JU154/JT154/7,"")</f>
        <v/>
      </c>
      <c r="JW154">
        <f>HX154+IE154+IL154+IS154+IZ154+JG154+JN154</f>
        <v/>
      </c>
      <c r="JX154">
        <f>IFERROR(JW154/JU154,"")</f>
        <v/>
      </c>
      <c r="JY154">
        <f>IA154+IH154+IO154+IV154+JC154+JJ154+JQ154</f>
        <v/>
      </c>
      <c r="JZ154">
        <f>IFERROR(JU154/JT154/7,"")</f>
        <v/>
      </c>
      <c r="LY154" t="n">
        <v>7</v>
      </c>
      <c r="LZ154">
        <f>KB154+KI154+KP154+KW154+LD154+LK154+LR154</f>
        <v/>
      </c>
      <c r="MA154">
        <f>IFERROR(LZ154/LY154/7,"")</f>
        <v/>
      </c>
      <c r="MB154">
        <f>KC154+KJ154+KQ154+KX154+LE154+LL154+LS154</f>
        <v/>
      </c>
      <c r="MC154">
        <f>IFERROR(MB154/LZ154,"")</f>
        <v/>
      </c>
      <c r="MD154">
        <f>KF154+KM154+KT154+LA154+LH154+LO154+LV154</f>
        <v/>
      </c>
      <c r="ME154">
        <f>IFERROR(LZ154/LY154/7,"")</f>
        <v/>
      </c>
      <c r="OD154" t="n">
        <v>7</v>
      </c>
      <c r="OE154">
        <f>MG154+MN154+MU154+NB154+NI154+NP154+NW154</f>
        <v/>
      </c>
      <c r="OF154">
        <f>IFERROR(OE154/OD154/7,"")</f>
        <v/>
      </c>
      <c r="OG154">
        <f>MH154+MO154+MV154+NC154+NJ154+NQ154+NX154</f>
        <v/>
      </c>
      <c r="OH154">
        <f>IFERROR(OG154/OE154,"")</f>
        <v/>
      </c>
      <c r="OI154">
        <f>MK154+MR154+MY154+NF154+NM154+NT154+OA154</f>
        <v/>
      </c>
      <c r="OJ154">
        <f>IFERROR(OE154/OD154/7,"")</f>
        <v/>
      </c>
      <c r="QI154" t="n">
        <v>7</v>
      </c>
      <c r="QJ154">
        <f>OL154+OS154+OZ154+PG154+PN154+PU154+QB154</f>
        <v/>
      </c>
      <c r="QK154">
        <f>IFERROR(QJ154/QI154/7,"")</f>
        <v/>
      </c>
      <c r="QL154">
        <f>OM154+OT154+PA154+PH154+PO154+PV154+QC154</f>
        <v/>
      </c>
      <c r="QM154">
        <f>IFERROR(QL154/QJ154,"")</f>
        <v/>
      </c>
      <c r="QN154">
        <f>OP154+OW154+PD154+PK154+PR154+PY154+QF154</f>
        <v/>
      </c>
      <c r="QO154">
        <f>IFERROR(QJ154/QI154/7,"")</f>
        <v/>
      </c>
      <c r="SN154" t="n">
        <v>7</v>
      </c>
      <c r="SO154">
        <f>QQ154+QX154+RE154+RL154+RS154+RZ154+SG154</f>
        <v/>
      </c>
      <c r="SP154">
        <f>IFERROR(SO154/SN154/7,"")</f>
        <v/>
      </c>
      <c r="SQ154">
        <f>QR154+QY154+RF154+RM154+RT154+SA154+SH154</f>
        <v/>
      </c>
      <c r="SR154">
        <f>IFERROR(SQ154/SO154,"")</f>
        <v/>
      </c>
      <c r="SS154">
        <f>QU154+RB154+RI154+RP154+RW154+SD154+SK154</f>
        <v/>
      </c>
      <c r="ST154">
        <f>IFERROR(SO154/SN154/7,"")</f>
        <v/>
      </c>
      <c r="US154" t="n">
        <v>7</v>
      </c>
      <c r="UT154">
        <f>SV154+TC154+TJ154+TQ154+TX154+UE154+UL154</f>
        <v/>
      </c>
      <c r="UU154">
        <f>IFERROR(UT154/US154/7,"")</f>
        <v/>
      </c>
      <c r="UV154">
        <f>SW154+TD154+TK154+TR154+TY154+UF154+UM154</f>
        <v/>
      </c>
      <c r="UW154">
        <f>IFERROR(UV154/UT154,"")</f>
        <v/>
      </c>
      <c r="UX154">
        <f>SZ154+TG154+TN154+TU154+UB154+UI154+UP154</f>
        <v/>
      </c>
      <c r="UY154">
        <f>IFERROR(UT154/US154/7,"")</f>
        <v/>
      </c>
      <c r="WX154" t="n">
        <v>7</v>
      </c>
      <c r="WY154">
        <f>VA154+VH154+VO154+VV154+WC154+WJ154+WQ154</f>
        <v/>
      </c>
      <c r="WZ154">
        <f>IFERROR(WY154/WX154/7,"")</f>
        <v/>
      </c>
      <c r="XA154">
        <f>VB154+VI154+VP154+VW154+WD154+WK154+WR154</f>
        <v/>
      </c>
      <c r="XB154">
        <f>IFERROR(XA154/WY154,"")</f>
        <v/>
      </c>
      <c r="XC154">
        <f>VE154+VL154+VS154+VZ154+WG154+WN154+WU154</f>
        <v/>
      </c>
      <c r="XD154">
        <f>IFERROR(WY154/WX154/7,"")</f>
        <v/>
      </c>
      <c r="ZC154" t="n">
        <v>7</v>
      </c>
      <c r="ZD154">
        <f>XF154+XM154+XT154+YA154+YH154+YO154+YV154</f>
        <v/>
      </c>
      <c r="ZE154">
        <f>IFERROR(ZD154/ZC154/7,"")</f>
        <v/>
      </c>
      <c r="ZF154">
        <f>XG154+XN154+XU154+YB154+YI154+YP154+YW154</f>
        <v/>
      </c>
      <c r="ZG154">
        <f>IFERROR(ZF154/ZD154,"")</f>
        <v/>
      </c>
      <c r="ZH154">
        <f>XJ154+XQ154+XX154+YE154+YL154+YS154+YZ154</f>
        <v/>
      </c>
      <c r="ZI154">
        <f>IFERROR(ZD154/ZC154/7,"")</f>
        <v/>
      </c>
      <c r="ABH154" t="n">
        <v>7</v>
      </c>
      <c r="ABI154">
        <f>ZK154+ZR154+ZY154+AAF154+AAM154+AAT154+ABA154</f>
        <v/>
      </c>
      <c r="ABJ154">
        <f>IFERROR(ABI154/ABH154/7,"")</f>
        <v/>
      </c>
      <c r="ABK154">
        <f>ZL154+ZS154+ZZ154+AAG154+AAN154+AAU154+ABB154</f>
        <v/>
      </c>
      <c r="ABL154">
        <f>IFERROR(ABK154/ABI154,"")</f>
        <v/>
      </c>
      <c r="ABM154">
        <f>ZO154+ZV154+AAC154+AAJ154+AAQ154+AAX154+ABE154</f>
        <v/>
      </c>
      <c r="ABN154">
        <f>IFERROR(ABI154/ABH154/7,"")</f>
        <v/>
      </c>
      <c r="ADM154" t="n">
        <v>7</v>
      </c>
      <c r="ADN154">
        <f>ABP154+ABW154+ACD154+ACK154+ACR154+ACY154+ADF154</f>
        <v/>
      </c>
      <c r="ADO154">
        <f>IFERROR(ADN154/ADM154/7,"")</f>
        <v/>
      </c>
      <c r="ADP154">
        <f>ABQ154+ABX154+ACE154+ACL154+ACS154+ACZ154+ADG154</f>
        <v/>
      </c>
      <c r="ADQ154">
        <f>IFERROR(ADP154/ADN154,"")</f>
        <v/>
      </c>
      <c r="ADR154">
        <f>ABT154+ACA154+ACH154+ACO154+ACV154+ADC154+ADJ154</f>
        <v/>
      </c>
      <c r="ADS154">
        <f>IFERROR(ADN154/ADM154/7,"")</f>
        <v/>
      </c>
      <c r="AFR154" t="n">
        <v>7</v>
      </c>
      <c r="AFS154">
        <f>ADU154+AEB154+AEI154+AEP154+AEW154+AFD154+AFK154</f>
        <v/>
      </c>
      <c r="AFT154">
        <f>IFERROR(AFS154/AFR154/7,"")</f>
        <v/>
      </c>
      <c r="AFU154">
        <f>ADV154+AEC154+AEJ154+AEQ154+AEX154+AFE154+AFL154</f>
        <v/>
      </c>
      <c r="AFV154">
        <f>IFERROR(AFU154/AFS154,"")</f>
        <v/>
      </c>
      <c r="AFW154">
        <f>ADY154+AEF154+AEM154+AET154+AFA154+AFH154+AFO154</f>
        <v/>
      </c>
      <c r="AFX154">
        <f>IFERROR(AFS154/AFR154/7,"")</f>
        <v/>
      </c>
      <c r="AHW154" t="n">
        <v>7</v>
      </c>
      <c r="AHX154">
        <f>AFZ154+AGG154+AGN154+AGU154+AHB154+AHI154+AHP154</f>
        <v/>
      </c>
      <c r="AHY154">
        <f>IFERROR(AHX154/AHW154/7,"")</f>
        <v/>
      </c>
      <c r="AHZ154">
        <f>AGA154+AGH154+AGO154+AGV154+AHC154+AHJ154+AHQ154</f>
        <v/>
      </c>
      <c r="AIA154">
        <f>IFERROR(AHZ154/AHX154,"")</f>
        <v/>
      </c>
      <c r="AIB154">
        <f>AGD154+AGK154+AGR154+AGY154+AHF154+AHM154+AHT154</f>
        <v/>
      </c>
      <c r="AIC154">
        <f>IFERROR(AHX154/AHW154/7,"")</f>
        <v/>
      </c>
      <c r="AKB154" t="n">
        <v>7</v>
      </c>
      <c r="AKC154">
        <f>AIE154+AIL154+AIS154+AIZ154+AJG154+AJN154+AJU154</f>
        <v/>
      </c>
      <c r="AKD154">
        <f>IFERROR(AKC154/AKB154/7,"")</f>
        <v/>
      </c>
      <c r="AKE154">
        <f>AIF154+AIM154+AIT154+AJA154+AJH154+AJO154+AJV154</f>
        <v/>
      </c>
      <c r="AKF154">
        <f>IFERROR(AKE154/AKC154,"")</f>
        <v/>
      </c>
      <c r="AKG154">
        <f>AII154+AIP154+AIW154+AJD154+AJK154+AJR154+AJY154</f>
        <v/>
      </c>
      <c r="AKH154">
        <f>IFERROR(AKC154/AKB154/7,"")</f>
        <v/>
      </c>
      <c r="AMG154" t="n">
        <v>7</v>
      </c>
      <c r="AMH154">
        <f>AKJ154+AKQ154+AKX154+ALE154+ALL154+ALS154+ALZ154</f>
        <v/>
      </c>
      <c r="AMI154">
        <f>IFERROR(AMH154/AMG154/7,"")</f>
        <v/>
      </c>
      <c r="AMJ154">
        <f>AKK154+AKR154+AKY154+ALF154+ALM154+ALT154+AMA154</f>
        <v/>
      </c>
      <c r="AMK154">
        <f>IFERROR(AMJ154/AMH154,"")</f>
        <v/>
      </c>
      <c r="AML154">
        <f>AKN154+AKU154+ALB154+ALI154+ALP154+ALW154+AMD154</f>
        <v/>
      </c>
      <c r="AMM154">
        <f>IFERROR(AMH154/AMG154/7,"")</f>
        <v/>
      </c>
      <c r="AOL154" t="n">
        <v>7</v>
      </c>
      <c r="AOM154">
        <f>AMO154+AMV154+ANC154+ANJ154+ANQ154+ANX154+AOE154</f>
        <v/>
      </c>
      <c r="AON154">
        <f>IFERROR(AOM154/AOL154/7,"")</f>
        <v/>
      </c>
      <c r="AOO154">
        <f>AMP154+AMW154+AND154+ANK154+ANR154+ANY154+AOF154</f>
        <v/>
      </c>
      <c r="AOP154">
        <f>IFERROR(AOO154/AOM154,"")</f>
        <v/>
      </c>
      <c r="AOQ154">
        <f>AMS154+AMZ154+ANG154+ANN154+ANU154+AOB154+AOI154</f>
        <v/>
      </c>
      <c r="AOR154">
        <f>IFERROR(AOM154/AOL154/7,"")</f>
        <v/>
      </c>
      <c r="AQQ154" t="n">
        <v>7</v>
      </c>
      <c r="AQR154">
        <f>AOT154+APA154+APH154+APO154+APV154+AQC154+AQJ154</f>
        <v/>
      </c>
      <c r="AQS154">
        <f>IFERROR(AQR154/AQQ154/7,"")</f>
        <v/>
      </c>
      <c r="AQT154">
        <f>AOU154+APB154+API154+APP154+APW154+AQD154+AQK154</f>
        <v/>
      </c>
      <c r="AQU154">
        <f>IFERROR(AQT154/AQR154,"")</f>
        <v/>
      </c>
      <c r="AQV154">
        <f>AOX154+APE154+APL154+APS154+APZ154+AQG154+AQN154</f>
        <v/>
      </c>
      <c r="AQW154">
        <f>IFERROR(AQR154/AQQ154/7,"")</f>
        <v/>
      </c>
    </row>
    <row r="155">
      <c r="A155" t="n">
        <v>152</v>
      </c>
      <c r="AZ155" t="n">
        <v>7</v>
      </c>
      <c r="BA155">
        <f>C155+J155+Q155+X155+AE155+AL155+AS155</f>
        <v/>
      </c>
      <c r="BB155">
        <f>IFERROR(BA155/AZ155/7,"")</f>
        <v/>
      </c>
      <c r="BC155">
        <f>D155+K155+R155+Y155+AF155+AM155+AT155</f>
        <v/>
      </c>
      <c r="BD155">
        <f>IFERROR(BC155/BA155,"")</f>
        <v/>
      </c>
      <c r="BE155">
        <f>G155+N155+U155+AB155+AI155+AP155+AW155</f>
        <v/>
      </c>
      <c r="BF155">
        <f>IFERROR(BA155/AZ155/7,"")</f>
        <v/>
      </c>
      <c r="DE155" t="n">
        <v>7</v>
      </c>
      <c r="DF155">
        <f>BH155+BO155+BV155+CC155+CJ155+CQ155+CX155</f>
        <v/>
      </c>
      <c r="DG155">
        <f>IFERROR(DF155/DE155/7,"")</f>
        <v/>
      </c>
      <c r="DH155">
        <f>BI155+BP155+BW155+CD155+CK155+CR155+CY155</f>
        <v/>
      </c>
      <c r="DI155">
        <f>IFERROR(DH155/DF155,"")</f>
        <v/>
      </c>
      <c r="DJ155">
        <f>BL155+BS155+BZ155+CG155+CN155+CU155+DB155</f>
        <v/>
      </c>
      <c r="DK155">
        <f>IFERROR(DF155/DE155/7,"")</f>
        <v/>
      </c>
      <c r="FJ155" t="n">
        <v>7</v>
      </c>
      <c r="FK155">
        <f>DM155+DT155+EA155+EH155+EO155+EV155+FC155</f>
        <v/>
      </c>
      <c r="FL155">
        <f>IFERROR(FK155/FJ155/7,"")</f>
        <v/>
      </c>
      <c r="FM155">
        <f>DN155+DU155+EB155+EI155+EP155+EW155+FD155</f>
        <v/>
      </c>
      <c r="FN155">
        <f>IFERROR(FM155/FK155,"")</f>
        <v/>
      </c>
      <c r="FO155">
        <f>DQ155+DX155+EE155+EL155+ES155+EZ155+FG155</f>
        <v/>
      </c>
      <c r="FP155">
        <f>IFERROR(FK155/FJ155/7,"")</f>
        <v/>
      </c>
      <c r="HO155" t="n">
        <v>7</v>
      </c>
      <c r="HP155">
        <f>FR155+FY155+GF155+GM155+GT155+HA155+HH155</f>
        <v/>
      </c>
      <c r="HQ155">
        <f>IFERROR(HP155/HO155/7,"")</f>
        <v/>
      </c>
      <c r="HR155">
        <f>FS155+FZ155+GG155+GN155+GU155+HB155+HI155</f>
        <v/>
      </c>
      <c r="HS155">
        <f>IFERROR(HR155/HP155,"")</f>
        <v/>
      </c>
      <c r="HT155">
        <f>FV155+GC155+GJ155+GQ155+GX155+HE155+HL155</f>
        <v/>
      </c>
      <c r="HU155">
        <f>IFERROR(HP155/HO155/7,"")</f>
        <v/>
      </c>
      <c r="JT155" t="n">
        <v>7</v>
      </c>
      <c r="JU155">
        <f>HW155+ID155+IK155+IR155+IY155+JF155+JM155</f>
        <v/>
      </c>
      <c r="JV155">
        <f>IFERROR(JU155/JT155/7,"")</f>
        <v/>
      </c>
      <c r="JW155">
        <f>HX155+IE155+IL155+IS155+IZ155+JG155+JN155</f>
        <v/>
      </c>
      <c r="JX155">
        <f>IFERROR(JW155/JU155,"")</f>
        <v/>
      </c>
      <c r="JY155">
        <f>IA155+IH155+IO155+IV155+JC155+JJ155+JQ155</f>
        <v/>
      </c>
      <c r="JZ155">
        <f>IFERROR(JU155/JT155/7,"")</f>
        <v/>
      </c>
      <c r="LY155" t="n">
        <v>7</v>
      </c>
      <c r="LZ155">
        <f>KB155+KI155+KP155+KW155+LD155+LK155+LR155</f>
        <v/>
      </c>
      <c r="MA155">
        <f>IFERROR(LZ155/LY155/7,"")</f>
        <v/>
      </c>
      <c r="MB155">
        <f>KC155+KJ155+KQ155+KX155+LE155+LL155+LS155</f>
        <v/>
      </c>
      <c r="MC155">
        <f>IFERROR(MB155/LZ155,"")</f>
        <v/>
      </c>
      <c r="MD155">
        <f>KF155+KM155+KT155+LA155+LH155+LO155+LV155</f>
        <v/>
      </c>
      <c r="ME155">
        <f>IFERROR(LZ155/LY155/7,"")</f>
        <v/>
      </c>
      <c r="OD155" t="n">
        <v>7</v>
      </c>
      <c r="OE155">
        <f>MG155+MN155+MU155+NB155+NI155+NP155+NW155</f>
        <v/>
      </c>
      <c r="OF155">
        <f>IFERROR(OE155/OD155/7,"")</f>
        <v/>
      </c>
      <c r="OG155">
        <f>MH155+MO155+MV155+NC155+NJ155+NQ155+NX155</f>
        <v/>
      </c>
      <c r="OH155">
        <f>IFERROR(OG155/OE155,"")</f>
        <v/>
      </c>
      <c r="OI155">
        <f>MK155+MR155+MY155+NF155+NM155+NT155+OA155</f>
        <v/>
      </c>
      <c r="OJ155">
        <f>IFERROR(OE155/OD155/7,"")</f>
        <v/>
      </c>
      <c r="QI155" t="n">
        <v>7</v>
      </c>
      <c r="QJ155">
        <f>OL155+OS155+OZ155+PG155+PN155+PU155+QB155</f>
        <v/>
      </c>
      <c r="QK155">
        <f>IFERROR(QJ155/QI155/7,"")</f>
        <v/>
      </c>
      <c r="QL155">
        <f>OM155+OT155+PA155+PH155+PO155+PV155+QC155</f>
        <v/>
      </c>
      <c r="QM155">
        <f>IFERROR(QL155/QJ155,"")</f>
        <v/>
      </c>
      <c r="QN155">
        <f>OP155+OW155+PD155+PK155+PR155+PY155+QF155</f>
        <v/>
      </c>
      <c r="QO155">
        <f>IFERROR(QJ155/QI155/7,"")</f>
        <v/>
      </c>
      <c r="SN155" t="n">
        <v>7</v>
      </c>
      <c r="SO155">
        <f>QQ155+QX155+RE155+RL155+RS155+RZ155+SG155</f>
        <v/>
      </c>
      <c r="SP155">
        <f>IFERROR(SO155/SN155/7,"")</f>
        <v/>
      </c>
      <c r="SQ155">
        <f>QR155+QY155+RF155+RM155+RT155+SA155+SH155</f>
        <v/>
      </c>
      <c r="SR155">
        <f>IFERROR(SQ155/SO155,"")</f>
        <v/>
      </c>
      <c r="SS155">
        <f>QU155+RB155+RI155+RP155+RW155+SD155+SK155</f>
        <v/>
      </c>
      <c r="ST155">
        <f>IFERROR(SO155/SN155/7,"")</f>
        <v/>
      </c>
      <c r="US155" t="n">
        <v>7</v>
      </c>
      <c r="UT155">
        <f>SV155+TC155+TJ155+TQ155+TX155+UE155+UL155</f>
        <v/>
      </c>
      <c r="UU155">
        <f>IFERROR(UT155/US155/7,"")</f>
        <v/>
      </c>
      <c r="UV155">
        <f>SW155+TD155+TK155+TR155+TY155+UF155+UM155</f>
        <v/>
      </c>
      <c r="UW155">
        <f>IFERROR(UV155/UT155,"")</f>
        <v/>
      </c>
      <c r="UX155">
        <f>SZ155+TG155+TN155+TU155+UB155+UI155+UP155</f>
        <v/>
      </c>
      <c r="UY155">
        <f>IFERROR(UT155/US155/7,"")</f>
        <v/>
      </c>
      <c r="WX155" t="n">
        <v>7</v>
      </c>
      <c r="WY155">
        <f>VA155+VH155+VO155+VV155+WC155+WJ155+WQ155</f>
        <v/>
      </c>
      <c r="WZ155">
        <f>IFERROR(WY155/WX155/7,"")</f>
        <v/>
      </c>
      <c r="XA155">
        <f>VB155+VI155+VP155+VW155+WD155+WK155+WR155</f>
        <v/>
      </c>
      <c r="XB155">
        <f>IFERROR(XA155/WY155,"")</f>
        <v/>
      </c>
      <c r="XC155">
        <f>VE155+VL155+VS155+VZ155+WG155+WN155+WU155</f>
        <v/>
      </c>
      <c r="XD155">
        <f>IFERROR(WY155/WX155/7,"")</f>
        <v/>
      </c>
      <c r="ZC155" t="n">
        <v>7</v>
      </c>
      <c r="ZD155">
        <f>XF155+XM155+XT155+YA155+YH155+YO155+YV155</f>
        <v/>
      </c>
      <c r="ZE155">
        <f>IFERROR(ZD155/ZC155/7,"")</f>
        <v/>
      </c>
      <c r="ZF155">
        <f>XG155+XN155+XU155+YB155+YI155+YP155+YW155</f>
        <v/>
      </c>
      <c r="ZG155">
        <f>IFERROR(ZF155/ZD155,"")</f>
        <v/>
      </c>
      <c r="ZH155">
        <f>XJ155+XQ155+XX155+YE155+YL155+YS155+YZ155</f>
        <v/>
      </c>
      <c r="ZI155">
        <f>IFERROR(ZD155/ZC155/7,"")</f>
        <v/>
      </c>
      <c r="ABH155" t="n">
        <v>7</v>
      </c>
      <c r="ABI155">
        <f>ZK155+ZR155+ZY155+AAF155+AAM155+AAT155+ABA155</f>
        <v/>
      </c>
      <c r="ABJ155">
        <f>IFERROR(ABI155/ABH155/7,"")</f>
        <v/>
      </c>
      <c r="ABK155">
        <f>ZL155+ZS155+ZZ155+AAG155+AAN155+AAU155+ABB155</f>
        <v/>
      </c>
      <c r="ABL155">
        <f>IFERROR(ABK155/ABI155,"")</f>
        <v/>
      </c>
      <c r="ABM155">
        <f>ZO155+ZV155+AAC155+AAJ155+AAQ155+AAX155+ABE155</f>
        <v/>
      </c>
      <c r="ABN155">
        <f>IFERROR(ABI155/ABH155/7,"")</f>
        <v/>
      </c>
      <c r="ADM155" t="n">
        <v>7</v>
      </c>
      <c r="ADN155">
        <f>ABP155+ABW155+ACD155+ACK155+ACR155+ACY155+ADF155</f>
        <v/>
      </c>
      <c r="ADO155">
        <f>IFERROR(ADN155/ADM155/7,"")</f>
        <v/>
      </c>
      <c r="ADP155">
        <f>ABQ155+ABX155+ACE155+ACL155+ACS155+ACZ155+ADG155</f>
        <v/>
      </c>
      <c r="ADQ155">
        <f>IFERROR(ADP155/ADN155,"")</f>
        <v/>
      </c>
      <c r="ADR155">
        <f>ABT155+ACA155+ACH155+ACO155+ACV155+ADC155+ADJ155</f>
        <v/>
      </c>
      <c r="ADS155">
        <f>IFERROR(ADN155/ADM155/7,"")</f>
        <v/>
      </c>
      <c r="AFR155" t="n">
        <v>7</v>
      </c>
      <c r="AFS155">
        <f>ADU155+AEB155+AEI155+AEP155+AEW155+AFD155+AFK155</f>
        <v/>
      </c>
      <c r="AFT155">
        <f>IFERROR(AFS155/AFR155/7,"")</f>
        <v/>
      </c>
      <c r="AFU155">
        <f>ADV155+AEC155+AEJ155+AEQ155+AEX155+AFE155+AFL155</f>
        <v/>
      </c>
      <c r="AFV155">
        <f>IFERROR(AFU155/AFS155,"")</f>
        <v/>
      </c>
      <c r="AFW155">
        <f>ADY155+AEF155+AEM155+AET155+AFA155+AFH155+AFO155</f>
        <v/>
      </c>
      <c r="AFX155">
        <f>IFERROR(AFS155/AFR155/7,"")</f>
        <v/>
      </c>
      <c r="AHW155" t="n">
        <v>7</v>
      </c>
      <c r="AHX155">
        <f>AFZ155+AGG155+AGN155+AGU155+AHB155+AHI155+AHP155</f>
        <v/>
      </c>
      <c r="AHY155">
        <f>IFERROR(AHX155/AHW155/7,"")</f>
        <v/>
      </c>
      <c r="AHZ155">
        <f>AGA155+AGH155+AGO155+AGV155+AHC155+AHJ155+AHQ155</f>
        <v/>
      </c>
      <c r="AIA155">
        <f>IFERROR(AHZ155/AHX155,"")</f>
        <v/>
      </c>
      <c r="AIB155">
        <f>AGD155+AGK155+AGR155+AGY155+AHF155+AHM155+AHT155</f>
        <v/>
      </c>
      <c r="AIC155">
        <f>IFERROR(AHX155/AHW155/7,"")</f>
        <v/>
      </c>
      <c r="AKB155" t="n">
        <v>7</v>
      </c>
      <c r="AKC155">
        <f>AIE155+AIL155+AIS155+AIZ155+AJG155+AJN155+AJU155</f>
        <v/>
      </c>
      <c r="AKD155">
        <f>IFERROR(AKC155/AKB155/7,"")</f>
        <v/>
      </c>
      <c r="AKE155">
        <f>AIF155+AIM155+AIT155+AJA155+AJH155+AJO155+AJV155</f>
        <v/>
      </c>
      <c r="AKF155">
        <f>IFERROR(AKE155/AKC155,"")</f>
        <v/>
      </c>
      <c r="AKG155">
        <f>AII155+AIP155+AIW155+AJD155+AJK155+AJR155+AJY155</f>
        <v/>
      </c>
      <c r="AKH155">
        <f>IFERROR(AKC155/AKB155/7,"")</f>
        <v/>
      </c>
      <c r="AMG155" t="n">
        <v>7</v>
      </c>
      <c r="AMH155">
        <f>AKJ155+AKQ155+AKX155+ALE155+ALL155+ALS155+ALZ155</f>
        <v/>
      </c>
      <c r="AMI155">
        <f>IFERROR(AMH155/AMG155/7,"")</f>
        <v/>
      </c>
      <c r="AMJ155">
        <f>AKK155+AKR155+AKY155+ALF155+ALM155+ALT155+AMA155</f>
        <v/>
      </c>
      <c r="AMK155">
        <f>IFERROR(AMJ155/AMH155,"")</f>
        <v/>
      </c>
      <c r="AML155">
        <f>AKN155+AKU155+ALB155+ALI155+ALP155+ALW155+AMD155</f>
        <v/>
      </c>
      <c r="AMM155">
        <f>IFERROR(AMH155/AMG155/7,"")</f>
        <v/>
      </c>
      <c r="AOL155" t="n">
        <v>7</v>
      </c>
      <c r="AOM155">
        <f>AMO155+AMV155+ANC155+ANJ155+ANQ155+ANX155+AOE155</f>
        <v/>
      </c>
      <c r="AON155">
        <f>IFERROR(AOM155/AOL155/7,"")</f>
        <v/>
      </c>
      <c r="AOO155">
        <f>AMP155+AMW155+AND155+ANK155+ANR155+ANY155+AOF155</f>
        <v/>
      </c>
      <c r="AOP155">
        <f>IFERROR(AOO155/AOM155,"")</f>
        <v/>
      </c>
      <c r="AOQ155">
        <f>AMS155+AMZ155+ANG155+ANN155+ANU155+AOB155+AOI155</f>
        <v/>
      </c>
      <c r="AOR155">
        <f>IFERROR(AOM155/AOL155/7,"")</f>
        <v/>
      </c>
      <c r="AQQ155" t="n">
        <v>7</v>
      </c>
      <c r="AQR155">
        <f>AOT155+APA155+APH155+APO155+APV155+AQC155+AQJ155</f>
        <v/>
      </c>
      <c r="AQS155">
        <f>IFERROR(AQR155/AQQ155/7,"")</f>
        <v/>
      </c>
      <c r="AQT155">
        <f>AOU155+APB155+API155+APP155+APW155+AQD155+AQK155</f>
        <v/>
      </c>
      <c r="AQU155">
        <f>IFERROR(AQT155/AQR155,"")</f>
        <v/>
      </c>
      <c r="AQV155">
        <f>AOX155+APE155+APL155+APS155+APZ155+AQG155+AQN155</f>
        <v/>
      </c>
      <c r="AQW155">
        <f>IFERROR(AQR155/AQQ155/7,"")</f>
        <v/>
      </c>
    </row>
    <row r="156">
      <c r="A156" t="n">
        <v>153</v>
      </c>
      <c r="AZ156" t="n">
        <v>7</v>
      </c>
      <c r="BA156">
        <f>C156+J156+Q156+X156+AE156+AL156+AS156</f>
        <v/>
      </c>
      <c r="BB156">
        <f>IFERROR(BA156/AZ156/7,"")</f>
        <v/>
      </c>
      <c r="BC156">
        <f>D156+K156+R156+Y156+AF156+AM156+AT156</f>
        <v/>
      </c>
      <c r="BD156">
        <f>IFERROR(BC156/BA156,"")</f>
        <v/>
      </c>
      <c r="BE156">
        <f>G156+N156+U156+AB156+AI156+AP156+AW156</f>
        <v/>
      </c>
      <c r="BF156">
        <f>IFERROR(BA156/AZ156/7,"")</f>
        <v/>
      </c>
      <c r="DE156" t="n">
        <v>7</v>
      </c>
      <c r="DF156">
        <f>BH156+BO156+BV156+CC156+CJ156+CQ156+CX156</f>
        <v/>
      </c>
      <c r="DG156">
        <f>IFERROR(DF156/DE156/7,"")</f>
        <v/>
      </c>
      <c r="DH156">
        <f>BI156+BP156+BW156+CD156+CK156+CR156+CY156</f>
        <v/>
      </c>
      <c r="DI156">
        <f>IFERROR(DH156/DF156,"")</f>
        <v/>
      </c>
      <c r="DJ156">
        <f>BL156+BS156+BZ156+CG156+CN156+CU156+DB156</f>
        <v/>
      </c>
      <c r="DK156">
        <f>IFERROR(DF156/DE156/7,"")</f>
        <v/>
      </c>
      <c r="FJ156" t="n">
        <v>7</v>
      </c>
      <c r="FK156">
        <f>DM156+DT156+EA156+EH156+EO156+EV156+FC156</f>
        <v/>
      </c>
      <c r="FL156">
        <f>IFERROR(FK156/FJ156/7,"")</f>
        <v/>
      </c>
      <c r="FM156">
        <f>DN156+DU156+EB156+EI156+EP156+EW156+FD156</f>
        <v/>
      </c>
      <c r="FN156">
        <f>IFERROR(FM156/FK156,"")</f>
        <v/>
      </c>
      <c r="FO156">
        <f>DQ156+DX156+EE156+EL156+ES156+EZ156+FG156</f>
        <v/>
      </c>
      <c r="FP156">
        <f>IFERROR(FK156/FJ156/7,"")</f>
        <v/>
      </c>
      <c r="HO156" t="n">
        <v>7</v>
      </c>
      <c r="HP156">
        <f>FR156+FY156+GF156+GM156+GT156+HA156+HH156</f>
        <v/>
      </c>
      <c r="HQ156">
        <f>IFERROR(HP156/HO156/7,"")</f>
        <v/>
      </c>
      <c r="HR156">
        <f>FS156+FZ156+GG156+GN156+GU156+HB156+HI156</f>
        <v/>
      </c>
      <c r="HS156">
        <f>IFERROR(HR156/HP156,"")</f>
        <v/>
      </c>
      <c r="HT156">
        <f>FV156+GC156+GJ156+GQ156+GX156+HE156+HL156</f>
        <v/>
      </c>
      <c r="HU156">
        <f>IFERROR(HP156/HO156/7,"")</f>
        <v/>
      </c>
      <c r="JT156" t="n">
        <v>7</v>
      </c>
      <c r="JU156">
        <f>HW156+ID156+IK156+IR156+IY156+JF156+JM156</f>
        <v/>
      </c>
      <c r="JV156">
        <f>IFERROR(JU156/JT156/7,"")</f>
        <v/>
      </c>
      <c r="JW156">
        <f>HX156+IE156+IL156+IS156+IZ156+JG156+JN156</f>
        <v/>
      </c>
      <c r="JX156">
        <f>IFERROR(JW156/JU156,"")</f>
        <v/>
      </c>
      <c r="JY156">
        <f>IA156+IH156+IO156+IV156+JC156+JJ156+JQ156</f>
        <v/>
      </c>
      <c r="JZ156">
        <f>IFERROR(JU156/JT156/7,"")</f>
        <v/>
      </c>
      <c r="LY156" t="n">
        <v>7</v>
      </c>
      <c r="LZ156">
        <f>KB156+KI156+KP156+KW156+LD156+LK156+LR156</f>
        <v/>
      </c>
      <c r="MA156">
        <f>IFERROR(LZ156/LY156/7,"")</f>
        <v/>
      </c>
      <c r="MB156">
        <f>KC156+KJ156+KQ156+KX156+LE156+LL156+LS156</f>
        <v/>
      </c>
      <c r="MC156">
        <f>IFERROR(MB156/LZ156,"")</f>
        <v/>
      </c>
      <c r="MD156">
        <f>KF156+KM156+KT156+LA156+LH156+LO156+LV156</f>
        <v/>
      </c>
      <c r="ME156">
        <f>IFERROR(LZ156/LY156/7,"")</f>
        <v/>
      </c>
      <c r="OD156" t="n">
        <v>7</v>
      </c>
      <c r="OE156">
        <f>MG156+MN156+MU156+NB156+NI156+NP156+NW156</f>
        <v/>
      </c>
      <c r="OF156">
        <f>IFERROR(OE156/OD156/7,"")</f>
        <v/>
      </c>
      <c r="OG156">
        <f>MH156+MO156+MV156+NC156+NJ156+NQ156+NX156</f>
        <v/>
      </c>
      <c r="OH156">
        <f>IFERROR(OG156/OE156,"")</f>
        <v/>
      </c>
      <c r="OI156">
        <f>MK156+MR156+MY156+NF156+NM156+NT156+OA156</f>
        <v/>
      </c>
      <c r="OJ156">
        <f>IFERROR(OE156/OD156/7,"")</f>
        <v/>
      </c>
      <c r="QI156" t="n">
        <v>7</v>
      </c>
      <c r="QJ156">
        <f>OL156+OS156+OZ156+PG156+PN156+PU156+QB156</f>
        <v/>
      </c>
      <c r="QK156">
        <f>IFERROR(QJ156/QI156/7,"")</f>
        <v/>
      </c>
      <c r="QL156">
        <f>OM156+OT156+PA156+PH156+PO156+PV156+QC156</f>
        <v/>
      </c>
      <c r="QM156">
        <f>IFERROR(QL156/QJ156,"")</f>
        <v/>
      </c>
      <c r="QN156">
        <f>OP156+OW156+PD156+PK156+PR156+PY156+QF156</f>
        <v/>
      </c>
      <c r="QO156">
        <f>IFERROR(QJ156/QI156/7,"")</f>
        <v/>
      </c>
      <c r="SN156" t="n">
        <v>7</v>
      </c>
      <c r="SO156">
        <f>QQ156+QX156+RE156+RL156+RS156+RZ156+SG156</f>
        <v/>
      </c>
      <c r="SP156">
        <f>IFERROR(SO156/SN156/7,"")</f>
        <v/>
      </c>
      <c r="SQ156">
        <f>QR156+QY156+RF156+RM156+RT156+SA156+SH156</f>
        <v/>
      </c>
      <c r="SR156">
        <f>IFERROR(SQ156/SO156,"")</f>
        <v/>
      </c>
      <c r="SS156">
        <f>QU156+RB156+RI156+RP156+RW156+SD156+SK156</f>
        <v/>
      </c>
      <c r="ST156">
        <f>IFERROR(SO156/SN156/7,"")</f>
        <v/>
      </c>
      <c r="US156" t="n">
        <v>7</v>
      </c>
      <c r="UT156">
        <f>SV156+TC156+TJ156+TQ156+TX156+UE156+UL156</f>
        <v/>
      </c>
      <c r="UU156">
        <f>IFERROR(UT156/US156/7,"")</f>
        <v/>
      </c>
      <c r="UV156">
        <f>SW156+TD156+TK156+TR156+TY156+UF156+UM156</f>
        <v/>
      </c>
      <c r="UW156">
        <f>IFERROR(UV156/UT156,"")</f>
        <v/>
      </c>
      <c r="UX156">
        <f>SZ156+TG156+TN156+TU156+UB156+UI156+UP156</f>
        <v/>
      </c>
      <c r="UY156">
        <f>IFERROR(UT156/US156/7,"")</f>
        <v/>
      </c>
      <c r="WX156" t="n">
        <v>7</v>
      </c>
      <c r="WY156">
        <f>VA156+VH156+VO156+VV156+WC156+WJ156+WQ156</f>
        <v/>
      </c>
      <c r="WZ156">
        <f>IFERROR(WY156/WX156/7,"")</f>
        <v/>
      </c>
      <c r="XA156">
        <f>VB156+VI156+VP156+VW156+WD156+WK156+WR156</f>
        <v/>
      </c>
      <c r="XB156">
        <f>IFERROR(XA156/WY156,"")</f>
        <v/>
      </c>
      <c r="XC156">
        <f>VE156+VL156+VS156+VZ156+WG156+WN156+WU156</f>
        <v/>
      </c>
      <c r="XD156">
        <f>IFERROR(WY156/WX156/7,"")</f>
        <v/>
      </c>
      <c r="ZC156" t="n">
        <v>7</v>
      </c>
      <c r="ZD156">
        <f>XF156+XM156+XT156+YA156+YH156+YO156+YV156</f>
        <v/>
      </c>
      <c r="ZE156">
        <f>IFERROR(ZD156/ZC156/7,"")</f>
        <v/>
      </c>
      <c r="ZF156">
        <f>XG156+XN156+XU156+YB156+YI156+YP156+YW156</f>
        <v/>
      </c>
      <c r="ZG156">
        <f>IFERROR(ZF156/ZD156,"")</f>
        <v/>
      </c>
      <c r="ZH156">
        <f>XJ156+XQ156+XX156+YE156+YL156+YS156+YZ156</f>
        <v/>
      </c>
      <c r="ZI156">
        <f>IFERROR(ZD156/ZC156/7,"")</f>
        <v/>
      </c>
      <c r="ABH156" t="n">
        <v>7</v>
      </c>
      <c r="ABI156">
        <f>ZK156+ZR156+ZY156+AAF156+AAM156+AAT156+ABA156</f>
        <v/>
      </c>
      <c r="ABJ156">
        <f>IFERROR(ABI156/ABH156/7,"")</f>
        <v/>
      </c>
      <c r="ABK156">
        <f>ZL156+ZS156+ZZ156+AAG156+AAN156+AAU156+ABB156</f>
        <v/>
      </c>
      <c r="ABL156">
        <f>IFERROR(ABK156/ABI156,"")</f>
        <v/>
      </c>
      <c r="ABM156">
        <f>ZO156+ZV156+AAC156+AAJ156+AAQ156+AAX156+ABE156</f>
        <v/>
      </c>
      <c r="ABN156">
        <f>IFERROR(ABI156/ABH156/7,"")</f>
        <v/>
      </c>
      <c r="ADM156" t="n">
        <v>7</v>
      </c>
      <c r="ADN156">
        <f>ABP156+ABW156+ACD156+ACK156+ACR156+ACY156+ADF156</f>
        <v/>
      </c>
      <c r="ADO156">
        <f>IFERROR(ADN156/ADM156/7,"")</f>
        <v/>
      </c>
      <c r="ADP156">
        <f>ABQ156+ABX156+ACE156+ACL156+ACS156+ACZ156+ADG156</f>
        <v/>
      </c>
      <c r="ADQ156">
        <f>IFERROR(ADP156/ADN156,"")</f>
        <v/>
      </c>
      <c r="ADR156">
        <f>ABT156+ACA156+ACH156+ACO156+ACV156+ADC156+ADJ156</f>
        <v/>
      </c>
      <c r="ADS156">
        <f>IFERROR(ADN156/ADM156/7,"")</f>
        <v/>
      </c>
      <c r="AFR156" t="n">
        <v>7</v>
      </c>
      <c r="AFS156">
        <f>ADU156+AEB156+AEI156+AEP156+AEW156+AFD156+AFK156</f>
        <v/>
      </c>
      <c r="AFT156">
        <f>IFERROR(AFS156/AFR156/7,"")</f>
        <v/>
      </c>
      <c r="AFU156">
        <f>ADV156+AEC156+AEJ156+AEQ156+AEX156+AFE156+AFL156</f>
        <v/>
      </c>
      <c r="AFV156">
        <f>IFERROR(AFU156/AFS156,"")</f>
        <v/>
      </c>
      <c r="AFW156">
        <f>ADY156+AEF156+AEM156+AET156+AFA156+AFH156+AFO156</f>
        <v/>
      </c>
      <c r="AFX156">
        <f>IFERROR(AFS156/AFR156/7,"")</f>
        <v/>
      </c>
      <c r="AHW156" t="n">
        <v>7</v>
      </c>
      <c r="AHX156">
        <f>AFZ156+AGG156+AGN156+AGU156+AHB156+AHI156+AHP156</f>
        <v/>
      </c>
      <c r="AHY156">
        <f>IFERROR(AHX156/AHW156/7,"")</f>
        <v/>
      </c>
      <c r="AHZ156">
        <f>AGA156+AGH156+AGO156+AGV156+AHC156+AHJ156+AHQ156</f>
        <v/>
      </c>
      <c r="AIA156">
        <f>IFERROR(AHZ156/AHX156,"")</f>
        <v/>
      </c>
      <c r="AIB156">
        <f>AGD156+AGK156+AGR156+AGY156+AHF156+AHM156+AHT156</f>
        <v/>
      </c>
      <c r="AIC156">
        <f>IFERROR(AHX156/AHW156/7,"")</f>
        <v/>
      </c>
      <c r="AKB156" t="n">
        <v>7</v>
      </c>
      <c r="AKC156">
        <f>AIE156+AIL156+AIS156+AIZ156+AJG156+AJN156+AJU156</f>
        <v/>
      </c>
      <c r="AKD156">
        <f>IFERROR(AKC156/AKB156/7,"")</f>
        <v/>
      </c>
      <c r="AKE156">
        <f>AIF156+AIM156+AIT156+AJA156+AJH156+AJO156+AJV156</f>
        <v/>
      </c>
      <c r="AKF156">
        <f>IFERROR(AKE156/AKC156,"")</f>
        <v/>
      </c>
      <c r="AKG156">
        <f>AII156+AIP156+AIW156+AJD156+AJK156+AJR156+AJY156</f>
        <v/>
      </c>
      <c r="AKH156">
        <f>IFERROR(AKC156/AKB156/7,"")</f>
        <v/>
      </c>
      <c r="AMG156" t="n">
        <v>7</v>
      </c>
      <c r="AMH156">
        <f>AKJ156+AKQ156+AKX156+ALE156+ALL156+ALS156+ALZ156</f>
        <v/>
      </c>
      <c r="AMI156">
        <f>IFERROR(AMH156/AMG156/7,"")</f>
        <v/>
      </c>
      <c r="AMJ156">
        <f>AKK156+AKR156+AKY156+ALF156+ALM156+ALT156+AMA156</f>
        <v/>
      </c>
      <c r="AMK156">
        <f>IFERROR(AMJ156/AMH156,"")</f>
        <v/>
      </c>
      <c r="AML156">
        <f>AKN156+AKU156+ALB156+ALI156+ALP156+ALW156+AMD156</f>
        <v/>
      </c>
      <c r="AMM156">
        <f>IFERROR(AMH156/AMG156/7,"")</f>
        <v/>
      </c>
      <c r="AOL156" t="n">
        <v>7</v>
      </c>
      <c r="AOM156">
        <f>AMO156+AMV156+ANC156+ANJ156+ANQ156+ANX156+AOE156</f>
        <v/>
      </c>
      <c r="AON156">
        <f>IFERROR(AOM156/AOL156/7,"")</f>
        <v/>
      </c>
      <c r="AOO156">
        <f>AMP156+AMW156+AND156+ANK156+ANR156+ANY156+AOF156</f>
        <v/>
      </c>
      <c r="AOP156">
        <f>IFERROR(AOO156/AOM156,"")</f>
        <v/>
      </c>
      <c r="AOQ156">
        <f>AMS156+AMZ156+ANG156+ANN156+ANU156+AOB156+AOI156</f>
        <v/>
      </c>
      <c r="AOR156">
        <f>IFERROR(AOM156/AOL156/7,"")</f>
        <v/>
      </c>
      <c r="AQQ156" t="n">
        <v>7</v>
      </c>
      <c r="AQR156">
        <f>AOT156+APA156+APH156+APO156+APV156+AQC156+AQJ156</f>
        <v/>
      </c>
      <c r="AQS156">
        <f>IFERROR(AQR156/AQQ156/7,"")</f>
        <v/>
      </c>
      <c r="AQT156">
        <f>AOU156+APB156+API156+APP156+APW156+AQD156+AQK156</f>
        <v/>
      </c>
      <c r="AQU156">
        <f>IFERROR(AQT156/AQR156,"")</f>
        <v/>
      </c>
      <c r="AQV156">
        <f>AOX156+APE156+APL156+APS156+APZ156+AQG156+AQN156</f>
        <v/>
      </c>
      <c r="AQW156">
        <f>IFERROR(AQR156/AQQ156/7,"")</f>
        <v/>
      </c>
    </row>
    <row r="157">
      <c r="A157" t="n">
        <v>154</v>
      </c>
      <c r="AZ157" t="n">
        <v>7</v>
      </c>
      <c r="BA157">
        <f>C157+J157+Q157+X157+AE157+AL157+AS157</f>
        <v/>
      </c>
      <c r="BB157">
        <f>IFERROR(BA157/AZ157/7,"")</f>
        <v/>
      </c>
      <c r="BC157">
        <f>D157+K157+R157+Y157+AF157+AM157+AT157</f>
        <v/>
      </c>
      <c r="BD157">
        <f>IFERROR(BC157/BA157,"")</f>
        <v/>
      </c>
      <c r="BE157">
        <f>G157+N157+U157+AB157+AI157+AP157+AW157</f>
        <v/>
      </c>
      <c r="BF157">
        <f>IFERROR(BA157/AZ157/7,"")</f>
        <v/>
      </c>
      <c r="DE157" t="n">
        <v>7</v>
      </c>
      <c r="DF157">
        <f>BH157+BO157+BV157+CC157+CJ157+CQ157+CX157</f>
        <v/>
      </c>
      <c r="DG157">
        <f>IFERROR(DF157/DE157/7,"")</f>
        <v/>
      </c>
      <c r="DH157">
        <f>BI157+BP157+BW157+CD157+CK157+CR157+CY157</f>
        <v/>
      </c>
      <c r="DI157">
        <f>IFERROR(DH157/DF157,"")</f>
        <v/>
      </c>
      <c r="DJ157">
        <f>BL157+BS157+BZ157+CG157+CN157+CU157+DB157</f>
        <v/>
      </c>
      <c r="DK157">
        <f>IFERROR(DF157/DE157/7,"")</f>
        <v/>
      </c>
      <c r="FJ157" t="n">
        <v>7</v>
      </c>
      <c r="FK157">
        <f>DM157+DT157+EA157+EH157+EO157+EV157+FC157</f>
        <v/>
      </c>
      <c r="FL157">
        <f>IFERROR(FK157/FJ157/7,"")</f>
        <v/>
      </c>
      <c r="FM157">
        <f>DN157+DU157+EB157+EI157+EP157+EW157+FD157</f>
        <v/>
      </c>
      <c r="FN157">
        <f>IFERROR(FM157/FK157,"")</f>
        <v/>
      </c>
      <c r="FO157">
        <f>DQ157+DX157+EE157+EL157+ES157+EZ157+FG157</f>
        <v/>
      </c>
      <c r="FP157">
        <f>IFERROR(FK157/FJ157/7,"")</f>
        <v/>
      </c>
      <c r="HO157" t="n">
        <v>7</v>
      </c>
      <c r="HP157">
        <f>FR157+FY157+GF157+GM157+GT157+HA157+HH157</f>
        <v/>
      </c>
      <c r="HQ157">
        <f>IFERROR(HP157/HO157/7,"")</f>
        <v/>
      </c>
      <c r="HR157">
        <f>FS157+FZ157+GG157+GN157+GU157+HB157+HI157</f>
        <v/>
      </c>
      <c r="HS157">
        <f>IFERROR(HR157/HP157,"")</f>
        <v/>
      </c>
      <c r="HT157">
        <f>FV157+GC157+GJ157+GQ157+GX157+HE157+HL157</f>
        <v/>
      </c>
      <c r="HU157">
        <f>IFERROR(HP157/HO157/7,"")</f>
        <v/>
      </c>
      <c r="JT157" t="n">
        <v>7</v>
      </c>
      <c r="JU157">
        <f>HW157+ID157+IK157+IR157+IY157+JF157+JM157</f>
        <v/>
      </c>
      <c r="JV157">
        <f>IFERROR(JU157/JT157/7,"")</f>
        <v/>
      </c>
      <c r="JW157">
        <f>HX157+IE157+IL157+IS157+IZ157+JG157+JN157</f>
        <v/>
      </c>
      <c r="JX157">
        <f>IFERROR(JW157/JU157,"")</f>
        <v/>
      </c>
      <c r="JY157">
        <f>IA157+IH157+IO157+IV157+JC157+JJ157+JQ157</f>
        <v/>
      </c>
      <c r="JZ157">
        <f>IFERROR(JU157/JT157/7,"")</f>
        <v/>
      </c>
      <c r="LY157" t="n">
        <v>7</v>
      </c>
      <c r="LZ157">
        <f>KB157+KI157+KP157+KW157+LD157+LK157+LR157</f>
        <v/>
      </c>
      <c r="MA157">
        <f>IFERROR(LZ157/LY157/7,"")</f>
        <v/>
      </c>
      <c r="MB157">
        <f>KC157+KJ157+KQ157+KX157+LE157+LL157+LS157</f>
        <v/>
      </c>
      <c r="MC157">
        <f>IFERROR(MB157/LZ157,"")</f>
        <v/>
      </c>
      <c r="MD157">
        <f>KF157+KM157+KT157+LA157+LH157+LO157+LV157</f>
        <v/>
      </c>
      <c r="ME157">
        <f>IFERROR(LZ157/LY157/7,"")</f>
        <v/>
      </c>
      <c r="OD157" t="n">
        <v>7</v>
      </c>
      <c r="OE157">
        <f>MG157+MN157+MU157+NB157+NI157+NP157+NW157</f>
        <v/>
      </c>
      <c r="OF157">
        <f>IFERROR(OE157/OD157/7,"")</f>
        <v/>
      </c>
      <c r="OG157">
        <f>MH157+MO157+MV157+NC157+NJ157+NQ157+NX157</f>
        <v/>
      </c>
      <c r="OH157">
        <f>IFERROR(OG157/OE157,"")</f>
        <v/>
      </c>
      <c r="OI157">
        <f>MK157+MR157+MY157+NF157+NM157+NT157+OA157</f>
        <v/>
      </c>
      <c r="OJ157">
        <f>IFERROR(OE157/OD157/7,"")</f>
        <v/>
      </c>
      <c r="QI157" t="n">
        <v>7</v>
      </c>
      <c r="QJ157">
        <f>OL157+OS157+OZ157+PG157+PN157+PU157+QB157</f>
        <v/>
      </c>
      <c r="QK157">
        <f>IFERROR(QJ157/QI157/7,"")</f>
        <v/>
      </c>
      <c r="QL157">
        <f>OM157+OT157+PA157+PH157+PO157+PV157+QC157</f>
        <v/>
      </c>
      <c r="QM157">
        <f>IFERROR(QL157/QJ157,"")</f>
        <v/>
      </c>
      <c r="QN157">
        <f>OP157+OW157+PD157+PK157+PR157+PY157+QF157</f>
        <v/>
      </c>
      <c r="QO157">
        <f>IFERROR(QJ157/QI157/7,"")</f>
        <v/>
      </c>
      <c r="SN157" t="n">
        <v>7</v>
      </c>
      <c r="SO157">
        <f>QQ157+QX157+RE157+RL157+RS157+RZ157+SG157</f>
        <v/>
      </c>
      <c r="SP157">
        <f>IFERROR(SO157/SN157/7,"")</f>
        <v/>
      </c>
      <c r="SQ157">
        <f>QR157+QY157+RF157+RM157+RT157+SA157+SH157</f>
        <v/>
      </c>
      <c r="SR157">
        <f>IFERROR(SQ157/SO157,"")</f>
        <v/>
      </c>
      <c r="SS157">
        <f>QU157+RB157+RI157+RP157+RW157+SD157+SK157</f>
        <v/>
      </c>
      <c r="ST157">
        <f>IFERROR(SO157/SN157/7,"")</f>
        <v/>
      </c>
      <c r="US157" t="n">
        <v>7</v>
      </c>
      <c r="UT157">
        <f>SV157+TC157+TJ157+TQ157+TX157+UE157+UL157</f>
        <v/>
      </c>
      <c r="UU157">
        <f>IFERROR(UT157/US157/7,"")</f>
        <v/>
      </c>
      <c r="UV157">
        <f>SW157+TD157+TK157+TR157+TY157+UF157+UM157</f>
        <v/>
      </c>
      <c r="UW157">
        <f>IFERROR(UV157/UT157,"")</f>
        <v/>
      </c>
      <c r="UX157">
        <f>SZ157+TG157+TN157+TU157+UB157+UI157+UP157</f>
        <v/>
      </c>
      <c r="UY157">
        <f>IFERROR(UT157/US157/7,"")</f>
        <v/>
      </c>
      <c r="WX157" t="n">
        <v>7</v>
      </c>
      <c r="WY157">
        <f>VA157+VH157+VO157+VV157+WC157+WJ157+WQ157</f>
        <v/>
      </c>
      <c r="WZ157">
        <f>IFERROR(WY157/WX157/7,"")</f>
        <v/>
      </c>
      <c r="XA157">
        <f>VB157+VI157+VP157+VW157+WD157+WK157+WR157</f>
        <v/>
      </c>
      <c r="XB157">
        <f>IFERROR(XA157/WY157,"")</f>
        <v/>
      </c>
      <c r="XC157">
        <f>VE157+VL157+VS157+VZ157+WG157+WN157+WU157</f>
        <v/>
      </c>
      <c r="XD157">
        <f>IFERROR(WY157/WX157/7,"")</f>
        <v/>
      </c>
      <c r="ZC157" t="n">
        <v>7</v>
      </c>
      <c r="ZD157">
        <f>XF157+XM157+XT157+YA157+YH157+YO157+YV157</f>
        <v/>
      </c>
      <c r="ZE157">
        <f>IFERROR(ZD157/ZC157/7,"")</f>
        <v/>
      </c>
      <c r="ZF157">
        <f>XG157+XN157+XU157+YB157+YI157+YP157+YW157</f>
        <v/>
      </c>
      <c r="ZG157">
        <f>IFERROR(ZF157/ZD157,"")</f>
        <v/>
      </c>
      <c r="ZH157">
        <f>XJ157+XQ157+XX157+YE157+YL157+YS157+YZ157</f>
        <v/>
      </c>
      <c r="ZI157">
        <f>IFERROR(ZD157/ZC157/7,"")</f>
        <v/>
      </c>
      <c r="ABH157" t="n">
        <v>7</v>
      </c>
      <c r="ABI157">
        <f>ZK157+ZR157+ZY157+AAF157+AAM157+AAT157+ABA157</f>
        <v/>
      </c>
      <c r="ABJ157">
        <f>IFERROR(ABI157/ABH157/7,"")</f>
        <v/>
      </c>
      <c r="ABK157">
        <f>ZL157+ZS157+ZZ157+AAG157+AAN157+AAU157+ABB157</f>
        <v/>
      </c>
      <c r="ABL157">
        <f>IFERROR(ABK157/ABI157,"")</f>
        <v/>
      </c>
      <c r="ABM157">
        <f>ZO157+ZV157+AAC157+AAJ157+AAQ157+AAX157+ABE157</f>
        <v/>
      </c>
      <c r="ABN157">
        <f>IFERROR(ABI157/ABH157/7,"")</f>
        <v/>
      </c>
      <c r="ADM157" t="n">
        <v>7</v>
      </c>
      <c r="ADN157">
        <f>ABP157+ABW157+ACD157+ACK157+ACR157+ACY157+ADF157</f>
        <v/>
      </c>
      <c r="ADO157">
        <f>IFERROR(ADN157/ADM157/7,"")</f>
        <v/>
      </c>
      <c r="ADP157">
        <f>ABQ157+ABX157+ACE157+ACL157+ACS157+ACZ157+ADG157</f>
        <v/>
      </c>
      <c r="ADQ157">
        <f>IFERROR(ADP157/ADN157,"")</f>
        <v/>
      </c>
      <c r="ADR157">
        <f>ABT157+ACA157+ACH157+ACO157+ACV157+ADC157+ADJ157</f>
        <v/>
      </c>
      <c r="ADS157">
        <f>IFERROR(ADN157/ADM157/7,"")</f>
        <v/>
      </c>
      <c r="AFR157" t="n">
        <v>7</v>
      </c>
      <c r="AFS157">
        <f>ADU157+AEB157+AEI157+AEP157+AEW157+AFD157+AFK157</f>
        <v/>
      </c>
      <c r="AFT157">
        <f>IFERROR(AFS157/AFR157/7,"")</f>
        <v/>
      </c>
      <c r="AFU157">
        <f>ADV157+AEC157+AEJ157+AEQ157+AEX157+AFE157+AFL157</f>
        <v/>
      </c>
      <c r="AFV157">
        <f>IFERROR(AFU157/AFS157,"")</f>
        <v/>
      </c>
      <c r="AFW157">
        <f>ADY157+AEF157+AEM157+AET157+AFA157+AFH157+AFO157</f>
        <v/>
      </c>
      <c r="AFX157">
        <f>IFERROR(AFS157/AFR157/7,"")</f>
        <v/>
      </c>
      <c r="AHW157" t="n">
        <v>7</v>
      </c>
      <c r="AHX157">
        <f>AFZ157+AGG157+AGN157+AGU157+AHB157+AHI157+AHP157</f>
        <v/>
      </c>
      <c r="AHY157">
        <f>IFERROR(AHX157/AHW157/7,"")</f>
        <v/>
      </c>
      <c r="AHZ157">
        <f>AGA157+AGH157+AGO157+AGV157+AHC157+AHJ157+AHQ157</f>
        <v/>
      </c>
      <c r="AIA157">
        <f>IFERROR(AHZ157/AHX157,"")</f>
        <v/>
      </c>
      <c r="AIB157">
        <f>AGD157+AGK157+AGR157+AGY157+AHF157+AHM157+AHT157</f>
        <v/>
      </c>
      <c r="AIC157">
        <f>IFERROR(AHX157/AHW157/7,"")</f>
        <v/>
      </c>
      <c r="AKB157" t="n">
        <v>7</v>
      </c>
      <c r="AKC157">
        <f>AIE157+AIL157+AIS157+AIZ157+AJG157+AJN157+AJU157</f>
        <v/>
      </c>
      <c r="AKD157">
        <f>IFERROR(AKC157/AKB157/7,"")</f>
        <v/>
      </c>
      <c r="AKE157">
        <f>AIF157+AIM157+AIT157+AJA157+AJH157+AJO157+AJV157</f>
        <v/>
      </c>
      <c r="AKF157">
        <f>IFERROR(AKE157/AKC157,"")</f>
        <v/>
      </c>
      <c r="AKG157">
        <f>AII157+AIP157+AIW157+AJD157+AJK157+AJR157+AJY157</f>
        <v/>
      </c>
      <c r="AKH157">
        <f>IFERROR(AKC157/AKB157/7,"")</f>
        <v/>
      </c>
      <c r="AMG157" t="n">
        <v>7</v>
      </c>
      <c r="AMH157">
        <f>AKJ157+AKQ157+AKX157+ALE157+ALL157+ALS157+ALZ157</f>
        <v/>
      </c>
      <c r="AMI157">
        <f>IFERROR(AMH157/AMG157/7,"")</f>
        <v/>
      </c>
      <c r="AMJ157">
        <f>AKK157+AKR157+AKY157+ALF157+ALM157+ALT157+AMA157</f>
        <v/>
      </c>
      <c r="AMK157">
        <f>IFERROR(AMJ157/AMH157,"")</f>
        <v/>
      </c>
      <c r="AML157">
        <f>AKN157+AKU157+ALB157+ALI157+ALP157+ALW157+AMD157</f>
        <v/>
      </c>
      <c r="AMM157">
        <f>IFERROR(AMH157/AMG157/7,"")</f>
        <v/>
      </c>
      <c r="AOL157" t="n">
        <v>7</v>
      </c>
      <c r="AOM157">
        <f>AMO157+AMV157+ANC157+ANJ157+ANQ157+ANX157+AOE157</f>
        <v/>
      </c>
      <c r="AON157">
        <f>IFERROR(AOM157/AOL157/7,"")</f>
        <v/>
      </c>
      <c r="AOO157">
        <f>AMP157+AMW157+AND157+ANK157+ANR157+ANY157+AOF157</f>
        <v/>
      </c>
      <c r="AOP157">
        <f>IFERROR(AOO157/AOM157,"")</f>
        <v/>
      </c>
      <c r="AOQ157">
        <f>AMS157+AMZ157+ANG157+ANN157+ANU157+AOB157+AOI157</f>
        <v/>
      </c>
      <c r="AOR157">
        <f>IFERROR(AOM157/AOL157/7,"")</f>
        <v/>
      </c>
      <c r="AQQ157" t="n">
        <v>7</v>
      </c>
      <c r="AQR157">
        <f>AOT157+APA157+APH157+APO157+APV157+AQC157+AQJ157</f>
        <v/>
      </c>
      <c r="AQS157">
        <f>IFERROR(AQR157/AQQ157/7,"")</f>
        <v/>
      </c>
      <c r="AQT157">
        <f>AOU157+APB157+API157+APP157+APW157+AQD157+AQK157</f>
        <v/>
      </c>
      <c r="AQU157">
        <f>IFERROR(AQT157/AQR157,"")</f>
        <v/>
      </c>
      <c r="AQV157">
        <f>AOX157+APE157+APL157+APS157+APZ157+AQG157+AQN157</f>
        <v/>
      </c>
      <c r="AQW157">
        <f>IFERROR(AQR157/AQQ157/7,"")</f>
        <v/>
      </c>
    </row>
    <row r="158">
      <c r="A158" t="n">
        <v>155</v>
      </c>
      <c r="AZ158" t="n">
        <v>7</v>
      </c>
      <c r="BA158">
        <f>C158+J158+Q158+X158+AE158+AL158+AS158</f>
        <v/>
      </c>
      <c r="BB158">
        <f>IFERROR(BA158/AZ158/7,"")</f>
        <v/>
      </c>
      <c r="BC158">
        <f>D158+K158+R158+Y158+AF158+AM158+AT158</f>
        <v/>
      </c>
      <c r="BD158">
        <f>IFERROR(BC158/BA158,"")</f>
        <v/>
      </c>
      <c r="BE158">
        <f>G158+N158+U158+AB158+AI158+AP158+AW158</f>
        <v/>
      </c>
      <c r="BF158">
        <f>IFERROR(BA158/AZ158/7,"")</f>
        <v/>
      </c>
      <c r="DE158" t="n">
        <v>7</v>
      </c>
      <c r="DF158">
        <f>BH158+BO158+BV158+CC158+CJ158+CQ158+CX158</f>
        <v/>
      </c>
      <c r="DG158">
        <f>IFERROR(DF158/DE158/7,"")</f>
        <v/>
      </c>
      <c r="DH158">
        <f>BI158+BP158+BW158+CD158+CK158+CR158+CY158</f>
        <v/>
      </c>
      <c r="DI158">
        <f>IFERROR(DH158/DF158,"")</f>
        <v/>
      </c>
      <c r="DJ158">
        <f>BL158+BS158+BZ158+CG158+CN158+CU158+DB158</f>
        <v/>
      </c>
      <c r="DK158">
        <f>IFERROR(DF158/DE158/7,"")</f>
        <v/>
      </c>
      <c r="FJ158" t="n">
        <v>7</v>
      </c>
      <c r="FK158">
        <f>DM158+DT158+EA158+EH158+EO158+EV158+FC158</f>
        <v/>
      </c>
      <c r="FL158">
        <f>IFERROR(FK158/FJ158/7,"")</f>
        <v/>
      </c>
      <c r="FM158">
        <f>DN158+DU158+EB158+EI158+EP158+EW158+FD158</f>
        <v/>
      </c>
      <c r="FN158">
        <f>IFERROR(FM158/FK158,"")</f>
        <v/>
      </c>
      <c r="FO158">
        <f>DQ158+DX158+EE158+EL158+ES158+EZ158+FG158</f>
        <v/>
      </c>
      <c r="FP158">
        <f>IFERROR(FK158/FJ158/7,"")</f>
        <v/>
      </c>
      <c r="HO158" t="n">
        <v>7</v>
      </c>
      <c r="HP158">
        <f>FR158+FY158+GF158+GM158+GT158+HA158+HH158</f>
        <v/>
      </c>
      <c r="HQ158">
        <f>IFERROR(HP158/HO158/7,"")</f>
        <v/>
      </c>
      <c r="HR158">
        <f>FS158+FZ158+GG158+GN158+GU158+HB158+HI158</f>
        <v/>
      </c>
      <c r="HS158">
        <f>IFERROR(HR158/HP158,"")</f>
        <v/>
      </c>
      <c r="HT158">
        <f>FV158+GC158+GJ158+GQ158+GX158+HE158+HL158</f>
        <v/>
      </c>
      <c r="HU158">
        <f>IFERROR(HP158/HO158/7,"")</f>
        <v/>
      </c>
      <c r="JT158" t="n">
        <v>7</v>
      </c>
      <c r="JU158">
        <f>HW158+ID158+IK158+IR158+IY158+JF158+JM158</f>
        <v/>
      </c>
      <c r="JV158">
        <f>IFERROR(JU158/JT158/7,"")</f>
        <v/>
      </c>
      <c r="JW158">
        <f>HX158+IE158+IL158+IS158+IZ158+JG158+JN158</f>
        <v/>
      </c>
      <c r="JX158">
        <f>IFERROR(JW158/JU158,"")</f>
        <v/>
      </c>
      <c r="JY158">
        <f>IA158+IH158+IO158+IV158+JC158+JJ158+JQ158</f>
        <v/>
      </c>
      <c r="JZ158">
        <f>IFERROR(JU158/JT158/7,"")</f>
        <v/>
      </c>
      <c r="LY158" t="n">
        <v>7</v>
      </c>
      <c r="LZ158">
        <f>KB158+KI158+KP158+KW158+LD158+LK158+LR158</f>
        <v/>
      </c>
      <c r="MA158">
        <f>IFERROR(LZ158/LY158/7,"")</f>
        <v/>
      </c>
      <c r="MB158">
        <f>KC158+KJ158+KQ158+KX158+LE158+LL158+LS158</f>
        <v/>
      </c>
      <c r="MC158">
        <f>IFERROR(MB158/LZ158,"")</f>
        <v/>
      </c>
      <c r="MD158">
        <f>KF158+KM158+KT158+LA158+LH158+LO158+LV158</f>
        <v/>
      </c>
      <c r="ME158">
        <f>IFERROR(LZ158/LY158/7,"")</f>
        <v/>
      </c>
      <c r="OD158" t="n">
        <v>7</v>
      </c>
      <c r="OE158">
        <f>MG158+MN158+MU158+NB158+NI158+NP158+NW158</f>
        <v/>
      </c>
      <c r="OF158">
        <f>IFERROR(OE158/OD158/7,"")</f>
        <v/>
      </c>
      <c r="OG158">
        <f>MH158+MO158+MV158+NC158+NJ158+NQ158+NX158</f>
        <v/>
      </c>
      <c r="OH158">
        <f>IFERROR(OG158/OE158,"")</f>
        <v/>
      </c>
      <c r="OI158">
        <f>MK158+MR158+MY158+NF158+NM158+NT158+OA158</f>
        <v/>
      </c>
      <c r="OJ158">
        <f>IFERROR(OE158/OD158/7,"")</f>
        <v/>
      </c>
      <c r="QI158" t="n">
        <v>7</v>
      </c>
      <c r="QJ158">
        <f>OL158+OS158+OZ158+PG158+PN158+PU158+QB158</f>
        <v/>
      </c>
      <c r="QK158">
        <f>IFERROR(QJ158/QI158/7,"")</f>
        <v/>
      </c>
      <c r="QL158">
        <f>OM158+OT158+PA158+PH158+PO158+PV158+QC158</f>
        <v/>
      </c>
      <c r="QM158">
        <f>IFERROR(QL158/QJ158,"")</f>
        <v/>
      </c>
      <c r="QN158">
        <f>OP158+OW158+PD158+PK158+PR158+PY158+QF158</f>
        <v/>
      </c>
      <c r="QO158">
        <f>IFERROR(QJ158/QI158/7,"")</f>
        <v/>
      </c>
      <c r="SN158" t="n">
        <v>7</v>
      </c>
      <c r="SO158">
        <f>QQ158+QX158+RE158+RL158+RS158+RZ158+SG158</f>
        <v/>
      </c>
      <c r="SP158">
        <f>IFERROR(SO158/SN158/7,"")</f>
        <v/>
      </c>
      <c r="SQ158">
        <f>QR158+QY158+RF158+RM158+RT158+SA158+SH158</f>
        <v/>
      </c>
      <c r="SR158">
        <f>IFERROR(SQ158/SO158,"")</f>
        <v/>
      </c>
      <c r="SS158">
        <f>QU158+RB158+RI158+RP158+RW158+SD158+SK158</f>
        <v/>
      </c>
      <c r="ST158">
        <f>IFERROR(SO158/SN158/7,"")</f>
        <v/>
      </c>
      <c r="US158" t="n">
        <v>7</v>
      </c>
      <c r="UT158">
        <f>SV158+TC158+TJ158+TQ158+TX158+UE158+UL158</f>
        <v/>
      </c>
      <c r="UU158">
        <f>IFERROR(UT158/US158/7,"")</f>
        <v/>
      </c>
      <c r="UV158">
        <f>SW158+TD158+TK158+TR158+TY158+UF158+UM158</f>
        <v/>
      </c>
      <c r="UW158">
        <f>IFERROR(UV158/UT158,"")</f>
        <v/>
      </c>
      <c r="UX158">
        <f>SZ158+TG158+TN158+TU158+UB158+UI158+UP158</f>
        <v/>
      </c>
      <c r="UY158">
        <f>IFERROR(UT158/US158/7,"")</f>
        <v/>
      </c>
      <c r="WX158" t="n">
        <v>7</v>
      </c>
      <c r="WY158">
        <f>VA158+VH158+VO158+VV158+WC158+WJ158+WQ158</f>
        <v/>
      </c>
      <c r="WZ158">
        <f>IFERROR(WY158/WX158/7,"")</f>
        <v/>
      </c>
      <c r="XA158">
        <f>VB158+VI158+VP158+VW158+WD158+WK158+WR158</f>
        <v/>
      </c>
      <c r="XB158">
        <f>IFERROR(XA158/WY158,"")</f>
        <v/>
      </c>
      <c r="XC158">
        <f>VE158+VL158+VS158+VZ158+WG158+WN158+WU158</f>
        <v/>
      </c>
      <c r="XD158">
        <f>IFERROR(WY158/WX158/7,"")</f>
        <v/>
      </c>
      <c r="ZC158" t="n">
        <v>7</v>
      </c>
      <c r="ZD158">
        <f>XF158+XM158+XT158+YA158+YH158+YO158+YV158</f>
        <v/>
      </c>
      <c r="ZE158">
        <f>IFERROR(ZD158/ZC158/7,"")</f>
        <v/>
      </c>
      <c r="ZF158">
        <f>XG158+XN158+XU158+YB158+YI158+YP158+YW158</f>
        <v/>
      </c>
      <c r="ZG158">
        <f>IFERROR(ZF158/ZD158,"")</f>
        <v/>
      </c>
      <c r="ZH158">
        <f>XJ158+XQ158+XX158+YE158+YL158+YS158+YZ158</f>
        <v/>
      </c>
      <c r="ZI158">
        <f>IFERROR(ZD158/ZC158/7,"")</f>
        <v/>
      </c>
      <c r="ABH158" t="n">
        <v>7</v>
      </c>
      <c r="ABI158">
        <f>ZK158+ZR158+ZY158+AAF158+AAM158+AAT158+ABA158</f>
        <v/>
      </c>
      <c r="ABJ158">
        <f>IFERROR(ABI158/ABH158/7,"")</f>
        <v/>
      </c>
      <c r="ABK158">
        <f>ZL158+ZS158+ZZ158+AAG158+AAN158+AAU158+ABB158</f>
        <v/>
      </c>
      <c r="ABL158">
        <f>IFERROR(ABK158/ABI158,"")</f>
        <v/>
      </c>
      <c r="ABM158">
        <f>ZO158+ZV158+AAC158+AAJ158+AAQ158+AAX158+ABE158</f>
        <v/>
      </c>
      <c r="ABN158">
        <f>IFERROR(ABI158/ABH158/7,"")</f>
        <v/>
      </c>
      <c r="ADM158" t="n">
        <v>7</v>
      </c>
      <c r="ADN158">
        <f>ABP158+ABW158+ACD158+ACK158+ACR158+ACY158+ADF158</f>
        <v/>
      </c>
      <c r="ADO158">
        <f>IFERROR(ADN158/ADM158/7,"")</f>
        <v/>
      </c>
      <c r="ADP158">
        <f>ABQ158+ABX158+ACE158+ACL158+ACS158+ACZ158+ADG158</f>
        <v/>
      </c>
      <c r="ADQ158">
        <f>IFERROR(ADP158/ADN158,"")</f>
        <v/>
      </c>
      <c r="ADR158">
        <f>ABT158+ACA158+ACH158+ACO158+ACV158+ADC158+ADJ158</f>
        <v/>
      </c>
      <c r="ADS158">
        <f>IFERROR(ADN158/ADM158/7,"")</f>
        <v/>
      </c>
      <c r="AFR158" t="n">
        <v>7</v>
      </c>
      <c r="AFS158">
        <f>ADU158+AEB158+AEI158+AEP158+AEW158+AFD158+AFK158</f>
        <v/>
      </c>
      <c r="AFT158">
        <f>IFERROR(AFS158/AFR158/7,"")</f>
        <v/>
      </c>
      <c r="AFU158">
        <f>ADV158+AEC158+AEJ158+AEQ158+AEX158+AFE158+AFL158</f>
        <v/>
      </c>
      <c r="AFV158">
        <f>IFERROR(AFU158/AFS158,"")</f>
        <v/>
      </c>
      <c r="AFW158">
        <f>ADY158+AEF158+AEM158+AET158+AFA158+AFH158+AFO158</f>
        <v/>
      </c>
      <c r="AFX158">
        <f>IFERROR(AFS158/AFR158/7,"")</f>
        <v/>
      </c>
      <c r="AHW158" t="n">
        <v>7</v>
      </c>
      <c r="AHX158">
        <f>AFZ158+AGG158+AGN158+AGU158+AHB158+AHI158+AHP158</f>
        <v/>
      </c>
      <c r="AHY158">
        <f>IFERROR(AHX158/AHW158/7,"")</f>
        <v/>
      </c>
      <c r="AHZ158">
        <f>AGA158+AGH158+AGO158+AGV158+AHC158+AHJ158+AHQ158</f>
        <v/>
      </c>
      <c r="AIA158">
        <f>IFERROR(AHZ158/AHX158,"")</f>
        <v/>
      </c>
      <c r="AIB158">
        <f>AGD158+AGK158+AGR158+AGY158+AHF158+AHM158+AHT158</f>
        <v/>
      </c>
      <c r="AIC158">
        <f>IFERROR(AHX158/AHW158/7,"")</f>
        <v/>
      </c>
      <c r="AKB158" t="n">
        <v>7</v>
      </c>
      <c r="AKC158">
        <f>AIE158+AIL158+AIS158+AIZ158+AJG158+AJN158+AJU158</f>
        <v/>
      </c>
      <c r="AKD158">
        <f>IFERROR(AKC158/AKB158/7,"")</f>
        <v/>
      </c>
      <c r="AKE158">
        <f>AIF158+AIM158+AIT158+AJA158+AJH158+AJO158+AJV158</f>
        <v/>
      </c>
      <c r="AKF158">
        <f>IFERROR(AKE158/AKC158,"")</f>
        <v/>
      </c>
      <c r="AKG158">
        <f>AII158+AIP158+AIW158+AJD158+AJK158+AJR158+AJY158</f>
        <v/>
      </c>
      <c r="AKH158">
        <f>IFERROR(AKC158/AKB158/7,"")</f>
        <v/>
      </c>
      <c r="AMG158" t="n">
        <v>7</v>
      </c>
      <c r="AMH158">
        <f>AKJ158+AKQ158+AKX158+ALE158+ALL158+ALS158+ALZ158</f>
        <v/>
      </c>
      <c r="AMI158">
        <f>IFERROR(AMH158/AMG158/7,"")</f>
        <v/>
      </c>
      <c r="AMJ158">
        <f>AKK158+AKR158+AKY158+ALF158+ALM158+ALT158+AMA158</f>
        <v/>
      </c>
      <c r="AMK158">
        <f>IFERROR(AMJ158/AMH158,"")</f>
        <v/>
      </c>
      <c r="AML158">
        <f>AKN158+AKU158+ALB158+ALI158+ALP158+ALW158+AMD158</f>
        <v/>
      </c>
      <c r="AMM158">
        <f>IFERROR(AMH158/AMG158/7,"")</f>
        <v/>
      </c>
      <c r="AOL158" t="n">
        <v>7</v>
      </c>
      <c r="AOM158">
        <f>AMO158+AMV158+ANC158+ANJ158+ANQ158+ANX158+AOE158</f>
        <v/>
      </c>
      <c r="AON158">
        <f>IFERROR(AOM158/AOL158/7,"")</f>
        <v/>
      </c>
      <c r="AOO158">
        <f>AMP158+AMW158+AND158+ANK158+ANR158+ANY158+AOF158</f>
        <v/>
      </c>
      <c r="AOP158">
        <f>IFERROR(AOO158/AOM158,"")</f>
        <v/>
      </c>
      <c r="AOQ158">
        <f>AMS158+AMZ158+ANG158+ANN158+ANU158+AOB158+AOI158</f>
        <v/>
      </c>
      <c r="AOR158">
        <f>IFERROR(AOM158/AOL158/7,"")</f>
        <v/>
      </c>
      <c r="AQQ158" t="n">
        <v>7</v>
      </c>
      <c r="AQR158">
        <f>AOT158+APA158+APH158+APO158+APV158+AQC158+AQJ158</f>
        <v/>
      </c>
      <c r="AQS158">
        <f>IFERROR(AQR158/AQQ158/7,"")</f>
        <v/>
      </c>
      <c r="AQT158">
        <f>AOU158+APB158+API158+APP158+APW158+AQD158+AQK158</f>
        <v/>
      </c>
      <c r="AQU158">
        <f>IFERROR(AQT158/AQR158,"")</f>
        <v/>
      </c>
      <c r="AQV158">
        <f>AOX158+APE158+APL158+APS158+APZ158+AQG158+AQN158</f>
        <v/>
      </c>
      <c r="AQW158">
        <f>IFERROR(AQR158/AQQ158/7,"")</f>
        <v/>
      </c>
    </row>
    <row r="159">
      <c r="A159" t="n">
        <v>156</v>
      </c>
      <c r="AZ159" t="n">
        <v>7</v>
      </c>
      <c r="BA159">
        <f>C159+J159+Q159+X159+AE159+AL159+AS159</f>
        <v/>
      </c>
      <c r="BB159">
        <f>IFERROR(BA159/AZ159/7,"")</f>
        <v/>
      </c>
      <c r="BC159">
        <f>D159+K159+R159+Y159+AF159+AM159+AT159</f>
        <v/>
      </c>
      <c r="BD159">
        <f>IFERROR(BC159/BA159,"")</f>
        <v/>
      </c>
      <c r="BE159">
        <f>G159+N159+U159+AB159+AI159+AP159+AW159</f>
        <v/>
      </c>
      <c r="BF159">
        <f>IFERROR(BA159/AZ159/7,"")</f>
        <v/>
      </c>
      <c r="DE159" t="n">
        <v>7</v>
      </c>
      <c r="DF159">
        <f>BH159+BO159+BV159+CC159+CJ159+CQ159+CX159</f>
        <v/>
      </c>
      <c r="DG159">
        <f>IFERROR(DF159/DE159/7,"")</f>
        <v/>
      </c>
      <c r="DH159">
        <f>BI159+BP159+BW159+CD159+CK159+CR159+CY159</f>
        <v/>
      </c>
      <c r="DI159">
        <f>IFERROR(DH159/DF159,"")</f>
        <v/>
      </c>
      <c r="DJ159">
        <f>BL159+BS159+BZ159+CG159+CN159+CU159+DB159</f>
        <v/>
      </c>
      <c r="DK159">
        <f>IFERROR(DF159/DE159/7,"")</f>
        <v/>
      </c>
      <c r="FJ159" t="n">
        <v>7</v>
      </c>
      <c r="FK159">
        <f>DM159+DT159+EA159+EH159+EO159+EV159+FC159</f>
        <v/>
      </c>
      <c r="FL159">
        <f>IFERROR(FK159/FJ159/7,"")</f>
        <v/>
      </c>
      <c r="FM159">
        <f>DN159+DU159+EB159+EI159+EP159+EW159+FD159</f>
        <v/>
      </c>
      <c r="FN159">
        <f>IFERROR(FM159/FK159,"")</f>
        <v/>
      </c>
      <c r="FO159">
        <f>DQ159+DX159+EE159+EL159+ES159+EZ159+FG159</f>
        <v/>
      </c>
      <c r="FP159">
        <f>IFERROR(FK159/FJ159/7,"")</f>
        <v/>
      </c>
      <c r="HO159" t="n">
        <v>7</v>
      </c>
      <c r="HP159">
        <f>FR159+FY159+GF159+GM159+GT159+HA159+HH159</f>
        <v/>
      </c>
      <c r="HQ159">
        <f>IFERROR(HP159/HO159/7,"")</f>
        <v/>
      </c>
      <c r="HR159">
        <f>FS159+FZ159+GG159+GN159+GU159+HB159+HI159</f>
        <v/>
      </c>
      <c r="HS159">
        <f>IFERROR(HR159/HP159,"")</f>
        <v/>
      </c>
      <c r="HT159">
        <f>FV159+GC159+GJ159+GQ159+GX159+HE159+HL159</f>
        <v/>
      </c>
      <c r="HU159">
        <f>IFERROR(HP159/HO159/7,"")</f>
        <v/>
      </c>
      <c r="JT159" t="n">
        <v>7</v>
      </c>
      <c r="JU159">
        <f>HW159+ID159+IK159+IR159+IY159+JF159+JM159</f>
        <v/>
      </c>
      <c r="JV159">
        <f>IFERROR(JU159/JT159/7,"")</f>
        <v/>
      </c>
      <c r="JW159">
        <f>HX159+IE159+IL159+IS159+IZ159+JG159+JN159</f>
        <v/>
      </c>
      <c r="JX159">
        <f>IFERROR(JW159/JU159,"")</f>
        <v/>
      </c>
      <c r="JY159">
        <f>IA159+IH159+IO159+IV159+JC159+JJ159+JQ159</f>
        <v/>
      </c>
      <c r="JZ159">
        <f>IFERROR(JU159/JT159/7,"")</f>
        <v/>
      </c>
      <c r="LY159" t="n">
        <v>7</v>
      </c>
      <c r="LZ159">
        <f>KB159+KI159+KP159+KW159+LD159+LK159+LR159</f>
        <v/>
      </c>
      <c r="MA159">
        <f>IFERROR(LZ159/LY159/7,"")</f>
        <v/>
      </c>
      <c r="MB159">
        <f>KC159+KJ159+KQ159+KX159+LE159+LL159+LS159</f>
        <v/>
      </c>
      <c r="MC159">
        <f>IFERROR(MB159/LZ159,"")</f>
        <v/>
      </c>
      <c r="MD159">
        <f>KF159+KM159+KT159+LA159+LH159+LO159+LV159</f>
        <v/>
      </c>
      <c r="ME159">
        <f>IFERROR(LZ159/LY159/7,"")</f>
        <v/>
      </c>
      <c r="OD159" t="n">
        <v>7</v>
      </c>
      <c r="OE159">
        <f>MG159+MN159+MU159+NB159+NI159+NP159+NW159</f>
        <v/>
      </c>
      <c r="OF159">
        <f>IFERROR(OE159/OD159/7,"")</f>
        <v/>
      </c>
      <c r="OG159">
        <f>MH159+MO159+MV159+NC159+NJ159+NQ159+NX159</f>
        <v/>
      </c>
      <c r="OH159">
        <f>IFERROR(OG159/OE159,"")</f>
        <v/>
      </c>
      <c r="OI159">
        <f>MK159+MR159+MY159+NF159+NM159+NT159+OA159</f>
        <v/>
      </c>
      <c r="OJ159">
        <f>IFERROR(OE159/OD159/7,"")</f>
        <v/>
      </c>
      <c r="QI159" t="n">
        <v>7</v>
      </c>
      <c r="QJ159">
        <f>OL159+OS159+OZ159+PG159+PN159+PU159+QB159</f>
        <v/>
      </c>
      <c r="QK159">
        <f>IFERROR(QJ159/QI159/7,"")</f>
        <v/>
      </c>
      <c r="QL159">
        <f>OM159+OT159+PA159+PH159+PO159+PV159+QC159</f>
        <v/>
      </c>
      <c r="QM159">
        <f>IFERROR(QL159/QJ159,"")</f>
        <v/>
      </c>
      <c r="QN159">
        <f>OP159+OW159+PD159+PK159+PR159+PY159+QF159</f>
        <v/>
      </c>
      <c r="QO159">
        <f>IFERROR(QJ159/QI159/7,"")</f>
        <v/>
      </c>
      <c r="SN159" t="n">
        <v>7</v>
      </c>
      <c r="SO159">
        <f>QQ159+QX159+RE159+RL159+RS159+RZ159+SG159</f>
        <v/>
      </c>
      <c r="SP159">
        <f>IFERROR(SO159/SN159/7,"")</f>
        <v/>
      </c>
      <c r="SQ159">
        <f>QR159+QY159+RF159+RM159+RT159+SA159+SH159</f>
        <v/>
      </c>
      <c r="SR159">
        <f>IFERROR(SQ159/SO159,"")</f>
        <v/>
      </c>
      <c r="SS159">
        <f>QU159+RB159+RI159+RP159+RW159+SD159+SK159</f>
        <v/>
      </c>
      <c r="ST159">
        <f>IFERROR(SO159/SN159/7,"")</f>
        <v/>
      </c>
      <c r="US159" t="n">
        <v>7</v>
      </c>
      <c r="UT159">
        <f>SV159+TC159+TJ159+TQ159+TX159+UE159+UL159</f>
        <v/>
      </c>
      <c r="UU159">
        <f>IFERROR(UT159/US159/7,"")</f>
        <v/>
      </c>
      <c r="UV159">
        <f>SW159+TD159+TK159+TR159+TY159+UF159+UM159</f>
        <v/>
      </c>
      <c r="UW159">
        <f>IFERROR(UV159/UT159,"")</f>
        <v/>
      </c>
      <c r="UX159">
        <f>SZ159+TG159+TN159+TU159+UB159+UI159+UP159</f>
        <v/>
      </c>
      <c r="UY159">
        <f>IFERROR(UT159/US159/7,"")</f>
        <v/>
      </c>
      <c r="WX159" t="n">
        <v>7</v>
      </c>
      <c r="WY159">
        <f>VA159+VH159+VO159+VV159+WC159+WJ159+WQ159</f>
        <v/>
      </c>
      <c r="WZ159">
        <f>IFERROR(WY159/WX159/7,"")</f>
        <v/>
      </c>
      <c r="XA159">
        <f>VB159+VI159+VP159+VW159+WD159+WK159+WR159</f>
        <v/>
      </c>
      <c r="XB159">
        <f>IFERROR(XA159/WY159,"")</f>
        <v/>
      </c>
      <c r="XC159">
        <f>VE159+VL159+VS159+VZ159+WG159+WN159+WU159</f>
        <v/>
      </c>
      <c r="XD159">
        <f>IFERROR(WY159/WX159/7,"")</f>
        <v/>
      </c>
      <c r="ZC159" t="n">
        <v>7</v>
      </c>
      <c r="ZD159">
        <f>XF159+XM159+XT159+YA159+YH159+YO159+YV159</f>
        <v/>
      </c>
      <c r="ZE159">
        <f>IFERROR(ZD159/ZC159/7,"")</f>
        <v/>
      </c>
      <c r="ZF159">
        <f>XG159+XN159+XU159+YB159+YI159+YP159+YW159</f>
        <v/>
      </c>
      <c r="ZG159">
        <f>IFERROR(ZF159/ZD159,"")</f>
        <v/>
      </c>
      <c r="ZH159">
        <f>XJ159+XQ159+XX159+YE159+YL159+YS159+YZ159</f>
        <v/>
      </c>
      <c r="ZI159">
        <f>IFERROR(ZD159/ZC159/7,"")</f>
        <v/>
      </c>
      <c r="ABH159" t="n">
        <v>7</v>
      </c>
      <c r="ABI159">
        <f>ZK159+ZR159+ZY159+AAF159+AAM159+AAT159+ABA159</f>
        <v/>
      </c>
      <c r="ABJ159">
        <f>IFERROR(ABI159/ABH159/7,"")</f>
        <v/>
      </c>
      <c r="ABK159">
        <f>ZL159+ZS159+ZZ159+AAG159+AAN159+AAU159+ABB159</f>
        <v/>
      </c>
      <c r="ABL159">
        <f>IFERROR(ABK159/ABI159,"")</f>
        <v/>
      </c>
      <c r="ABM159">
        <f>ZO159+ZV159+AAC159+AAJ159+AAQ159+AAX159+ABE159</f>
        <v/>
      </c>
      <c r="ABN159">
        <f>IFERROR(ABI159/ABH159/7,"")</f>
        <v/>
      </c>
      <c r="ADM159" t="n">
        <v>7</v>
      </c>
      <c r="ADN159">
        <f>ABP159+ABW159+ACD159+ACK159+ACR159+ACY159+ADF159</f>
        <v/>
      </c>
      <c r="ADO159">
        <f>IFERROR(ADN159/ADM159/7,"")</f>
        <v/>
      </c>
      <c r="ADP159">
        <f>ABQ159+ABX159+ACE159+ACL159+ACS159+ACZ159+ADG159</f>
        <v/>
      </c>
      <c r="ADQ159">
        <f>IFERROR(ADP159/ADN159,"")</f>
        <v/>
      </c>
      <c r="ADR159">
        <f>ABT159+ACA159+ACH159+ACO159+ACV159+ADC159+ADJ159</f>
        <v/>
      </c>
      <c r="ADS159">
        <f>IFERROR(ADN159/ADM159/7,"")</f>
        <v/>
      </c>
      <c r="AFR159" t="n">
        <v>7</v>
      </c>
      <c r="AFS159">
        <f>ADU159+AEB159+AEI159+AEP159+AEW159+AFD159+AFK159</f>
        <v/>
      </c>
      <c r="AFT159">
        <f>IFERROR(AFS159/AFR159/7,"")</f>
        <v/>
      </c>
      <c r="AFU159">
        <f>ADV159+AEC159+AEJ159+AEQ159+AEX159+AFE159+AFL159</f>
        <v/>
      </c>
      <c r="AFV159">
        <f>IFERROR(AFU159/AFS159,"")</f>
        <v/>
      </c>
      <c r="AFW159">
        <f>ADY159+AEF159+AEM159+AET159+AFA159+AFH159+AFO159</f>
        <v/>
      </c>
      <c r="AFX159">
        <f>IFERROR(AFS159/AFR159/7,"")</f>
        <v/>
      </c>
      <c r="AHW159" t="n">
        <v>7</v>
      </c>
      <c r="AHX159">
        <f>AFZ159+AGG159+AGN159+AGU159+AHB159+AHI159+AHP159</f>
        <v/>
      </c>
      <c r="AHY159">
        <f>IFERROR(AHX159/AHW159/7,"")</f>
        <v/>
      </c>
      <c r="AHZ159">
        <f>AGA159+AGH159+AGO159+AGV159+AHC159+AHJ159+AHQ159</f>
        <v/>
      </c>
      <c r="AIA159">
        <f>IFERROR(AHZ159/AHX159,"")</f>
        <v/>
      </c>
      <c r="AIB159">
        <f>AGD159+AGK159+AGR159+AGY159+AHF159+AHM159+AHT159</f>
        <v/>
      </c>
      <c r="AIC159">
        <f>IFERROR(AHX159/AHW159/7,"")</f>
        <v/>
      </c>
      <c r="AKB159" t="n">
        <v>7</v>
      </c>
      <c r="AKC159">
        <f>AIE159+AIL159+AIS159+AIZ159+AJG159+AJN159+AJU159</f>
        <v/>
      </c>
      <c r="AKD159">
        <f>IFERROR(AKC159/AKB159/7,"")</f>
        <v/>
      </c>
      <c r="AKE159">
        <f>AIF159+AIM159+AIT159+AJA159+AJH159+AJO159+AJV159</f>
        <v/>
      </c>
      <c r="AKF159">
        <f>IFERROR(AKE159/AKC159,"")</f>
        <v/>
      </c>
      <c r="AKG159">
        <f>AII159+AIP159+AIW159+AJD159+AJK159+AJR159+AJY159</f>
        <v/>
      </c>
      <c r="AKH159">
        <f>IFERROR(AKC159/AKB159/7,"")</f>
        <v/>
      </c>
      <c r="AMG159" t="n">
        <v>7</v>
      </c>
      <c r="AMH159">
        <f>AKJ159+AKQ159+AKX159+ALE159+ALL159+ALS159+ALZ159</f>
        <v/>
      </c>
      <c r="AMI159">
        <f>IFERROR(AMH159/AMG159/7,"")</f>
        <v/>
      </c>
      <c r="AMJ159">
        <f>AKK159+AKR159+AKY159+ALF159+ALM159+ALT159+AMA159</f>
        <v/>
      </c>
      <c r="AMK159">
        <f>IFERROR(AMJ159/AMH159,"")</f>
        <v/>
      </c>
      <c r="AML159">
        <f>AKN159+AKU159+ALB159+ALI159+ALP159+ALW159+AMD159</f>
        <v/>
      </c>
      <c r="AMM159">
        <f>IFERROR(AMH159/AMG159/7,"")</f>
        <v/>
      </c>
      <c r="AOL159" t="n">
        <v>7</v>
      </c>
      <c r="AOM159">
        <f>AMO159+AMV159+ANC159+ANJ159+ANQ159+ANX159+AOE159</f>
        <v/>
      </c>
      <c r="AON159">
        <f>IFERROR(AOM159/AOL159/7,"")</f>
        <v/>
      </c>
      <c r="AOO159">
        <f>AMP159+AMW159+AND159+ANK159+ANR159+ANY159+AOF159</f>
        <v/>
      </c>
      <c r="AOP159">
        <f>IFERROR(AOO159/AOM159,"")</f>
        <v/>
      </c>
      <c r="AOQ159">
        <f>AMS159+AMZ159+ANG159+ANN159+ANU159+AOB159+AOI159</f>
        <v/>
      </c>
      <c r="AOR159">
        <f>IFERROR(AOM159/AOL159/7,"")</f>
        <v/>
      </c>
      <c r="AQQ159" t="n">
        <v>7</v>
      </c>
      <c r="AQR159">
        <f>AOT159+APA159+APH159+APO159+APV159+AQC159+AQJ159</f>
        <v/>
      </c>
      <c r="AQS159">
        <f>IFERROR(AQR159/AQQ159/7,"")</f>
        <v/>
      </c>
      <c r="AQT159">
        <f>AOU159+APB159+API159+APP159+APW159+AQD159+AQK159</f>
        <v/>
      </c>
      <c r="AQU159">
        <f>IFERROR(AQT159/AQR159,"")</f>
        <v/>
      </c>
      <c r="AQV159">
        <f>AOX159+APE159+APL159+APS159+APZ159+AQG159+AQN159</f>
        <v/>
      </c>
      <c r="AQW159">
        <f>IFERROR(AQR159/AQQ159/7,"")</f>
        <v/>
      </c>
    </row>
    <row r="160">
      <c r="A160" t="n">
        <v>157</v>
      </c>
      <c r="AZ160" t="n">
        <v>7</v>
      </c>
      <c r="BA160">
        <f>C160+J160+Q160+X160+AE160+AL160+AS160</f>
        <v/>
      </c>
      <c r="BB160">
        <f>IFERROR(BA160/AZ160/7,"")</f>
        <v/>
      </c>
      <c r="BC160">
        <f>D160+K160+R160+Y160+AF160+AM160+AT160</f>
        <v/>
      </c>
      <c r="BD160">
        <f>IFERROR(BC160/BA160,"")</f>
        <v/>
      </c>
      <c r="BE160">
        <f>G160+N160+U160+AB160+AI160+AP160+AW160</f>
        <v/>
      </c>
      <c r="BF160">
        <f>IFERROR(BA160/AZ160/7,"")</f>
        <v/>
      </c>
      <c r="DE160" t="n">
        <v>7</v>
      </c>
      <c r="DF160">
        <f>BH160+BO160+BV160+CC160+CJ160+CQ160+CX160</f>
        <v/>
      </c>
      <c r="DG160">
        <f>IFERROR(DF160/DE160/7,"")</f>
        <v/>
      </c>
      <c r="DH160">
        <f>BI160+BP160+BW160+CD160+CK160+CR160+CY160</f>
        <v/>
      </c>
      <c r="DI160">
        <f>IFERROR(DH160/DF160,"")</f>
        <v/>
      </c>
      <c r="DJ160">
        <f>BL160+BS160+BZ160+CG160+CN160+CU160+DB160</f>
        <v/>
      </c>
      <c r="DK160">
        <f>IFERROR(DF160/DE160/7,"")</f>
        <v/>
      </c>
      <c r="FJ160" t="n">
        <v>7</v>
      </c>
      <c r="FK160">
        <f>DM160+DT160+EA160+EH160+EO160+EV160+FC160</f>
        <v/>
      </c>
      <c r="FL160">
        <f>IFERROR(FK160/FJ160/7,"")</f>
        <v/>
      </c>
      <c r="FM160">
        <f>DN160+DU160+EB160+EI160+EP160+EW160+FD160</f>
        <v/>
      </c>
      <c r="FN160">
        <f>IFERROR(FM160/FK160,"")</f>
        <v/>
      </c>
      <c r="FO160">
        <f>DQ160+DX160+EE160+EL160+ES160+EZ160+FG160</f>
        <v/>
      </c>
      <c r="FP160">
        <f>IFERROR(FK160/FJ160/7,"")</f>
        <v/>
      </c>
      <c r="HO160" t="n">
        <v>7</v>
      </c>
      <c r="HP160">
        <f>FR160+FY160+GF160+GM160+GT160+HA160+HH160</f>
        <v/>
      </c>
      <c r="HQ160">
        <f>IFERROR(HP160/HO160/7,"")</f>
        <v/>
      </c>
      <c r="HR160">
        <f>FS160+FZ160+GG160+GN160+GU160+HB160+HI160</f>
        <v/>
      </c>
      <c r="HS160">
        <f>IFERROR(HR160/HP160,"")</f>
        <v/>
      </c>
      <c r="HT160">
        <f>FV160+GC160+GJ160+GQ160+GX160+HE160+HL160</f>
        <v/>
      </c>
      <c r="HU160">
        <f>IFERROR(HP160/HO160/7,"")</f>
        <v/>
      </c>
      <c r="JT160" t="n">
        <v>7</v>
      </c>
      <c r="JU160">
        <f>HW160+ID160+IK160+IR160+IY160+JF160+JM160</f>
        <v/>
      </c>
      <c r="JV160">
        <f>IFERROR(JU160/JT160/7,"")</f>
        <v/>
      </c>
      <c r="JW160">
        <f>HX160+IE160+IL160+IS160+IZ160+JG160+JN160</f>
        <v/>
      </c>
      <c r="JX160">
        <f>IFERROR(JW160/JU160,"")</f>
        <v/>
      </c>
      <c r="JY160">
        <f>IA160+IH160+IO160+IV160+JC160+JJ160+JQ160</f>
        <v/>
      </c>
      <c r="JZ160">
        <f>IFERROR(JU160/JT160/7,"")</f>
        <v/>
      </c>
      <c r="LY160" t="n">
        <v>7</v>
      </c>
      <c r="LZ160">
        <f>KB160+KI160+KP160+KW160+LD160+LK160+LR160</f>
        <v/>
      </c>
      <c r="MA160">
        <f>IFERROR(LZ160/LY160/7,"")</f>
        <v/>
      </c>
      <c r="MB160">
        <f>KC160+KJ160+KQ160+KX160+LE160+LL160+LS160</f>
        <v/>
      </c>
      <c r="MC160">
        <f>IFERROR(MB160/LZ160,"")</f>
        <v/>
      </c>
      <c r="MD160">
        <f>KF160+KM160+KT160+LA160+LH160+LO160+LV160</f>
        <v/>
      </c>
      <c r="ME160">
        <f>IFERROR(LZ160/LY160/7,"")</f>
        <v/>
      </c>
      <c r="OD160" t="n">
        <v>7</v>
      </c>
      <c r="OE160">
        <f>MG160+MN160+MU160+NB160+NI160+NP160+NW160</f>
        <v/>
      </c>
      <c r="OF160">
        <f>IFERROR(OE160/OD160/7,"")</f>
        <v/>
      </c>
      <c r="OG160">
        <f>MH160+MO160+MV160+NC160+NJ160+NQ160+NX160</f>
        <v/>
      </c>
      <c r="OH160">
        <f>IFERROR(OG160/OE160,"")</f>
        <v/>
      </c>
      <c r="OI160">
        <f>MK160+MR160+MY160+NF160+NM160+NT160+OA160</f>
        <v/>
      </c>
      <c r="OJ160">
        <f>IFERROR(OE160/OD160/7,"")</f>
        <v/>
      </c>
      <c r="QI160" t="n">
        <v>7</v>
      </c>
      <c r="QJ160">
        <f>OL160+OS160+OZ160+PG160+PN160+PU160+QB160</f>
        <v/>
      </c>
      <c r="QK160">
        <f>IFERROR(QJ160/QI160/7,"")</f>
        <v/>
      </c>
      <c r="QL160">
        <f>OM160+OT160+PA160+PH160+PO160+PV160+QC160</f>
        <v/>
      </c>
      <c r="QM160">
        <f>IFERROR(QL160/QJ160,"")</f>
        <v/>
      </c>
      <c r="QN160">
        <f>OP160+OW160+PD160+PK160+PR160+PY160+QF160</f>
        <v/>
      </c>
      <c r="QO160">
        <f>IFERROR(QJ160/QI160/7,"")</f>
        <v/>
      </c>
      <c r="SN160" t="n">
        <v>7</v>
      </c>
      <c r="SO160">
        <f>QQ160+QX160+RE160+RL160+RS160+RZ160+SG160</f>
        <v/>
      </c>
      <c r="SP160">
        <f>IFERROR(SO160/SN160/7,"")</f>
        <v/>
      </c>
      <c r="SQ160">
        <f>QR160+QY160+RF160+RM160+RT160+SA160+SH160</f>
        <v/>
      </c>
      <c r="SR160">
        <f>IFERROR(SQ160/SO160,"")</f>
        <v/>
      </c>
      <c r="SS160">
        <f>QU160+RB160+RI160+RP160+RW160+SD160+SK160</f>
        <v/>
      </c>
      <c r="ST160">
        <f>IFERROR(SO160/SN160/7,"")</f>
        <v/>
      </c>
      <c r="US160" t="n">
        <v>7</v>
      </c>
      <c r="UT160">
        <f>SV160+TC160+TJ160+TQ160+TX160+UE160+UL160</f>
        <v/>
      </c>
      <c r="UU160">
        <f>IFERROR(UT160/US160/7,"")</f>
        <v/>
      </c>
      <c r="UV160">
        <f>SW160+TD160+TK160+TR160+TY160+UF160+UM160</f>
        <v/>
      </c>
      <c r="UW160">
        <f>IFERROR(UV160/UT160,"")</f>
        <v/>
      </c>
      <c r="UX160">
        <f>SZ160+TG160+TN160+TU160+UB160+UI160+UP160</f>
        <v/>
      </c>
      <c r="UY160">
        <f>IFERROR(UT160/US160/7,"")</f>
        <v/>
      </c>
      <c r="WX160" t="n">
        <v>7</v>
      </c>
      <c r="WY160">
        <f>VA160+VH160+VO160+VV160+WC160+WJ160+WQ160</f>
        <v/>
      </c>
      <c r="WZ160">
        <f>IFERROR(WY160/WX160/7,"")</f>
        <v/>
      </c>
      <c r="XA160">
        <f>VB160+VI160+VP160+VW160+WD160+WK160+WR160</f>
        <v/>
      </c>
      <c r="XB160">
        <f>IFERROR(XA160/WY160,"")</f>
        <v/>
      </c>
      <c r="XC160">
        <f>VE160+VL160+VS160+VZ160+WG160+WN160+WU160</f>
        <v/>
      </c>
      <c r="XD160">
        <f>IFERROR(WY160/WX160/7,"")</f>
        <v/>
      </c>
      <c r="ZC160" t="n">
        <v>7</v>
      </c>
      <c r="ZD160">
        <f>XF160+XM160+XT160+YA160+YH160+YO160+YV160</f>
        <v/>
      </c>
      <c r="ZE160">
        <f>IFERROR(ZD160/ZC160/7,"")</f>
        <v/>
      </c>
      <c r="ZF160">
        <f>XG160+XN160+XU160+YB160+YI160+YP160+YW160</f>
        <v/>
      </c>
      <c r="ZG160">
        <f>IFERROR(ZF160/ZD160,"")</f>
        <v/>
      </c>
      <c r="ZH160">
        <f>XJ160+XQ160+XX160+YE160+YL160+YS160+YZ160</f>
        <v/>
      </c>
      <c r="ZI160">
        <f>IFERROR(ZD160/ZC160/7,"")</f>
        <v/>
      </c>
      <c r="ABH160" t="n">
        <v>7</v>
      </c>
      <c r="ABI160">
        <f>ZK160+ZR160+ZY160+AAF160+AAM160+AAT160+ABA160</f>
        <v/>
      </c>
      <c r="ABJ160">
        <f>IFERROR(ABI160/ABH160/7,"")</f>
        <v/>
      </c>
      <c r="ABK160">
        <f>ZL160+ZS160+ZZ160+AAG160+AAN160+AAU160+ABB160</f>
        <v/>
      </c>
      <c r="ABL160">
        <f>IFERROR(ABK160/ABI160,"")</f>
        <v/>
      </c>
      <c r="ABM160">
        <f>ZO160+ZV160+AAC160+AAJ160+AAQ160+AAX160+ABE160</f>
        <v/>
      </c>
      <c r="ABN160">
        <f>IFERROR(ABI160/ABH160/7,"")</f>
        <v/>
      </c>
      <c r="ADM160" t="n">
        <v>7</v>
      </c>
      <c r="ADN160">
        <f>ABP160+ABW160+ACD160+ACK160+ACR160+ACY160+ADF160</f>
        <v/>
      </c>
      <c r="ADO160">
        <f>IFERROR(ADN160/ADM160/7,"")</f>
        <v/>
      </c>
      <c r="ADP160">
        <f>ABQ160+ABX160+ACE160+ACL160+ACS160+ACZ160+ADG160</f>
        <v/>
      </c>
      <c r="ADQ160">
        <f>IFERROR(ADP160/ADN160,"")</f>
        <v/>
      </c>
      <c r="ADR160">
        <f>ABT160+ACA160+ACH160+ACO160+ACV160+ADC160+ADJ160</f>
        <v/>
      </c>
      <c r="ADS160">
        <f>IFERROR(ADN160/ADM160/7,"")</f>
        <v/>
      </c>
      <c r="AFR160" t="n">
        <v>7</v>
      </c>
      <c r="AFS160">
        <f>ADU160+AEB160+AEI160+AEP160+AEW160+AFD160+AFK160</f>
        <v/>
      </c>
      <c r="AFT160">
        <f>IFERROR(AFS160/AFR160/7,"")</f>
        <v/>
      </c>
      <c r="AFU160">
        <f>ADV160+AEC160+AEJ160+AEQ160+AEX160+AFE160+AFL160</f>
        <v/>
      </c>
      <c r="AFV160">
        <f>IFERROR(AFU160/AFS160,"")</f>
        <v/>
      </c>
      <c r="AFW160">
        <f>ADY160+AEF160+AEM160+AET160+AFA160+AFH160+AFO160</f>
        <v/>
      </c>
      <c r="AFX160">
        <f>IFERROR(AFS160/AFR160/7,"")</f>
        <v/>
      </c>
      <c r="AHW160" t="n">
        <v>7</v>
      </c>
      <c r="AHX160">
        <f>AFZ160+AGG160+AGN160+AGU160+AHB160+AHI160+AHP160</f>
        <v/>
      </c>
      <c r="AHY160">
        <f>IFERROR(AHX160/AHW160/7,"")</f>
        <v/>
      </c>
      <c r="AHZ160">
        <f>AGA160+AGH160+AGO160+AGV160+AHC160+AHJ160+AHQ160</f>
        <v/>
      </c>
      <c r="AIA160">
        <f>IFERROR(AHZ160/AHX160,"")</f>
        <v/>
      </c>
      <c r="AIB160">
        <f>AGD160+AGK160+AGR160+AGY160+AHF160+AHM160+AHT160</f>
        <v/>
      </c>
      <c r="AIC160">
        <f>IFERROR(AHX160/AHW160/7,"")</f>
        <v/>
      </c>
      <c r="AKB160" t="n">
        <v>7</v>
      </c>
      <c r="AKC160">
        <f>AIE160+AIL160+AIS160+AIZ160+AJG160+AJN160+AJU160</f>
        <v/>
      </c>
      <c r="AKD160">
        <f>IFERROR(AKC160/AKB160/7,"")</f>
        <v/>
      </c>
      <c r="AKE160">
        <f>AIF160+AIM160+AIT160+AJA160+AJH160+AJO160+AJV160</f>
        <v/>
      </c>
      <c r="AKF160">
        <f>IFERROR(AKE160/AKC160,"")</f>
        <v/>
      </c>
      <c r="AKG160">
        <f>AII160+AIP160+AIW160+AJD160+AJK160+AJR160+AJY160</f>
        <v/>
      </c>
      <c r="AKH160">
        <f>IFERROR(AKC160/AKB160/7,"")</f>
        <v/>
      </c>
      <c r="AMG160" t="n">
        <v>7</v>
      </c>
      <c r="AMH160">
        <f>AKJ160+AKQ160+AKX160+ALE160+ALL160+ALS160+ALZ160</f>
        <v/>
      </c>
      <c r="AMI160">
        <f>IFERROR(AMH160/AMG160/7,"")</f>
        <v/>
      </c>
      <c r="AMJ160">
        <f>AKK160+AKR160+AKY160+ALF160+ALM160+ALT160+AMA160</f>
        <v/>
      </c>
      <c r="AMK160">
        <f>IFERROR(AMJ160/AMH160,"")</f>
        <v/>
      </c>
      <c r="AML160">
        <f>AKN160+AKU160+ALB160+ALI160+ALP160+ALW160+AMD160</f>
        <v/>
      </c>
      <c r="AMM160">
        <f>IFERROR(AMH160/AMG160/7,"")</f>
        <v/>
      </c>
      <c r="AOL160" t="n">
        <v>7</v>
      </c>
      <c r="AOM160">
        <f>AMO160+AMV160+ANC160+ANJ160+ANQ160+ANX160+AOE160</f>
        <v/>
      </c>
      <c r="AON160">
        <f>IFERROR(AOM160/AOL160/7,"")</f>
        <v/>
      </c>
      <c r="AOO160">
        <f>AMP160+AMW160+AND160+ANK160+ANR160+ANY160+AOF160</f>
        <v/>
      </c>
      <c r="AOP160">
        <f>IFERROR(AOO160/AOM160,"")</f>
        <v/>
      </c>
      <c r="AOQ160">
        <f>AMS160+AMZ160+ANG160+ANN160+ANU160+AOB160+AOI160</f>
        <v/>
      </c>
      <c r="AOR160">
        <f>IFERROR(AOM160/AOL160/7,"")</f>
        <v/>
      </c>
      <c r="AQQ160" t="n">
        <v>7</v>
      </c>
      <c r="AQR160">
        <f>AOT160+APA160+APH160+APO160+APV160+AQC160+AQJ160</f>
        <v/>
      </c>
      <c r="AQS160">
        <f>IFERROR(AQR160/AQQ160/7,"")</f>
        <v/>
      </c>
      <c r="AQT160">
        <f>AOU160+APB160+API160+APP160+APW160+AQD160+AQK160</f>
        <v/>
      </c>
      <c r="AQU160">
        <f>IFERROR(AQT160/AQR160,"")</f>
        <v/>
      </c>
      <c r="AQV160">
        <f>AOX160+APE160+APL160+APS160+APZ160+AQG160+AQN160</f>
        <v/>
      </c>
      <c r="AQW160">
        <f>IFERROR(AQR160/AQQ160/7,"")</f>
        <v/>
      </c>
    </row>
    <row r="161">
      <c r="A161" t="n">
        <v>158</v>
      </c>
      <c r="AZ161" t="n">
        <v>7</v>
      </c>
      <c r="BA161">
        <f>C161+J161+Q161+X161+AE161+AL161+AS161</f>
        <v/>
      </c>
      <c r="BB161">
        <f>IFERROR(BA161/AZ161/7,"")</f>
        <v/>
      </c>
      <c r="BC161">
        <f>D161+K161+R161+Y161+AF161+AM161+AT161</f>
        <v/>
      </c>
      <c r="BD161">
        <f>IFERROR(BC161/BA161,"")</f>
        <v/>
      </c>
      <c r="BE161">
        <f>G161+N161+U161+AB161+AI161+AP161+AW161</f>
        <v/>
      </c>
      <c r="BF161">
        <f>IFERROR(BA161/AZ161/7,"")</f>
        <v/>
      </c>
      <c r="DE161" t="n">
        <v>7</v>
      </c>
      <c r="DF161">
        <f>BH161+BO161+BV161+CC161+CJ161+CQ161+CX161</f>
        <v/>
      </c>
      <c r="DG161">
        <f>IFERROR(DF161/DE161/7,"")</f>
        <v/>
      </c>
      <c r="DH161">
        <f>BI161+BP161+BW161+CD161+CK161+CR161+CY161</f>
        <v/>
      </c>
      <c r="DI161">
        <f>IFERROR(DH161/DF161,"")</f>
        <v/>
      </c>
      <c r="DJ161">
        <f>BL161+BS161+BZ161+CG161+CN161+CU161+DB161</f>
        <v/>
      </c>
      <c r="DK161">
        <f>IFERROR(DF161/DE161/7,"")</f>
        <v/>
      </c>
      <c r="FJ161" t="n">
        <v>7</v>
      </c>
      <c r="FK161">
        <f>DM161+DT161+EA161+EH161+EO161+EV161+FC161</f>
        <v/>
      </c>
      <c r="FL161">
        <f>IFERROR(FK161/FJ161/7,"")</f>
        <v/>
      </c>
      <c r="FM161">
        <f>DN161+DU161+EB161+EI161+EP161+EW161+FD161</f>
        <v/>
      </c>
      <c r="FN161">
        <f>IFERROR(FM161/FK161,"")</f>
        <v/>
      </c>
      <c r="FO161">
        <f>DQ161+DX161+EE161+EL161+ES161+EZ161+FG161</f>
        <v/>
      </c>
      <c r="FP161">
        <f>IFERROR(FK161/FJ161/7,"")</f>
        <v/>
      </c>
      <c r="HO161" t="n">
        <v>7</v>
      </c>
      <c r="HP161">
        <f>FR161+FY161+GF161+GM161+GT161+HA161+HH161</f>
        <v/>
      </c>
      <c r="HQ161">
        <f>IFERROR(HP161/HO161/7,"")</f>
        <v/>
      </c>
      <c r="HR161">
        <f>FS161+FZ161+GG161+GN161+GU161+HB161+HI161</f>
        <v/>
      </c>
      <c r="HS161">
        <f>IFERROR(HR161/HP161,"")</f>
        <v/>
      </c>
      <c r="HT161">
        <f>FV161+GC161+GJ161+GQ161+GX161+HE161+HL161</f>
        <v/>
      </c>
      <c r="HU161">
        <f>IFERROR(HP161/HO161/7,"")</f>
        <v/>
      </c>
      <c r="JT161" t="n">
        <v>7</v>
      </c>
      <c r="JU161">
        <f>HW161+ID161+IK161+IR161+IY161+JF161+JM161</f>
        <v/>
      </c>
      <c r="JV161">
        <f>IFERROR(JU161/JT161/7,"")</f>
        <v/>
      </c>
      <c r="JW161">
        <f>HX161+IE161+IL161+IS161+IZ161+JG161+JN161</f>
        <v/>
      </c>
      <c r="JX161">
        <f>IFERROR(JW161/JU161,"")</f>
        <v/>
      </c>
      <c r="JY161">
        <f>IA161+IH161+IO161+IV161+JC161+JJ161+JQ161</f>
        <v/>
      </c>
      <c r="JZ161">
        <f>IFERROR(JU161/JT161/7,"")</f>
        <v/>
      </c>
      <c r="LY161" t="n">
        <v>7</v>
      </c>
      <c r="LZ161">
        <f>KB161+KI161+KP161+KW161+LD161+LK161+LR161</f>
        <v/>
      </c>
      <c r="MA161">
        <f>IFERROR(LZ161/LY161/7,"")</f>
        <v/>
      </c>
      <c r="MB161">
        <f>KC161+KJ161+KQ161+KX161+LE161+LL161+LS161</f>
        <v/>
      </c>
      <c r="MC161">
        <f>IFERROR(MB161/LZ161,"")</f>
        <v/>
      </c>
      <c r="MD161">
        <f>KF161+KM161+KT161+LA161+LH161+LO161+LV161</f>
        <v/>
      </c>
      <c r="ME161">
        <f>IFERROR(LZ161/LY161/7,"")</f>
        <v/>
      </c>
      <c r="OD161" t="n">
        <v>7</v>
      </c>
      <c r="OE161">
        <f>MG161+MN161+MU161+NB161+NI161+NP161+NW161</f>
        <v/>
      </c>
      <c r="OF161">
        <f>IFERROR(OE161/OD161/7,"")</f>
        <v/>
      </c>
      <c r="OG161">
        <f>MH161+MO161+MV161+NC161+NJ161+NQ161+NX161</f>
        <v/>
      </c>
      <c r="OH161">
        <f>IFERROR(OG161/OE161,"")</f>
        <v/>
      </c>
      <c r="OI161">
        <f>MK161+MR161+MY161+NF161+NM161+NT161+OA161</f>
        <v/>
      </c>
      <c r="OJ161">
        <f>IFERROR(OE161/OD161/7,"")</f>
        <v/>
      </c>
      <c r="QI161" t="n">
        <v>7</v>
      </c>
      <c r="QJ161">
        <f>OL161+OS161+OZ161+PG161+PN161+PU161+QB161</f>
        <v/>
      </c>
      <c r="QK161">
        <f>IFERROR(QJ161/QI161/7,"")</f>
        <v/>
      </c>
      <c r="QL161">
        <f>OM161+OT161+PA161+PH161+PO161+PV161+QC161</f>
        <v/>
      </c>
      <c r="QM161">
        <f>IFERROR(QL161/QJ161,"")</f>
        <v/>
      </c>
      <c r="QN161">
        <f>OP161+OW161+PD161+PK161+PR161+PY161+QF161</f>
        <v/>
      </c>
      <c r="QO161">
        <f>IFERROR(QJ161/QI161/7,"")</f>
        <v/>
      </c>
      <c r="SN161" t="n">
        <v>7</v>
      </c>
      <c r="SO161">
        <f>QQ161+QX161+RE161+RL161+RS161+RZ161+SG161</f>
        <v/>
      </c>
      <c r="SP161">
        <f>IFERROR(SO161/SN161/7,"")</f>
        <v/>
      </c>
      <c r="SQ161">
        <f>QR161+QY161+RF161+RM161+RT161+SA161+SH161</f>
        <v/>
      </c>
      <c r="SR161">
        <f>IFERROR(SQ161/SO161,"")</f>
        <v/>
      </c>
      <c r="SS161">
        <f>QU161+RB161+RI161+RP161+RW161+SD161+SK161</f>
        <v/>
      </c>
      <c r="ST161">
        <f>IFERROR(SO161/SN161/7,"")</f>
        <v/>
      </c>
      <c r="US161" t="n">
        <v>7</v>
      </c>
      <c r="UT161">
        <f>SV161+TC161+TJ161+TQ161+TX161+UE161+UL161</f>
        <v/>
      </c>
      <c r="UU161">
        <f>IFERROR(UT161/US161/7,"")</f>
        <v/>
      </c>
      <c r="UV161">
        <f>SW161+TD161+TK161+TR161+TY161+UF161+UM161</f>
        <v/>
      </c>
      <c r="UW161">
        <f>IFERROR(UV161/UT161,"")</f>
        <v/>
      </c>
      <c r="UX161">
        <f>SZ161+TG161+TN161+TU161+UB161+UI161+UP161</f>
        <v/>
      </c>
      <c r="UY161">
        <f>IFERROR(UT161/US161/7,"")</f>
        <v/>
      </c>
      <c r="WX161" t="n">
        <v>7</v>
      </c>
      <c r="WY161">
        <f>VA161+VH161+VO161+VV161+WC161+WJ161+WQ161</f>
        <v/>
      </c>
      <c r="WZ161">
        <f>IFERROR(WY161/WX161/7,"")</f>
        <v/>
      </c>
      <c r="XA161">
        <f>VB161+VI161+VP161+VW161+WD161+WK161+WR161</f>
        <v/>
      </c>
      <c r="XB161">
        <f>IFERROR(XA161/WY161,"")</f>
        <v/>
      </c>
      <c r="XC161">
        <f>VE161+VL161+VS161+VZ161+WG161+WN161+WU161</f>
        <v/>
      </c>
      <c r="XD161">
        <f>IFERROR(WY161/WX161/7,"")</f>
        <v/>
      </c>
      <c r="ZC161" t="n">
        <v>7</v>
      </c>
      <c r="ZD161">
        <f>XF161+XM161+XT161+YA161+YH161+YO161+YV161</f>
        <v/>
      </c>
      <c r="ZE161">
        <f>IFERROR(ZD161/ZC161/7,"")</f>
        <v/>
      </c>
      <c r="ZF161">
        <f>XG161+XN161+XU161+YB161+YI161+YP161+YW161</f>
        <v/>
      </c>
      <c r="ZG161">
        <f>IFERROR(ZF161/ZD161,"")</f>
        <v/>
      </c>
      <c r="ZH161">
        <f>XJ161+XQ161+XX161+YE161+YL161+YS161+YZ161</f>
        <v/>
      </c>
      <c r="ZI161">
        <f>IFERROR(ZD161/ZC161/7,"")</f>
        <v/>
      </c>
      <c r="ABH161" t="n">
        <v>7</v>
      </c>
      <c r="ABI161">
        <f>ZK161+ZR161+ZY161+AAF161+AAM161+AAT161+ABA161</f>
        <v/>
      </c>
      <c r="ABJ161">
        <f>IFERROR(ABI161/ABH161/7,"")</f>
        <v/>
      </c>
      <c r="ABK161">
        <f>ZL161+ZS161+ZZ161+AAG161+AAN161+AAU161+ABB161</f>
        <v/>
      </c>
      <c r="ABL161">
        <f>IFERROR(ABK161/ABI161,"")</f>
        <v/>
      </c>
      <c r="ABM161">
        <f>ZO161+ZV161+AAC161+AAJ161+AAQ161+AAX161+ABE161</f>
        <v/>
      </c>
      <c r="ABN161">
        <f>IFERROR(ABI161/ABH161/7,"")</f>
        <v/>
      </c>
      <c r="ADM161" t="n">
        <v>7</v>
      </c>
      <c r="ADN161">
        <f>ABP161+ABW161+ACD161+ACK161+ACR161+ACY161+ADF161</f>
        <v/>
      </c>
      <c r="ADO161">
        <f>IFERROR(ADN161/ADM161/7,"")</f>
        <v/>
      </c>
      <c r="ADP161">
        <f>ABQ161+ABX161+ACE161+ACL161+ACS161+ACZ161+ADG161</f>
        <v/>
      </c>
      <c r="ADQ161">
        <f>IFERROR(ADP161/ADN161,"")</f>
        <v/>
      </c>
      <c r="ADR161">
        <f>ABT161+ACA161+ACH161+ACO161+ACV161+ADC161+ADJ161</f>
        <v/>
      </c>
      <c r="ADS161">
        <f>IFERROR(ADN161/ADM161/7,"")</f>
        <v/>
      </c>
      <c r="AFR161" t="n">
        <v>7</v>
      </c>
      <c r="AFS161">
        <f>ADU161+AEB161+AEI161+AEP161+AEW161+AFD161+AFK161</f>
        <v/>
      </c>
      <c r="AFT161">
        <f>IFERROR(AFS161/AFR161/7,"")</f>
        <v/>
      </c>
      <c r="AFU161">
        <f>ADV161+AEC161+AEJ161+AEQ161+AEX161+AFE161+AFL161</f>
        <v/>
      </c>
      <c r="AFV161">
        <f>IFERROR(AFU161/AFS161,"")</f>
        <v/>
      </c>
      <c r="AFW161">
        <f>ADY161+AEF161+AEM161+AET161+AFA161+AFH161+AFO161</f>
        <v/>
      </c>
      <c r="AFX161">
        <f>IFERROR(AFS161/AFR161/7,"")</f>
        <v/>
      </c>
      <c r="AHW161" t="n">
        <v>7</v>
      </c>
      <c r="AHX161">
        <f>AFZ161+AGG161+AGN161+AGU161+AHB161+AHI161+AHP161</f>
        <v/>
      </c>
      <c r="AHY161">
        <f>IFERROR(AHX161/AHW161/7,"")</f>
        <v/>
      </c>
      <c r="AHZ161">
        <f>AGA161+AGH161+AGO161+AGV161+AHC161+AHJ161+AHQ161</f>
        <v/>
      </c>
      <c r="AIA161">
        <f>IFERROR(AHZ161/AHX161,"")</f>
        <v/>
      </c>
      <c r="AIB161">
        <f>AGD161+AGK161+AGR161+AGY161+AHF161+AHM161+AHT161</f>
        <v/>
      </c>
      <c r="AIC161">
        <f>IFERROR(AHX161/AHW161/7,"")</f>
        <v/>
      </c>
      <c r="AKB161" t="n">
        <v>7</v>
      </c>
      <c r="AKC161">
        <f>AIE161+AIL161+AIS161+AIZ161+AJG161+AJN161+AJU161</f>
        <v/>
      </c>
      <c r="AKD161">
        <f>IFERROR(AKC161/AKB161/7,"")</f>
        <v/>
      </c>
      <c r="AKE161">
        <f>AIF161+AIM161+AIT161+AJA161+AJH161+AJO161+AJV161</f>
        <v/>
      </c>
      <c r="AKF161">
        <f>IFERROR(AKE161/AKC161,"")</f>
        <v/>
      </c>
      <c r="AKG161">
        <f>AII161+AIP161+AIW161+AJD161+AJK161+AJR161+AJY161</f>
        <v/>
      </c>
      <c r="AKH161">
        <f>IFERROR(AKC161/AKB161/7,"")</f>
        <v/>
      </c>
      <c r="AMG161" t="n">
        <v>7</v>
      </c>
      <c r="AMH161">
        <f>AKJ161+AKQ161+AKX161+ALE161+ALL161+ALS161+ALZ161</f>
        <v/>
      </c>
      <c r="AMI161">
        <f>IFERROR(AMH161/AMG161/7,"")</f>
        <v/>
      </c>
      <c r="AMJ161">
        <f>AKK161+AKR161+AKY161+ALF161+ALM161+ALT161+AMA161</f>
        <v/>
      </c>
      <c r="AMK161">
        <f>IFERROR(AMJ161/AMH161,"")</f>
        <v/>
      </c>
      <c r="AML161">
        <f>AKN161+AKU161+ALB161+ALI161+ALP161+ALW161+AMD161</f>
        <v/>
      </c>
      <c r="AMM161">
        <f>IFERROR(AMH161/AMG161/7,"")</f>
        <v/>
      </c>
      <c r="AOL161" t="n">
        <v>7</v>
      </c>
      <c r="AOM161">
        <f>AMO161+AMV161+ANC161+ANJ161+ANQ161+ANX161+AOE161</f>
        <v/>
      </c>
      <c r="AON161">
        <f>IFERROR(AOM161/AOL161/7,"")</f>
        <v/>
      </c>
      <c r="AOO161">
        <f>AMP161+AMW161+AND161+ANK161+ANR161+ANY161+AOF161</f>
        <v/>
      </c>
      <c r="AOP161">
        <f>IFERROR(AOO161/AOM161,"")</f>
        <v/>
      </c>
      <c r="AOQ161">
        <f>AMS161+AMZ161+ANG161+ANN161+ANU161+AOB161+AOI161</f>
        <v/>
      </c>
      <c r="AOR161">
        <f>IFERROR(AOM161/AOL161/7,"")</f>
        <v/>
      </c>
      <c r="AQQ161" t="n">
        <v>7</v>
      </c>
      <c r="AQR161">
        <f>AOT161+APA161+APH161+APO161+APV161+AQC161+AQJ161</f>
        <v/>
      </c>
      <c r="AQS161">
        <f>IFERROR(AQR161/AQQ161/7,"")</f>
        <v/>
      </c>
      <c r="AQT161">
        <f>AOU161+APB161+API161+APP161+APW161+AQD161+AQK161</f>
        <v/>
      </c>
      <c r="AQU161">
        <f>IFERROR(AQT161/AQR161,"")</f>
        <v/>
      </c>
      <c r="AQV161">
        <f>AOX161+APE161+APL161+APS161+APZ161+AQG161+AQN161</f>
        <v/>
      </c>
      <c r="AQW161">
        <f>IFERROR(AQR161/AQQ161/7,"")</f>
        <v/>
      </c>
    </row>
    <row r="162">
      <c r="A162" t="n">
        <v>159</v>
      </c>
      <c r="AZ162" t="n">
        <v>7</v>
      </c>
      <c r="BA162">
        <f>C162+J162+Q162+X162+AE162+AL162+AS162</f>
        <v/>
      </c>
      <c r="BB162">
        <f>IFERROR(BA162/AZ162/7,"")</f>
        <v/>
      </c>
      <c r="BC162">
        <f>D162+K162+R162+Y162+AF162+AM162+AT162</f>
        <v/>
      </c>
      <c r="BD162">
        <f>IFERROR(BC162/BA162,"")</f>
        <v/>
      </c>
      <c r="BE162">
        <f>G162+N162+U162+AB162+AI162+AP162+AW162</f>
        <v/>
      </c>
      <c r="BF162">
        <f>IFERROR(BA162/AZ162/7,"")</f>
        <v/>
      </c>
      <c r="DE162" t="n">
        <v>7</v>
      </c>
      <c r="DF162">
        <f>BH162+BO162+BV162+CC162+CJ162+CQ162+CX162</f>
        <v/>
      </c>
      <c r="DG162">
        <f>IFERROR(DF162/DE162/7,"")</f>
        <v/>
      </c>
      <c r="DH162">
        <f>BI162+BP162+BW162+CD162+CK162+CR162+CY162</f>
        <v/>
      </c>
      <c r="DI162">
        <f>IFERROR(DH162/DF162,"")</f>
        <v/>
      </c>
      <c r="DJ162">
        <f>BL162+BS162+BZ162+CG162+CN162+CU162+DB162</f>
        <v/>
      </c>
      <c r="DK162">
        <f>IFERROR(DF162/DE162/7,"")</f>
        <v/>
      </c>
      <c r="FJ162" t="n">
        <v>7</v>
      </c>
      <c r="FK162">
        <f>DM162+DT162+EA162+EH162+EO162+EV162+FC162</f>
        <v/>
      </c>
      <c r="FL162">
        <f>IFERROR(FK162/FJ162/7,"")</f>
        <v/>
      </c>
      <c r="FM162">
        <f>DN162+DU162+EB162+EI162+EP162+EW162+FD162</f>
        <v/>
      </c>
      <c r="FN162">
        <f>IFERROR(FM162/FK162,"")</f>
        <v/>
      </c>
      <c r="FO162">
        <f>DQ162+DX162+EE162+EL162+ES162+EZ162+FG162</f>
        <v/>
      </c>
      <c r="FP162">
        <f>IFERROR(FK162/FJ162/7,"")</f>
        <v/>
      </c>
      <c r="HO162" t="n">
        <v>7</v>
      </c>
      <c r="HP162">
        <f>FR162+FY162+GF162+GM162+GT162+HA162+HH162</f>
        <v/>
      </c>
      <c r="HQ162">
        <f>IFERROR(HP162/HO162/7,"")</f>
        <v/>
      </c>
      <c r="HR162">
        <f>FS162+FZ162+GG162+GN162+GU162+HB162+HI162</f>
        <v/>
      </c>
      <c r="HS162">
        <f>IFERROR(HR162/HP162,"")</f>
        <v/>
      </c>
      <c r="HT162">
        <f>FV162+GC162+GJ162+GQ162+GX162+HE162+HL162</f>
        <v/>
      </c>
      <c r="HU162">
        <f>IFERROR(HP162/HO162/7,"")</f>
        <v/>
      </c>
      <c r="JT162" t="n">
        <v>7</v>
      </c>
      <c r="JU162">
        <f>HW162+ID162+IK162+IR162+IY162+JF162+JM162</f>
        <v/>
      </c>
      <c r="JV162">
        <f>IFERROR(JU162/JT162/7,"")</f>
        <v/>
      </c>
      <c r="JW162">
        <f>HX162+IE162+IL162+IS162+IZ162+JG162+JN162</f>
        <v/>
      </c>
      <c r="JX162">
        <f>IFERROR(JW162/JU162,"")</f>
        <v/>
      </c>
      <c r="JY162">
        <f>IA162+IH162+IO162+IV162+JC162+JJ162+JQ162</f>
        <v/>
      </c>
      <c r="JZ162">
        <f>IFERROR(JU162/JT162/7,"")</f>
        <v/>
      </c>
      <c r="LY162" t="n">
        <v>7</v>
      </c>
      <c r="LZ162">
        <f>KB162+KI162+KP162+KW162+LD162+LK162+LR162</f>
        <v/>
      </c>
      <c r="MA162">
        <f>IFERROR(LZ162/LY162/7,"")</f>
        <v/>
      </c>
      <c r="MB162">
        <f>KC162+KJ162+KQ162+KX162+LE162+LL162+LS162</f>
        <v/>
      </c>
      <c r="MC162">
        <f>IFERROR(MB162/LZ162,"")</f>
        <v/>
      </c>
      <c r="MD162">
        <f>KF162+KM162+KT162+LA162+LH162+LO162+LV162</f>
        <v/>
      </c>
      <c r="ME162">
        <f>IFERROR(LZ162/LY162/7,"")</f>
        <v/>
      </c>
      <c r="OD162" t="n">
        <v>7</v>
      </c>
      <c r="OE162">
        <f>MG162+MN162+MU162+NB162+NI162+NP162+NW162</f>
        <v/>
      </c>
      <c r="OF162">
        <f>IFERROR(OE162/OD162/7,"")</f>
        <v/>
      </c>
      <c r="OG162">
        <f>MH162+MO162+MV162+NC162+NJ162+NQ162+NX162</f>
        <v/>
      </c>
      <c r="OH162">
        <f>IFERROR(OG162/OE162,"")</f>
        <v/>
      </c>
      <c r="OI162">
        <f>MK162+MR162+MY162+NF162+NM162+NT162+OA162</f>
        <v/>
      </c>
      <c r="OJ162">
        <f>IFERROR(OE162/OD162/7,"")</f>
        <v/>
      </c>
      <c r="QI162" t="n">
        <v>7</v>
      </c>
      <c r="QJ162">
        <f>OL162+OS162+OZ162+PG162+PN162+PU162+QB162</f>
        <v/>
      </c>
      <c r="QK162">
        <f>IFERROR(QJ162/QI162/7,"")</f>
        <v/>
      </c>
      <c r="QL162">
        <f>OM162+OT162+PA162+PH162+PO162+PV162+QC162</f>
        <v/>
      </c>
      <c r="QM162">
        <f>IFERROR(QL162/QJ162,"")</f>
        <v/>
      </c>
      <c r="QN162">
        <f>OP162+OW162+PD162+PK162+PR162+PY162+QF162</f>
        <v/>
      </c>
      <c r="QO162">
        <f>IFERROR(QJ162/QI162/7,"")</f>
        <v/>
      </c>
      <c r="SN162" t="n">
        <v>7</v>
      </c>
      <c r="SO162">
        <f>QQ162+QX162+RE162+RL162+RS162+RZ162+SG162</f>
        <v/>
      </c>
      <c r="SP162">
        <f>IFERROR(SO162/SN162/7,"")</f>
        <v/>
      </c>
      <c r="SQ162">
        <f>QR162+QY162+RF162+RM162+RT162+SA162+SH162</f>
        <v/>
      </c>
      <c r="SR162">
        <f>IFERROR(SQ162/SO162,"")</f>
        <v/>
      </c>
      <c r="SS162">
        <f>QU162+RB162+RI162+RP162+RW162+SD162+SK162</f>
        <v/>
      </c>
      <c r="ST162">
        <f>IFERROR(SO162/SN162/7,"")</f>
        <v/>
      </c>
      <c r="US162" t="n">
        <v>7</v>
      </c>
      <c r="UT162">
        <f>SV162+TC162+TJ162+TQ162+TX162+UE162+UL162</f>
        <v/>
      </c>
      <c r="UU162">
        <f>IFERROR(UT162/US162/7,"")</f>
        <v/>
      </c>
      <c r="UV162">
        <f>SW162+TD162+TK162+TR162+TY162+UF162+UM162</f>
        <v/>
      </c>
      <c r="UW162">
        <f>IFERROR(UV162/UT162,"")</f>
        <v/>
      </c>
      <c r="UX162">
        <f>SZ162+TG162+TN162+TU162+UB162+UI162+UP162</f>
        <v/>
      </c>
      <c r="UY162">
        <f>IFERROR(UT162/US162/7,"")</f>
        <v/>
      </c>
      <c r="WX162" t="n">
        <v>7</v>
      </c>
      <c r="WY162">
        <f>VA162+VH162+VO162+VV162+WC162+WJ162+WQ162</f>
        <v/>
      </c>
      <c r="WZ162">
        <f>IFERROR(WY162/WX162/7,"")</f>
        <v/>
      </c>
      <c r="XA162">
        <f>VB162+VI162+VP162+VW162+WD162+WK162+WR162</f>
        <v/>
      </c>
      <c r="XB162">
        <f>IFERROR(XA162/WY162,"")</f>
        <v/>
      </c>
      <c r="XC162">
        <f>VE162+VL162+VS162+VZ162+WG162+WN162+WU162</f>
        <v/>
      </c>
      <c r="XD162">
        <f>IFERROR(WY162/WX162/7,"")</f>
        <v/>
      </c>
      <c r="ZC162" t="n">
        <v>7</v>
      </c>
      <c r="ZD162">
        <f>XF162+XM162+XT162+YA162+YH162+YO162+YV162</f>
        <v/>
      </c>
      <c r="ZE162">
        <f>IFERROR(ZD162/ZC162/7,"")</f>
        <v/>
      </c>
      <c r="ZF162">
        <f>XG162+XN162+XU162+YB162+YI162+YP162+YW162</f>
        <v/>
      </c>
      <c r="ZG162">
        <f>IFERROR(ZF162/ZD162,"")</f>
        <v/>
      </c>
      <c r="ZH162">
        <f>XJ162+XQ162+XX162+YE162+YL162+YS162+YZ162</f>
        <v/>
      </c>
      <c r="ZI162">
        <f>IFERROR(ZD162/ZC162/7,"")</f>
        <v/>
      </c>
      <c r="ABH162" t="n">
        <v>7</v>
      </c>
      <c r="ABI162">
        <f>ZK162+ZR162+ZY162+AAF162+AAM162+AAT162+ABA162</f>
        <v/>
      </c>
      <c r="ABJ162">
        <f>IFERROR(ABI162/ABH162/7,"")</f>
        <v/>
      </c>
      <c r="ABK162">
        <f>ZL162+ZS162+ZZ162+AAG162+AAN162+AAU162+ABB162</f>
        <v/>
      </c>
      <c r="ABL162">
        <f>IFERROR(ABK162/ABI162,"")</f>
        <v/>
      </c>
      <c r="ABM162">
        <f>ZO162+ZV162+AAC162+AAJ162+AAQ162+AAX162+ABE162</f>
        <v/>
      </c>
      <c r="ABN162">
        <f>IFERROR(ABI162/ABH162/7,"")</f>
        <v/>
      </c>
      <c r="ADM162" t="n">
        <v>7</v>
      </c>
      <c r="ADN162">
        <f>ABP162+ABW162+ACD162+ACK162+ACR162+ACY162+ADF162</f>
        <v/>
      </c>
      <c r="ADO162">
        <f>IFERROR(ADN162/ADM162/7,"")</f>
        <v/>
      </c>
      <c r="ADP162">
        <f>ABQ162+ABX162+ACE162+ACL162+ACS162+ACZ162+ADG162</f>
        <v/>
      </c>
      <c r="ADQ162">
        <f>IFERROR(ADP162/ADN162,"")</f>
        <v/>
      </c>
      <c r="ADR162">
        <f>ABT162+ACA162+ACH162+ACO162+ACV162+ADC162+ADJ162</f>
        <v/>
      </c>
      <c r="ADS162">
        <f>IFERROR(ADN162/ADM162/7,"")</f>
        <v/>
      </c>
      <c r="AFR162" t="n">
        <v>7</v>
      </c>
      <c r="AFS162">
        <f>ADU162+AEB162+AEI162+AEP162+AEW162+AFD162+AFK162</f>
        <v/>
      </c>
      <c r="AFT162">
        <f>IFERROR(AFS162/AFR162/7,"")</f>
        <v/>
      </c>
      <c r="AFU162">
        <f>ADV162+AEC162+AEJ162+AEQ162+AEX162+AFE162+AFL162</f>
        <v/>
      </c>
      <c r="AFV162">
        <f>IFERROR(AFU162/AFS162,"")</f>
        <v/>
      </c>
      <c r="AFW162">
        <f>ADY162+AEF162+AEM162+AET162+AFA162+AFH162+AFO162</f>
        <v/>
      </c>
      <c r="AFX162">
        <f>IFERROR(AFS162/AFR162/7,"")</f>
        <v/>
      </c>
      <c r="AHW162" t="n">
        <v>7</v>
      </c>
      <c r="AHX162">
        <f>AFZ162+AGG162+AGN162+AGU162+AHB162+AHI162+AHP162</f>
        <v/>
      </c>
      <c r="AHY162">
        <f>IFERROR(AHX162/AHW162/7,"")</f>
        <v/>
      </c>
      <c r="AHZ162">
        <f>AGA162+AGH162+AGO162+AGV162+AHC162+AHJ162+AHQ162</f>
        <v/>
      </c>
      <c r="AIA162">
        <f>IFERROR(AHZ162/AHX162,"")</f>
        <v/>
      </c>
      <c r="AIB162">
        <f>AGD162+AGK162+AGR162+AGY162+AHF162+AHM162+AHT162</f>
        <v/>
      </c>
      <c r="AIC162">
        <f>IFERROR(AHX162/AHW162/7,"")</f>
        <v/>
      </c>
      <c r="AKB162" t="n">
        <v>7</v>
      </c>
      <c r="AKC162">
        <f>AIE162+AIL162+AIS162+AIZ162+AJG162+AJN162+AJU162</f>
        <v/>
      </c>
      <c r="AKD162">
        <f>IFERROR(AKC162/AKB162/7,"")</f>
        <v/>
      </c>
      <c r="AKE162">
        <f>AIF162+AIM162+AIT162+AJA162+AJH162+AJO162+AJV162</f>
        <v/>
      </c>
      <c r="AKF162">
        <f>IFERROR(AKE162/AKC162,"")</f>
        <v/>
      </c>
      <c r="AKG162">
        <f>AII162+AIP162+AIW162+AJD162+AJK162+AJR162+AJY162</f>
        <v/>
      </c>
      <c r="AKH162">
        <f>IFERROR(AKC162/AKB162/7,"")</f>
        <v/>
      </c>
      <c r="AMG162" t="n">
        <v>7</v>
      </c>
      <c r="AMH162">
        <f>AKJ162+AKQ162+AKX162+ALE162+ALL162+ALS162+ALZ162</f>
        <v/>
      </c>
      <c r="AMI162">
        <f>IFERROR(AMH162/AMG162/7,"")</f>
        <v/>
      </c>
      <c r="AMJ162">
        <f>AKK162+AKR162+AKY162+ALF162+ALM162+ALT162+AMA162</f>
        <v/>
      </c>
      <c r="AMK162">
        <f>IFERROR(AMJ162/AMH162,"")</f>
        <v/>
      </c>
      <c r="AML162">
        <f>AKN162+AKU162+ALB162+ALI162+ALP162+ALW162+AMD162</f>
        <v/>
      </c>
      <c r="AMM162">
        <f>IFERROR(AMH162/AMG162/7,"")</f>
        <v/>
      </c>
      <c r="AOL162" t="n">
        <v>7</v>
      </c>
      <c r="AOM162">
        <f>AMO162+AMV162+ANC162+ANJ162+ANQ162+ANX162+AOE162</f>
        <v/>
      </c>
      <c r="AON162">
        <f>IFERROR(AOM162/AOL162/7,"")</f>
        <v/>
      </c>
      <c r="AOO162">
        <f>AMP162+AMW162+AND162+ANK162+ANR162+ANY162+AOF162</f>
        <v/>
      </c>
      <c r="AOP162">
        <f>IFERROR(AOO162/AOM162,"")</f>
        <v/>
      </c>
      <c r="AOQ162">
        <f>AMS162+AMZ162+ANG162+ANN162+ANU162+AOB162+AOI162</f>
        <v/>
      </c>
      <c r="AOR162">
        <f>IFERROR(AOM162/AOL162/7,"")</f>
        <v/>
      </c>
      <c r="AQQ162" t="n">
        <v>7</v>
      </c>
      <c r="AQR162">
        <f>AOT162+APA162+APH162+APO162+APV162+AQC162+AQJ162</f>
        <v/>
      </c>
      <c r="AQS162">
        <f>IFERROR(AQR162/AQQ162/7,"")</f>
        <v/>
      </c>
      <c r="AQT162">
        <f>AOU162+APB162+API162+APP162+APW162+AQD162+AQK162</f>
        <v/>
      </c>
      <c r="AQU162">
        <f>IFERROR(AQT162/AQR162,"")</f>
        <v/>
      </c>
      <c r="AQV162">
        <f>AOX162+APE162+APL162+APS162+APZ162+AQG162+AQN162</f>
        <v/>
      </c>
      <c r="AQW162">
        <f>IFERROR(AQR162/AQQ162/7,"")</f>
        <v/>
      </c>
    </row>
    <row r="163">
      <c r="A163" t="n">
        <v>160</v>
      </c>
      <c r="AZ163" t="n">
        <v>7</v>
      </c>
      <c r="BA163">
        <f>C163+J163+Q163+X163+AE163+AL163+AS163</f>
        <v/>
      </c>
      <c r="BB163">
        <f>IFERROR(BA163/AZ163/7,"")</f>
        <v/>
      </c>
      <c r="BC163">
        <f>D163+K163+R163+Y163+AF163+AM163+AT163</f>
        <v/>
      </c>
      <c r="BD163">
        <f>IFERROR(BC163/BA163,"")</f>
        <v/>
      </c>
      <c r="BE163">
        <f>G163+N163+U163+AB163+AI163+AP163+AW163</f>
        <v/>
      </c>
      <c r="BF163">
        <f>IFERROR(BA163/AZ163/7,"")</f>
        <v/>
      </c>
      <c r="DE163" t="n">
        <v>7</v>
      </c>
      <c r="DF163">
        <f>BH163+BO163+BV163+CC163+CJ163+CQ163+CX163</f>
        <v/>
      </c>
      <c r="DG163">
        <f>IFERROR(DF163/DE163/7,"")</f>
        <v/>
      </c>
      <c r="DH163">
        <f>BI163+BP163+BW163+CD163+CK163+CR163+CY163</f>
        <v/>
      </c>
      <c r="DI163">
        <f>IFERROR(DH163/DF163,"")</f>
        <v/>
      </c>
      <c r="DJ163">
        <f>BL163+BS163+BZ163+CG163+CN163+CU163+DB163</f>
        <v/>
      </c>
      <c r="DK163">
        <f>IFERROR(DF163/DE163/7,"")</f>
        <v/>
      </c>
      <c r="FJ163" t="n">
        <v>7</v>
      </c>
      <c r="FK163">
        <f>DM163+DT163+EA163+EH163+EO163+EV163+FC163</f>
        <v/>
      </c>
      <c r="FL163">
        <f>IFERROR(FK163/FJ163/7,"")</f>
        <v/>
      </c>
      <c r="FM163">
        <f>DN163+DU163+EB163+EI163+EP163+EW163+FD163</f>
        <v/>
      </c>
      <c r="FN163">
        <f>IFERROR(FM163/FK163,"")</f>
        <v/>
      </c>
      <c r="FO163">
        <f>DQ163+DX163+EE163+EL163+ES163+EZ163+FG163</f>
        <v/>
      </c>
      <c r="FP163">
        <f>IFERROR(FK163/FJ163/7,"")</f>
        <v/>
      </c>
      <c r="HO163" t="n">
        <v>7</v>
      </c>
      <c r="HP163">
        <f>FR163+FY163+GF163+GM163+GT163+HA163+HH163</f>
        <v/>
      </c>
      <c r="HQ163">
        <f>IFERROR(HP163/HO163/7,"")</f>
        <v/>
      </c>
      <c r="HR163">
        <f>FS163+FZ163+GG163+GN163+GU163+HB163+HI163</f>
        <v/>
      </c>
      <c r="HS163">
        <f>IFERROR(HR163/HP163,"")</f>
        <v/>
      </c>
      <c r="HT163">
        <f>FV163+GC163+GJ163+GQ163+GX163+HE163+HL163</f>
        <v/>
      </c>
      <c r="HU163">
        <f>IFERROR(HP163/HO163/7,"")</f>
        <v/>
      </c>
      <c r="JT163" t="n">
        <v>7</v>
      </c>
      <c r="JU163">
        <f>HW163+ID163+IK163+IR163+IY163+JF163+JM163</f>
        <v/>
      </c>
      <c r="JV163">
        <f>IFERROR(JU163/JT163/7,"")</f>
        <v/>
      </c>
      <c r="JW163">
        <f>HX163+IE163+IL163+IS163+IZ163+JG163+JN163</f>
        <v/>
      </c>
      <c r="JX163">
        <f>IFERROR(JW163/JU163,"")</f>
        <v/>
      </c>
      <c r="JY163">
        <f>IA163+IH163+IO163+IV163+JC163+JJ163+JQ163</f>
        <v/>
      </c>
      <c r="JZ163">
        <f>IFERROR(JU163/JT163/7,"")</f>
        <v/>
      </c>
      <c r="LY163" t="n">
        <v>7</v>
      </c>
      <c r="LZ163">
        <f>KB163+KI163+KP163+KW163+LD163+LK163+LR163</f>
        <v/>
      </c>
      <c r="MA163">
        <f>IFERROR(LZ163/LY163/7,"")</f>
        <v/>
      </c>
      <c r="MB163">
        <f>KC163+KJ163+KQ163+KX163+LE163+LL163+LS163</f>
        <v/>
      </c>
      <c r="MC163">
        <f>IFERROR(MB163/LZ163,"")</f>
        <v/>
      </c>
      <c r="MD163">
        <f>KF163+KM163+KT163+LA163+LH163+LO163+LV163</f>
        <v/>
      </c>
      <c r="ME163">
        <f>IFERROR(LZ163/LY163/7,"")</f>
        <v/>
      </c>
      <c r="OD163" t="n">
        <v>7</v>
      </c>
      <c r="OE163">
        <f>MG163+MN163+MU163+NB163+NI163+NP163+NW163</f>
        <v/>
      </c>
      <c r="OF163">
        <f>IFERROR(OE163/OD163/7,"")</f>
        <v/>
      </c>
      <c r="OG163">
        <f>MH163+MO163+MV163+NC163+NJ163+NQ163+NX163</f>
        <v/>
      </c>
      <c r="OH163">
        <f>IFERROR(OG163/OE163,"")</f>
        <v/>
      </c>
      <c r="OI163">
        <f>MK163+MR163+MY163+NF163+NM163+NT163+OA163</f>
        <v/>
      </c>
      <c r="OJ163">
        <f>IFERROR(OE163/OD163/7,"")</f>
        <v/>
      </c>
      <c r="QI163" t="n">
        <v>7</v>
      </c>
      <c r="QJ163">
        <f>OL163+OS163+OZ163+PG163+PN163+PU163+QB163</f>
        <v/>
      </c>
      <c r="QK163">
        <f>IFERROR(QJ163/QI163/7,"")</f>
        <v/>
      </c>
      <c r="QL163">
        <f>OM163+OT163+PA163+PH163+PO163+PV163+QC163</f>
        <v/>
      </c>
      <c r="QM163">
        <f>IFERROR(QL163/QJ163,"")</f>
        <v/>
      </c>
      <c r="QN163">
        <f>OP163+OW163+PD163+PK163+PR163+PY163+QF163</f>
        <v/>
      </c>
      <c r="QO163">
        <f>IFERROR(QJ163/QI163/7,"")</f>
        <v/>
      </c>
      <c r="SN163" t="n">
        <v>7</v>
      </c>
      <c r="SO163">
        <f>QQ163+QX163+RE163+RL163+RS163+RZ163+SG163</f>
        <v/>
      </c>
      <c r="SP163">
        <f>IFERROR(SO163/SN163/7,"")</f>
        <v/>
      </c>
      <c r="SQ163">
        <f>QR163+QY163+RF163+RM163+RT163+SA163+SH163</f>
        <v/>
      </c>
      <c r="SR163">
        <f>IFERROR(SQ163/SO163,"")</f>
        <v/>
      </c>
      <c r="SS163">
        <f>QU163+RB163+RI163+RP163+RW163+SD163+SK163</f>
        <v/>
      </c>
      <c r="ST163">
        <f>IFERROR(SO163/SN163/7,"")</f>
        <v/>
      </c>
      <c r="US163" t="n">
        <v>7</v>
      </c>
      <c r="UT163">
        <f>SV163+TC163+TJ163+TQ163+TX163+UE163+UL163</f>
        <v/>
      </c>
      <c r="UU163">
        <f>IFERROR(UT163/US163/7,"")</f>
        <v/>
      </c>
      <c r="UV163">
        <f>SW163+TD163+TK163+TR163+TY163+UF163+UM163</f>
        <v/>
      </c>
      <c r="UW163">
        <f>IFERROR(UV163/UT163,"")</f>
        <v/>
      </c>
      <c r="UX163">
        <f>SZ163+TG163+TN163+TU163+UB163+UI163+UP163</f>
        <v/>
      </c>
      <c r="UY163">
        <f>IFERROR(UT163/US163/7,"")</f>
        <v/>
      </c>
      <c r="WX163" t="n">
        <v>7</v>
      </c>
      <c r="WY163">
        <f>VA163+VH163+VO163+VV163+WC163+WJ163+WQ163</f>
        <v/>
      </c>
      <c r="WZ163">
        <f>IFERROR(WY163/WX163/7,"")</f>
        <v/>
      </c>
      <c r="XA163">
        <f>VB163+VI163+VP163+VW163+WD163+WK163+WR163</f>
        <v/>
      </c>
      <c r="XB163">
        <f>IFERROR(XA163/WY163,"")</f>
        <v/>
      </c>
      <c r="XC163">
        <f>VE163+VL163+VS163+VZ163+WG163+WN163+WU163</f>
        <v/>
      </c>
      <c r="XD163">
        <f>IFERROR(WY163/WX163/7,"")</f>
        <v/>
      </c>
      <c r="ZC163" t="n">
        <v>7</v>
      </c>
      <c r="ZD163">
        <f>XF163+XM163+XT163+YA163+YH163+YO163+YV163</f>
        <v/>
      </c>
      <c r="ZE163">
        <f>IFERROR(ZD163/ZC163/7,"")</f>
        <v/>
      </c>
      <c r="ZF163">
        <f>XG163+XN163+XU163+YB163+YI163+YP163+YW163</f>
        <v/>
      </c>
      <c r="ZG163">
        <f>IFERROR(ZF163/ZD163,"")</f>
        <v/>
      </c>
      <c r="ZH163">
        <f>XJ163+XQ163+XX163+YE163+YL163+YS163+YZ163</f>
        <v/>
      </c>
      <c r="ZI163">
        <f>IFERROR(ZD163/ZC163/7,"")</f>
        <v/>
      </c>
      <c r="ABH163" t="n">
        <v>7</v>
      </c>
      <c r="ABI163">
        <f>ZK163+ZR163+ZY163+AAF163+AAM163+AAT163+ABA163</f>
        <v/>
      </c>
      <c r="ABJ163">
        <f>IFERROR(ABI163/ABH163/7,"")</f>
        <v/>
      </c>
      <c r="ABK163">
        <f>ZL163+ZS163+ZZ163+AAG163+AAN163+AAU163+ABB163</f>
        <v/>
      </c>
      <c r="ABL163">
        <f>IFERROR(ABK163/ABI163,"")</f>
        <v/>
      </c>
      <c r="ABM163">
        <f>ZO163+ZV163+AAC163+AAJ163+AAQ163+AAX163+ABE163</f>
        <v/>
      </c>
      <c r="ABN163">
        <f>IFERROR(ABI163/ABH163/7,"")</f>
        <v/>
      </c>
      <c r="ADM163" t="n">
        <v>7</v>
      </c>
      <c r="ADN163">
        <f>ABP163+ABW163+ACD163+ACK163+ACR163+ACY163+ADF163</f>
        <v/>
      </c>
      <c r="ADO163">
        <f>IFERROR(ADN163/ADM163/7,"")</f>
        <v/>
      </c>
      <c r="ADP163">
        <f>ABQ163+ABX163+ACE163+ACL163+ACS163+ACZ163+ADG163</f>
        <v/>
      </c>
      <c r="ADQ163">
        <f>IFERROR(ADP163/ADN163,"")</f>
        <v/>
      </c>
      <c r="ADR163">
        <f>ABT163+ACA163+ACH163+ACO163+ACV163+ADC163+ADJ163</f>
        <v/>
      </c>
      <c r="ADS163">
        <f>IFERROR(ADN163/ADM163/7,"")</f>
        <v/>
      </c>
      <c r="AFR163" t="n">
        <v>7</v>
      </c>
      <c r="AFS163">
        <f>ADU163+AEB163+AEI163+AEP163+AEW163+AFD163+AFK163</f>
        <v/>
      </c>
      <c r="AFT163">
        <f>IFERROR(AFS163/AFR163/7,"")</f>
        <v/>
      </c>
      <c r="AFU163">
        <f>ADV163+AEC163+AEJ163+AEQ163+AEX163+AFE163+AFL163</f>
        <v/>
      </c>
      <c r="AFV163">
        <f>IFERROR(AFU163/AFS163,"")</f>
        <v/>
      </c>
      <c r="AFW163">
        <f>ADY163+AEF163+AEM163+AET163+AFA163+AFH163+AFO163</f>
        <v/>
      </c>
      <c r="AFX163">
        <f>IFERROR(AFS163/AFR163/7,"")</f>
        <v/>
      </c>
      <c r="AHW163" t="n">
        <v>7</v>
      </c>
      <c r="AHX163">
        <f>AFZ163+AGG163+AGN163+AGU163+AHB163+AHI163+AHP163</f>
        <v/>
      </c>
      <c r="AHY163">
        <f>IFERROR(AHX163/AHW163/7,"")</f>
        <v/>
      </c>
      <c r="AHZ163">
        <f>AGA163+AGH163+AGO163+AGV163+AHC163+AHJ163+AHQ163</f>
        <v/>
      </c>
      <c r="AIA163">
        <f>IFERROR(AHZ163/AHX163,"")</f>
        <v/>
      </c>
      <c r="AIB163">
        <f>AGD163+AGK163+AGR163+AGY163+AHF163+AHM163+AHT163</f>
        <v/>
      </c>
      <c r="AIC163">
        <f>IFERROR(AHX163/AHW163/7,"")</f>
        <v/>
      </c>
      <c r="AKB163" t="n">
        <v>7</v>
      </c>
      <c r="AKC163">
        <f>AIE163+AIL163+AIS163+AIZ163+AJG163+AJN163+AJU163</f>
        <v/>
      </c>
      <c r="AKD163">
        <f>IFERROR(AKC163/AKB163/7,"")</f>
        <v/>
      </c>
      <c r="AKE163">
        <f>AIF163+AIM163+AIT163+AJA163+AJH163+AJO163+AJV163</f>
        <v/>
      </c>
      <c r="AKF163">
        <f>IFERROR(AKE163/AKC163,"")</f>
        <v/>
      </c>
      <c r="AKG163">
        <f>AII163+AIP163+AIW163+AJD163+AJK163+AJR163+AJY163</f>
        <v/>
      </c>
      <c r="AKH163">
        <f>IFERROR(AKC163/AKB163/7,"")</f>
        <v/>
      </c>
      <c r="AMG163" t="n">
        <v>7</v>
      </c>
      <c r="AMH163">
        <f>AKJ163+AKQ163+AKX163+ALE163+ALL163+ALS163+ALZ163</f>
        <v/>
      </c>
      <c r="AMI163">
        <f>IFERROR(AMH163/AMG163/7,"")</f>
        <v/>
      </c>
      <c r="AMJ163">
        <f>AKK163+AKR163+AKY163+ALF163+ALM163+ALT163+AMA163</f>
        <v/>
      </c>
      <c r="AMK163">
        <f>IFERROR(AMJ163/AMH163,"")</f>
        <v/>
      </c>
      <c r="AML163">
        <f>AKN163+AKU163+ALB163+ALI163+ALP163+ALW163+AMD163</f>
        <v/>
      </c>
      <c r="AMM163">
        <f>IFERROR(AMH163/AMG163/7,"")</f>
        <v/>
      </c>
      <c r="AOL163" t="n">
        <v>7</v>
      </c>
      <c r="AOM163">
        <f>AMO163+AMV163+ANC163+ANJ163+ANQ163+ANX163+AOE163</f>
        <v/>
      </c>
      <c r="AON163">
        <f>IFERROR(AOM163/AOL163/7,"")</f>
        <v/>
      </c>
      <c r="AOO163">
        <f>AMP163+AMW163+AND163+ANK163+ANR163+ANY163+AOF163</f>
        <v/>
      </c>
      <c r="AOP163">
        <f>IFERROR(AOO163/AOM163,"")</f>
        <v/>
      </c>
      <c r="AOQ163">
        <f>AMS163+AMZ163+ANG163+ANN163+ANU163+AOB163+AOI163</f>
        <v/>
      </c>
      <c r="AOR163">
        <f>IFERROR(AOM163/AOL163/7,"")</f>
        <v/>
      </c>
      <c r="AQQ163" t="n">
        <v>7</v>
      </c>
      <c r="AQR163">
        <f>AOT163+APA163+APH163+APO163+APV163+AQC163+AQJ163</f>
        <v/>
      </c>
      <c r="AQS163">
        <f>IFERROR(AQR163/AQQ163/7,"")</f>
        <v/>
      </c>
      <c r="AQT163">
        <f>AOU163+APB163+API163+APP163+APW163+AQD163+AQK163</f>
        <v/>
      </c>
      <c r="AQU163">
        <f>IFERROR(AQT163/AQR163,"")</f>
        <v/>
      </c>
      <c r="AQV163">
        <f>AOX163+APE163+APL163+APS163+APZ163+AQG163+AQN163</f>
        <v/>
      </c>
      <c r="AQW163">
        <f>IFERROR(AQR163/AQQ163/7,"")</f>
        <v/>
      </c>
    </row>
    <row r="164">
      <c r="A164" t="n">
        <v>161</v>
      </c>
      <c r="AZ164" t="n">
        <v>7</v>
      </c>
      <c r="BA164">
        <f>C164+J164+Q164+X164+AE164+AL164+AS164</f>
        <v/>
      </c>
      <c r="BB164">
        <f>IFERROR(BA164/AZ164/7,"")</f>
        <v/>
      </c>
      <c r="BC164">
        <f>D164+K164+R164+Y164+AF164+AM164+AT164</f>
        <v/>
      </c>
      <c r="BD164">
        <f>IFERROR(BC164/BA164,"")</f>
        <v/>
      </c>
      <c r="BE164">
        <f>G164+N164+U164+AB164+AI164+AP164+AW164</f>
        <v/>
      </c>
      <c r="BF164">
        <f>IFERROR(BA164/AZ164/7,"")</f>
        <v/>
      </c>
      <c r="DE164" t="n">
        <v>7</v>
      </c>
      <c r="DF164">
        <f>BH164+BO164+BV164+CC164+CJ164+CQ164+CX164</f>
        <v/>
      </c>
      <c r="DG164">
        <f>IFERROR(DF164/DE164/7,"")</f>
        <v/>
      </c>
      <c r="DH164">
        <f>BI164+BP164+BW164+CD164+CK164+CR164+CY164</f>
        <v/>
      </c>
      <c r="DI164">
        <f>IFERROR(DH164/DF164,"")</f>
        <v/>
      </c>
      <c r="DJ164">
        <f>BL164+BS164+BZ164+CG164+CN164+CU164+DB164</f>
        <v/>
      </c>
      <c r="DK164">
        <f>IFERROR(DF164/DE164/7,"")</f>
        <v/>
      </c>
      <c r="FJ164" t="n">
        <v>7</v>
      </c>
      <c r="FK164">
        <f>DM164+DT164+EA164+EH164+EO164+EV164+FC164</f>
        <v/>
      </c>
      <c r="FL164">
        <f>IFERROR(FK164/FJ164/7,"")</f>
        <v/>
      </c>
      <c r="FM164">
        <f>DN164+DU164+EB164+EI164+EP164+EW164+FD164</f>
        <v/>
      </c>
      <c r="FN164">
        <f>IFERROR(FM164/FK164,"")</f>
        <v/>
      </c>
      <c r="FO164">
        <f>DQ164+DX164+EE164+EL164+ES164+EZ164+FG164</f>
        <v/>
      </c>
      <c r="FP164">
        <f>IFERROR(FK164/FJ164/7,"")</f>
        <v/>
      </c>
      <c r="HO164" t="n">
        <v>7</v>
      </c>
      <c r="HP164">
        <f>FR164+FY164+GF164+GM164+GT164+HA164+HH164</f>
        <v/>
      </c>
      <c r="HQ164">
        <f>IFERROR(HP164/HO164/7,"")</f>
        <v/>
      </c>
      <c r="HR164">
        <f>FS164+FZ164+GG164+GN164+GU164+HB164+HI164</f>
        <v/>
      </c>
      <c r="HS164">
        <f>IFERROR(HR164/HP164,"")</f>
        <v/>
      </c>
      <c r="HT164">
        <f>FV164+GC164+GJ164+GQ164+GX164+HE164+HL164</f>
        <v/>
      </c>
      <c r="HU164">
        <f>IFERROR(HP164/HO164/7,"")</f>
        <v/>
      </c>
      <c r="JT164" t="n">
        <v>7</v>
      </c>
      <c r="JU164">
        <f>HW164+ID164+IK164+IR164+IY164+JF164+JM164</f>
        <v/>
      </c>
      <c r="JV164">
        <f>IFERROR(JU164/JT164/7,"")</f>
        <v/>
      </c>
      <c r="JW164">
        <f>HX164+IE164+IL164+IS164+IZ164+JG164+JN164</f>
        <v/>
      </c>
      <c r="JX164">
        <f>IFERROR(JW164/JU164,"")</f>
        <v/>
      </c>
      <c r="JY164">
        <f>IA164+IH164+IO164+IV164+JC164+JJ164+JQ164</f>
        <v/>
      </c>
      <c r="JZ164">
        <f>IFERROR(JU164/JT164/7,"")</f>
        <v/>
      </c>
      <c r="LY164" t="n">
        <v>7</v>
      </c>
      <c r="LZ164">
        <f>KB164+KI164+KP164+KW164+LD164+LK164+LR164</f>
        <v/>
      </c>
      <c r="MA164">
        <f>IFERROR(LZ164/LY164/7,"")</f>
        <v/>
      </c>
      <c r="MB164">
        <f>KC164+KJ164+KQ164+KX164+LE164+LL164+LS164</f>
        <v/>
      </c>
      <c r="MC164">
        <f>IFERROR(MB164/LZ164,"")</f>
        <v/>
      </c>
      <c r="MD164">
        <f>KF164+KM164+KT164+LA164+LH164+LO164+LV164</f>
        <v/>
      </c>
      <c r="ME164">
        <f>IFERROR(LZ164/LY164/7,"")</f>
        <v/>
      </c>
      <c r="OD164" t="n">
        <v>7</v>
      </c>
      <c r="OE164">
        <f>MG164+MN164+MU164+NB164+NI164+NP164+NW164</f>
        <v/>
      </c>
      <c r="OF164">
        <f>IFERROR(OE164/OD164/7,"")</f>
        <v/>
      </c>
      <c r="OG164">
        <f>MH164+MO164+MV164+NC164+NJ164+NQ164+NX164</f>
        <v/>
      </c>
      <c r="OH164">
        <f>IFERROR(OG164/OE164,"")</f>
        <v/>
      </c>
      <c r="OI164">
        <f>MK164+MR164+MY164+NF164+NM164+NT164+OA164</f>
        <v/>
      </c>
      <c r="OJ164">
        <f>IFERROR(OE164/OD164/7,"")</f>
        <v/>
      </c>
      <c r="QI164" t="n">
        <v>7</v>
      </c>
      <c r="QJ164">
        <f>OL164+OS164+OZ164+PG164+PN164+PU164+QB164</f>
        <v/>
      </c>
      <c r="QK164">
        <f>IFERROR(QJ164/QI164/7,"")</f>
        <v/>
      </c>
      <c r="QL164">
        <f>OM164+OT164+PA164+PH164+PO164+PV164+QC164</f>
        <v/>
      </c>
      <c r="QM164">
        <f>IFERROR(QL164/QJ164,"")</f>
        <v/>
      </c>
      <c r="QN164">
        <f>OP164+OW164+PD164+PK164+PR164+PY164+QF164</f>
        <v/>
      </c>
      <c r="QO164">
        <f>IFERROR(QJ164/QI164/7,"")</f>
        <v/>
      </c>
      <c r="SN164" t="n">
        <v>7</v>
      </c>
      <c r="SO164">
        <f>QQ164+QX164+RE164+RL164+RS164+RZ164+SG164</f>
        <v/>
      </c>
      <c r="SP164">
        <f>IFERROR(SO164/SN164/7,"")</f>
        <v/>
      </c>
      <c r="SQ164">
        <f>QR164+QY164+RF164+RM164+RT164+SA164+SH164</f>
        <v/>
      </c>
      <c r="SR164">
        <f>IFERROR(SQ164/SO164,"")</f>
        <v/>
      </c>
      <c r="SS164">
        <f>QU164+RB164+RI164+RP164+RW164+SD164+SK164</f>
        <v/>
      </c>
      <c r="ST164">
        <f>IFERROR(SO164/SN164/7,"")</f>
        <v/>
      </c>
      <c r="US164" t="n">
        <v>7</v>
      </c>
      <c r="UT164">
        <f>SV164+TC164+TJ164+TQ164+TX164+UE164+UL164</f>
        <v/>
      </c>
      <c r="UU164">
        <f>IFERROR(UT164/US164/7,"")</f>
        <v/>
      </c>
      <c r="UV164">
        <f>SW164+TD164+TK164+TR164+TY164+UF164+UM164</f>
        <v/>
      </c>
      <c r="UW164">
        <f>IFERROR(UV164/UT164,"")</f>
        <v/>
      </c>
      <c r="UX164">
        <f>SZ164+TG164+TN164+TU164+UB164+UI164+UP164</f>
        <v/>
      </c>
      <c r="UY164">
        <f>IFERROR(UT164/US164/7,"")</f>
        <v/>
      </c>
      <c r="WX164" t="n">
        <v>7</v>
      </c>
      <c r="WY164">
        <f>VA164+VH164+VO164+VV164+WC164+WJ164+WQ164</f>
        <v/>
      </c>
      <c r="WZ164">
        <f>IFERROR(WY164/WX164/7,"")</f>
        <v/>
      </c>
      <c r="XA164">
        <f>VB164+VI164+VP164+VW164+WD164+WK164+WR164</f>
        <v/>
      </c>
      <c r="XB164">
        <f>IFERROR(XA164/WY164,"")</f>
        <v/>
      </c>
      <c r="XC164">
        <f>VE164+VL164+VS164+VZ164+WG164+WN164+WU164</f>
        <v/>
      </c>
      <c r="XD164">
        <f>IFERROR(WY164/WX164/7,"")</f>
        <v/>
      </c>
      <c r="ZC164" t="n">
        <v>7</v>
      </c>
      <c r="ZD164">
        <f>XF164+XM164+XT164+YA164+YH164+YO164+YV164</f>
        <v/>
      </c>
      <c r="ZE164">
        <f>IFERROR(ZD164/ZC164/7,"")</f>
        <v/>
      </c>
      <c r="ZF164">
        <f>XG164+XN164+XU164+YB164+YI164+YP164+YW164</f>
        <v/>
      </c>
      <c r="ZG164">
        <f>IFERROR(ZF164/ZD164,"")</f>
        <v/>
      </c>
      <c r="ZH164">
        <f>XJ164+XQ164+XX164+YE164+YL164+YS164+YZ164</f>
        <v/>
      </c>
      <c r="ZI164">
        <f>IFERROR(ZD164/ZC164/7,"")</f>
        <v/>
      </c>
      <c r="ABH164" t="n">
        <v>7</v>
      </c>
      <c r="ABI164">
        <f>ZK164+ZR164+ZY164+AAF164+AAM164+AAT164+ABA164</f>
        <v/>
      </c>
      <c r="ABJ164">
        <f>IFERROR(ABI164/ABH164/7,"")</f>
        <v/>
      </c>
      <c r="ABK164">
        <f>ZL164+ZS164+ZZ164+AAG164+AAN164+AAU164+ABB164</f>
        <v/>
      </c>
      <c r="ABL164">
        <f>IFERROR(ABK164/ABI164,"")</f>
        <v/>
      </c>
      <c r="ABM164">
        <f>ZO164+ZV164+AAC164+AAJ164+AAQ164+AAX164+ABE164</f>
        <v/>
      </c>
      <c r="ABN164">
        <f>IFERROR(ABI164/ABH164/7,"")</f>
        <v/>
      </c>
      <c r="ADM164" t="n">
        <v>7</v>
      </c>
      <c r="ADN164">
        <f>ABP164+ABW164+ACD164+ACK164+ACR164+ACY164+ADF164</f>
        <v/>
      </c>
      <c r="ADO164">
        <f>IFERROR(ADN164/ADM164/7,"")</f>
        <v/>
      </c>
      <c r="ADP164">
        <f>ABQ164+ABX164+ACE164+ACL164+ACS164+ACZ164+ADG164</f>
        <v/>
      </c>
      <c r="ADQ164">
        <f>IFERROR(ADP164/ADN164,"")</f>
        <v/>
      </c>
      <c r="ADR164">
        <f>ABT164+ACA164+ACH164+ACO164+ACV164+ADC164+ADJ164</f>
        <v/>
      </c>
      <c r="ADS164">
        <f>IFERROR(ADN164/ADM164/7,"")</f>
        <v/>
      </c>
      <c r="AFR164" t="n">
        <v>7</v>
      </c>
      <c r="AFS164">
        <f>ADU164+AEB164+AEI164+AEP164+AEW164+AFD164+AFK164</f>
        <v/>
      </c>
      <c r="AFT164">
        <f>IFERROR(AFS164/AFR164/7,"")</f>
        <v/>
      </c>
      <c r="AFU164">
        <f>ADV164+AEC164+AEJ164+AEQ164+AEX164+AFE164+AFL164</f>
        <v/>
      </c>
      <c r="AFV164">
        <f>IFERROR(AFU164/AFS164,"")</f>
        <v/>
      </c>
      <c r="AFW164">
        <f>ADY164+AEF164+AEM164+AET164+AFA164+AFH164+AFO164</f>
        <v/>
      </c>
      <c r="AFX164">
        <f>IFERROR(AFS164/AFR164/7,"")</f>
        <v/>
      </c>
      <c r="AHW164" t="n">
        <v>7</v>
      </c>
      <c r="AHX164">
        <f>AFZ164+AGG164+AGN164+AGU164+AHB164+AHI164+AHP164</f>
        <v/>
      </c>
      <c r="AHY164">
        <f>IFERROR(AHX164/AHW164/7,"")</f>
        <v/>
      </c>
      <c r="AHZ164">
        <f>AGA164+AGH164+AGO164+AGV164+AHC164+AHJ164+AHQ164</f>
        <v/>
      </c>
      <c r="AIA164">
        <f>IFERROR(AHZ164/AHX164,"")</f>
        <v/>
      </c>
      <c r="AIB164">
        <f>AGD164+AGK164+AGR164+AGY164+AHF164+AHM164+AHT164</f>
        <v/>
      </c>
      <c r="AIC164">
        <f>IFERROR(AHX164/AHW164/7,"")</f>
        <v/>
      </c>
      <c r="AKB164" t="n">
        <v>7</v>
      </c>
      <c r="AKC164">
        <f>AIE164+AIL164+AIS164+AIZ164+AJG164+AJN164+AJU164</f>
        <v/>
      </c>
      <c r="AKD164">
        <f>IFERROR(AKC164/AKB164/7,"")</f>
        <v/>
      </c>
      <c r="AKE164">
        <f>AIF164+AIM164+AIT164+AJA164+AJH164+AJO164+AJV164</f>
        <v/>
      </c>
      <c r="AKF164">
        <f>IFERROR(AKE164/AKC164,"")</f>
        <v/>
      </c>
      <c r="AKG164">
        <f>AII164+AIP164+AIW164+AJD164+AJK164+AJR164+AJY164</f>
        <v/>
      </c>
      <c r="AKH164">
        <f>IFERROR(AKC164/AKB164/7,"")</f>
        <v/>
      </c>
      <c r="AMG164" t="n">
        <v>7</v>
      </c>
      <c r="AMH164">
        <f>AKJ164+AKQ164+AKX164+ALE164+ALL164+ALS164+ALZ164</f>
        <v/>
      </c>
      <c r="AMI164">
        <f>IFERROR(AMH164/AMG164/7,"")</f>
        <v/>
      </c>
      <c r="AMJ164">
        <f>AKK164+AKR164+AKY164+ALF164+ALM164+ALT164+AMA164</f>
        <v/>
      </c>
      <c r="AMK164">
        <f>IFERROR(AMJ164/AMH164,"")</f>
        <v/>
      </c>
      <c r="AML164">
        <f>AKN164+AKU164+ALB164+ALI164+ALP164+ALW164+AMD164</f>
        <v/>
      </c>
      <c r="AMM164">
        <f>IFERROR(AMH164/AMG164/7,"")</f>
        <v/>
      </c>
      <c r="AOL164" t="n">
        <v>7</v>
      </c>
      <c r="AOM164">
        <f>AMO164+AMV164+ANC164+ANJ164+ANQ164+ANX164+AOE164</f>
        <v/>
      </c>
      <c r="AON164">
        <f>IFERROR(AOM164/AOL164/7,"")</f>
        <v/>
      </c>
      <c r="AOO164">
        <f>AMP164+AMW164+AND164+ANK164+ANR164+ANY164+AOF164</f>
        <v/>
      </c>
      <c r="AOP164">
        <f>IFERROR(AOO164/AOM164,"")</f>
        <v/>
      </c>
      <c r="AOQ164">
        <f>AMS164+AMZ164+ANG164+ANN164+ANU164+AOB164+AOI164</f>
        <v/>
      </c>
      <c r="AOR164">
        <f>IFERROR(AOM164/AOL164/7,"")</f>
        <v/>
      </c>
      <c r="AQQ164" t="n">
        <v>7</v>
      </c>
      <c r="AQR164">
        <f>AOT164+APA164+APH164+APO164+APV164+AQC164+AQJ164</f>
        <v/>
      </c>
      <c r="AQS164">
        <f>IFERROR(AQR164/AQQ164/7,"")</f>
        <v/>
      </c>
      <c r="AQT164">
        <f>AOU164+APB164+API164+APP164+APW164+AQD164+AQK164</f>
        <v/>
      </c>
      <c r="AQU164">
        <f>IFERROR(AQT164/AQR164,"")</f>
        <v/>
      </c>
      <c r="AQV164">
        <f>AOX164+APE164+APL164+APS164+APZ164+AQG164+AQN164</f>
        <v/>
      </c>
      <c r="AQW164">
        <f>IFERROR(AQR164/AQQ164/7,"")</f>
        <v/>
      </c>
    </row>
    <row r="165">
      <c r="A165" t="n">
        <v>162</v>
      </c>
      <c r="AZ165" t="n">
        <v>7</v>
      </c>
      <c r="BA165">
        <f>C165+J165+Q165+X165+AE165+AL165+AS165</f>
        <v/>
      </c>
      <c r="BB165">
        <f>IFERROR(BA165/AZ165/7,"")</f>
        <v/>
      </c>
      <c r="BC165">
        <f>D165+K165+R165+Y165+AF165+AM165+AT165</f>
        <v/>
      </c>
      <c r="BD165">
        <f>IFERROR(BC165/BA165,"")</f>
        <v/>
      </c>
      <c r="BE165">
        <f>G165+N165+U165+AB165+AI165+AP165+AW165</f>
        <v/>
      </c>
      <c r="BF165">
        <f>IFERROR(BA165/AZ165/7,"")</f>
        <v/>
      </c>
      <c r="DE165" t="n">
        <v>7</v>
      </c>
      <c r="DF165">
        <f>BH165+BO165+BV165+CC165+CJ165+CQ165+CX165</f>
        <v/>
      </c>
      <c r="DG165">
        <f>IFERROR(DF165/DE165/7,"")</f>
        <v/>
      </c>
      <c r="DH165">
        <f>BI165+BP165+BW165+CD165+CK165+CR165+CY165</f>
        <v/>
      </c>
      <c r="DI165">
        <f>IFERROR(DH165/DF165,"")</f>
        <v/>
      </c>
      <c r="DJ165">
        <f>BL165+BS165+BZ165+CG165+CN165+CU165+DB165</f>
        <v/>
      </c>
      <c r="DK165">
        <f>IFERROR(DF165/DE165/7,"")</f>
        <v/>
      </c>
      <c r="FJ165" t="n">
        <v>7</v>
      </c>
      <c r="FK165">
        <f>DM165+DT165+EA165+EH165+EO165+EV165+FC165</f>
        <v/>
      </c>
      <c r="FL165">
        <f>IFERROR(FK165/FJ165/7,"")</f>
        <v/>
      </c>
      <c r="FM165">
        <f>DN165+DU165+EB165+EI165+EP165+EW165+FD165</f>
        <v/>
      </c>
      <c r="FN165">
        <f>IFERROR(FM165/FK165,"")</f>
        <v/>
      </c>
      <c r="FO165">
        <f>DQ165+DX165+EE165+EL165+ES165+EZ165+FG165</f>
        <v/>
      </c>
      <c r="FP165">
        <f>IFERROR(FK165/FJ165/7,"")</f>
        <v/>
      </c>
      <c r="HO165" t="n">
        <v>7</v>
      </c>
      <c r="HP165">
        <f>FR165+FY165+GF165+GM165+GT165+HA165+HH165</f>
        <v/>
      </c>
      <c r="HQ165">
        <f>IFERROR(HP165/HO165/7,"")</f>
        <v/>
      </c>
      <c r="HR165">
        <f>FS165+FZ165+GG165+GN165+GU165+HB165+HI165</f>
        <v/>
      </c>
      <c r="HS165">
        <f>IFERROR(HR165/HP165,"")</f>
        <v/>
      </c>
      <c r="HT165">
        <f>FV165+GC165+GJ165+GQ165+GX165+HE165+HL165</f>
        <v/>
      </c>
      <c r="HU165">
        <f>IFERROR(HP165/HO165/7,"")</f>
        <v/>
      </c>
      <c r="JT165" t="n">
        <v>7</v>
      </c>
      <c r="JU165">
        <f>HW165+ID165+IK165+IR165+IY165+JF165+JM165</f>
        <v/>
      </c>
      <c r="JV165">
        <f>IFERROR(JU165/JT165/7,"")</f>
        <v/>
      </c>
      <c r="JW165">
        <f>HX165+IE165+IL165+IS165+IZ165+JG165+JN165</f>
        <v/>
      </c>
      <c r="JX165">
        <f>IFERROR(JW165/JU165,"")</f>
        <v/>
      </c>
      <c r="JY165">
        <f>IA165+IH165+IO165+IV165+JC165+JJ165+JQ165</f>
        <v/>
      </c>
      <c r="JZ165">
        <f>IFERROR(JU165/JT165/7,"")</f>
        <v/>
      </c>
      <c r="LY165" t="n">
        <v>7</v>
      </c>
      <c r="LZ165">
        <f>KB165+KI165+KP165+KW165+LD165+LK165+LR165</f>
        <v/>
      </c>
      <c r="MA165">
        <f>IFERROR(LZ165/LY165/7,"")</f>
        <v/>
      </c>
      <c r="MB165">
        <f>KC165+KJ165+KQ165+KX165+LE165+LL165+LS165</f>
        <v/>
      </c>
      <c r="MC165">
        <f>IFERROR(MB165/LZ165,"")</f>
        <v/>
      </c>
      <c r="MD165">
        <f>KF165+KM165+KT165+LA165+LH165+LO165+LV165</f>
        <v/>
      </c>
      <c r="ME165">
        <f>IFERROR(LZ165/LY165/7,"")</f>
        <v/>
      </c>
      <c r="OD165" t="n">
        <v>7</v>
      </c>
      <c r="OE165">
        <f>MG165+MN165+MU165+NB165+NI165+NP165+NW165</f>
        <v/>
      </c>
      <c r="OF165">
        <f>IFERROR(OE165/OD165/7,"")</f>
        <v/>
      </c>
      <c r="OG165">
        <f>MH165+MO165+MV165+NC165+NJ165+NQ165+NX165</f>
        <v/>
      </c>
      <c r="OH165">
        <f>IFERROR(OG165/OE165,"")</f>
        <v/>
      </c>
      <c r="OI165">
        <f>MK165+MR165+MY165+NF165+NM165+NT165+OA165</f>
        <v/>
      </c>
      <c r="OJ165">
        <f>IFERROR(OE165/OD165/7,"")</f>
        <v/>
      </c>
      <c r="QI165" t="n">
        <v>7</v>
      </c>
      <c r="QJ165">
        <f>OL165+OS165+OZ165+PG165+PN165+PU165+QB165</f>
        <v/>
      </c>
      <c r="QK165">
        <f>IFERROR(QJ165/QI165/7,"")</f>
        <v/>
      </c>
      <c r="QL165">
        <f>OM165+OT165+PA165+PH165+PO165+PV165+QC165</f>
        <v/>
      </c>
      <c r="QM165">
        <f>IFERROR(QL165/QJ165,"")</f>
        <v/>
      </c>
      <c r="QN165">
        <f>OP165+OW165+PD165+PK165+PR165+PY165+QF165</f>
        <v/>
      </c>
      <c r="QO165">
        <f>IFERROR(QJ165/QI165/7,"")</f>
        <v/>
      </c>
      <c r="SN165" t="n">
        <v>7</v>
      </c>
      <c r="SO165">
        <f>QQ165+QX165+RE165+RL165+RS165+RZ165+SG165</f>
        <v/>
      </c>
      <c r="SP165">
        <f>IFERROR(SO165/SN165/7,"")</f>
        <v/>
      </c>
      <c r="SQ165">
        <f>QR165+QY165+RF165+RM165+RT165+SA165+SH165</f>
        <v/>
      </c>
      <c r="SR165">
        <f>IFERROR(SQ165/SO165,"")</f>
        <v/>
      </c>
      <c r="SS165">
        <f>QU165+RB165+RI165+RP165+RW165+SD165+SK165</f>
        <v/>
      </c>
      <c r="ST165">
        <f>IFERROR(SO165/SN165/7,"")</f>
        <v/>
      </c>
      <c r="US165" t="n">
        <v>7</v>
      </c>
      <c r="UT165">
        <f>SV165+TC165+TJ165+TQ165+TX165+UE165+UL165</f>
        <v/>
      </c>
      <c r="UU165">
        <f>IFERROR(UT165/US165/7,"")</f>
        <v/>
      </c>
      <c r="UV165">
        <f>SW165+TD165+TK165+TR165+TY165+UF165+UM165</f>
        <v/>
      </c>
      <c r="UW165">
        <f>IFERROR(UV165/UT165,"")</f>
        <v/>
      </c>
      <c r="UX165">
        <f>SZ165+TG165+TN165+TU165+UB165+UI165+UP165</f>
        <v/>
      </c>
      <c r="UY165">
        <f>IFERROR(UT165/US165/7,"")</f>
        <v/>
      </c>
      <c r="WX165" t="n">
        <v>7</v>
      </c>
      <c r="WY165">
        <f>VA165+VH165+VO165+VV165+WC165+WJ165+WQ165</f>
        <v/>
      </c>
      <c r="WZ165">
        <f>IFERROR(WY165/WX165/7,"")</f>
        <v/>
      </c>
      <c r="XA165">
        <f>VB165+VI165+VP165+VW165+WD165+WK165+WR165</f>
        <v/>
      </c>
      <c r="XB165">
        <f>IFERROR(XA165/WY165,"")</f>
        <v/>
      </c>
      <c r="XC165">
        <f>VE165+VL165+VS165+VZ165+WG165+WN165+WU165</f>
        <v/>
      </c>
      <c r="XD165">
        <f>IFERROR(WY165/WX165/7,"")</f>
        <v/>
      </c>
      <c r="ZC165" t="n">
        <v>7</v>
      </c>
      <c r="ZD165">
        <f>XF165+XM165+XT165+YA165+YH165+YO165+YV165</f>
        <v/>
      </c>
      <c r="ZE165">
        <f>IFERROR(ZD165/ZC165/7,"")</f>
        <v/>
      </c>
      <c r="ZF165">
        <f>XG165+XN165+XU165+YB165+YI165+YP165+YW165</f>
        <v/>
      </c>
      <c r="ZG165">
        <f>IFERROR(ZF165/ZD165,"")</f>
        <v/>
      </c>
      <c r="ZH165">
        <f>XJ165+XQ165+XX165+YE165+YL165+YS165+YZ165</f>
        <v/>
      </c>
      <c r="ZI165">
        <f>IFERROR(ZD165/ZC165/7,"")</f>
        <v/>
      </c>
      <c r="ABH165" t="n">
        <v>7</v>
      </c>
      <c r="ABI165">
        <f>ZK165+ZR165+ZY165+AAF165+AAM165+AAT165+ABA165</f>
        <v/>
      </c>
      <c r="ABJ165">
        <f>IFERROR(ABI165/ABH165/7,"")</f>
        <v/>
      </c>
      <c r="ABK165">
        <f>ZL165+ZS165+ZZ165+AAG165+AAN165+AAU165+ABB165</f>
        <v/>
      </c>
      <c r="ABL165">
        <f>IFERROR(ABK165/ABI165,"")</f>
        <v/>
      </c>
      <c r="ABM165">
        <f>ZO165+ZV165+AAC165+AAJ165+AAQ165+AAX165+ABE165</f>
        <v/>
      </c>
      <c r="ABN165">
        <f>IFERROR(ABI165/ABH165/7,"")</f>
        <v/>
      </c>
      <c r="ADM165" t="n">
        <v>7</v>
      </c>
      <c r="ADN165">
        <f>ABP165+ABW165+ACD165+ACK165+ACR165+ACY165+ADF165</f>
        <v/>
      </c>
      <c r="ADO165">
        <f>IFERROR(ADN165/ADM165/7,"")</f>
        <v/>
      </c>
      <c r="ADP165">
        <f>ABQ165+ABX165+ACE165+ACL165+ACS165+ACZ165+ADG165</f>
        <v/>
      </c>
      <c r="ADQ165">
        <f>IFERROR(ADP165/ADN165,"")</f>
        <v/>
      </c>
      <c r="ADR165">
        <f>ABT165+ACA165+ACH165+ACO165+ACV165+ADC165+ADJ165</f>
        <v/>
      </c>
      <c r="ADS165">
        <f>IFERROR(ADN165/ADM165/7,"")</f>
        <v/>
      </c>
      <c r="AFR165" t="n">
        <v>7</v>
      </c>
      <c r="AFS165">
        <f>ADU165+AEB165+AEI165+AEP165+AEW165+AFD165+AFK165</f>
        <v/>
      </c>
      <c r="AFT165">
        <f>IFERROR(AFS165/AFR165/7,"")</f>
        <v/>
      </c>
      <c r="AFU165">
        <f>ADV165+AEC165+AEJ165+AEQ165+AEX165+AFE165+AFL165</f>
        <v/>
      </c>
      <c r="AFV165">
        <f>IFERROR(AFU165/AFS165,"")</f>
        <v/>
      </c>
      <c r="AFW165">
        <f>ADY165+AEF165+AEM165+AET165+AFA165+AFH165+AFO165</f>
        <v/>
      </c>
      <c r="AFX165">
        <f>IFERROR(AFS165/AFR165/7,"")</f>
        <v/>
      </c>
      <c r="AHW165" t="n">
        <v>7</v>
      </c>
      <c r="AHX165">
        <f>AFZ165+AGG165+AGN165+AGU165+AHB165+AHI165+AHP165</f>
        <v/>
      </c>
      <c r="AHY165">
        <f>IFERROR(AHX165/AHW165/7,"")</f>
        <v/>
      </c>
      <c r="AHZ165">
        <f>AGA165+AGH165+AGO165+AGV165+AHC165+AHJ165+AHQ165</f>
        <v/>
      </c>
      <c r="AIA165">
        <f>IFERROR(AHZ165/AHX165,"")</f>
        <v/>
      </c>
      <c r="AIB165">
        <f>AGD165+AGK165+AGR165+AGY165+AHF165+AHM165+AHT165</f>
        <v/>
      </c>
      <c r="AIC165">
        <f>IFERROR(AHX165/AHW165/7,"")</f>
        <v/>
      </c>
      <c r="AKB165" t="n">
        <v>7</v>
      </c>
      <c r="AKC165">
        <f>AIE165+AIL165+AIS165+AIZ165+AJG165+AJN165+AJU165</f>
        <v/>
      </c>
      <c r="AKD165">
        <f>IFERROR(AKC165/AKB165/7,"")</f>
        <v/>
      </c>
      <c r="AKE165">
        <f>AIF165+AIM165+AIT165+AJA165+AJH165+AJO165+AJV165</f>
        <v/>
      </c>
      <c r="AKF165">
        <f>IFERROR(AKE165/AKC165,"")</f>
        <v/>
      </c>
      <c r="AKG165">
        <f>AII165+AIP165+AIW165+AJD165+AJK165+AJR165+AJY165</f>
        <v/>
      </c>
      <c r="AKH165">
        <f>IFERROR(AKC165/AKB165/7,"")</f>
        <v/>
      </c>
      <c r="AMG165" t="n">
        <v>7</v>
      </c>
      <c r="AMH165">
        <f>AKJ165+AKQ165+AKX165+ALE165+ALL165+ALS165+ALZ165</f>
        <v/>
      </c>
      <c r="AMI165">
        <f>IFERROR(AMH165/AMG165/7,"")</f>
        <v/>
      </c>
      <c r="AMJ165">
        <f>AKK165+AKR165+AKY165+ALF165+ALM165+ALT165+AMA165</f>
        <v/>
      </c>
      <c r="AMK165">
        <f>IFERROR(AMJ165/AMH165,"")</f>
        <v/>
      </c>
      <c r="AML165">
        <f>AKN165+AKU165+ALB165+ALI165+ALP165+ALW165+AMD165</f>
        <v/>
      </c>
      <c r="AMM165">
        <f>IFERROR(AMH165/AMG165/7,"")</f>
        <v/>
      </c>
      <c r="AOL165" t="n">
        <v>7</v>
      </c>
      <c r="AOM165">
        <f>AMO165+AMV165+ANC165+ANJ165+ANQ165+ANX165+AOE165</f>
        <v/>
      </c>
      <c r="AON165">
        <f>IFERROR(AOM165/AOL165/7,"")</f>
        <v/>
      </c>
      <c r="AOO165">
        <f>AMP165+AMW165+AND165+ANK165+ANR165+ANY165+AOF165</f>
        <v/>
      </c>
      <c r="AOP165">
        <f>IFERROR(AOO165/AOM165,"")</f>
        <v/>
      </c>
      <c r="AOQ165">
        <f>AMS165+AMZ165+ANG165+ANN165+ANU165+AOB165+AOI165</f>
        <v/>
      </c>
      <c r="AOR165">
        <f>IFERROR(AOM165/AOL165/7,"")</f>
        <v/>
      </c>
      <c r="AQQ165" t="n">
        <v>7</v>
      </c>
      <c r="AQR165">
        <f>AOT165+APA165+APH165+APO165+APV165+AQC165+AQJ165</f>
        <v/>
      </c>
      <c r="AQS165">
        <f>IFERROR(AQR165/AQQ165/7,"")</f>
        <v/>
      </c>
      <c r="AQT165">
        <f>AOU165+APB165+API165+APP165+APW165+AQD165+AQK165</f>
        <v/>
      </c>
      <c r="AQU165">
        <f>IFERROR(AQT165/AQR165,"")</f>
        <v/>
      </c>
      <c r="AQV165">
        <f>AOX165+APE165+APL165+APS165+APZ165+AQG165+AQN165</f>
        <v/>
      </c>
      <c r="AQW165">
        <f>IFERROR(AQR165/AQQ165/7,"")</f>
        <v/>
      </c>
    </row>
    <row r="166">
      <c r="A166" t="n">
        <v>163</v>
      </c>
      <c r="AZ166" t="n">
        <v>7</v>
      </c>
      <c r="BA166">
        <f>C166+J166+Q166+X166+AE166+AL166+AS166</f>
        <v/>
      </c>
      <c r="BB166">
        <f>IFERROR(BA166/AZ166/7,"")</f>
        <v/>
      </c>
      <c r="BC166">
        <f>D166+K166+R166+Y166+AF166+AM166+AT166</f>
        <v/>
      </c>
      <c r="BD166">
        <f>IFERROR(BC166/BA166,"")</f>
        <v/>
      </c>
      <c r="BE166">
        <f>G166+N166+U166+AB166+AI166+AP166+AW166</f>
        <v/>
      </c>
      <c r="BF166">
        <f>IFERROR(BA166/AZ166/7,"")</f>
        <v/>
      </c>
      <c r="DE166" t="n">
        <v>7</v>
      </c>
      <c r="DF166">
        <f>BH166+BO166+BV166+CC166+CJ166+CQ166+CX166</f>
        <v/>
      </c>
      <c r="DG166">
        <f>IFERROR(DF166/DE166/7,"")</f>
        <v/>
      </c>
      <c r="DH166">
        <f>BI166+BP166+BW166+CD166+CK166+CR166+CY166</f>
        <v/>
      </c>
      <c r="DI166">
        <f>IFERROR(DH166/DF166,"")</f>
        <v/>
      </c>
      <c r="DJ166">
        <f>BL166+BS166+BZ166+CG166+CN166+CU166+DB166</f>
        <v/>
      </c>
      <c r="DK166">
        <f>IFERROR(DF166/DE166/7,"")</f>
        <v/>
      </c>
      <c r="FJ166" t="n">
        <v>7</v>
      </c>
      <c r="FK166">
        <f>DM166+DT166+EA166+EH166+EO166+EV166+FC166</f>
        <v/>
      </c>
      <c r="FL166">
        <f>IFERROR(FK166/FJ166/7,"")</f>
        <v/>
      </c>
      <c r="FM166">
        <f>DN166+DU166+EB166+EI166+EP166+EW166+FD166</f>
        <v/>
      </c>
      <c r="FN166">
        <f>IFERROR(FM166/FK166,"")</f>
        <v/>
      </c>
      <c r="FO166">
        <f>DQ166+DX166+EE166+EL166+ES166+EZ166+FG166</f>
        <v/>
      </c>
      <c r="FP166">
        <f>IFERROR(FK166/FJ166/7,"")</f>
        <v/>
      </c>
      <c r="HO166" t="n">
        <v>7</v>
      </c>
      <c r="HP166">
        <f>FR166+FY166+GF166+GM166+GT166+HA166+HH166</f>
        <v/>
      </c>
      <c r="HQ166">
        <f>IFERROR(HP166/HO166/7,"")</f>
        <v/>
      </c>
      <c r="HR166">
        <f>FS166+FZ166+GG166+GN166+GU166+HB166+HI166</f>
        <v/>
      </c>
      <c r="HS166">
        <f>IFERROR(HR166/HP166,"")</f>
        <v/>
      </c>
      <c r="HT166">
        <f>FV166+GC166+GJ166+GQ166+GX166+HE166+HL166</f>
        <v/>
      </c>
      <c r="HU166">
        <f>IFERROR(HP166/HO166/7,"")</f>
        <v/>
      </c>
      <c r="JT166" t="n">
        <v>7</v>
      </c>
      <c r="JU166">
        <f>HW166+ID166+IK166+IR166+IY166+JF166+JM166</f>
        <v/>
      </c>
      <c r="JV166">
        <f>IFERROR(JU166/JT166/7,"")</f>
        <v/>
      </c>
      <c r="JW166">
        <f>HX166+IE166+IL166+IS166+IZ166+JG166+JN166</f>
        <v/>
      </c>
      <c r="JX166">
        <f>IFERROR(JW166/JU166,"")</f>
        <v/>
      </c>
      <c r="JY166">
        <f>IA166+IH166+IO166+IV166+JC166+JJ166+JQ166</f>
        <v/>
      </c>
      <c r="JZ166">
        <f>IFERROR(JU166/JT166/7,"")</f>
        <v/>
      </c>
      <c r="LY166" t="n">
        <v>7</v>
      </c>
      <c r="LZ166">
        <f>KB166+KI166+KP166+KW166+LD166+LK166+LR166</f>
        <v/>
      </c>
      <c r="MA166">
        <f>IFERROR(LZ166/LY166/7,"")</f>
        <v/>
      </c>
      <c r="MB166">
        <f>KC166+KJ166+KQ166+KX166+LE166+LL166+LS166</f>
        <v/>
      </c>
      <c r="MC166">
        <f>IFERROR(MB166/LZ166,"")</f>
        <v/>
      </c>
      <c r="MD166">
        <f>KF166+KM166+KT166+LA166+LH166+LO166+LV166</f>
        <v/>
      </c>
      <c r="ME166">
        <f>IFERROR(LZ166/LY166/7,"")</f>
        <v/>
      </c>
      <c r="OD166" t="n">
        <v>7</v>
      </c>
      <c r="OE166">
        <f>MG166+MN166+MU166+NB166+NI166+NP166+NW166</f>
        <v/>
      </c>
      <c r="OF166">
        <f>IFERROR(OE166/OD166/7,"")</f>
        <v/>
      </c>
      <c r="OG166">
        <f>MH166+MO166+MV166+NC166+NJ166+NQ166+NX166</f>
        <v/>
      </c>
      <c r="OH166">
        <f>IFERROR(OG166/OE166,"")</f>
        <v/>
      </c>
      <c r="OI166">
        <f>MK166+MR166+MY166+NF166+NM166+NT166+OA166</f>
        <v/>
      </c>
      <c r="OJ166">
        <f>IFERROR(OE166/OD166/7,"")</f>
        <v/>
      </c>
      <c r="QI166" t="n">
        <v>7</v>
      </c>
      <c r="QJ166">
        <f>OL166+OS166+OZ166+PG166+PN166+PU166+QB166</f>
        <v/>
      </c>
      <c r="QK166">
        <f>IFERROR(QJ166/QI166/7,"")</f>
        <v/>
      </c>
      <c r="QL166">
        <f>OM166+OT166+PA166+PH166+PO166+PV166+QC166</f>
        <v/>
      </c>
      <c r="QM166">
        <f>IFERROR(QL166/QJ166,"")</f>
        <v/>
      </c>
      <c r="QN166">
        <f>OP166+OW166+PD166+PK166+PR166+PY166+QF166</f>
        <v/>
      </c>
      <c r="QO166">
        <f>IFERROR(QJ166/QI166/7,"")</f>
        <v/>
      </c>
      <c r="SN166" t="n">
        <v>7</v>
      </c>
      <c r="SO166">
        <f>QQ166+QX166+RE166+RL166+RS166+RZ166+SG166</f>
        <v/>
      </c>
      <c r="SP166">
        <f>IFERROR(SO166/SN166/7,"")</f>
        <v/>
      </c>
      <c r="SQ166">
        <f>QR166+QY166+RF166+RM166+RT166+SA166+SH166</f>
        <v/>
      </c>
      <c r="SR166">
        <f>IFERROR(SQ166/SO166,"")</f>
        <v/>
      </c>
      <c r="SS166">
        <f>QU166+RB166+RI166+RP166+RW166+SD166+SK166</f>
        <v/>
      </c>
      <c r="ST166">
        <f>IFERROR(SO166/SN166/7,"")</f>
        <v/>
      </c>
      <c r="US166" t="n">
        <v>7</v>
      </c>
      <c r="UT166">
        <f>SV166+TC166+TJ166+TQ166+TX166+UE166+UL166</f>
        <v/>
      </c>
      <c r="UU166">
        <f>IFERROR(UT166/US166/7,"")</f>
        <v/>
      </c>
      <c r="UV166">
        <f>SW166+TD166+TK166+TR166+TY166+UF166+UM166</f>
        <v/>
      </c>
      <c r="UW166">
        <f>IFERROR(UV166/UT166,"")</f>
        <v/>
      </c>
      <c r="UX166">
        <f>SZ166+TG166+TN166+TU166+UB166+UI166+UP166</f>
        <v/>
      </c>
      <c r="UY166">
        <f>IFERROR(UT166/US166/7,"")</f>
        <v/>
      </c>
      <c r="WX166" t="n">
        <v>7</v>
      </c>
      <c r="WY166">
        <f>VA166+VH166+VO166+VV166+WC166+WJ166+WQ166</f>
        <v/>
      </c>
      <c r="WZ166">
        <f>IFERROR(WY166/WX166/7,"")</f>
        <v/>
      </c>
      <c r="XA166">
        <f>VB166+VI166+VP166+VW166+WD166+WK166+WR166</f>
        <v/>
      </c>
      <c r="XB166">
        <f>IFERROR(XA166/WY166,"")</f>
        <v/>
      </c>
      <c r="XC166">
        <f>VE166+VL166+VS166+VZ166+WG166+WN166+WU166</f>
        <v/>
      </c>
      <c r="XD166">
        <f>IFERROR(WY166/WX166/7,"")</f>
        <v/>
      </c>
      <c r="ZC166" t="n">
        <v>7</v>
      </c>
      <c r="ZD166">
        <f>XF166+XM166+XT166+YA166+YH166+YO166+YV166</f>
        <v/>
      </c>
      <c r="ZE166">
        <f>IFERROR(ZD166/ZC166/7,"")</f>
        <v/>
      </c>
      <c r="ZF166">
        <f>XG166+XN166+XU166+YB166+YI166+YP166+YW166</f>
        <v/>
      </c>
      <c r="ZG166">
        <f>IFERROR(ZF166/ZD166,"")</f>
        <v/>
      </c>
      <c r="ZH166">
        <f>XJ166+XQ166+XX166+YE166+YL166+YS166+YZ166</f>
        <v/>
      </c>
      <c r="ZI166">
        <f>IFERROR(ZD166/ZC166/7,"")</f>
        <v/>
      </c>
      <c r="ABH166" t="n">
        <v>7</v>
      </c>
      <c r="ABI166">
        <f>ZK166+ZR166+ZY166+AAF166+AAM166+AAT166+ABA166</f>
        <v/>
      </c>
      <c r="ABJ166">
        <f>IFERROR(ABI166/ABH166/7,"")</f>
        <v/>
      </c>
      <c r="ABK166">
        <f>ZL166+ZS166+ZZ166+AAG166+AAN166+AAU166+ABB166</f>
        <v/>
      </c>
      <c r="ABL166">
        <f>IFERROR(ABK166/ABI166,"")</f>
        <v/>
      </c>
      <c r="ABM166">
        <f>ZO166+ZV166+AAC166+AAJ166+AAQ166+AAX166+ABE166</f>
        <v/>
      </c>
      <c r="ABN166">
        <f>IFERROR(ABI166/ABH166/7,"")</f>
        <v/>
      </c>
      <c r="ADM166" t="n">
        <v>7</v>
      </c>
      <c r="ADN166">
        <f>ABP166+ABW166+ACD166+ACK166+ACR166+ACY166+ADF166</f>
        <v/>
      </c>
      <c r="ADO166">
        <f>IFERROR(ADN166/ADM166/7,"")</f>
        <v/>
      </c>
      <c r="ADP166">
        <f>ABQ166+ABX166+ACE166+ACL166+ACS166+ACZ166+ADG166</f>
        <v/>
      </c>
      <c r="ADQ166">
        <f>IFERROR(ADP166/ADN166,"")</f>
        <v/>
      </c>
      <c r="ADR166">
        <f>ABT166+ACA166+ACH166+ACO166+ACV166+ADC166+ADJ166</f>
        <v/>
      </c>
      <c r="ADS166">
        <f>IFERROR(ADN166/ADM166/7,"")</f>
        <v/>
      </c>
      <c r="AFR166" t="n">
        <v>7</v>
      </c>
      <c r="AFS166">
        <f>ADU166+AEB166+AEI166+AEP166+AEW166+AFD166+AFK166</f>
        <v/>
      </c>
      <c r="AFT166">
        <f>IFERROR(AFS166/AFR166/7,"")</f>
        <v/>
      </c>
      <c r="AFU166">
        <f>ADV166+AEC166+AEJ166+AEQ166+AEX166+AFE166+AFL166</f>
        <v/>
      </c>
      <c r="AFV166">
        <f>IFERROR(AFU166/AFS166,"")</f>
        <v/>
      </c>
      <c r="AFW166">
        <f>ADY166+AEF166+AEM166+AET166+AFA166+AFH166+AFO166</f>
        <v/>
      </c>
      <c r="AFX166">
        <f>IFERROR(AFS166/AFR166/7,"")</f>
        <v/>
      </c>
      <c r="AHW166" t="n">
        <v>7</v>
      </c>
      <c r="AHX166">
        <f>AFZ166+AGG166+AGN166+AGU166+AHB166+AHI166+AHP166</f>
        <v/>
      </c>
      <c r="AHY166">
        <f>IFERROR(AHX166/AHW166/7,"")</f>
        <v/>
      </c>
      <c r="AHZ166">
        <f>AGA166+AGH166+AGO166+AGV166+AHC166+AHJ166+AHQ166</f>
        <v/>
      </c>
      <c r="AIA166">
        <f>IFERROR(AHZ166/AHX166,"")</f>
        <v/>
      </c>
      <c r="AIB166">
        <f>AGD166+AGK166+AGR166+AGY166+AHF166+AHM166+AHT166</f>
        <v/>
      </c>
      <c r="AIC166">
        <f>IFERROR(AHX166/AHW166/7,"")</f>
        <v/>
      </c>
      <c r="AKB166" t="n">
        <v>7</v>
      </c>
      <c r="AKC166">
        <f>AIE166+AIL166+AIS166+AIZ166+AJG166+AJN166+AJU166</f>
        <v/>
      </c>
      <c r="AKD166">
        <f>IFERROR(AKC166/AKB166/7,"")</f>
        <v/>
      </c>
      <c r="AKE166">
        <f>AIF166+AIM166+AIT166+AJA166+AJH166+AJO166+AJV166</f>
        <v/>
      </c>
      <c r="AKF166">
        <f>IFERROR(AKE166/AKC166,"")</f>
        <v/>
      </c>
      <c r="AKG166">
        <f>AII166+AIP166+AIW166+AJD166+AJK166+AJR166+AJY166</f>
        <v/>
      </c>
      <c r="AKH166">
        <f>IFERROR(AKC166/AKB166/7,"")</f>
        <v/>
      </c>
      <c r="AMG166" t="n">
        <v>7</v>
      </c>
      <c r="AMH166">
        <f>AKJ166+AKQ166+AKX166+ALE166+ALL166+ALS166+ALZ166</f>
        <v/>
      </c>
      <c r="AMI166">
        <f>IFERROR(AMH166/AMG166/7,"")</f>
        <v/>
      </c>
      <c r="AMJ166">
        <f>AKK166+AKR166+AKY166+ALF166+ALM166+ALT166+AMA166</f>
        <v/>
      </c>
      <c r="AMK166">
        <f>IFERROR(AMJ166/AMH166,"")</f>
        <v/>
      </c>
      <c r="AML166">
        <f>AKN166+AKU166+ALB166+ALI166+ALP166+ALW166+AMD166</f>
        <v/>
      </c>
      <c r="AMM166">
        <f>IFERROR(AMH166/AMG166/7,"")</f>
        <v/>
      </c>
      <c r="AOL166" t="n">
        <v>7</v>
      </c>
      <c r="AOM166">
        <f>AMO166+AMV166+ANC166+ANJ166+ANQ166+ANX166+AOE166</f>
        <v/>
      </c>
      <c r="AON166">
        <f>IFERROR(AOM166/AOL166/7,"")</f>
        <v/>
      </c>
      <c r="AOO166">
        <f>AMP166+AMW166+AND166+ANK166+ANR166+ANY166+AOF166</f>
        <v/>
      </c>
      <c r="AOP166">
        <f>IFERROR(AOO166/AOM166,"")</f>
        <v/>
      </c>
      <c r="AOQ166">
        <f>AMS166+AMZ166+ANG166+ANN166+ANU166+AOB166+AOI166</f>
        <v/>
      </c>
      <c r="AOR166">
        <f>IFERROR(AOM166/AOL166/7,"")</f>
        <v/>
      </c>
      <c r="AQQ166" t="n">
        <v>7</v>
      </c>
      <c r="AQR166">
        <f>AOT166+APA166+APH166+APO166+APV166+AQC166+AQJ166</f>
        <v/>
      </c>
      <c r="AQS166">
        <f>IFERROR(AQR166/AQQ166/7,"")</f>
        <v/>
      </c>
      <c r="AQT166">
        <f>AOU166+APB166+API166+APP166+APW166+AQD166+AQK166</f>
        <v/>
      </c>
      <c r="AQU166">
        <f>IFERROR(AQT166/AQR166,"")</f>
        <v/>
      </c>
      <c r="AQV166">
        <f>AOX166+APE166+APL166+APS166+APZ166+AQG166+AQN166</f>
        <v/>
      </c>
      <c r="AQW166">
        <f>IFERROR(AQR166/AQQ166/7,"")</f>
        <v/>
      </c>
    </row>
    <row r="167">
      <c r="A167" t="n">
        <v>164</v>
      </c>
      <c r="AZ167" t="n">
        <v>7</v>
      </c>
      <c r="BA167">
        <f>C167+J167+Q167+X167+AE167+AL167+AS167</f>
        <v/>
      </c>
      <c r="BB167">
        <f>IFERROR(BA167/AZ167/7,"")</f>
        <v/>
      </c>
      <c r="BC167">
        <f>D167+K167+R167+Y167+AF167+AM167+AT167</f>
        <v/>
      </c>
      <c r="BD167">
        <f>IFERROR(BC167/BA167,"")</f>
        <v/>
      </c>
      <c r="BE167">
        <f>G167+N167+U167+AB167+AI167+AP167+AW167</f>
        <v/>
      </c>
      <c r="BF167">
        <f>IFERROR(BA167/AZ167/7,"")</f>
        <v/>
      </c>
      <c r="DE167" t="n">
        <v>7</v>
      </c>
      <c r="DF167">
        <f>BH167+BO167+BV167+CC167+CJ167+CQ167+CX167</f>
        <v/>
      </c>
      <c r="DG167">
        <f>IFERROR(DF167/DE167/7,"")</f>
        <v/>
      </c>
      <c r="DH167">
        <f>BI167+BP167+BW167+CD167+CK167+CR167+CY167</f>
        <v/>
      </c>
      <c r="DI167">
        <f>IFERROR(DH167/DF167,"")</f>
        <v/>
      </c>
      <c r="DJ167">
        <f>BL167+BS167+BZ167+CG167+CN167+CU167+DB167</f>
        <v/>
      </c>
      <c r="DK167">
        <f>IFERROR(DF167/DE167/7,"")</f>
        <v/>
      </c>
      <c r="FJ167" t="n">
        <v>7</v>
      </c>
      <c r="FK167">
        <f>DM167+DT167+EA167+EH167+EO167+EV167+FC167</f>
        <v/>
      </c>
      <c r="FL167">
        <f>IFERROR(FK167/FJ167/7,"")</f>
        <v/>
      </c>
      <c r="FM167">
        <f>DN167+DU167+EB167+EI167+EP167+EW167+FD167</f>
        <v/>
      </c>
      <c r="FN167">
        <f>IFERROR(FM167/FK167,"")</f>
        <v/>
      </c>
      <c r="FO167">
        <f>DQ167+DX167+EE167+EL167+ES167+EZ167+FG167</f>
        <v/>
      </c>
      <c r="FP167">
        <f>IFERROR(FK167/FJ167/7,"")</f>
        <v/>
      </c>
      <c r="HO167" t="n">
        <v>7</v>
      </c>
      <c r="HP167">
        <f>FR167+FY167+GF167+GM167+GT167+HA167+HH167</f>
        <v/>
      </c>
      <c r="HQ167">
        <f>IFERROR(HP167/HO167/7,"")</f>
        <v/>
      </c>
      <c r="HR167">
        <f>FS167+FZ167+GG167+GN167+GU167+HB167+HI167</f>
        <v/>
      </c>
      <c r="HS167">
        <f>IFERROR(HR167/HP167,"")</f>
        <v/>
      </c>
      <c r="HT167">
        <f>FV167+GC167+GJ167+GQ167+GX167+HE167+HL167</f>
        <v/>
      </c>
      <c r="HU167">
        <f>IFERROR(HP167/HO167/7,"")</f>
        <v/>
      </c>
      <c r="JT167" t="n">
        <v>7</v>
      </c>
      <c r="JU167">
        <f>HW167+ID167+IK167+IR167+IY167+JF167+JM167</f>
        <v/>
      </c>
      <c r="JV167">
        <f>IFERROR(JU167/JT167/7,"")</f>
        <v/>
      </c>
      <c r="JW167">
        <f>HX167+IE167+IL167+IS167+IZ167+JG167+JN167</f>
        <v/>
      </c>
      <c r="JX167">
        <f>IFERROR(JW167/JU167,"")</f>
        <v/>
      </c>
      <c r="JY167">
        <f>IA167+IH167+IO167+IV167+JC167+JJ167+JQ167</f>
        <v/>
      </c>
      <c r="JZ167">
        <f>IFERROR(JU167/JT167/7,"")</f>
        <v/>
      </c>
      <c r="LY167" t="n">
        <v>7</v>
      </c>
      <c r="LZ167">
        <f>KB167+KI167+KP167+KW167+LD167+LK167+LR167</f>
        <v/>
      </c>
      <c r="MA167">
        <f>IFERROR(LZ167/LY167/7,"")</f>
        <v/>
      </c>
      <c r="MB167">
        <f>KC167+KJ167+KQ167+KX167+LE167+LL167+LS167</f>
        <v/>
      </c>
      <c r="MC167">
        <f>IFERROR(MB167/LZ167,"")</f>
        <v/>
      </c>
      <c r="MD167">
        <f>KF167+KM167+KT167+LA167+LH167+LO167+LV167</f>
        <v/>
      </c>
      <c r="ME167">
        <f>IFERROR(LZ167/LY167/7,"")</f>
        <v/>
      </c>
      <c r="OD167" t="n">
        <v>7</v>
      </c>
      <c r="OE167">
        <f>MG167+MN167+MU167+NB167+NI167+NP167+NW167</f>
        <v/>
      </c>
      <c r="OF167">
        <f>IFERROR(OE167/OD167/7,"")</f>
        <v/>
      </c>
      <c r="OG167">
        <f>MH167+MO167+MV167+NC167+NJ167+NQ167+NX167</f>
        <v/>
      </c>
      <c r="OH167">
        <f>IFERROR(OG167/OE167,"")</f>
        <v/>
      </c>
      <c r="OI167">
        <f>MK167+MR167+MY167+NF167+NM167+NT167+OA167</f>
        <v/>
      </c>
      <c r="OJ167">
        <f>IFERROR(OE167/OD167/7,"")</f>
        <v/>
      </c>
      <c r="QI167" t="n">
        <v>7</v>
      </c>
      <c r="QJ167">
        <f>OL167+OS167+OZ167+PG167+PN167+PU167+QB167</f>
        <v/>
      </c>
      <c r="QK167">
        <f>IFERROR(QJ167/QI167/7,"")</f>
        <v/>
      </c>
      <c r="QL167">
        <f>OM167+OT167+PA167+PH167+PO167+PV167+QC167</f>
        <v/>
      </c>
      <c r="QM167">
        <f>IFERROR(QL167/QJ167,"")</f>
        <v/>
      </c>
      <c r="QN167">
        <f>OP167+OW167+PD167+PK167+PR167+PY167+QF167</f>
        <v/>
      </c>
      <c r="QO167">
        <f>IFERROR(QJ167/QI167/7,"")</f>
        <v/>
      </c>
      <c r="SN167" t="n">
        <v>7</v>
      </c>
      <c r="SO167">
        <f>QQ167+QX167+RE167+RL167+RS167+RZ167+SG167</f>
        <v/>
      </c>
      <c r="SP167">
        <f>IFERROR(SO167/SN167/7,"")</f>
        <v/>
      </c>
      <c r="SQ167">
        <f>QR167+QY167+RF167+RM167+RT167+SA167+SH167</f>
        <v/>
      </c>
      <c r="SR167">
        <f>IFERROR(SQ167/SO167,"")</f>
        <v/>
      </c>
      <c r="SS167">
        <f>QU167+RB167+RI167+RP167+RW167+SD167+SK167</f>
        <v/>
      </c>
      <c r="ST167">
        <f>IFERROR(SO167/SN167/7,"")</f>
        <v/>
      </c>
      <c r="US167" t="n">
        <v>7</v>
      </c>
      <c r="UT167">
        <f>SV167+TC167+TJ167+TQ167+TX167+UE167+UL167</f>
        <v/>
      </c>
      <c r="UU167">
        <f>IFERROR(UT167/US167/7,"")</f>
        <v/>
      </c>
      <c r="UV167">
        <f>SW167+TD167+TK167+TR167+TY167+UF167+UM167</f>
        <v/>
      </c>
      <c r="UW167">
        <f>IFERROR(UV167/UT167,"")</f>
        <v/>
      </c>
      <c r="UX167">
        <f>SZ167+TG167+TN167+TU167+UB167+UI167+UP167</f>
        <v/>
      </c>
      <c r="UY167">
        <f>IFERROR(UT167/US167/7,"")</f>
        <v/>
      </c>
      <c r="WX167" t="n">
        <v>7</v>
      </c>
      <c r="WY167">
        <f>VA167+VH167+VO167+VV167+WC167+WJ167+WQ167</f>
        <v/>
      </c>
      <c r="WZ167">
        <f>IFERROR(WY167/WX167/7,"")</f>
        <v/>
      </c>
      <c r="XA167">
        <f>VB167+VI167+VP167+VW167+WD167+WK167+WR167</f>
        <v/>
      </c>
      <c r="XB167">
        <f>IFERROR(XA167/WY167,"")</f>
        <v/>
      </c>
      <c r="XC167">
        <f>VE167+VL167+VS167+VZ167+WG167+WN167+WU167</f>
        <v/>
      </c>
      <c r="XD167">
        <f>IFERROR(WY167/WX167/7,"")</f>
        <v/>
      </c>
      <c r="ZC167" t="n">
        <v>7</v>
      </c>
      <c r="ZD167">
        <f>XF167+XM167+XT167+YA167+YH167+YO167+YV167</f>
        <v/>
      </c>
      <c r="ZE167">
        <f>IFERROR(ZD167/ZC167/7,"")</f>
        <v/>
      </c>
      <c r="ZF167">
        <f>XG167+XN167+XU167+YB167+YI167+YP167+YW167</f>
        <v/>
      </c>
      <c r="ZG167">
        <f>IFERROR(ZF167/ZD167,"")</f>
        <v/>
      </c>
      <c r="ZH167">
        <f>XJ167+XQ167+XX167+YE167+YL167+YS167+YZ167</f>
        <v/>
      </c>
      <c r="ZI167">
        <f>IFERROR(ZD167/ZC167/7,"")</f>
        <v/>
      </c>
      <c r="ABH167" t="n">
        <v>7</v>
      </c>
      <c r="ABI167">
        <f>ZK167+ZR167+ZY167+AAF167+AAM167+AAT167+ABA167</f>
        <v/>
      </c>
      <c r="ABJ167">
        <f>IFERROR(ABI167/ABH167/7,"")</f>
        <v/>
      </c>
      <c r="ABK167">
        <f>ZL167+ZS167+ZZ167+AAG167+AAN167+AAU167+ABB167</f>
        <v/>
      </c>
      <c r="ABL167">
        <f>IFERROR(ABK167/ABI167,"")</f>
        <v/>
      </c>
      <c r="ABM167">
        <f>ZO167+ZV167+AAC167+AAJ167+AAQ167+AAX167+ABE167</f>
        <v/>
      </c>
      <c r="ABN167">
        <f>IFERROR(ABI167/ABH167/7,"")</f>
        <v/>
      </c>
      <c r="ADM167" t="n">
        <v>7</v>
      </c>
      <c r="ADN167">
        <f>ABP167+ABW167+ACD167+ACK167+ACR167+ACY167+ADF167</f>
        <v/>
      </c>
      <c r="ADO167">
        <f>IFERROR(ADN167/ADM167/7,"")</f>
        <v/>
      </c>
      <c r="ADP167">
        <f>ABQ167+ABX167+ACE167+ACL167+ACS167+ACZ167+ADG167</f>
        <v/>
      </c>
      <c r="ADQ167">
        <f>IFERROR(ADP167/ADN167,"")</f>
        <v/>
      </c>
      <c r="ADR167">
        <f>ABT167+ACA167+ACH167+ACO167+ACV167+ADC167+ADJ167</f>
        <v/>
      </c>
      <c r="ADS167">
        <f>IFERROR(ADN167/ADM167/7,"")</f>
        <v/>
      </c>
      <c r="AFR167" t="n">
        <v>7</v>
      </c>
      <c r="AFS167">
        <f>ADU167+AEB167+AEI167+AEP167+AEW167+AFD167+AFK167</f>
        <v/>
      </c>
      <c r="AFT167">
        <f>IFERROR(AFS167/AFR167/7,"")</f>
        <v/>
      </c>
      <c r="AFU167">
        <f>ADV167+AEC167+AEJ167+AEQ167+AEX167+AFE167+AFL167</f>
        <v/>
      </c>
      <c r="AFV167">
        <f>IFERROR(AFU167/AFS167,"")</f>
        <v/>
      </c>
      <c r="AFW167">
        <f>ADY167+AEF167+AEM167+AET167+AFA167+AFH167+AFO167</f>
        <v/>
      </c>
      <c r="AFX167">
        <f>IFERROR(AFS167/AFR167/7,"")</f>
        <v/>
      </c>
      <c r="AHW167" t="n">
        <v>7</v>
      </c>
      <c r="AHX167">
        <f>AFZ167+AGG167+AGN167+AGU167+AHB167+AHI167+AHP167</f>
        <v/>
      </c>
      <c r="AHY167">
        <f>IFERROR(AHX167/AHW167/7,"")</f>
        <v/>
      </c>
      <c r="AHZ167">
        <f>AGA167+AGH167+AGO167+AGV167+AHC167+AHJ167+AHQ167</f>
        <v/>
      </c>
      <c r="AIA167">
        <f>IFERROR(AHZ167/AHX167,"")</f>
        <v/>
      </c>
      <c r="AIB167">
        <f>AGD167+AGK167+AGR167+AGY167+AHF167+AHM167+AHT167</f>
        <v/>
      </c>
      <c r="AIC167">
        <f>IFERROR(AHX167/AHW167/7,"")</f>
        <v/>
      </c>
      <c r="AKB167" t="n">
        <v>7</v>
      </c>
      <c r="AKC167">
        <f>AIE167+AIL167+AIS167+AIZ167+AJG167+AJN167+AJU167</f>
        <v/>
      </c>
      <c r="AKD167">
        <f>IFERROR(AKC167/AKB167/7,"")</f>
        <v/>
      </c>
      <c r="AKE167">
        <f>AIF167+AIM167+AIT167+AJA167+AJH167+AJO167+AJV167</f>
        <v/>
      </c>
      <c r="AKF167">
        <f>IFERROR(AKE167/AKC167,"")</f>
        <v/>
      </c>
      <c r="AKG167">
        <f>AII167+AIP167+AIW167+AJD167+AJK167+AJR167+AJY167</f>
        <v/>
      </c>
      <c r="AKH167">
        <f>IFERROR(AKC167/AKB167/7,"")</f>
        <v/>
      </c>
      <c r="AMG167" t="n">
        <v>7</v>
      </c>
      <c r="AMH167">
        <f>AKJ167+AKQ167+AKX167+ALE167+ALL167+ALS167+ALZ167</f>
        <v/>
      </c>
      <c r="AMI167">
        <f>IFERROR(AMH167/AMG167/7,"")</f>
        <v/>
      </c>
      <c r="AMJ167">
        <f>AKK167+AKR167+AKY167+ALF167+ALM167+ALT167+AMA167</f>
        <v/>
      </c>
      <c r="AMK167">
        <f>IFERROR(AMJ167/AMH167,"")</f>
        <v/>
      </c>
      <c r="AML167">
        <f>AKN167+AKU167+ALB167+ALI167+ALP167+ALW167+AMD167</f>
        <v/>
      </c>
      <c r="AMM167">
        <f>IFERROR(AMH167/AMG167/7,"")</f>
        <v/>
      </c>
      <c r="AOL167" t="n">
        <v>7</v>
      </c>
      <c r="AOM167">
        <f>AMO167+AMV167+ANC167+ANJ167+ANQ167+ANX167+AOE167</f>
        <v/>
      </c>
      <c r="AON167">
        <f>IFERROR(AOM167/AOL167/7,"")</f>
        <v/>
      </c>
      <c r="AOO167">
        <f>AMP167+AMW167+AND167+ANK167+ANR167+ANY167+AOF167</f>
        <v/>
      </c>
      <c r="AOP167">
        <f>IFERROR(AOO167/AOM167,"")</f>
        <v/>
      </c>
      <c r="AOQ167">
        <f>AMS167+AMZ167+ANG167+ANN167+ANU167+AOB167+AOI167</f>
        <v/>
      </c>
      <c r="AOR167">
        <f>IFERROR(AOM167/AOL167/7,"")</f>
        <v/>
      </c>
      <c r="AQQ167" t="n">
        <v>7</v>
      </c>
      <c r="AQR167">
        <f>AOT167+APA167+APH167+APO167+APV167+AQC167+AQJ167</f>
        <v/>
      </c>
      <c r="AQS167">
        <f>IFERROR(AQR167/AQQ167/7,"")</f>
        <v/>
      </c>
      <c r="AQT167">
        <f>AOU167+APB167+API167+APP167+APW167+AQD167+AQK167</f>
        <v/>
      </c>
      <c r="AQU167">
        <f>IFERROR(AQT167/AQR167,"")</f>
        <v/>
      </c>
      <c r="AQV167">
        <f>AOX167+APE167+APL167+APS167+APZ167+AQG167+AQN167</f>
        <v/>
      </c>
      <c r="AQW167">
        <f>IFERROR(AQR167/AQQ167/7,"")</f>
        <v/>
      </c>
    </row>
    <row r="168">
      <c r="A168" t="n">
        <v>165</v>
      </c>
      <c r="AZ168" t="n">
        <v>7</v>
      </c>
      <c r="BA168">
        <f>C168+J168+Q168+X168+AE168+AL168+AS168</f>
        <v/>
      </c>
      <c r="BB168">
        <f>IFERROR(BA168/AZ168/7,"")</f>
        <v/>
      </c>
      <c r="BC168">
        <f>D168+K168+R168+Y168+AF168+AM168+AT168</f>
        <v/>
      </c>
      <c r="BD168">
        <f>IFERROR(BC168/BA168,"")</f>
        <v/>
      </c>
      <c r="BE168">
        <f>G168+N168+U168+AB168+AI168+AP168+AW168</f>
        <v/>
      </c>
      <c r="BF168">
        <f>IFERROR(BA168/AZ168/7,"")</f>
        <v/>
      </c>
      <c r="DE168" t="n">
        <v>7</v>
      </c>
      <c r="DF168">
        <f>BH168+BO168+BV168+CC168+CJ168+CQ168+CX168</f>
        <v/>
      </c>
      <c r="DG168">
        <f>IFERROR(DF168/DE168/7,"")</f>
        <v/>
      </c>
      <c r="DH168">
        <f>BI168+BP168+BW168+CD168+CK168+CR168+CY168</f>
        <v/>
      </c>
      <c r="DI168">
        <f>IFERROR(DH168/DF168,"")</f>
        <v/>
      </c>
      <c r="DJ168">
        <f>BL168+BS168+BZ168+CG168+CN168+CU168+DB168</f>
        <v/>
      </c>
      <c r="DK168">
        <f>IFERROR(DF168/DE168/7,"")</f>
        <v/>
      </c>
      <c r="FJ168" t="n">
        <v>7</v>
      </c>
      <c r="FK168">
        <f>DM168+DT168+EA168+EH168+EO168+EV168+FC168</f>
        <v/>
      </c>
      <c r="FL168">
        <f>IFERROR(FK168/FJ168/7,"")</f>
        <v/>
      </c>
      <c r="FM168">
        <f>DN168+DU168+EB168+EI168+EP168+EW168+FD168</f>
        <v/>
      </c>
      <c r="FN168">
        <f>IFERROR(FM168/FK168,"")</f>
        <v/>
      </c>
      <c r="FO168">
        <f>DQ168+DX168+EE168+EL168+ES168+EZ168+FG168</f>
        <v/>
      </c>
      <c r="FP168">
        <f>IFERROR(FK168/FJ168/7,"")</f>
        <v/>
      </c>
      <c r="HO168" t="n">
        <v>7</v>
      </c>
      <c r="HP168">
        <f>FR168+FY168+GF168+GM168+GT168+HA168+HH168</f>
        <v/>
      </c>
      <c r="HQ168">
        <f>IFERROR(HP168/HO168/7,"")</f>
        <v/>
      </c>
      <c r="HR168">
        <f>FS168+FZ168+GG168+GN168+GU168+HB168+HI168</f>
        <v/>
      </c>
      <c r="HS168">
        <f>IFERROR(HR168/HP168,"")</f>
        <v/>
      </c>
      <c r="HT168">
        <f>FV168+GC168+GJ168+GQ168+GX168+HE168+HL168</f>
        <v/>
      </c>
      <c r="HU168">
        <f>IFERROR(HP168/HO168/7,"")</f>
        <v/>
      </c>
      <c r="JT168" t="n">
        <v>7</v>
      </c>
      <c r="JU168">
        <f>HW168+ID168+IK168+IR168+IY168+JF168+JM168</f>
        <v/>
      </c>
      <c r="JV168">
        <f>IFERROR(JU168/JT168/7,"")</f>
        <v/>
      </c>
      <c r="JW168">
        <f>HX168+IE168+IL168+IS168+IZ168+JG168+JN168</f>
        <v/>
      </c>
      <c r="JX168">
        <f>IFERROR(JW168/JU168,"")</f>
        <v/>
      </c>
      <c r="JY168">
        <f>IA168+IH168+IO168+IV168+JC168+JJ168+JQ168</f>
        <v/>
      </c>
      <c r="JZ168">
        <f>IFERROR(JU168/JT168/7,"")</f>
        <v/>
      </c>
      <c r="LY168" t="n">
        <v>7</v>
      </c>
      <c r="LZ168">
        <f>KB168+KI168+KP168+KW168+LD168+LK168+LR168</f>
        <v/>
      </c>
      <c r="MA168">
        <f>IFERROR(LZ168/LY168/7,"")</f>
        <v/>
      </c>
      <c r="MB168">
        <f>KC168+KJ168+KQ168+KX168+LE168+LL168+LS168</f>
        <v/>
      </c>
      <c r="MC168">
        <f>IFERROR(MB168/LZ168,"")</f>
        <v/>
      </c>
      <c r="MD168">
        <f>KF168+KM168+KT168+LA168+LH168+LO168+LV168</f>
        <v/>
      </c>
      <c r="ME168">
        <f>IFERROR(LZ168/LY168/7,"")</f>
        <v/>
      </c>
      <c r="OD168" t="n">
        <v>7</v>
      </c>
      <c r="OE168">
        <f>MG168+MN168+MU168+NB168+NI168+NP168+NW168</f>
        <v/>
      </c>
      <c r="OF168">
        <f>IFERROR(OE168/OD168/7,"")</f>
        <v/>
      </c>
      <c r="OG168">
        <f>MH168+MO168+MV168+NC168+NJ168+NQ168+NX168</f>
        <v/>
      </c>
      <c r="OH168">
        <f>IFERROR(OG168/OE168,"")</f>
        <v/>
      </c>
      <c r="OI168">
        <f>MK168+MR168+MY168+NF168+NM168+NT168+OA168</f>
        <v/>
      </c>
      <c r="OJ168">
        <f>IFERROR(OE168/OD168/7,"")</f>
        <v/>
      </c>
      <c r="QI168" t="n">
        <v>7</v>
      </c>
      <c r="QJ168">
        <f>OL168+OS168+OZ168+PG168+PN168+PU168+QB168</f>
        <v/>
      </c>
      <c r="QK168">
        <f>IFERROR(QJ168/QI168/7,"")</f>
        <v/>
      </c>
      <c r="QL168">
        <f>OM168+OT168+PA168+PH168+PO168+PV168+QC168</f>
        <v/>
      </c>
      <c r="QM168">
        <f>IFERROR(QL168/QJ168,"")</f>
        <v/>
      </c>
      <c r="QN168">
        <f>OP168+OW168+PD168+PK168+PR168+PY168+QF168</f>
        <v/>
      </c>
      <c r="QO168">
        <f>IFERROR(QJ168/QI168/7,"")</f>
        <v/>
      </c>
      <c r="SN168" t="n">
        <v>7</v>
      </c>
      <c r="SO168">
        <f>QQ168+QX168+RE168+RL168+RS168+RZ168+SG168</f>
        <v/>
      </c>
      <c r="SP168">
        <f>IFERROR(SO168/SN168/7,"")</f>
        <v/>
      </c>
      <c r="SQ168">
        <f>QR168+QY168+RF168+RM168+RT168+SA168+SH168</f>
        <v/>
      </c>
      <c r="SR168">
        <f>IFERROR(SQ168/SO168,"")</f>
        <v/>
      </c>
      <c r="SS168">
        <f>QU168+RB168+RI168+RP168+RW168+SD168+SK168</f>
        <v/>
      </c>
      <c r="ST168">
        <f>IFERROR(SO168/SN168/7,"")</f>
        <v/>
      </c>
      <c r="US168" t="n">
        <v>7</v>
      </c>
      <c r="UT168">
        <f>SV168+TC168+TJ168+TQ168+TX168+UE168+UL168</f>
        <v/>
      </c>
      <c r="UU168">
        <f>IFERROR(UT168/US168/7,"")</f>
        <v/>
      </c>
      <c r="UV168">
        <f>SW168+TD168+TK168+TR168+TY168+UF168+UM168</f>
        <v/>
      </c>
      <c r="UW168">
        <f>IFERROR(UV168/UT168,"")</f>
        <v/>
      </c>
      <c r="UX168">
        <f>SZ168+TG168+TN168+TU168+UB168+UI168+UP168</f>
        <v/>
      </c>
      <c r="UY168">
        <f>IFERROR(UT168/US168/7,"")</f>
        <v/>
      </c>
      <c r="WX168" t="n">
        <v>7</v>
      </c>
      <c r="WY168">
        <f>VA168+VH168+VO168+VV168+WC168+WJ168+WQ168</f>
        <v/>
      </c>
      <c r="WZ168">
        <f>IFERROR(WY168/WX168/7,"")</f>
        <v/>
      </c>
      <c r="XA168">
        <f>VB168+VI168+VP168+VW168+WD168+WK168+WR168</f>
        <v/>
      </c>
      <c r="XB168">
        <f>IFERROR(XA168/WY168,"")</f>
        <v/>
      </c>
      <c r="XC168">
        <f>VE168+VL168+VS168+VZ168+WG168+WN168+WU168</f>
        <v/>
      </c>
      <c r="XD168">
        <f>IFERROR(WY168/WX168/7,"")</f>
        <v/>
      </c>
      <c r="ZC168" t="n">
        <v>7</v>
      </c>
      <c r="ZD168">
        <f>XF168+XM168+XT168+YA168+YH168+YO168+YV168</f>
        <v/>
      </c>
      <c r="ZE168">
        <f>IFERROR(ZD168/ZC168/7,"")</f>
        <v/>
      </c>
      <c r="ZF168">
        <f>XG168+XN168+XU168+YB168+YI168+YP168+YW168</f>
        <v/>
      </c>
      <c r="ZG168">
        <f>IFERROR(ZF168/ZD168,"")</f>
        <v/>
      </c>
      <c r="ZH168">
        <f>XJ168+XQ168+XX168+YE168+YL168+YS168+YZ168</f>
        <v/>
      </c>
      <c r="ZI168">
        <f>IFERROR(ZD168/ZC168/7,"")</f>
        <v/>
      </c>
      <c r="ABH168" t="n">
        <v>7</v>
      </c>
      <c r="ABI168">
        <f>ZK168+ZR168+ZY168+AAF168+AAM168+AAT168+ABA168</f>
        <v/>
      </c>
      <c r="ABJ168">
        <f>IFERROR(ABI168/ABH168/7,"")</f>
        <v/>
      </c>
      <c r="ABK168">
        <f>ZL168+ZS168+ZZ168+AAG168+AAN168+AAU168+ABB168</f>
        <v/>
      </c>
      <c r="ABL168">
        <f>IFERROR(ABK168/ABI168,"")</f>
        <v/>
      </c>
      <c r="ABM168">
        <f>ZO168+ZV168+AAC168+AAJ168+AAQ168+AAX168+ABE168</f>
        <v/>
      </c>
      <c r="ABN168">
        <f>IFERROR(ABI168/ABH168/7,"")</f>
        <v/>
      </c>
      <c r="ADM168" t="n">
        <v>7</v>
      </c>
      <c r="ADN168">
        <f>ABP168+ABW168+ACD168+ACK168+ACR168+ACY168+ADF168</f>
        <v/>
      </c>
      <c r="ADO168">
        <f>IFERROR(ADN168/ADM168/7,"")</f>
        <v/>
      </c>
      <c r="ADP168">
        <f>ABQ168+ABX168+ACE168+ACL168+ACS168+ACZ168+ADG168</f>
        <v/>
      </c>
      <c r="ADQ168">
        <f>IFERROR(ADP168/ADN168,"")</f>
        <v/>
      </c>
      <c r="ADR168">
        <f>ABT168+ACA168+ACH168+ACO168+ACV168+ADC168+ADJ168</f>
        <v/>
      </c>
      <c r="ADS168">
        <f>IFERROR(ADN168/ADM168/7,"")</f>
        <v/>
      </c>
      <c r="AFR168" t="n">
        <v>7</v>
      </c>
      <c r="AFS168">
        <f>ADU168+AEB168+AEI168+AEP168+AEW168+AFD168+AFK168</f>
        <v/>
      </c>
      <c r="AFT168">
        <f>IFERROR(AFS168/AFR168/7,"")</f>
        <v/>
      </c>
      <c r="AFU168">
        <f>ADV168+AEC168+AEJ168+AEQ168+AEX168+AFE168+AFL168</f>
        <v/>
      </c>
      <c r="AFV168">
        <f>IFERROR(AFU168/AFS168,"")</f>
        <v/>
      </c>
      <c r="AFW168">
        <f>ADY168+AEF168+AEM168+AET168+AFA168+AFH168+AFO168</f>
        <v/>
      </c>
      <c r="AFX168">
        <f>IFERROR(AFS168/AFR168/7,"")</f>
        <v/>
      </c>
      <c r="AHW168" t="n">
        <v>7</v>
      </c>
      <c r="AHX168">
        <f>AFZ168+AGG168+AGN168+AGU168+AHB168+AHI168+AHP168</f>
        <v/>
      </c>
      <c r="AHY168">
        <f>IFERROR(AHX168/AHW168/7,"")</f>
        <v/>
      </c>
      <c r="AHZ168">
        <f>AGA168+AGH168+AGO168+AGV168+AHC168+AHJ168+AHQ168</f>
        <v/>
      </c>
      <c r="AIA168">
        <f>IFERROR(AHZ168/AHX168,"")</f>
        <v/>
      </c>
      <c r="AIB168">
        <f>AGD168+AGK168+AGR168+AGY168+AHF168+AHM168+AHT168</f>
        <v/>
      </c>
      <c r="AIC168">
        <f>IFERROR(AHX168/AHW168/7,"")</f>
        <v/>
      </c>
      <c r="AKB168" t="n">
        <v>7</v>
      </c>
      <c r="AKC168">
        <f>AIE168+AIL168+AIS168+AIZ168+AJG168+AJN168+AJU168</f>
        <v/>
      </c>
      <c r="AKD168">
        <f>IFERROR(AKC168/AKB168/7,"")</f>
        <v/>
      </c>
      <c r="AKE168">
        <f>AIF168+AIM168+AIT168+AJA168+AJH168+AJO168+AJV168</f>
        <v/>
      </c>
      <c r="AKF168">
        <f>IFERROR(AKE168/AKC168,"")</f>
        <v/>
      </c>
      <c r="AKG168">
        <f>AII168+AIP168+AIW168+AJD168+AJK168+AJR168+AJY168</f>
        <v/>
      </c>
      <c r="AKH168">
        <f>IFERROR(AKC168/AKB168/7,"")</f>
        <v/>
      </c>
      <c r="AMG168" t="n">
        <v>7</v>
      </c>
      <c r="AMH168">
        <f>AKJ168+AKQ168+AKX168+ALE168+ALL168+ALS168+ALZ168</f>
        <v/>
      </c>
      <c r="AMI168">
        <f>IFERROR(AMH168/AMG168/7,"")</f>
        <v/>
      </c>
      <c r="AMJ168">
        <f>AKK168+AKR168+AKY168+ALF168+ALM168+ALT168+AMA168</f>
        <v/>
      </c>
      <c r="AMK168">
        <f>IFERROR(AMJ168/AMH168,"")</f>
        <v/>
      </c>
      <c r="AML168">
        <f>AKN168+AKU168+ALB168+ALI168+ALP168+ALW168+AMD168</f>
        <v/>
      </c>
      <c r="AMM168">
        <f>IFERROR(AMH168/AMG168/7,"")</f>
        <v/>
      </c>
      <c r="AOL168" t="n">
        <v>7</v>
      </c>
      <c r="AOM168">
        <f>AMO168+AMV168+ANC168+ANJ168+ANQ168+ANX168+AOE168</f>
        <v/>
      </c>
      <c r="AON168">
        <f>IFERROR(AOM168/AOL168/7,"")</f>
        <v/>
      </c>
      <c r="AOO168">
        <f>AMP168+AMW168+AND168+ANK168+ANR168+ANY168+AOF168</f>
        <v/>
      </c>
      <c r="AOP168">
        <f>IFERROR(AOO168/AOM168,"")</f>
        <v/>
      </c>
      <c r="AOQ168">
        <f>AMS168+AMZ168+ANG168+ANN168+ANU168+AOB168+AOI168</f>
        <v/>
      </c>
      <c r="AOR168">
        <f>IFERROR(AOM168/AOL168/7,"")</f>
        <v/>
      </c>
      <c r="AQQ168" t="n">
        <v>7</v>
      </c>
      <c r="AQR168">
        <f>AOT168+APA168+APH168+APO168+APV168+AQC168+AQJ168</f>
        <v/>
      </c>
      <c r="AQS168">
        <f>IFERROR(AQR168/AQQ168/7,"")</f>
        <v/>
      </c>
      <c r="AQT168">
        <f>AOU168+APB168+API168+APP168+APW168+AQD168+AQK168</f>
        <v/>
      </c>
      <c r="AQU168">
        <f>IFERROR(AQT168/AQR168,"")</f>
        <v/>
      </c>
      <c r="AQV168">
        <f>AOX168+APE168+APL168+APS168+APZ168+AQG168+AQN168</f>
        <v/>
      </c>
      <c r="AQW168">
        <f>IFERROR(AQR168/AQQ168/7,"")</f>
        <v/>
      </c>
    </row>
    <row r="169">
      <c r="A169" t="n">
        <v>166</v>
      </c>
      <c r="AZ169" t="n">
        <v>7</v>
      </c>
      <c r="BA169">
        <f>C169+J169+Q169+X169+AE169+AL169+AS169</f>
        <v/>
      </c>
      <c r="BB169">
        <f>IFERROR(BA169/AZ169/7,"")</f>
        <v/>
      </c>
      <c r="BC169">
        <f>D169+K169+R169+Y169+AF169+AM169+AT169</f>
        <v/>
      </c>
      <c r="BD169">
        <f>IFERROR(BC169/BA169,"")</f>
        <v/>
      </c>
      <c r="BE169">
        <f>G169+N169+U169+AB169+AI169+AP169+AW169</f>
        <v/>
      </c>
      <c r="BF169">
        <f>IFERROR(BA169/AZ169/7,"")</f>
        <v/>
      </c>
      <c r="DE169" t="n">
        <v>7</v>
      </c>
      <c r="DF169">
        <f>BH169+BO169+BV169+CC169+CJ169+CQ169+CX169</f>
        <v/>
      </c>
      <c r="DG169">
        <f>IFERROR(DF169/DE169/7,"")</f>
        <v/>
      </c>
      <c r="DH169">
        <f>BI169+BP169+BW169+CD169+CK169+CR169+CY169</f>
        <v/>
      </c>
      <c r="DI169">
        <f>IFERROR(DH169/DF169,"")</f>
        <v/>
      </c>
      <c r="DJ169">
        <f>BL169+BS169+BZ169+CG169+CN169+CU169+DB169</f>
        <v/>
      </c>
      <c r="DK169">
        <f>IFERROR(DF169/DE169/7,"")</f>
        <v/>
      </c>
      <c r="FJ169" t="n">
        <v>7</v>
      </c>
      <c r="FK169">
        <f>DM169+DT169+EA169+EH169+EO169+EV169+FC169</f>
        <v/>
      </c>
      <c r="FL169">
        <f>IFERROR(FK169/FJ169/7,"")</f>
        <v/>
      </c>
      <c r="FM169">
        <f>DN169+DU169+EB169+EI169+EP169+EW169+FD169</f>
        <v/>
      </c>
      <c r="FN169">
        <f>IFERROR(FM169/FK169,"")</f>
        <v/>
      </c>
      <c r="FO169">
        <f>DQ169+DX169+EE169+EL169+ES169+EZ169+FG169</f>
        <v/>
      </c>
      <c r="FP169">
        <f>IFERROR(FK169/FJ169/7,"")</f>
        <v/>
      </c>
      <c r="HO169" t="n">
        <v>7</v>
      </c>
      <c r="HP169">
        <f>FR169+FY169+GF169+GM169+GT169+HA169+HH169</f>
        <v/>
      </c>
      <c r="HQ169">
        <f>IFERROR(HP169/HO169/7,"")</f>
        <v/>
      </c>
      <c r="HR169">
        <f>FS169+FZ169+GG169+GN169+GU169+HB169+HI169</f>
        <v/>
      </c>
      <c r="HS169">
        <f>IFERROR(HR169/HP169,"")</f>
        <v/>
      </c>
      <c r="HT169">
        <f>FV169+GC169+GJ169+GQ169+GX169+HE169+HL169</f>
        <v/>
      </c>
      <c r="HU169">
        <f>IFERROR(HP169/HO169/7,"")</f>
        <v/>
      </c>
      <c r="JT169" t="n">
        <v>7</v>
      </c>
      <c r="JU169">
        <f>HW169+ID169+IK169+IR169+IY169+JF169+JM169</f>
        <v/>
      </c>
      <c r="JV169">
        <f>IFERROR(JU169/JT169/7,"")</f>
        <v/>
      </c>
      <c r="JW169">
        <f>HX169+IE169+IL169+IS169+IZ169+JG169+JN169</f>
        <v/>
      </c>
      <c r="JX169">
        <f>IFERROR(JW169/JU169,"")</f>
        <v/>
      </c>
      <c r="JY169">
        <f>IA169+IH169+IO169+IV169+JC169+JJ169+JQ169</f>
        <v/>
      </c>
      <c r="JZ169">
        <f>IFERROR(JU169/JT169/7,"")</f>
        <v/>
      </c>
      <c r="LY169" t="n">
        <v>7</v>
      </c>
      <c r="LZ169">
        <f>KB169+KI169+KP169+KW169+LD169+LK169+LR169</f>
        <v/>
      </c>
      <c r="MA169">
        <f>IFERROR(LZ169/LY169/7,"")</f>
        <v/>
      </c>
      <c r="MB169">
        <f>KC169+KJ169+KQ169+KX169+LE169+LL169+LS169</f>
        <v/>
      </c>
      <c r="MC169">
        <f>IFERROR(MB169/LZ169,"")</f>
        <v/>
      </c>
      <c r="MD169">
        <f>KF169+KM169+KT169+LA169+LH169+LO169+LV169</f>
        <v/>
      </c>
      <c r="ME169">
        <f>IFERROR(LZ169/LY169/7,"")</f>
        <v/>
      </c>
      <c r="OD169" t="n">
        <v>7</v>
      </c>
      <c r="OE169">
        <f>MG169+MN169+MU169+NB169+NI169+NP169+NW169</f>
        <v/>
      </c>
      <c r="OF169">
        <f>IFERROR(OE169/OD169/7,"")</f>
        <v/>
      </c>
      <c r="OG169">
        <f>MH169+MO169+MV169+NC169+NJ169+NQ169+NX169</f>
        <v/>
      </c>
      <c r="OH169">
        <f>IFERROR(OG169/OE169,"")</f>
        <v/>
      </c>
      <c r="OI169">
        <f>MK169+MR169+MY169+NF169+NM169+NT169+OA169</f>
        <v/>
      </c>
      <c r="OJ169">
        <f>IFERROR(OE169/OD169/7,"")</f>
        <v/>
      </c>
      <c r="QI169" t="n">
        <v>7</v>
      </c>
      <c r="QJ169">
        <f>OL169+OS169+OZ169+PG169+PN169+PU169+QB169</f>
        <v/>
      </c>
      <c r="QK169">
        <f>IFERROR(QJ169/QI169/7,"")</f>
        <v/>
      </c>
      <c r="QL169">
        <f>OM169+OT169+PA169+PH169+PO169+PV169+QC169</f>
        <v/>
      </c>
      <c r="QM169">
        <f>IFERROR(QL169/QJ169,"")</f>
        <v/>
      </c>
      <c r="QN169">
        <f>OP169+OW169+PD169+PK169+PR169+PY169+QF169</f>
        <v/>
      </c>
      <c r="QO169">
        <f>IFERROR(QJ169/QI169/7,"")</f>
        <v/>
      </c>
      <c r="SN169" t="n">
        <v>7</v>
      </c>
      <c r="SO169">
        <f>QQ169+QX169+RE169+RL169+RS169+RZ169+SG169</f>
        <v/>
      </c>
      <c r="SP169">
        <f>IFERROR(SO169/SN169/7,"")</f>
        <v/>
      </c>
      <c r="SQ169">
        <f>QR169+QY169+RF169+RM169+RT169+SA169+SH169</f>
        <v/>
      </c>
      <c r="SR169">
        <f>IFERROR(SQ169/SO169,"")</f>
        <v/>
      </c>
      <c r="SS169">
        <f>QU169+RB169+RI169+RP169+RW169+SD169+SK169</f>
        <v/>
      </c>
      <c r="ST169">
        <f>IFERROR(SO169/SN169/7,"")</f>
        <v/>
      </c>
      <c r="US169" t="n">
        <v>7</v>
      </c>
      <c r="UT169">
        <f>SV169+TC169+TJ169+TQ169+TX169+UE169+UL169</f>
        <v/>
      </c>
      <c r="UU169">
        <f>IFERROR(UT169/US169/7,"")</f>
        <v/>
      </c>
      <c r="UV169">
        <f>SW169+TD169+TK169+TR169+TY169+UF169+UM169</f>
        <v/>
      </c>
      <c r="UW169">
        <f>IFERROR(UV169/UT169,"")</f>
        <v/>
      </c>
      <c r="UX169">
        <f>SZ169+TG169+TN169+TU169+UB169+UI169+UP169</f>
        <v/>
      </c>
      <c r="UY169">
        <f>IFERROR(UT169/US169/7,"")</f>
        <v/>
      </c>
      <c r="WX169" t="n">
        <v>7</v>
      </c>
      <c r="WY169">
        <f>VA169+VH169+VO169+VV169+WC169+WJ169+WQ169</f>
        <v/>
      </c>
      <c r="WZ169">
        <f>IFERROR(WY169/WX169/7,"")</f>
        <v/>
      </c>
      <c r="XA169">
        <f>VB169+VI169+VP169+VW169+WD169+WK169+WR169</f>
        <v/>
      </c>
      <c r="XB169">
        <f>IFERROR(XA169/WY169,"")</f>
        <v/>
      </c>
      <c r="XC169">
        <f>VE169+VL169+VS169+VZ169+WG169+WN169+WU169</f>
        <v/>
      </c>
      <c r="XD169">
        <f>IFERROR(WY169/WX169/7,"")</f>
        <v/>
      </c>
      <c r="ZC169" t="n">
        <v>7</v>
      </c>
      <c r="ZD169">
        <f>XF169+XM169+XT169+YA169+YH169+YO169+YV169</f>
        <v/>
      </c>
      <c r="ZE169">
        <f>IFERROR(ZD169/ZC169/7,"")</f>
        <v/>
      </c>
      <c r="ZF169">
        <f>XG169+XN169+XU169+YB169+YI169+YP169+YW169</f>
        <v/>
      </c>
      <c r="ZG169">
        <f>IFERROR(ZF169/ZD169,"")</f>
        <v/>
      </c>
      <c r="ZH169">
        <f>XJ169+XQ169+XX169+YE169+YL169+YS169+YZ169</f>
        <v/>
      </c>
      <c r="ZI169">
        <f>IFERROR(ZD169/ZC169/7,"")</f>
        <v/>
      </c>
      <c r="ABH169" t="n">
        <v>7</v>
      </c>
      <c r="ABI169">
        <f>ZK169+ZR169+ZY169+AAF169+AAM169+AAT169+ABA169</f>
        <v/>
      </c>
      <c r="ABJ169">
        <f>IFERROR(ABI169/ABH169/7,"")</f>
        <v/>
      </c>
      <c r="ABK169">
        <f>ZL169+ZS169+ZZ169+AAG169+AAN169+AAU169+ABB169</f>
        <v/>
      </c>
      <c r="ABL169">
        <f>IFERROR(ABK169/ABI169,"")</f>
        <v/>
      </c>
      <c r="ABM169">
        <f>ZO169+ZV169+AAC169+AAJ169+AAQ169+AAX169+ABE169</f>
        <v/>
      </c>
      <c r="ABN169">
        <f>IFERROR(ABI169/ABH169/7,"")</f>
        <v/>
      </c>
      <c r="ADM169" t="n">
        <v>7</v>
      </c>
      <c r="ADN169">
        <f>ABP169+ABW169+ACD169+ACK169+ACR169+ACY169+ADF169</f>
        <v/>
      </c>
      <c r="ADO169">
        <f>IFERROR(ADN169/ADM169/7,"")</f>
        <v/>
      </c>
      <c r="ADP169">
        <f>ABQ169+ABX169+ACE169+ACL169+ACS169+ACZ169+ADG169</f>
        <v/>
      </c>
      <c r="ADQ169">
        <f>IFERROR(ADP169/ADN169,"")</f>
        <v/>
      </c>
      <c r="ADR169">
        <f>ABT169+ACA169+ACH169+ACO169+ACV169+ADC169+ADJ169</f>
        <v/>
      </c>
      <c r="ADS169">
        <f>IFERROR(ADN169/ADM169/7,"")</f>
        <v/>
      </c>
      <c r="AFR169" t="n">
        <v>7</v>
      </c>
      <c r="AFS169">
        <f>ADU169+AEB169+AEI169+AEP169+AEW169+AFD169+AFK169</f>
        <v/>
      </c>
      <c r="AFT169">
        <f>IFERROR(AFS169/AFR169/7,"")</f>
        <v/>
      </c>
      <c r="AFU169">
        <f>ADV169+AEC169+AEJ169+AEQ169+AEX169+AFE169+AFL169</f>
        <v/>
      </c>
      <c r="AFV169">
        <f>IFERROR(AFU169/AFS169,"")</f>
        <v/>
      </c>
      <c r="AFW169">
        <f>ADY169+AEF169+AEM169+AET169+AFA169+AFH169+AFO169</f>
        <v/>
      </c>
      <c r="AFX169">
        <f>IFERROR(AFS169/AFR169/7,"")</f>
        <v/>
      </c>
      <c r="AHW169" t="n">
        <v>7</v>
      </c>
      <c r="AHX169">
        <f>AFZ169+AGG169+AGN169+AGU169+AHB169+AHI169+AHP169</f>
        <v/>
      </c>
      <c r="AHY169">
        <f>IFERROR(AHX169/AHW169/7,"")</f>
        <v/>
      </c>
      <c r="AHZ169">
        <f>AGA169+AGH169+AGO169+AGV169+AHC169+AHJ169+AHQ169</f>
        <v/>
      </c>
      <c r="AIA169">
        <f>IFERROR(AHZ169/AHX169,"")</f>
        <v/>
      </c>
      <c r="AIB169">
        <f>AGD169+AGK169+AGR169+AGY169+AHF169+AHM169+AHT169</f>
        <v/>
      </c>
      <c r="AIC169">
        <f>IFERROR(AHX169/AHW169/7,"")</f>
        <v/>
      </c>
      <c r="AKB169" t="n">
        <v>7</v>
      </c>
      <c r="AKC169">
        <f>AIE169+AIL169+AIS169+AIZ169+AJG169+AJN169+AJU169</f>
        <v/>
      </c>
      <c r="AKD169">
        <f>IFERROR(AKC169/AKB169/7,"")</f>
        <v/>
      </c>
      <c r="AKE169">
        <f>AIF169+AIM169+AIT169+AJA169+AJH169+AJO169+AJV169</f>
        <v/>
      </c>
      <c r="AKF169">
        <f>IFERROR(AKE169/AKC169,"")</f>
        <v/>
      </c>
      <c r="AKG169">
        <f>AII169+AIP169+AIW169+AJD169+AJK169+AJR169+AJY169</f>
        <v/>
      </c>
      <c r="AKH169">
        <f>IFERROR(AKC169/AKB169/7,"")</f>
        <v/>
      </c>
      <c r="AMG169" t="n">
        <v>7</v>
      </c>
      <c r="AMH169">
        <f>AKJ169+AKQ169+AKX169+ALE169+ALL169+ALS169+ALZ169</f>
        <v/>
      </c>
      <c r="AMI169">
        <f>IFERROR(AMH169/AMG169/7,"")</f>
        <v/>
      </c>
      <c r="AMJ169">
        <f>AKK169+AKR169+AKY169+ALF169+ALM169+ALT169+AMA169</f>
        <v/>
      </c>
      <c r="AMK169">
        <f>IFERROR(AMJ169/AMH169,"")</f>
        <v/>
      </c>
      <c r="AML169">
        <f>AKN169+AKU169+ALB169+ALI169+ALP169+ALW169+AMD169</f>
        <v/>
      </c>
      <c r="AMM169">
        <f>IFERROR(AMH169/AMG169/7,"")</f>
        <v/>
      </c>
      <c r="AOL169" t="n">
        <v>7</v>
      </c>
      <c r="AOM169">
        <f>AMO169+AMV169+ANC169+ANJ169+ANQ169+ANX169+AOE169</f>
        <v/>
      </c>
      <c r="AON169">
        <f>IFERROR(AOM169/AOL169/7,"")</f>
        <v/>
      </c>
      <c r="AOO169">
        <f>AMP169+AMW169+AND169+ANK169+ANR169+ANY169+AOF169</f>
        <v/>
      </c>
      <c r="AOP169">
        <f>IFERROR(AOO169/AOM169,"")</f>
        <v/>
      </c>
      <c r="AOQ169">
        <f>AMS169+AMZ169+ANG169+ANN169+ANU169+AOB169+AOI169</f>
        <v/>
      </c>
      <c r="AOR169">
        <f>IFERROR(AOM169/AOL169/7,"")</f>
        <v/>
      </c>
      <c r="AQQ169" t="n">
        <v>7</v>
      </c>
      <c r="AQR169">
        <f>AOT169+APA169+APH169+APO169+APV169+AQC169+AQJ169</f>
        <v/>
      </c>
      <c r="AQS169">
        <f>IFERROR(AQR169/AQQ169/7,"")</f>
        <v/>
      </c>
      <c r="AQT169">
        <f>AOU169+APB169+API169+APP169+APW169+AQD169+AQK169</f>
        <v/>
      </c>
      <c r="AQU169">
        <f>IFERROR(AQT169/AQR169,"")</f>
        <v/>
      </c>
      <c r="AQV169">
        <f>AOX169+APE169+APL169+APS169+APZ169+AQG169+AQN169</f>
        <v/>
      </c>
      <c r="AQW169">
        <f>IFERROR(AQR169/AQQ169/7,"")</f>
        <v/>
      </c>
    </row>
    <row r="170">
      <c r="A170" t="n">
        <v>167</v>
      </c>
      <c r="AZ170" t="n">
        <v>7</v>
      </c>
      <c r="BA170">
        <f>C170+J170+Q170+X170+AE170+AL170+AS170</f>
        <v/>
      </c>
      <c r="BB170">
        <f>IFERROR(BA170/AZ170/7,"")</f>
        <v/>
      </c>
      <c r="BC170">
        <f>D170+K170+R170+Y170+AF170+AM170+AT170</f>
        <v/>
      </c>
      <c r="BD170">
        <f>IFERROR(BC170/BA170,"")</f>
        <v/>
      </c>
      <c r="BE170">
        <f>G170+N170+U170+AB170+AI170+AP170+AW170</f>
        <v/>
      </c>
      <c r="BF170">
        <f>IFERROR(BA170/AZ170/7,"")</f>
        <v/>
      </c>
      <c r="DE170" t="n">
        <v>7</v>
      </c>
      <c r="DF170">
        <f>BH170+BO170+BV170+CC170+CJ170+CQ170+CX170</f>
        <v/>
      </c>
      <c r="DG170">
        <f>IFERROR(DF170/DE170/7,"")</f>
        <v/>
      </c>
      <c r="DH170">
        <f>BI170+BP170+BW170+CD170+CK170+CR170+CY170</f>
        <v/>
      </c>
      <c r="DI170">
        <f>IFERROR(DH170/DF170,"")</f>
        <v/>
      </c>
      <c r="DJ170">
        <f>BL170+BS170+BZ170+CG170+CN170+CU170+DB170</f>
        <v/>
      </c>
      <c r="DK170">
        <f>IFERROR(DF170/DE170/7,"")</f>
        <v/>
      </c>
      <c r="FJ170" t="n">
        <v>7</v>
      </c>
      <c r="FK170">
        <f>DM170+DT170+EA170+EH170+EO170+EV170+FC170</f>
        <v/>
      </c>
      <c r="FL170">
        <f>IFERROR(FK170/FJ170/7,"")</f>
        <v/>
      </c>
      <c r="FM170">
        <f>DN170+DU170+EB170+EI170+EP170+EW170+FD170</f>
        <v/>
      </c>
      <c r="FN170">
        <f>IFERROR(FM170/FK170,"")</f>
        <v/>
      </c>
      <c r="FO170">
        <f>DQ170+DX170+EE170+EL170+ES170+EZ170+FG170</f>
        <v/>
      </c>
      <c r="FP170">
        <f>IFERROR(FK170/FJ170/7,"")</f>
        <v/>
      </c>
      <c r="HO170" t="n">
        <v>7</v>
      </c>
      <c r="HP170">
        <f>FR170+FY170+GF170+GM170+GT170+HA170+HH170</f>
        <v/>
      </c>
      <c r="HQ170">
        <f>IFERROR(HP170/HO170/7,"")</f>
        <v/>
      </c>
      <c r="HR170">
        <f>FS170+FZ170+GG170+GN170+GU170+HB170+HI170</f>
        <v/>
      </c>
      <c r="HS170">
        <f>IFERROR(HR170/HP170,"")</f>
        <v/>
      </c>
      <c r="HT170">
        <f>FV170+GC170+GJ170+GQ170+GX170+HE170+HL170</f>
        <v/>
      </c>
      <c r="HU170">
        <f>IFERROR(HP170/HO170/7,"")</f>
        <v/>
      </c>
      <c r="JT170" t="n">
        <v>7</v>
      </c>
      <c r="JU170">
        <f>HW170+ID170+IK170+IR170+IY170+JF170+JM170</f>
        <v/>
      </c>
      <c r="JV170">
        <f>IFERROR(JU170/JT170/7,"")</f>
        <v/>
      </c>
      <c r="JW170">
        <f>HX170+IE170+IL170+IS170+IZ170+JG170+JN170</f>
        <v/>
      </c>
      <c r="JX170">
        <f>IFERROR(JW170/JU170,"")</f>
        <v/>
      </c>
      <c r="JY170">
        <f>IA170+IH170+IO170+IV170+JC170+JJ170+JQ170</f>
        <v/>
      </c>
      <c r="JZ170">
        <f>IFERROR(JU170/JT170/7,"")</f>
        <v/>
      </c>
      <c r="LY170" t="n">
        <v>7</v>
      </c>
      <c r="LZ170">
        <f>KB170+KI170+KP170+KW170+LD170+LK170+LR170</f>
        <v/>
      </c>
      <c r="MA170">
        <f>IFERROR(LZ170/LY170/7,"")</f>
        <v/>
      </c>
      <c r="MB170">
        <f>KC170+KJ170+KQ170+KX170+LE170+LL170+LS170</f>
        <v/>
      </c>
      <c r="MC170">
        <f>IFERROR(MB170/LZ170,"")</f>
        <v/>
      </c>
      <c r="MD170">
        <f>KF170+KM170+KT170+LA170+LH170+LO170+LV170</f>
        <v/>
      </c>
      <c r="ME170">
        <f>IFERROR(LZ170/LY170/7,"")</f>
        <v/>
      </c>
      <c r="OD170" t="n">
        <v>7</v>
      </c>
      <c r="OE170">
        <f>MG170+MN170+MU170+NB170+NI170+NP170+NW170</f>
        <v/>
      </c>
      <c r="OF170">
        <f>IFERROR(OE170/OD170/7,"")</f>
        <v/>
      </c>
      <c r="OG170">
        <f>MH170+MO170+MV170+NC170+NJ170+NQ170+NX170</f>
        <v/>
      </c>
      <c r="OH170">
        <f>IFERROR(OG170/OE170,"")</f>
        <v/>
      </c>
      <c r="OI170">
        <f>MK170+MR170+MY170+NF170+NM170+NT170+OA170</f>
        <v/>
      </c>
      <c r="OJ170">
        <f>IFERROR(OE170/OD170/7,"")</f>
        <v/>
      </c>
      <c r="QI170" t="n">
        <v>7</v>
      </c>
      <c r="QJ170">
        <f>OL170+OS170+OZ170+PG170+PN170+PU170+QB170</f>
        <v/>
      </c>
      <c r="QK170">
        <f>IFERROR(QJ170/QI170/7,"")</f>
        <v/>
      </c>
      <c r="QL170">
        <f>OM170+OT170+PA170+PH170+PO170+PV170+QC170</f>
        <v/>
      </c>
      <c r="QM170">
        <f>IFERROR(QL170/QJ170,"")</f>
        <v/>
      </c>
      <c r="QN170">
        <f>OP170+OW170+PD170+PK170+PR170+PY170+QF170</f>
        <v/>
      </c>
      <c r="QO170">
        <f>IFERROR(QJ170/QI170/7,"")</f>
        <v/>
      </c>
      <c r="SN170" t="n">
        <v>7</v>
      </c>
      <c r="SO170">
        <f>QQ170+QX170+RE170+RL170+RS170+RZ170+SG170</f>
        <v/>
      </c>
      <c r="SP170">
        <f>IFERROR(SO170/SN170/7,"")</f>
        <v/>
      </c>
      <c r="SQ170">
        <f>QR170+QY170+RF170+RM170+RT170+SA170+SH170</f>
        <v/>
      </c>
      <c r="SR170">
        <f>IFERROR(SQ170/SO170,"")</f>
        <v/>
      </c>
      <c r="SS170">
        <f>QU170+RB170+RI170+RP170+RW170+SD170+SK170</f>
        <v/>
      </c>
      <c r="ST170">
        <f>IFERROR(SO170/SN170/7,"")</f>
        <v/>
      </c>
      <c r="US170" t="n">
        <v>7</v>
      </c>
      <c r="UT170">
        <f>SV170+TC170+TJ170+TQ170+TX170+UE170+UL170</f>
        <v/>
      </c>
      <c r="UU170">
        <f>IFERROR(UT170/US170/7,"")</f>
        <v/>
      </c>
      <c r="UV170">
        <f>SW170+TD170+TK170+TR170+TY170+UF170+UM170</f>
        <v/>
      </c>
      <c r="UW170">
        <f>IFERROR(UV170/UT170,"")</f>
        <v/>
      </c>
      <c r="UX170">
        <f>SZ170+TG170+TN170+TU170+UB170+UI170+UP170</f>
        <v/>
      </c>
      <c r="UY170">
        <f>IFERROR(UT170/US170/7,"")</f>
        <v/>
      </c>
      <c r="WX170" t="n">
        <v>7</v>
      </c>
      <c r="WY170">
        <f>VA170+VH170+VO170+VV170+WC170+WJ170+WQ170</f>
        <v/>
      </c>
      <c r="WZ170">
        <f>IFERROR(WY170/WX170/7,"")</f>
        <v/>
      </c>
      <c r="XA170">
        <f>VB170+VI170+VP170+VW170+WD170+WK170+WR170</f>
        <v/>
      </c>
      <c r="XB170">
        <f>IFERROR(XA170/WY170,"")</f>
        <v/>
      </c>
      <c r="XC170">
        <f>VE170+VL170+VS170+VZ170+WG170+WN170+WU170</f>
        <v/>
      </c>
      <c r="XD170">
        <f>IFERROR(WY170/WX170/7,"")</f>
        <v/>
      </c>
      <c r="ZC170" t="n">
        <v>7</v>
      </c>
      <c r="ZD170">
        <f>XF170+XM170+XT170+YA170+YH170+YO170+YV170</f>
        <v/>
      </c>
      <c r="ZE170">
        <f>IFERROR(ZD170/ZC170/7,"")</f>
        <v/>
      </c>
      <c r="ZF170">
        <f>XG170+XN170+XU170+YB170+YI170+YP170+YW170</f>
        <v/>
      </c>
      <c r="ZG170">
        <f>IFERROR(ZF170/ZD170,"")</f>
        <v/>
      </c>
      <c r="ZH170">
        <f>XJ170+XQ170+XX170+YE170+YL170+YS170+YZ170</f>
        <v/>
      </c>
      <c r="ZI170">
        <f>IFERROR(ZD170/ZC170/7,"")</f>
        <v/>
      </c>
      <c r="ABH170" t="n">
        <v>7</v>
      </c>
      <c r="ABI170">
        <f>ZK170+ZR170+ZY170+AAF170+AAM170+AAT170+ABA170</f>
        <v/>
      </c>
      <c r="ABJ170">
        <f>IFERROR(ABI170/ABH170/7,"")</f>
        <v/>
      </c>
      <c r="ABK170">
        <f>ZL170+ZS170+ZZ170+AAG170+AAN170+AAU170+ABB170</f>
        <v/>
      </c>
      <c r="ABL170">
        <f>IFERROR(ABK170/ABI170,"")</f>
        <v/>
      </c>
      <c r="ABM170">
        <f>ZO170+ZV170+AAC170+AAJ170+AAQ170+AAX170+ABE170</f>
        <v/>
      </c>
      <c r="ABN170">
        <f>IFERROR(ABI170/ABH170/7,"")</f>
        <v/>
      </c>
      <c r="ADM170" t="n">
        <v>7</v>
      </c>
      <c r="ADN170">
        <f>ABP170+ABW170+ACD170+ACK170+ACR170+ACY170+ADF170</f>
        <v/>
      </c>
      <c r="ADO170">
        <f>IFERROR(ADN170/ADM170/7,"")</f>
        <v/>
      </c>
      <c r="ADP170">
        <f>ABQ170+ABX170+ACE170+ACL170+ACS170+ACZ170+ADG170</f>
        <v/>
      </c>
      <c r="ADQ170">
        <f>IFERROR(ADP170/ADN170,"")</f>
        <v/>
      </c>
      <c r="ADR170">
        <f>ABT170+ACA170+ACH170+ACO170+ACV170+ADC170+ADJ170</f>
        <v/>
      </c>
      <c r="ADS170">
        <f>IFERROR(ADN170/ADM170/7,"")</f>
        <v/>
      </c>
      <c r="AFR170" t="n">
        <v>7</v>
      </c>
      <c r="AFS170">
        <f>ADU170+AEB170+AEI170+AEP170+AEW170+AFD170+AFK170</f>
        <v/>
      </c>
      <c r="AFT170">
        <f>IFERROR(AFS170/AFR170/7,"")</f>
        <v/>
      </c>
      <c r="AFU170">
        <f>ADV170+AEC170+AEJ170+AEQ170+AEX170+AFE170+AFL170</f>
        <v/>
      </c>
      <c r="AFV170">
        <f>IFERROR(AFU170/AFS170,"")</f>
        <v/>
      </c>
      <c r="AFW170">
        <f>ADY170+AEF170+AEM170+AET170+AFA170+AFH170+AFO170</f>
        <v/>
      </c>
      <c r="AFX170">
        <f>IFERROR(AFS170/AFR170/7,"")</f>
        <v/>
      </c>
      <c r="AHW170" t="n">
        <v>7</v>
      </c>
      <c r="AHX170">
        <f>AFZ170+AGG170+AGN170+AGU170+AHB170+AHI170+AHP170</f>
        <v/>
      </c>
      <c r="AHY170">
        <f>IFERROR(AHX170/AHW170/7,"")</f>
        <v/>
      </c>
      <c r="AHZ170">
        <f>AGA170+AGH170+AGO170+AGV170+AHC170+AHJ170+AHQ170</f>
        <v/>
      </c>
      <c r="AIA170">
        <f>IFERROR(AHZ170/AHX170,"")</f>
        <v/>
      </c>
      <c r="AIB170">
        <f>AGD170+AGK170+AGR170+AGY170+AHF170+AHM170+AHT170</f>
        <v/>
      </c>
      <c r="AIC170">
        <f>IFERROR(AHX170/AHW170/7,"")</f>
        <v/>
      </c>
      <c r="AKB170" t="n">
        <v>7</v>
      </c>
      <c r="AKC170">
        <f>AIE170+AIL170+AIS170+AIZ170+AJG170+AJN170+AJU170</f>
        <v/>
      </c>
      <c r="AKD170">
        <f>IFERROR(AKC170/AKB170/7,"")</f>
        <v/>
      </c>
      <c r="AKE170">
        <f>AIF170+AIM170+AIT170+AJA170+AJH170+AJO170+AJV170</f>
        <v/>
      </c>
      <c r="AKF170">
        <f>IFERROR(AKE170/AKC170,"")</f>
        <v/>
      </c>
      <c r="AKG170">
        <f>AII170+AIP170+AIW170+AJD170+AJK170+AJR170+AJY170</f>
        <v/>
      </c>
      <c r="AKH170">
        <f>IFERROR(AKC170/AKB170/7,"")</f>
        <v/>
      </c>
      <c r="AMG170" t="n">
        <v>7</v>
      </c>
      <c r="AMH170">
        <f>AKJ170+AKQ170+AKX170+ALE170+ALL170+ALS170+ALZ170</f>
        <v/>
      </c>
      <c r="AMI170">
        <f>IFERROR(AMH170/AMG170/7,"")</f>
        <v/>
      </c>
      <c r="AMJ170">
        <f>AKK170+AKR170+AKY170+ALF170+ALM170+ALT170+AMA170</f>
        <v/>
      </c>
      <c r="AMK170">
        <f>IFERROR(AMJ170/AMH170,"")</f>
        <v/>
      </c>
      <c r="AML170">
        <f>AKN170+AKU170+ALB170+ALI170+ALP170+ALW170+AMD170</f>
        <v/>
      </c>
      <c r="AMM170">
        <f>IFERROR(AMH170/AMG170/7,"")</f>
        <v/>
      </c>
      <c r="AOL170" t="n">
        <v>7</v>
      </c>
      <c r="AOM170">
        <f>AMO170+AMV170+ANC170+ANJ170+ANQ170+ANX170+AOE170</f>
        <v/>
      </c>
      <c r="AON170">
        <f>IFERROR(AOM170/AOL170/7,"")</f>
        <v/>
      </c>
      <c r="AOO170">
        <f>AMP170+AMW170+AND170+ANK170+ANR170+ANY170+AOF170</f>
        <v/>
      </c>
      <c r="AOP170">
        <f>IFERROR(AOO170/AOM170,"")</f>
        <v/>
      </c>
      <c r="AOQ170">
        <f>AMS170+AMZ170+ANG170+ANN170+ANU170+AOB170+AOI170</f>
        <v/>
      </c>
      <c r="AOR170">
        <f>IFERROR(AOM170/AOL170/7,"")</f>
        <v/>
      </c>
      <c r="AQQ170" t="n">
        <v>7</v>
      </c>
      <c r="AQR170">
        <f>AOT170+APA170+APH170+APO170+APV170+AQC170+AQJ170</f>
        <v/>
      </c>
      <c r="AQS170">
        <f>IFERROR(AQR170/AQQ170/7,"")</f>
        <v/>
      </c>
      <c r="AQT170">
        <f>AOU170+APB170+API170+APP170+APW170+AQD170+AQK170</f>
        <v/>
      </c>
      <c r="AQU170">
        <f>IFERROR(AQT170/AQR170,"")</f>
        <v/>
      </c>
      <c r="AQV170">
        <f>AOX170+APE170+APL170+APS170+APZ170+AQG170+AQN170</f>
        <v/>
      </c>
      <c r="AQW170">
        <f>IFERROR(AQR170/AQQ170/7,"")</f>
        <v/>
      </c>
    </row>
    <row r="171">
      <c r="A171" t="n">
        <v>168</v>
      </c>
      <c r="AZ171" t="n">
        <v>7</v>
      </c>
      <c r="BA171">
        <f>C171+J171+Q171+X171+AE171+AL171+AS171</f>
        <v/>
      </c>
      <c r="BB171">
        <f>IFERROR(BA171/AZ171/7,"")</f>
        <v/>
      </c>
      <c r="BC171">
        <f>D171+K171+R171+Y171+AF171+AM171+AT171</f>
        <v/>
      </c>
      <c r="BD171">
        <f>IFERROR(BC171/BA171,"")</f>
        <v/>
      </c>
      <c r="BE171">
        <f>G171+N171+U171+AB171+AI171+AP171+AW171</f>
        <v/>
      </c>
      <c r="BF171">
        <f>IFERROR(BA171/AZ171/7,"")</f>
        <v/>
      </c>
      <c r="DE171" t="n">
        <v>7</v>
      </c>
      <c r="DF171">
        <f>BH171+BO171+BV171+CC171+CJ171+CQ171+CX171</f>
        <v/>
      </c>
      <c r="DG171">
        <f>IFERROR(DF171/DE171/7,"")</f>
        <v/>
      </c>
      <c r="DH171">
        <f>BI171+BP171+BW171+CD171+CK171+CR171+CY171</f>
        <v/>
      </c>
      <c r="DI171">
        <f>IFERROR(DH171/DF171,"")</f>
        <v/>
      </c>
      <c r="DJ171">
        <f>BL171+BS171+BZ171+CG171+CN171+CU171+DB171</f>
        <v/>
      </c>
      <c r="DK171">
        <f>IFERROR(DF171/DE171/7,"")</f>
        <v/>
      </c>
      <c r="FJ171" t="n">
        <v>7</v>
      </c>
      <c r="FK171">
        <f>DM171+DT171+EA171+EH171+EO171+EV171+FC171</f>
        <v/>
      </c>
      <c r="FL171">
        <f>IFERROR(FK171/FJ171/7,"")</f>
        <v/>
      </c>
      <c r="FM171">
        <f>DN171+DU171+EB171+EI171+EP171+EW171+FD171</f>
        <v/>
      </c>
      <c r="FN171">
        <f>IFERROR(FM171/FK171,"")</f>
        <v/>
      </c>
      <c r="FO171">
        <f>DQ171+DX171+EE171+EL171+ES171+EZ171+FG171</f>
        <v/>
      </c>
      <c r="FP171">
        <f>IFERROR(FK171/FJ171/7,"")</f>
        <v/>
      </c>
      <c r="HO171" t="n">
        <v>7</v>
      </c>
      <c r="HP171">
        <f>FR171+FY171+GF171+GM171+GT171+HA171+HH171</f>
        <v/>
      </c>
      <c r="HQ171">
        <f>IFERROR(HP171/HO171/7,"")</f>
        <v/>
      </c>
      <c r="HR171">
        <f>FS171+FZ171+GG171+GN171+GU171+HB171+HI171</f>
        <v/>
      </c>
      <c r="HS171">
        <f>IFERROR(HR171/HP171,"")</f>
        <v/>
      </c>
      <c r="HT171">
        <f>FV171+GC171+GJ171+GQ171+GX171+HE171+HL171</f>
        <v/>
      </c>
      <c r="HU171">
        <f>IFERROR(HP171/HO171/7,"")</f>
        <v/>
      </c>
      <c r="JT171" t="n">
        <v>7</v>
      </c>
      <c r="JU171">
        <f>HW171+ID171+IK171+IR171+IY171+JF171+JM171</f>
        <v/>
      </c>
      <c r="JV171">
        <f>IFERROR(JU171/JT171/7,"")</f>
        <v/>
      </c>
      <c r="JW171">
        <f>HX171+IE171+IL171+IS171+IZ171+JG171+JN171</f>
        <v/>
      </c>
      <c r="JX171">
        <f>IFERROR(JW171/JU171,"")</f>
        <v/>
      </c>
      <c r="JY171">
        <f>IA171+IH171+IO171+IV171+JC171+JJ171+JQ171</f>
        <v/>
      </c>
      <c r="JZ171">
        <f>IFERROR(JU171/JT171/7,"")</f>
        <v/>
      </c>
      <c r="LY171" t="n">
        <v>7</v>
      </c>
      <c r="LZ171">
        <f>KB171+KI171+KP171+KW171+LD171+LK171+LR171</f>
        <v/>
      </c>
      <c r="MA171">
        <f>IFERROR(LZ171/LY171/7,"")</f>
        <v/>
      </c>
      <c r="MB171">
        <f>KC171+KJ171+KQ171+KX171+LE171+LL171+LS171</f>
        <v/>
      </c>
      <c r="MC171">
        <f>IFERROR(MB171/LZ171,"")</f>
        <v/>
      </c>
      <c r="MD171">
        <f>KF171+KM171+KT171+LA171+LH171+LO171+LV171</f>
        <v/>
      </c>
      <c r="ME171">
        <f>IFERROR(LZ171/LY171/7,"")</f>
        <v/>
      </c>
      <c r="OD171" t="n">
        <v>7</v>
      </c>
      <c r="OE171">
        <f>MG171+MN171+MU171+NB171+NI171+NP171+NW171</f>
        <v/>
      </c>
      <c r="OF171">
        <f>IFERROR(OE171/OD171/7,"")</f>
        <v/>
      </c>
      <c r="OG171">
        <f>MH171+MO171+MV171+NC171+NJ171+NQ171+NX171</f>
        <v/>
      </c>
      <c r="OH171">
        <f>IFERROR(OG171/OE171,"")</f>
        <v/>
      </c>
      <c r="OI171">
        <f>MK171+MR171+MY171+NF171+NM171+NT171+OA171</f>
        <v/>
      </c>
      <c r="OJ171">
        <f>IFERROR(OE171/OD171/7,"")</f>
        <v/>
      </c>
      <c r="QI171" t="n">
        <v>7</v>
      </c>
      <c r="QJ171">
        <f>OL171+OS171+OZ171+PG171+PN171+PU171+QB171</f>
        <v/>
      </c>
      <c r="QK171">
        <f>IFERROR(QJ171/QI171/7,"")</f>
        <v/>
      </c>
      <c r="QL171">
        <f>OM171+OT171+PA171+PH171+PO171+PV171+QC171</f>
        <v/>
      </c>
      <c r="QM171">
        <f>IFERROR(QL171/QJ171,"")</f>
        <v/>
      </c>
      <c r="QN171">
        <f>OP171+OW171+PD171+PK171+PR171+PY171+QF171</f>
        <v/>
      </c>
      <c r="QO171">
        <f>IFERROR(QJ171/QI171/7,"")</f>
        <v/>
      </c>
      <c r="SN171" t="n">
        <v>7</v>
      </c>
      <c r="SO171">
        <f>QQ171+QX171+RE171+RL171+RS171+RZ171+SG171</f>
        <v/>
      </c>
      <c r="SP171">
        <f>IFERROR(SO171/SN171/7,"")</f>
        <v/>
      </c>
      <c r="SQ171">
        <f>QR171+QY171+RF171+RM171+RT171+SA171+SH171</f>
        <v/>
      </c>
      <c r="SR171">
        <f>IFERROR(SQ171/SO171,"")</f>
        <v/>
      </c>
      <c r="SS171">
        <f>QU171+RB171+RI171+RP171+RW171+SD171+SK171</f>
        <v/>
      </c>
      <c r="ST171">
        <f>IFERROR(SO171/SN171/7,"")</f>
        <v/>
      </c>
      <c r="US171" t="n">
        <v>7</v>
      </c>
      <c r="UT171">
        <f>SV171+TC171+TJ171+TQ171+TX171+UE171+UL171</f>
        <v/>
      </c>
      <c r="UU171">
        <f>IFERROR(UT171/US171/7,"")</f>
        <v/>
      </c>
      <c r="UV171">
        <f>SW171+TD171+TK171+TR171+TY171+UF171+UM171</f>
        <v/>
      </c>
      <c r="UW171">
        <f>IFERROR(UV171/UT171,"")</f>
        <v/>
      </c>
      <c r="UX171">
        <f>SZ171+TG171+TN171+TU171+UB171+UI171+UP171</f>
        <v/>
      </c>
      <c r="UY171">
        <f>IFERROR(UT171/US171/7,"")</f>
        <v/>
      </c>
      <c r="WX171" t="n">
        <v>7</v>
      </c>
      <c r="WY171">
        <f>VA171+VH171+VO171+VV171+WC171+WJ171+WQ171</f>
        <v/>
      </c>
      <c r="WZ171">
        <f>IFERROR(WY171/WX171/7,"")</f>
        <v/>
      </c>
      <c r="XA171">
        <f>VB171+VI171+VP171+VW171+WD171+WK171+WR171</f>
        <v/>
      </c>
      <c r="XB171">
        <f>IFERROR(XA171/WY171,"")</f>
        <v/>
      </c>
      <c r="XC171">
        <f>VE171+VL171+VS171+VZ171+WG171+WN171+WU171</f>
        <v/>
      </c>
      <c r="XD171">
        <f>IFERROR(WY171/WX171/7,"")</f>
        <v/>
      </c>
      <c r="ZC171" t="n">
        <v>7</v>
      </c>
      <c r="ZD171">
        <f>XF171+XM171+XT171+YA171+YH171+YO171+YV171</f>
        <v/>
      </c>
      <c r="ZE171">
        <f>IFERROR(ZD171/ZC171/7,"")</f>
        <v/>
      </c>
      <c r="ZF171">
        <f>XG171+XN171+XU171+YB171+YI171+YP171+YW171</f>
        <v/>
      </c>
      <c r="ZG171">
        <f>IFERROR(ZF171/ZD171,"")</f>
        <v/>
      </c>
      <c r="ZH171">
        <f>XJ171+XQ171+XX171+YE171+YL171+YS171+YZ171</f>
        <v/>
      </c>
      <c r="ZI171">
        <f>IFERROR(ZD171/ZC171/7,"")</f>
        <v/>
      </c>
      <c r="ABH171" t="n">
        <v>7</v>
      </c>
      <c r="ABI171">
        <f>ZK171+ZR171+ZY171+AAF171+AAM171+AAT171+ABA171</f>
        <v/>
      </c>
      <c r="ABJ171">
        <f>IFERROR(ABI171/ABH171/7,"")</f>
        <v/>
      </c>
      <c r="ABK171">
        <f>ZL171+ZS171+ZZ171+AAG171+AAN171+AAU171+ABB171</f>
        <v/>
      </c>
      <c r="ABL171">
        <f>IFERROR(ABK171/ABI171,"")</f>
        <v/>
      </c>
      <c r="ABM171">
        <f>ZO171+ZV171+AAC171+AAJ171+AAQ171+AAX171+ABE171</f>
        <v/>
      </c>
      <c r="ABN171">
        <f>IFERROR(ABI171/ABH171/7,"")</f>
        <v/>
      </c>
      <c r="ADM171" t="n">
        <v>7</v>
      </c>
      <c r="ADN171">
        <f>ABP171+ABW171+ACD171+ACK171+ACR171+ACY171+ADF171</f>
        <v/>
      </c>
      <c r="ADO171">
        <f>IFERROR(ADN171/ADM171/7,"")</f>
        <v/>
      </c>
      <c r="ADP171">
        <f>ABQ171+ABX171+ACE171+ACL171+ACS171+ACZ171+ADG171</f>
        <v/>
      </c>
      <c r="ADQ171">
        <f>IFERROR(ADP171/ADN171,"")</f>
        <v/>
      </c>
      <c r="ADR171">
        <f>ABT171+ACA171+ACH171+ACO171+ACV171+ADC171+ADJ171</f>
        <v/>
      </c>
      <c r="ADS171">
        <f>IFERROR(ADN171/ADM171/7,"")</f>
        <v/>
      </c>
      <c r="AFR171" t="n">
        <v>7</v>
      </c>
      <c r="AFS171">
        <f>ADU171+AEB171+AEI171+AEP171+AEW171+AFD171+AFK171</f>
        <v/>
      </c>
      <c r="AFT171">
        <f>IFERROR(AFS171/AFR171/7,"")</f>
        <v/>
      </c>
      <c r="AFU171">
        <f>ADV171+AEC171+AEJ171+AEQ171+AEX171+AFE171+AFL171</f>
        <v/>
      </c>
      <c r="AFV171">
        <f>IFERROR(AFU171/AFS171,"")</f>
        <v/>
      </c>
      <c r="AFW171">
        <f>ADY171+AEF171+AEM171+AET171+AFA171+AFH171+AFO171</f>
        <v/>
      </c>
      <c r="AFX171">
        <f>IFERROR(AFS171/AFR171/7,"")</f>
        <v/>
      </c>
      <c r="AHW171" t="n">
        <v>7</v>
      </c>
      <c r="AHX171">
        <f>AFZ171+AGG171+AGN171+AGU171+AHB171+AHI171+AHP171</f>
        <v/>
      </c>
      <c r="AHY171">
        <f>IFERROR(AHX171/AHW171/7,"")</f>
        <v/>
      </c>
      <c r="AHZ171">
        <f>AGA171+AGH171+AGO171+AGV171+AHC171+AHJ171+AHQ171</f>
        <v/>
      </c>
      <c r="AIA171">
        <f>IFERROR(AHZ171/AHX171,"")</f>
        <v/>
      </c>
      <c r="AIB171">
        <f>AGD171+AGK171+AGR171+AGY171+AHF171+AHM171+AHT171</f>
        <v/>
      </c>
      <c r="AIC171">
        <f>IFERROR(AHX171/AHW171/7,"")</f>
        <v/>
      </c>
      <c r="AKB171" t="n">
        <v>7</v>
      </c>
      <c r="AKC171">
        <f>AIE171+AIL171+AIS171+AIZ171+AJG171+AJN171+AJU171</f>
        <v/>
      </c>
      <c r="AKD171">
        <f>IFERROR(AKC171/AKB171/7,"")</f>
        <v/>
      </c>
      <c r="AKE171">
        <f>AIF171+AIM171+AIT171+AJA171+AJH171+AJO171+AJV171</f>
        <v/>
      </c>
      <c r="AKF171">
        <f>IFERROR(AKE171/AKC171,"")</f>
        <v/>
      </c>
      <c r="AKG171">
        <f>AII171+AIP171+AIW171+AJD171+AJK171+AJR171+AJY171</f>
        <v/>
      </c>
      <c r="AKH171">
        <f>IFERROR(AKC171/AKB171/7,"")</f>
        <v/>
      </c>
      <c r="AMG171" t="n">
        <v>7</v>
      </c>
      <c r="AMH171">
        <f>AKJ171+AKQ171+AKX171+ALE171+ALL171+ALS171+ALZ171</f>
        <v/>
      </c>
      <c r="AMI171">
        <f>IFERROR(AMH171/AMG171/7,"")</f>
        <v/>
      </c>
      <c r="AMJ171">
        <f>AKK171+AKR171+AKY171+ALF171+ALM171+ALT171+AMA171</f>
        <v/>
      </c>
      <c r="AMK171">
        <f>IFERROR(AMJ171/AMH171,"")</f>
        <v/>
      </c>
      <c r="AML171">
        <f>AKN171+AKU171+ALB171+ALI171+ALP171+ALW171+AMD171</f>
        <v/>
      </c>
      <c r="AMM171">
        <f>IFERROR(AMH171/AMG171/7,"")</f>
        <v/>
      </c>
      <c r="AOL171" t="n">
        <v>7</v>
      </c>
      <c r="AOM171">
        <f>AMO171+AMV171+ANC171+ANJ171+ANQ171+ANX171+AOE171</f>
        <v/>
      </c>
      <c r="AON171">
        <f>IFERROR(AOM171/AOL171/7,"")</f>
        <v/>
      </c>
      <c r="AOO171">
        <f>AMP171+AMW171+AND171+ANK171+ANR171+ANY171+AOF171</f>
        <v/>
      </c>
      <c r="AOP171">
        <f>IFERROR(AOO171/AOM171,"")</f>
        <v/>
      </c>
      <c r="AOQ171">
        <f>AMS171+AMZ171+ANG171+ANN171+ANU171+AOB171+AOI171</f>
        <v/>
      </c>
      <c r="AOR171">
        <f>IFERROR(AOM171/AOL171/7,"")</f>
        <v/>
      </c>
      <c r="AQQ171" t="n">
        <v>7</v>
      </c>
      <c r="AQR171">
        <f>AOT171+APA171+APH171+APO171+APV171+AQC171+AQJ171</f>
        <v/>
      </c>
      <c r="AQS171">
        <f>IFERROR(AQR171/AQQ171/7,"")</f>
        <v/>
      </c>
      <c r="AQT171">
        <f>AOU171+APB171+API171+APP171+APW171+AQD171+AQK171</f>
        <v/>
      </c>
      <c r="AQU171">
        <f>IFERROR(AQT171/AQR171,"")</f>
        <v/>
      </c>
      <c r="AQV171">
        <f>AOX171+APE171+APL171+APS171+APZ171+AQG171+AQN171</f>
        <v/>
      </c>
      <c r="AQW171">
        <f>IFERROR(AQR171/AQQ171/7,"")</f>
        <v/>
      </c>
    </row>
    <row r="172">
      <c r="A172" t="n">
        <v>169</v>
      </c>
      <c r="AZ172" t="n">
        <v>7</v>
      </c>
      <c r="BA172">
        <f>C172+J172+Q172+X172+AE172+AL172+AS172</f>
        <v/>
      </c>
      <c r="BB172">
        <f>IFERROR(BA172/AZ172/7,"")</f>
        <v/>
      </c>
      <c r="BC172">
        <f>D172+K172+R172+Y172+AF172+AM172+AT172</f>
        <v/>
      </c>
      <c r="BD172">
        <f>IFERROR(BC172/BA172,"")</f>
        <v/>
      </c>
      <c r="BE172">
        <f>G172+N172+U172+AB172+AI172+AP172+AW172</f>
        <v/>
      </c>
      <c r="BF172">
        <f>IFERROR(BA172/AZ172/7,"")</f>
        <v/>
      </c>
      <c r="DE172" t="n">
        <v>7</v>
      </c>
      <c r="DF172">
        <f>BH172+BO172+BV172+CC172+CJ172+CQ172+CX172</f>
        <v/>
      </c>
      <c r="DG172">
        <f>IFERROR(DF172/DE172/7,"")</f>
        <v/>
      </c>
      <c r="DH172">
        <f>BI172+BP172+BW172+CD172+CK172+CR172+CY172</f>
        <v/>
      </c>
      <c r="DI172">
        <f>IFERROR(DH172/DF172,"")</f>
        <v/>
      </c>
      <c r="DJ172">
        <f>BL172+BS172+BZ172+CG172+CN172+CU172+DB172</f>
        <v/>
      </c>
      <c r="DK172">
        <f>IFERROR(DF172/DE172/7,"")</f>
        <v/>
      </c>
      <c r="FJ172" t="n">
        <v>7</v>
      </c>
      <c r="FK172">
        <f>DM172+DT172+EA172+EH172+EO172+EV172+FC172</f>
        <v/>
      </c>
      <c r="FL172">
        <f>IFERROR(FK172/FJ172/7,"")</f>
        <v/>
      </c>
      <c r="FM172">
        <f>DN172+DU172+EB172+EI172+EP172+EW172+FD172</f>
        <v/>
      </c>
      <c r="FN172">
        <f>IFERROR(FM172/FK172,"")</f>
        <v/>
      </c>
      <c r="FO172">
        <f>DQ172+DX172+EE172+EL172+ES172+EZ172+FG172</f>
        <v/>
      </c>
      <c r="FP172">
        <f>IFERROR(FK172/FJ172/7,"")</f>
        <v/>
      </c>
      <c r="HO172" t="n">
        <v>7</v>
      </c>
      <c r="HP172">
        <f>FR172+FY172+GF172+GM172+GT172+HA172+HH172</f>
        <v/>
      </c>
      <c r="HQ172">
        <f>IFERROR(HP172/HO172/7,"")</f>
        <v/>
      </c>
      <c r="HR172">
        <f>FS172+FZ172+GG172+GN172+GU172+HB172+HI172</f>
        <v/>
      </c>
      <c r="HS172">
        <f>IFERROR(HR172/HP172,"")</f>
        <v/>
      </c>
      <c r="HT172">
        <f>FV172+GC172+GJ172+GQ172+GX172+HE172+HL172</f>
        <v/>
      </c>
      <c r="HU172">
        <f>IFERROR(HP172/HO172/7,"")</f>
        <v/>
      </c>
      <c r="JT172" t="n">
        <v>7</v>
      </c>
      <c r="JU172">
        <f>HW172+ID172+IK172+IR172+IY172+JF172+JM172</f>
        <v/>
      </c>
      <c r="JV172">
        <f>IFERROR(JU172/JT172/7,"")</f>
        <v/>
      </c>
      <c r="JW172">
        <f>HX172+IE172+IL172+IS172+IZ172+JG172+JN172</f>
        <v/>
      </c>
      <c r="JX172">
        <f>IFERROR(JW172/JU172,"")</f>
        <v/>
      </c>
      <c r="JY172">
        <f>IA172+IH172+IO172+IV172+JC172+JJ172+JQ172</f>
        <v/>
      </c>
      <c r="JZ172">
        <f>IFERROR(JU172/JT172/7,"")</f>
        <v/>
      </c>
      <c r="LY172" t="n">
        <v>7</v>
      </c>
      <c r="LZ172">
        <f>KB172+KI172+KP172+KW172+LD172+LK172+LR172</f>
        <v/>
      </c>
      <c r="MA172">
        <f>IFERROR(LZ172/LY172/7,"")</f>
        <v/>
      </c>
      <c r="MB172">
        <f>KC172+KJ172+KQ172+KX172+LE172+LL172+LS172</f>
        <v/>
      </c>
      <c r="MC172">
        <f>IFERROR(MB172/LZ172,"")</f>
        <v/>
      </c>
      <c r="MD172">
        <f>KF172+KM172+KT172+LA172+LH172+LO172+LV172</f>
        <v/>
      </c>
      <c r="ME172">
        <f>IFERROR(LZ172/LY172/7,"")</f>
        <v/>
      </c>
      <c r="OD172" t="n">
        <v>7</v>
      </c>
      <c r="OE172">
        <f>MG172+MN172+MU172+NB172+NI172+NP172+NW172</f>
        <v/>
      </c>
      <c r="OF172">
        <f>IFERROR(OE172/OD172/7,"")</f>
        <v/>
      </c>
      <c r="OG172">
        <f>MH172+MO172+MV172+NC172+NJ172+NQ172+NX172</f>
        <v/>
      </c>
      <c r="OH172">
        <f>IFERROR(OG172/OE172,"")</f>
        <v/>
      </c>
      <c r="OI172">
        <f>MK172+MR172+MY172+NF172+NM172+NT172+OA172</f>
        <v/>
      </c>
      <c r="OJ172">
        <f>IFERROR(OE172/OD172/7,"")</f>
        <v/>
      </c>
      <c r="QI172" t="n">
        <v>7</v>
      </c>
      <c r="QJ172">
        <f>OL172+OS172+OZ172+PG172+PN172+PU172+QB172</f>
        <v/>
      </c>
      <c r="QK172">
        <f>IFERROR(QJ172/QI172/7,"")</f>
        <v/>
      </c>
      <c r="QL172">
        <f>OM172+OT172+PA172+PH172+PO172+PV172+QC172</f>
        <v/>
      </c>
      <c r="QM172">
        <f>IFERROR(QL172/QJ172,"")</f>
        <v/>
      </c>
      <c r="QN172">
        <f>OP172+OW172+PD172+PK172+PR172+PY172+QF172</f>
        <v/>
      </c>
      <c r="QO172">
        <f>IFERROR(QJ172/QI172/7,"")</f>
        <v/>
      </c>
      <c r="SN172" t="n">
        <v>7</v>
      </c>
      <c r="SO172">
        <f>QQ172+QX172+RE172+RL172+RS172+RZ172+SG172</f>
        <v/>
      </c>
      <c r="SP172">
        <f>IFERROR(SO172/SN172/7,"")</f>
        <v/>
      </c>
      <c r="SQ172">
        <f>QR172+QY172+RF172+RM172+RT172+SA172+SH172</f>
        <v/>
      </c>
      <c r="SR172">
        <f>IFERROR(SQ172/SO172,"")</f>
        <v/>
      </c>
      <c r="SS172">
        <f>QU172+RB172+RI172+RP172+RW172+SD172+SK172</f>
        <v/>
      </c>
      <c r="ST172">
        <f>IFERROR(SO172/SN172/7,"")</f>
        <v/>
      </c>
      <c r="US172" t="n">
        <v>7</v>
      </c>
      <c r="UT172">
        <f>SV172+TC172+TJ172+TQ172+TX172+UE172+UL172</f>
        <v/>
      </c>
      <c r="UU172">
        <f>IFERROR(UT172/US172/7,"")</f>
        <v/>
      </c>
      <c r="UV172">
        <f>SW172+TD172+TK172+TR172+TY172+UF172+UM172</f>
        <v/>
      </c>
      <c r="UW172">
        <f>IFERROR(UV172/UT172,"")</f>
        <v/>
      </c>
      <c r="UX172">
        <f>SZ172+TG172+TN172+TU172+UB172+UI172+UP172</f>
        <v/>
      </c>
      <c r="UY172">
        <f>IFERROR(UT172/US172/7,"")</f>
        <v/>
      </c>
      <c r="WX172" t="n">
        <v>7</v>
      </c>
      <c r="WY172">
        <f>VA172+VH172+VO172+VV172+WC172+WJ172+WQ172</f>
        <v/>
      </c>
      <c r="WZ172">
        <f>IFERROR(WY172/WX172/7,"")</f>
        <v/>
      </c>
      <c r="XA172">
        <f>VB172+VI172+VP172+VW172+WD172+WK172+WR172</f>
        <v/>
      </c>
      <c r="XB172">
        <f>IFERROR(XA172/WY172,"")</f>
        <v/>
      </c>
      <c r="XC172">
        <f>VE172+VL172+VS172+VZ172+WG172+WN172+WU172</f>
        <v/>
      </c>
      <c r="XD172">
        <f>IFERROR(WY172/WX172/7,"")</f>
        <v/>
      </c>
      <c r="ZC172" t="n">
        <v>7</v>
      </c>
      <c r="ZD172">
        <f>XF172+XM172+XT172+YA172+YH172+YO172+YV172</f>
        <v/>
      </c>
      <c r="ZE172">
        <f>IFERROR(ZD172/ZC172/7,"")</f>
        <v/>
      </c>
      <c r="ZF172">
        <f>XG172+XN172+XU172+YB172+YI172+YP172+YW172</f>
        <v/>
      </c>
      <c r="ZG172">
        <f>IFERROR(ZF172/ZD172,"")</f>
        <v/>
      </c>
      <c r="ZH172">
        <f>XJ172+XQ172+XX172+YE172+YL172+YS172+YZ172</f>
        <v/>
      </c>
      <c r="ZI172">
        <f>IFERROR(ZD172/ZC172/7,"")</f>
        <v/>
      </c>
      <c r="ABH172" t="n">
        <v>7</v>
      </c>
      <c r="ABI172">
        <f>ZK172+ZR172+ZY172+AAF172+AAM172+AAT172+ABA172</f>
        <v/>
      </c>
      <c r="ABJ172">
        <f>IFERROR(ABI172/ABH172/7,"")</f>
        <v/>
      </c>
      <c r="ABK172">
        <f>ZL172+ZS172+ZZ172+AAG172+AAN172+AAU172+ABB172</f>
        <v/>
      </c>
      <c r="ABL172">
        <f>IFERROR(ABK172/ABI172,"")</f>
        <v/>
      </c>
      <c r="ABM172">
        <f>ZO172+ZV172+AAC172+AAJ172+AAQ172+AAX172+ABE172</f>
        <v/>
      </c>
      <c r="ABN172">
        <f>IFERROR(ABI172/ABH172/7,"")</f>
        <v/>
      </c>
      <c r="ADM172" t="n">
        <v>7</v>
      </c>
      <c r="ADN172">
        <f>ABP172+ABW172+ACD172+ACK172+ACR172+ACY172+ADF172</f>
        <v/>
      </c>
      <c r="ADO172">
        <f>IFERROR(ADN172/ADM172/7,"")</f>
        <v/>
      </c>
      <c r="ADP172">
        <f>ABQ172+ABX172+ACE172+ACL172+ACS172+ACZ172+ADG172</f>
        <v/>
      </c>
      <c r="ADQ172">
        <f>IFERROR(ADP172/ADN172,"")</f>
        <v/>
      </c>
      <c r="ADR172">
        <f>ABT172+ACA172+ACH172+ACO172+ACV172+ADC172+ADJ172</f>
        <v/>
      </c>
      <c r="ADS172">
        <f>IFERROR(ADN172/ADM172/7,"")</f>
        <v/>
      </c>
      <c r="AFR172" t="n">
        <v>7</v>
      </c>
      <c r="AFS172">
        <f>ADU172+AEB172+AEI172+AEP172+AEW172+AFD172+AFK172</f>
        <v/>
      </c>
      <c r="AFT172">
        <f>IFERROR(AFS172/AFR172/7,"")</f>
        <v/>
      </c>
      <c r="AFU172">
        <f>ADV172+AEC172+AEJ172+AEQ172+AEX172+AFE172+AFL172</f>
        <v/>
      </c>
      <c r="AFV172">
        <f>IFERROR(AFU172/AFS172,"")</f>
        <v/>
      </c>
      <c r="AFW172">
        <f>ADY172+AEF172+AEM172+AET172+AFA172+AFH172+AFO172</f>
        <v/>
      </c>
      <c r="AFX172">
        <f>IFERROR(AFS172/AFR172/7,"")</f>
        <v/>
      </c>
      <c r="AHW172" t="n">
        <v>7</v>
      </c>
      <c r="AHX172">
        <f>AFZ172+AGG172+AGN172+AGU172+AHB172+AHI172+AHP172</f>
        <v/>
      </c>
      <c r="AHY172">
        <f>IFERROR(AHX172/AHW172/7,"")</f>
        <v/>
      </c>
      <c r="AHZ172">
        <f>AGA172+AGH172+AGO172+AGV172+AHC172+AHJ172+AHQ172</f>
        <v/>
      </c>
      <c r="AIA172">
        <f>IFERROR(AHZ172/AHX172,"")</f>
        <v/>
      </c>
      <c r="AIB172">
        <f>AGD172+AGK172+AGR172+AGY172+AHF172+AHM172+AHT172</f>
        <v/>
      </c>
      <c r="AIC172">
        <f>IFERROR(AHX172/AHW172/7,"")</f>
        <v/>
      </c>
      <c r="AKB172" t="n">
        <v>7</v>
      </c>
      <c r="AKC172">
        <f>AIE172+AIL172+AIS172+AIZ172+AJG172+AJN172+AJU172</f>
        <v/>
      </c>
      <c r="AKD172">
        <f>IFERROR(AKC172/AKB172/7,"")</f>
        <v/>
      </c>
      <c r="AKE172">
        <f>AIF172+AIM172+AIT172+AJA172+AJH172+AJO172+AJV172</f>
        <v/>
      </c>
      <c r="AKF172">
        <f>IFERROR(AKE172/AKC172,"")</f>
        <v/>
      </c>
      <c r="AKG172">
        <f>AII172+AIP172+AIW172+AJD172+AJK172+AJR172+AJY172</f>
        <v/>
      </c>
      <c r="AKH172">
        <f>IFERROR(AKC172/AKB172/7,"")</f>
        <v/>
      </c>
      <c r="AMG172" t="n">
        <v>7</v>
      </c>
      <c r="AMH172">
        <f>AKJ172+AKQ172+AKX172+ALE172+ALL172+ALS172+ALZ172</f>
        <v/>
      </c>
      <c r="AMI172">
        <f>IFERROR(AMH172/AMG172/7,"")</f>
        <v/>
      </c>
      <c r="AMJ172">
        <f>AKK172+AKR172+AKY172+ALF172+ALM172+ALT172+AMA172</f>
        <v/>
      </c>
      <c r="AMK172">
        <f>IFERROR(AMJ172/AMH172,"")</f>
        <v/>
      </c>
      <c r="AML172">
        <f>AKN172+AKU172+ALB172+ALI172+ALP172+ALW172+AMD172</f>
        <v/>
      </c>
      <c r="AMM172">
        <f>IFERROR(AMH172/AMG172/7,"")</f>
        <v/>
      </c>
      <c r="AOL172" t="n">
        <v>7</v>
      </c>
      <c r="AOM172">
        <f>AMO172+AMV172+ANC172+ANJ172+ANQ172+ANX172+AOE172</f>
        <v/>
      </c>
      <c r="AON172">
        <f>IFERROR(AOM172/AOL172/7,"")</f>
        <v/>
      </c>
      <c r="AOO172">
        <f>AMP172+AMW172+AND172+ANK172+ANR172+ANY172+AOF172</f>
        <v/>
      </c>
      <c r="AOP172">
        <f>IFERROR(AOO172/AOM172,"")</f>
        <v/>
      </c>
      <c r="AOQ172">
        <f>AMS172+AMZ172+ANG172+ANN172+ANU172+AOB172+AOI172</f>
        <v/>
      </c>
      <c r="AOR172">
        <f>IFERROR(AOM172/AOL172/7,"")</f>
        <v/>
      </c>
      <c r="AQQ172" t="n">
        <v>7</v>
      </c>
      <c r="AQR172">
        <f>AOT172+APA172+APH172+APO172+APV172+AQC172+AQJ172</f>
        <v/>
      </c>
      <c r="AQS172">
        <f>IFERROR(AQR172/AQQ172/7,"")</f>
        <v/>
      </c>
      <c r="AQT172">
        <f>AOU172+APB172+API172+APP172+APW172+AQD172+AQK172</f>
        <v/>
      </c>
      <c r="AQU172">
        <f>IFERROR(AQT172/AQR172,"")</f>
        <v/>
      </c>
      <c r="AQV172">
        <f>AOX172+APE172+APL172+APS172+APZ172+AQG172+AQN172</f>
        <v/>
      </c>
      <c r="AQW172">
        <f>IFERROR(AQR172/AQQ172/7,"")</f>
        <v/>
      </c>
    </row>
    <row r="173">
      <c r="A173" t="n">
        <v>170</v>
      </c>
      <c r="AZ173" t="n">
        <v>7</v>
      </c>
      <c r="BA173">
        <f>C173+J173+Q173+X173+AE173+AL173+AS173</f>
        <v/>
      </c>
      <c r="BB173">
        <f>IFERROR(BA173/AZ173/7,"")</f>
        <v/>
      </c>
      <c r="BC173">
        <f>D173+K173+R173+Y173+AF173+AM173+AT173</f>
        <v/>
      </c>
      <c r="BD173">
        <f>IFERROR(BC173/BA173,"")</f>
        <v/>
      </c>
      <c r="BE173">
        <f>G173+N173+U173+AB173+AI173+AP173+AW173</f>
        <v/>
      </c>
      <c r="BF173">
        <f>IFERROR(BA173/AZ173/7,"")</f>
        <v/>
      </c>
      <c r="DE173" t="n">
        <v>7</v>
      </c>
      <c r="DF173">
        <f>BH173+BO173+BV173+CC173+CJ173+CQ173+CX173</f>
        <v/>
      </c>
      <c r="DG173">
        <f>IFERROR(DF173/DE173/7,"")</f>
        <v/>
      </c>
      <c r="DH173">
        <f>BI173+BP173+BW173+CD173+CK173+CR173+CY173</f>
        <v/>
      </c>
      <c r="DI173">
        <f>IFERROR(DH173/DF173,"")</f>
        <v/>
      </c>
      <c r="DJ173">
        <f>BL173+BS173+BZ173+CG173+CN173+CU173+DB173</f>
        <v/>
      </c>
      <c r="DK173">
        <f>IFERROR(DF173/DE173/7,"")</f>
        <v/>
      </c>
      <c r="FJ173" t="n">
        <v>7</v>
      </c>
      <c r="FK173">
        <f>DM173+DT173+EA173+EH173+EO173+EV173+FC173</f>
        <v/>
      </c>
      <c r="FL173">
        <f>IFERROR(FK173/FJ173/7,"")</f>
        <v/>
      </c>
      <c r="FM173">
        <f>DN173+DU173+EB173+EI173+EP173+EW173+FD173</f>
        <v/>
      </c>
      <c r="FN173">
        <f>IFERROR(FM173/FK173,"")</f>
        <v/>
      </c>
      <c r="FO173">
        <f>DQ173+DX173+EE173+EL173+ES173+EZ173+FG173</f>
        <v/>
      </c>
      <c r="FP173">
        <f>IFERROR(FK173/FJ173/7,"")</f>
        <v/>
      </c>
      <c r="HO173" t="n">
        <v>7</v>
      </c>
      <c r="HP173">
        <f>FR173+FY173+GF173+GM173+GT173+HA173+HH173</f>
        <v/>
      </c>
      <c r="HQ173">
        <f>IFERROR(HP173/HO173/7,"")</f>
        <v/>
      </c>
      <c r="HR173">
        <f>FS173+FZ173+GG173+GN173+GU173+HB173+HI173</f>
        <v/>
      </c>
      <c r="HS173">
        <f>IFERROR(HR173/HP173,"")</f>
        <v/>
      </c>
      <c r="HT173">
        <f>FV173+GC173+GJ173+GQ173+GX173+HE173+HL173</f>
        <v/>
      </c>
      <c r="HU173">
        <f>IFERROR(HP173/HO173/7,"")</f>
        <v/>
      </c>
      <c r="JT173" t="n">
        <v>7</v>
      </c>
      <c r="JU173">
        <f>HW173+ID173+IK173+IR173+IY173+JF173+JM173</f>
        <v/>
      </c>
      <c r="JV173">
        <f>IFERROR(JU173/JT173/7,"")</f>
        <v/>
      </c>
      <c r="JW173">
        <f>HX173+IE173+IL173+IS173+IZ173+JG173+JN173</f>
        <v/>
      </c>
      <c r="JX173">
        <f>IFERROR(JW173/JU173,"")</f>
        <v/>
      </c>
      <c r="JY173">
        <f>IA173+IH173+IO173+IV173+JC173+JJ173+JQ173</f>
        <v/>
      </c>
      <c r="JZ173">
        <f>IFERROR(JU173/JT173/7,"")</f>
        <v/>
      </c>
      <c r="LY173" t="n">
        <v>7</v>
      </c>
      <c r="LZ173">
        <f>KB173+KI173+KP173+KW173+LD173+LK173+LR173</f>
        <v/>
      </c>
      <c r="MA173">
        <f>IFERROR(LZ173/LY173/7,"")</f>
        <v/>
      </c>
      <c r="MB173">
        <f>KC173+KJ173+KQ173+KX173+LE173+LL173+LS173</f>
        <v/>
      </c>
      <c r="MC173">
        <f>IFERROR(MB173/LZ173,"")</f>
        <v/>
      </c>
      <c r="MD173">
        <f>KF173+KM173+KT173+LA173+LH173+LO173+LV173</f>
        <v/>
      </c>
      <c r="ME173">
        <f>IFERROR(LZ173/LY173/7,"")</f>
        <v/>
      </c>
      <c r="OD173" t="n">
        <v>7</v>
      </c>
      <c r="OE173">
        <f>MG173+MN173+MU173+NB173+NI173+NP173+NW173</f>
        <v/>
      </c>
      <c r="OF173">
        <f>IFERROR(OE173/OD173/7,"")</f>
        <v/>
      </c>
      <c r="OG173">
        <f>MH173+MO173+MV173+NC173+NJ173+NQ173+NX173</f>
        <v/>
      </c>
      <c r="OH173">
        <f>IFERROR(OG173/OE173,"")</f>
        <v/>
      </c>
      <c r="OI173">
        <f>MK173+MR173+MY173+NF173+NM173+NT173+OA173</f>
        <v/>
      </c>
      <c r="OJ173">
        <f>IFERROR(OE173/OD173/7,"")</f>
        <v/>
      </c>
      <c r="QI173" t="n">
        <v>7</v>
      </c>
      <c r="QJ173">
        <f>OL173+OS173+OZ173+PG173+PN173+PU173+QB173</f>
        <v/>
      </c>
      <c r="QK173">
        <f>IFERROR(QJ173/QI173/7,"")</f>
        <v/>
      </c>
      <c r="QL173">
        <f>OM173+OT173+PA173+PH173+PO173+PV173+QC173</f>
        <v/>
      </c>
      <c r="QM173">
        <f>IFERROR(QL173/QJ173,"")</f>
        <v/>
      </c>
      <c r="QN173">
        <f>OP173+OW173+PD173+PK173+PR173+PY173+QF173</f>
        <v/>
      </c>
      <c r="QO173">
        <f>IFERROR(QJ173/QI173/7,"")</f>
        <v/>
      </c>
      <c r="SN173" t="n">
        <v>7</v>
      </c>
      <c r="SO173">
        <f>QQ173+QX173+RE173+RL173+RS173+RZ173+SG173</f>
        <v/>
      </c>
      <c r="SP173">
        <f>IFERROR(SO173/SN173/7,"")</f>
        <v/>
      </c>
      <c r="SQ173">
        <f>QR173+QY173+RF173+RM173+RT173+SA173+SH173</f>
        <v/>
      </c>
      <c r="SR173">
        <f>IFERROR(SQ173/SO173,"")</f>
        <v/>
      </c>
      <c r="SS173">
        <f>QU173+RB173+RI173+RP173+RW173+SD173+SK173</f>
        <v/>
      </c>
      <c r="ST173">
        <f>IFERROR(SO173/SN173/7,"")</f>
        <v/>
      </c>
      <c r="US173" t="n">
        <v>7</v>
      </c>
      <c r="UT173">
        <f>SV173+TC173+TJ173+TQ173+TX173+UE173+UL173</f>
        <v/>
      </c>
      <c r="UU173">
        <f>IFERROR(UT173/US173/7,"")</f>
        <v/>
      </c>
      <c r="UV173">
        <f>SW173+TD173+TK173+TR173+TY173+UF173+UM173</f>
        <v/>
      </c>
      <c r="UW173">
        <f>IFERROR(UV173/UT173,"")</f>
        <v/>
      </c>
      <c r="UX173">
        <f>SZ173+TG173+TN173+TU173+UB173+UI173+UP173</f>
        <v/>
      </c>
      <c r="UY173">
        <f>IFERROR(UT173/US173/7,"")</f>
        <v/>
      </c>
      <c r="WX173" t="n">
        <v>7</v>
      </c>
      <c r="WY173">
        <f>VA173+VH173+VO173+VV173+WC173+WJ173+WQ173</f>
        <v/>
      </c>
      <c r="WZ173">
        <f>IFERROR(WY173/WX173/7,"")</f>
        <v/>
      </c>
      <c r="XA173">
        <f>VB173+VI173+VP173+VW173+WD173+WK173+WR173</f>
        <v/>
      </c>
      <c r="XB173">
        <f>IFERROR(XA173/WY173,"")</f>
        <v/>
      </c>
      <c r="XC173">
        <f>VE173+VL173+VS173+VZ173+WG173+WN173+WU173</f>
        <v/>
      </c>
      <c r="XD173">
        <f>IFERROR(WY173/WX173/7,"")</f>
        <v/>
      </c>
      <c r="ZC173" t="n">
        <v>7</v>
      </c>
      <c r="ZD173">
        <f>XF173+XM173+XT173+YA173+YH173+YO173+YV173</f>
        <v/>
      </c>
      <c r="ZE173">
        <f>IFERROR(ZD173/ZC173/7,"")</f>
        <v/>
      </c>
      <c r="ZF173">
        <f>XG173+XN173+XU173+YB173+YI173+YP173+YW173</f>
        <v/>
      </c>
      <c r="ZG173">
        <f>IFERROR(ZF173/ZD173,"")</f>
        <v/>
      </c>
      <c r="ZH173">
        <f>XJ173+XQ173+XX173+YE173+YL173+YS173+YZ173</f>
        <v/>
      </c>
      <c r="ZI173">
        <f>IFERROR(ZD173/ZC173/7,"")</f>
        <v/>
      </c>
      <c r="ABH173" t="n">
        <v>7</v>
      </c>
      <c r="ABI173">
        <f>ZK173+ZR173+ZY173+AAF173+AAM173+AAT173+ABA173</f>
        <v/>
      </c>
      <c r="ABJ173">
        <f>IFERROR(ABI173/ABH173/7,"")</f>
        <v/>
      </c>
      <c r="ABK173">
        <f>ZL173+ZS173+ZZ173+AAG173+AAN173+AAU173+ABB173</f>
        <v/>
      </c>
      <c r="ABL173">
        <f>IFERROR(ABK173/ABI173,"")</f>
        <v/>
      </c>
      <c r="ABM173">
        <f>ZO173+ZV173+AAC173+AAJ173+AAQ173+AAX173+ABE173</f>
        <v/>
      </c>
      <c r="ABN173">
        <f>IFERROR(ABI173/ABH173/7,"")</f>
        <v/>
      </c>
      <c r="ADM173" t="n">
        <v>7</v>
      </c>
      <c r="ADN173">
        <f>ABP173+ABW173+ACD173+ACK173+ACR173+ACY173+ADF173</f>
        <v/>
      </c>
      <c r="ADO173">
        <f>IFERROR(ADN173/ADM173/7,"")</f>
        <v/>
      </c>
      <c r="ADP173">
        <f>ABQ173+ABX173+ACE173+ACL173+ACS173+ACZ173+ADG173</f>
        <v/>
      </c>
      <c r="ADQ173">
        <f>IFERROR(ADP173/ADN173,"")</f>
        <v/>
      </c>
      <c r="ADR173">
        <f>ABT173+ACA173+ACH173+ACO173+ACV173+ADC173+ADJ173</f>
        <v/>
      </c>
      <c r="ADS173">
        <f>IFERROR(ADN173/ADM173/7,"")</f>
        <v/>
      </c>
      <c r="AFR173" t="n">
        <v>7</v>
      </c>
      <c r="AFS173">
        <f>ADU173+AEB173+AEI173+AEP173+AEW173+AFD173+AFK173</f>
        <v/>
      </c>
      <c r="AFT173">
        <f>IFERROR(AFS173/AFR173/7,"")</f>
        <v/>
      </c>
      <c r="AFU173">
        <f>ADV173+AEC173+AEJ173+AEQ173+AEX173+AFE173+AFL173</f>
        <v/>
      </c>
      <c r="AFV173">
        <f>IFERROR(AFU173/AFS173,"")</f>
        <v/>
      </c>
      <c r="AFW173">
        <f>ADY173+AEF173+AEM173+AET173+AFA173+AFH173+AFO173</f>
        <v/>
      </c>
      <c r="AFX173">
        <f>IFERROR(AFS173/AFR173/7,"")</f>
        <v/>
      </c>
      <c r="AHW173" t="n">
        <v>7</v>
      </c>
      <c r="AHX173">
        <f>AFZ173+AGG173+AGN173+AGU173+AHB173+AHI173+AHP173</f>
        <v/>
      </c>
      <c r="AHY173">
        <f>IFERROR(AHX173/AHW173/7,"")</f>
        <v/>
      </c>
      <c r="AHZ173">
        <f>AGA173+AGH173+AGO173+AGV173+AHC173+AHJ173+AHQ173</f>
        <v/>
      </c>
      <c r="AIA173">
        <f>IFERROR(AHZ173/AHX173,"")</f>
        <v/>
      </c>
      <c r="AIB173">
        <f>AGD173+AGK173+AGR173+AGY173+AHF173+AHM173+AHT173</f>
        <v/>
      </c>
      <c r="AIC173">
        <f>IFERROR(AHX173/AHW173/7,"")</f>
        <v/>
      </c>
      <c r="AKB173" t="n">
        <v>7</v>
      </c>
      <c r="AKC173">
        <f>AIE173+AIL173+AIS173+AIZ173+AJG173+AJN173+AJU173</f>
        <v/>
      </c>
      <c r="AKD173">
        <f>IFERROR(AKC173/AKB173/7,"")</f>
        <v/>
      </c>
      <c r="AKE173">
        <f>AIF173+AIM173+AIT173+AJA173+AJH173+AJO173+AJV173</f>
        <v/>
      </c>
      <c r="AKF173">
        <f>IFERROR(AKE173/AKC173,"")</f>
        <v/>
      </c>
      <c r="AKG173">
        <f>AII173+AIP173+AIW173+AJD173+AJK173+AJR173+AJY173</f>
        <v/>
      </c>
      <c r="AKH173">
        <f>IFERROR(AKC173/AKB173/7,"")</f>
        <v/>
      </c>
      <c r="AMG173" t="n">
        <v>7</v>
      </c>
      <c r="AMH173">
        <f>AKJ173+AKQ173+AKX173+ALE173+ALL173+ALS173+ALZ173</f>
        <v/>
      </c>
      <c r="AMI173">
        <f>IFERROR(AMH173/AMG173/7,"")</f>
        <v/>
      </c>
      <c r="AMJ173">
        <f>AKK173+AKR173+AKY173+ALF173+ALM173+ALT173+AMA173</f>
        <v/>
      </c>
      <c r="AMK173">
        <f>IFERROR(AMJ173/AMH173,"")</f>
        <v/>
      </c>
      <c r="AML173">
        <f>AKN173+AKU173+ALB173+ALI173+ALP173+ALW173+AMD173</f>
        <v/>
      </c>
      <c r="AMM173">
        <f>IFERROR(AMH173/AMG173/7,"")</f>
        <v/>
      </c>
      <c r="AOL173" t="n">
        <v>7</v>
      </c>
      <c r="AOM173">
        <f>AMO173+AMV173+ANC173+ANJ173+ANQ173+ANX173+AOE173</f>
        <v/>
      </c>
      <c r="AON173">
        <f>IFERROR(AOM173/AOL173/7,"")</f>
        <v/>
      </c>
      <c r="AOO173">
        <f>AMP173+AMW173+AND173+ANK173+ANR173+ANY173+AOF173</f>
        <v/>
      </c>
      <c r="AOP173">
        <f>IFERROR(AOO173/AOM173,"")</f>
        <v/>
      </c>
      <c r="AOQ173">
        <f>AMS173+AMZ173+ANG173+ANN173+ANU173+AOB173+AOI173</f>
        <v/>
      </c>
      <c r="AOR173">
        <f>IFERROR(AOM173/AOL173/7,"")</f>
        <v/>
      </c>
      <c r="AQQ173" t="n">
        <v>7</v>
      </c>
      <c r="AQR173">
        <f>AOT173+APA173+APH173+APO173+APV173+AQC173+AQJ173</f>
        <v/>
      </c>
      <c r="AQS173">
        <f>IFERROR(AQR173/AQQ173/7,"")</f>
        <v/>
      </c>
      <c r="AQT173">
        <f>AOU173+APB173+API173+APP173+APW173+AQD173+AQK173</f>
        <v/>
      </c>
      <c r="AQU173">
        <f>IFERROR(AQT173/AQR173,"")</f>
        <v/>
      </c>
      <c r="AQV173">
        <f>AOX173+APE173+APL173+APS173+APZ173+AQG173+AQN173</f>
        <v/>
      </c>
      <c r="AQW173">
        <f>IFERROR(AQR173/AQQ173/7,"")</f>
        <v/>
      </c>
    </row>
    <row r="174">
      <c r="A174" t="n">
        <v>171</v>
      </c>
      <c r="AZ174" t="n">
        <v>7</v>
      </c>
      <c r="BA174">
        <f>C174+J174+Q174+X174+AE174+AL174+AS174</f>
        <v/>
      </c>
      <c r="BB174">
        <f>IFERROR(BA174/AZ174/7,"")</f>
        <v/>
      </c>
      <c r="BC174">
        <f>D174+K174+R174+Y174+AF174+AM174+AT174</f>
        <v/>
      </c>
      <c r="BD174">
        <f>IFERROR(BC174/BA174,"")</f>
        <v/>
      </c>
      <c r="BE174">
        <f>G174+N174+U174+AB174+AI174+AP174+AW174</f>
        <v/>
      </c>
      <c r="BF174">
        <f>IFERROR(BA174/AZ174/7,"")</f>
        <v/>
      </c>
      <c r="DE174" t="n">
        <v>7</v>
      </c>
      <c r="DF174">
        <f>BH174+BO174+BV174+CC174+CJ174+CQ174+CX174</f>
        <v/>
      </c>
      <c r="DG174">
        <f>IFERROR(DF174/DE174/7,"")</f>
        <v/>
      </c>
      <c r="DH174">
        <f>BI174+BP174+BW174+CD174+CK174+CR174+CY174</f>
        <v/>
      </c>
      <c r="DI174">
        <f>IFERROR(DH174/DF174,"")</f>
        <v/>
      </c>
      <c r="DJ174">
        <f>BL174+BS174+BZ174+CG174+CN174+CU174+DB174</f>
        <v/>
      </c>
      <c r="DK174">
        <f>IFERROR(DF174/DE174/7,"")</f>
        <v/>
      </c>
      <c r="FJ174" t="n">
        <v>7</v>
      </c>
      <c r="FK174">
        <f>DM174+DT174+EA174+EH174+EO174+EV174+FC174</f>
        <v/>
      </c>
      <c r="FL174">
        <f>IFERROR(FK174/FJ174/7,"")</f>
        <v/>
      </c>
      <c r="FM174">
        <f>DN174+DU174+EB174+EI174+EP174+EW174+FD174</f>
        <v/>
      </c>
      <c r="FN174">
        <f>IFERROR(FM174/FK174,"")</f>
        <v/>
      </c>
      <c r="FO174">
        <f>DQ174+DX174+EE174+EL174+ES174+EZ174+FG174</f>
        <v/>
      </c>
      <c r="FP174">
        <f>IFERROR(FK174/FJ174/7,"")</f>
        <v/>
      </c>
      <c r="HO174" t="n">
        <v>7</v>
      </c>
      <c r="HP174">
        <f>FR174+FY174+GF174+GM174+GT174+HA174+HH174</f>
        <v/>
      </c>
      <c r="HQ174">
        <f>IFERROR(HP174/HO174/7,"")</f>
        <v/>
      </c>
      <c r="HR174">
        <f>FS174+FZ174+GG174+GN174+GU174+HB174+HI174</f>
        <v/>
      </c>
      <c r="HS174">
        <f>IFERROR(HR174/HP174,"")</f>
        <v/>
      </c>
      <c r="HT174">
        <f>FV174+GC174+GJ174+GQ174+GX174+HE174+HL174</f>
        <v/>
      </c>
      <c r="HU174">
        <f>IFERROR(HP174/HO174/7,"")</f>
        <v/>
      </c>
      <c r="JT174" t="n">
        <v>7</v>
      </c>
      <c r="JU174">
        <f>HW174+ID174+IK174+IR174+IY174+JF174+JM174</f>
        <v/>
      </c>
      <c r="JV174">
        <f>IFERROR(JU174/JT174/7,"")</f>
        <v/>
      </c>
      <c r="JW174">
        <f>HX174+IE174+IL174+IS174+IZ174+JG174+JN174</f>
        <v/>
      </c>
      <c r="JX174">
        <f>IFERROR(JW174/JU174,"")</f>
        <v/>
      </c>
      <c r="JY174">
        <f>IA174+IH174+IO174+IV174+JC174+JJ174+JQ174</f>
        <v/>
      </c>
      <c r="JZ174">
        <f>IFERROR(JU174/JT174/7,"")</f>
        <v/>
      </c>
      <c r="LY174" t="n">
        <v>7</v>
      </c>
      <c r="LZ174">
        <f>KB174+KI174+KP174+KW174+LD174+LK174+LR174</f>
        <v/>
      </c>
      <c r="MA174">
        <f>IFERROR(LZ174/LY174/7,"")</f>
        <v/>
      </c>
      <c r="MB174">
        <f>KC174+KJ174+KQ174+KX174+LE174+LL174+LS174</f>
        <v/>
      </c>
      <c r="MC174">
        <f>IFERROR(MB174/LZ174,"")</f>
        <v/>
      </c>
      <c r="MD174">
        <f>KF174+KM174+KT174+LA174+LH174+LO174+LV174</f>
        <v/>
      </c>
      <c r="ME174">
        <f>IFERROR(LZ174/LY174/7,"")</f>
        <v/>
      </c>
      <c r="OD174" t="n">
        <v>7</v>
      </c>
      <c r="OE174">
        <f>MG174+MN174+MU174+NB174+NI174+NP174+NW174</f>
        <v/>
      </c>
      <c r="OF174">
        <f>IFERROR(OE174/OD174/7,"")</f>
        <v/>
      </c>
      <c r="OG174">
        <f>MH174+MO174+MV174+NC174+NJ174+NQ174+NX174</f>
        <v/>
      </c>
      <c r="OH174">
        <f>IFERROR(OG174/OE174,"")</f>
        <v/>
      </c>
      <c r="OI174">
        <f>MK174+MR174+MY174+NF174+NM174+NT174+OA174</f>
        <v/>
      </c>
      <c r="OJ174">
        <f>IFERROR(OE174/OD174/7,"")</f>
        <v/>
      </c>
      <c r="QI174" t="n">
        <v>7</v>
      </c>
      <c r="QJ174">
        <f>OL174+OS174+OZ174+PG174+PN174+PU174+QB174</f>
        <v/>
      </c>
      <c r="QK174">
        <f>IFERROR(QJ174/QI174/7,"")</f>
        <v/>
      </c>
      <c r="QL174">
        <f>OM174+OT174+PA174+PH174+PO174+PV174+QC174</f>
        <v/>
      </c>
      <c r="QM174">
        <f>IFERROR(QL174/QJ174,"")</f>
        <v/>
      </c>
      <c r="QN174">
        <f>OP174+OW174+PD174+PK174+PR174+PY174+QF174</f>
        <v/>
      </c>
      <c r="QO174">
        <f>IFERROR(QJ174/QI174/7,"")</f>
        <v/>
      </c>
      <c r="SN174" t="n">
        <v>7</v>
      </c>
      <c r="SO174">
        <f>QQ174+QX174+RE174+RL174+RS174+RZ174+SG174</f>
        <v/>
      </c>
      <c r="SP174">
        <f>IFERROR(SO174/SN174/7,"")</f>
        <v/>
      </c>
      <c r="SQ174">
        <f>QR174+QY174+RF174+RM174+RT174+SA174+SH174</f>
        <v/>
      </c>
      <c r="SR174">
        <f>IFERROR(SQ174/SO174,"")</f>
        <v/>
      </c>
      <c r="SS174">
        <f>QU174+RB174+RI174+RP174+RW174+SD174+SK174</f>
        <v/>
      </c>
      <c r="ST174">
        <f>IFERROR(SO174/SN174/7,"")</f>
        <v/>
      </c>
      <c r="US174" t="n">
        <v>7</v>
      </c>
      <c r="UT174">
        <f>SV174+TC174+TJ174+TQ174+TX174+UE174+UL174</f>
        <v/>
      </c>
      <c r="UU174">
        <f>IFERROR(UT174/US174/7,"")</f>
        <v/>
      </c>
      <c r="UV174">
        <f>SW174+TD174+TK174+TR174+TY174+UF174+UM174</f>
        <v/>
      </c>
      <c r="UW174">
        <f>IFERROR(UV174/UT174,"")</f>
        <v/>
      </c>
      <c r="UX174">
        <f>SZ174+TG174+TN174+TU174+UB174+UI174+UP174</f>
        <v/>
      </c>
      <c r="UY174">
        <f>IFERROR(UT174/US174/7,"")</f>
        <v/>
      </c>
      <c r="WX174" t="n">
        <v>7</v>
      </c>
      <c r="WY174">
        <f>VA174+VH174+VO174+VV174+WC174+WJ174+WQ174</f>
        <v/>
      </c>
      <c r="WZ174">
        <f>IFERROR(WY174/WX174/7,"")</f>
        <v/>
      </c>
      <c r="XA174">
        <f>VB174+VI174+VP174+VW174+WD174+WK174+WR174</f>
        <v/>
      </c>
      <c r="XB174">
        <f>IFERROR(XA174/WY174,"")</f>
        <v/>
      </c>
      <c r="XC174">
        <f>VE174+VL174+VS174+VZ174+WG174+WN174+WU174</f>
        <v/>
      </c>
      <c r="XD174">
        <f>IFERROR(WY174/WX174/7,"")</f>
        <v/>
      </c>
      <c r="ZC174" t="n">
        <v>7</v>
      </c>
      <c r="ZD174">
        <f>XF174+XM174+XT174+YA174+YH174+YO174+YV174</f>
        <v/>
      </c>
      <c r="ZE174">
        <f>IFERROR(ZD174/ZC174/7,"")</f>
        <v/>
      </c>
      <c r="ZF174">
        <f>XG174+XN174+XU174+YB174+YI174+YP174+YW174</f>
        <v/>
      </c>
      <c r="ZG174">
        <f>IFERROR(ZF174/ZD174,"")</f>
        <v/>
      </c>
      <c r="ZH174">
        <f>XJ174+XQ174+XX174+YE174+YL174+YS174+YZ174</f>
        <v/>
      </c>
      <c r="ZI174">
        <f>IFERROR(ZD174/ZC174/7,"")</f>
        <v/>
      </c>
      <c r="ABH174" t="n">
        <v>7</v>
      </c>
      <c r="ABI174">
        <f>ZK174+ZR174+ZY174+AAF174+AAM174+AAT174+ABA174</f>
        <v/>
      </c>
      <c r="ABJ174">
        <f>IFERROR(ABI174/ABH174/7,"")</f>
        <v/>
      </c>
      <c r="ABK174">
        <f>ZL174+ZS174+ZZ174+AAG174+AAN174+AAU174+ABB174</f>
        <v/>
      </c>
      <c r="ABL174">
        <f>IFERROR(ABK174/ABI174,"")</f>
        <v/>
      </c>
      <c r="ABM174">
        <f>ZO174+ZV174+AAC174+AAJ174+AAQ174+AAX174+ABE174</f>
        <v/>
      </c>
      <c r="ABN174">
        <f>IFERROR(ABI174/ABH174/7,"")</f>
        <v/>
      </c>
      <c r="ADM174" t="n">
        <v>7</v>
      </c>
      <c r="ADN174">
        <f>ABP174+ABW174+ACD174+ACK174+ACR174+ACY174+ADF174</f>
        <v/>
      </c>
      <c r="ADO174">
        <f>IFERROR(ADN174/ADM174/7,"")</f>
        <v/>
      </c>
      <c r="ADP174">
        <f>ABQ174+ABX174+ACE174+ACL174+ACS174+ACZ174+ADG174</f>
        <v/>
      </c>
      <c r="ADQ174">
        <f>IFERROR(ADP174/ADN174,"")</f>
        <v/>
      </c>
      <c r="ADR174">
        <f>ABT174+ACA174+ACH174+ACO174+ACV174+ADC174+ADJ174</f>
        <v/>
      </c>
      <c r="ADS174">
        <f>IFERROR(ADN174/ADM174/7,"")</f>
        <v/>
      </c>
      <c r="AFR174" t="n">
        <v>7</v>
      </c>
      <c r="AFS174">
        <f>ADU174+AEB174+AEI174+AEP174+AEW174+AFD174+AFK174</f>
        <v/>
      </c>
      <c r="AFT174">
        <f>IFERROR(AFS174/AFR174/7,"")</f>
        <v/>
      </c>
      <c r="AFU174">
        <f>ADV174+AEC174+AEJ174+AEQ174+AEX174+AFE174+AFL174</f>
        <v/>
      </c>
      <c r="AFV174">
        <f>IFERROR(AFU174/AFS174,"")</f>
        <v/>
      </c>
      <c r="AFW174">
        <f>ADY174+AEF174+AEM174+AET174+AFA174+AFH174+AFO174</f>
        <v/>
      </c>
      <c r="AFX174">
        <f>IFERROR(AFS174/AFR174/7,"")</f>
        <v/>
      </c>
      <c r="AHW174" t="n">
        <v>7</v>
      </c>
      <c r="AHX174">
        <f>AFZ174+AGG174+AGN174+AGU174+AHB174+AHI174+AHP174</f>
        <v/>
      </c>
      <c r="AHY174">
        <f>IFERROR(AHX174/AHW174/7,"")</f>
        <v/>
      </c>
      <c r="AHZ174">
        <f>AGA174+AGH174+AGO174+AGV174+AHC174+AHJ174+AHQ174</f>
        <v/>
      </c>
      <c r="AIA174">
        <f>IFERROR(AHZ174/AHX174,"")</f>
        <v/>
      </c>
      <c r="AIB174">
        <f>AGD174+AGK174+AGR174+AGY174+AHF174+AHM174+AHT174</f>
        <v/>
      </c>
      <c r="AIC174">
        <f>IFERROR(AHX174/AHW174/7,"")</f>
        <v/>
      </c>
      <c r="AKB174" t="n">
        <v>7</v>
      </c>
      <c r="AKC174">
        <f>AIE174+AIL174+AIS174+AIZ174+AJG174+AJN174+AJU174</f>
        <v/>
      </c>
      <c r="AKD174">
        <f>IFERROR(AKC174/AKB174/7,"")</f>
        <v/>
      </c>
      <c r="AKE174">
        <f>AIF174+AIM174+AIT174+AJA174+AJH174+AJO174+AJV174</f>
        <v/>
      </c>
      <c r="AKF174">
        <f>IFERROR(AKE174/AKC174,"")</f>
        <v/>
      </c>
      <c r="AKG174">
        <f>AII174+AIP174+AIW174+AJD174+AJK174+AJR174+AJY174</f>
        <v/>
      </c>
      <c r="AKH174">
        <f>IFERROR(AKC174/AKB174/7,"")</f>
        <v/>
      </c>
      <c r="AMG174" t="n">
        <v>7</v>
      </c>
      <c r="AMH174">
        <f>AKJ174+AKQ174+AKX174+ALE174+ALL174+ALS174+ALZ174</f>
        <v/>
      </c>
      <c r="AMI174">
        <f>IFERROR(AMH174/AMG174/7,"")</f>
        <v/>
      </c>
      <c r="AMJ174">
        <f>AKK174+AKR174+AKY174+ALF174+ALM174+ALT174+AMA174</f>
        <v/>
      </c>
      <c r="AMK174">
        <f>IFERROR(AMJ174/AMH174,"")</f>
        <v/>
      </c>
      <c r="AML174">
        <f>AKN174+AKU174+ALB174+ALI174+ALP174+ALW174+AMD174</f>
        <v/>
      </c>
      <c r="AMM174">
        <f>IFERROR(AMH174/AMG174/7,"")</f>
        <v/>
      </c>
      <c r="AOL174" t="n">
        <v>7</v>
      </c>
      <c r="AOM174">
        <f>AMO174+AMV174+ANC174+ANJ174+ANQ174+ANX174+AOE174</f>
        <v/>
      </c>
      <c r="AON174">
        <f>IFERROR(AOM174/AOL174/7,"")</f>
        <v/>
      </c>
      <c r="AOO174">
        <f>AMP174+AMW174+AND174+ANK174+ANR174+ANY174+AOF174</f>
        <v/>
      </c>
      <c r="AOP174">
        <f>IFERROR(AOO174/AOM174,"")</f>
        <v/>
      </c>
      <c r="AOQ174">
        <f>AMS174+AMZ174+ANG174+ANN174+ANU174+AOB174+AOI174</f>
        <v/>
      </c>
      <c r="AOR174">
        <f>IFERROR(AOM174/AOL174/7,"")</f>
        <v/>
      </c>
      <c r="AQQ174" t="n">
        <v>7</v>
      </c>
      <c r="AQR174">
        <f>AOT174+APA174+APH174+APO174+APV174+AQC174+AQJ174</f>
        <v/>
      </c>
      <c r="AQS174">
        <f>IFERROR(AQR174/AQQ174/7,"")</f>
        <v/>
      </c>
      <c r="AQT174">
        <f>AOU174+APB174+API174+APP174+APW174+AQD174+AQK174</f>
        <v/>
      </c>
      <c r="AQU174">
        <f>IFERROR(AQT174/AQR174,"")</f>
        <v/>
      </c>
      <c r="AQV174">
        <f>AOX174+APE174+APL174+APS174+APZ174+AQG174+AQN174</f>
        <v/>
      </c>
      <c r="AQW174">
        <f>IFERROR(AQR174/AQQ174/7,"")</f>
        <v/>
      </c>
    </row>
    <row r="175">
      <c r="A175" t="n">
        <v>172</v>
      </c>
      <c r="AZ175" t="n">
        <v>7</v>
      </c>
      <c r="BA175">
        <f>C175+J175+Q175+X175+AE175+AL175+AS175</f>
        <v/>
      </c>
      <c r="BB175">
        <f>IFERROR(BA175/AZ175/7,"")</f>
        <v/>
      </c>
      <c r="BC175">
        <f>D175+K175+R175+Y175+AF175+AM175+AT175</f>
        <v/>
      </c>
      <c r="BD175">
        <f>IFERROR(BC175/BA175,"")</f>
        <v/>
      </c>
      <c r="BE175">
        <f>G175+N175+U175+AB175+AI175+AP175+AW175</f>
        <v/>
      </c>
      <c r="BF175">
        <f>IFERROR(BA175/AZ175/7,"")</f>
        <v/>
      </c>
      <c r="DE175" t="n">
        <v>7</v>
      </c>
      <c r="DF175">
        <f>BH175+BO175+BV175+CC175+CJ175+CQ175+CX175</f>
        <v/>
      </c>
      <c r="DG175">
        <f>IFERROR(DF175/DE175/7,"")</f>
        <v/>
      </c>
      <c r="DH175">
        <f>BI175+BP175+BW175+CD175+CK175+CR175+CY175</f>
        <v/>
      </c>
      <c r="DI175">
        <f>IFERROR(DH175/DF175,"")</f>
        <v/>
      </c>
      <c r="DJ175">
        <f>BL175+BS175+BZ175+CG175+CN175+CU175+DB175</f>
        <v/>
      </c>
      <c r="DK175">
        <f>IFERROR(DF175/DE175/7,"")</f>
        <v/>
      </c>
      <c r="FJ175" t="n">
        <v>7</v>
      </c>
      <c r="FK175">
        <f>DM175+DT175+EA175+EH175+EO175+EV175+FC175</f>
        <v/>
      </c>
      <c r="FL175">
        <f>IFERROR(FK175/FJ175/7,"")</f>
        <v/>
      </c>
      <c r="FM175">
        <f>DN175+DU175+EB175+EI175+EP175+EW175+FD175</f>
        <v/>
      </c>
      <c r="FN175">
        <f>IFERROR(FM175/FK175,"")</f>
        <v/>
      </c>
      <c r="FO175">
        <f>DQ175+DX175+EE175+EL175+ES175+EZ175+FG175</f>
        <v/>
      </c>
      <c r="FP175">
        <f>IFERROR(FK175/FJ175/7,"")</f>
        <v/>
      </c>
      <c r="HO175" t="n">
        <v>7</v>
      </c>
      <c r="HP175">
        <f>FR175+FY175+GF175+GM175+GT175+HA175+HH175</f>
        <v/>
      </c>
      <c r="HQ175">
        <f>IFERROR(HP175/HO175/7,"")</f>
        <v/>
      </c>
      <c r="HR175">
        <f>FS175+FZ175+GG175+GN175+GU175+HB175+HI175</f>
        <v/>
      </c>
      <c r="HS175">
        <f>IFERROR(HR175/HP175,"")</f>
        <v/>
      </c>
      <c r="HT175">
        <f>FV175+GC175+GJ175+GQ175+GX175+HE175+HL175</f>
        <v/>
      </c>
      <c r="HU175">
        <f>IFERROR(HP175/HO175/7,"")</f>
        <v/>
      </c>
      <c r="JT175" t="n">
        <v>7</v>
      </c>
      <c r="JU175">
        <f>HW175+ID175+IK175+IR175+IY175+JF175+JM175</f>
        <v/>
      </c>
      <c r="JV175">
        <f>IFERROR(JU175/JT175/7,"")</f>
        <v/>
      </c>
      <c r="JW175">
        <f>HX175+IE175+IL175+IS175+IZ175+JG175+JN175</f>
        <v/>
      </c>
      <c r="JX175">
        <f>IFERROR(JW175/JU175,"")</f>
        <v/>
      </c>
      <c r="JY175">
        <f>IA175+IH175+IO175+IV175+JC175+JJ175+JQ175</f>
        <v/>
      </c>
      <c r="JZ175">
        <f>IFERROR(JU175/JT175/7,"")</f>
        <v/>
      </c>
      <c r="LY175" t="n">
        <v>7</v>
      </c>
      <c r="LZ175">
        <f>KB175+KI175+KP175+KW175+LD175+LK175+LR175</f>
        <v/>
      </c>
      <c r="MA175">
        <f>IFERROR(LZ175/LY175/7,"")</f>
        <v/>
      </c>
      <c r="MB175">
        <f>KC175+KJ175+KQ175+KX175+LE175+LL175+LS175</f>
        <v/>
      </c>
      <c r="MC175">
        <f>IFERROR(MB175/LZ175,"")</f>
        <v/>
      </c>
      <c r="MD175">
        <f>KF175+KM175+KT175+LA175+LH175+LO175+LV175</f>
        <v/>
      </c>
      <c r="ME175">
        <f>IFERROR(LZ175/LY175/7,"")</f>
        <v/>
      </c>
      <c r="OD175" t="n">
        <v>7</v>
      </c>
      <c r="OE175">
        <f>MG175+MN175+MU175+NB175+NI175+NP175+NW175</f>
        <v/>
      </c>
      <c r="OF175">
        <f>IFERROR(OE175/OD175/7,"")</f>
        <v/>
      </c>
      <c r="OG175">
        <f>MH175+MO175+MV175+NC175+NJ175+NQ175+NX175</f>
        <v/>
      </c>
      <c r="OH175">
        <f>IFERROR(OG175/OE175,"")</f>
        <v/>
      </c>
      <c r="OI175">
        <f>MK175+MR175+MY175+NF175+NM175+NT175+OA175</f>
        <v/>
      </c>
      <c r="OJ175">
        <f>IFERROR(OE175/OD175/7,"")</f>
        <v/>
      </c>
      <c r="QI175" t="n">
        <v>7</v>
      </c>
      <c r="QJ175">
        <f>OL175+OS175+OZ175+PG175+PN175+PU175+QB175</f>
        <v/>
      </c>
      <c r="QK175">
        <f>IFERROR(QJ175/QI175/7,"")</f>
        <v/>
      </c>
      <c r="QL175">
        <f>OM175+OT175+PA175+PH175+PO175+PV175+QC175</f>
        <v/>
      </c>
      <c r="QM175">
        <f>IFERROR(QL175/QJ175,"")</f>
        <v/>
      </c>
      <c r="QN175">
        <f>OP175+OW175+PD175+PK175+PR175+PY175+QF175</f>
        <v/>
      </c>
      <c r="QO175">
        <f>IFERROR(QJ175/QI175/7,"")</f>
        <v/>
      </c>
      <c r="SN175" t="n">
        <v>7</v>
      </c>
      <c r="SO175">
        <f>QQ175+QX175+RE175+RL175+RS175+RZ175+SG175</f>
        <v/>
      </c>
      <c r="SP175">
        <f>IFERROR(SO175/SN175/7,"")</f>
        <v/>
      </c>
      <c r="SQ175">
        <f>QR175+QY175+RF175+RM175+RT175+SA175+SH175</f>
        <v/>
      </c>
      <c r="SR175">
        <f>IFERROR(SQ175/SO175,"")</f>
        <v/>
      </c>
      <c r="SS175">
        <f>QU175+RB175+RI175+RP175+RW175+SD175+SK175</f>
        <v/>
      </c>
      <c r="ST175">
        <f>IFERROR(SO175/SN175/7,"")</f>
        <v/>
      </c>
      <c r="US175" t="n">
        <v>7</v>
      </c>
      <c r="UT175">
        <f>SV175+TC175+TJ175+TQ175+TX175+UE175+UL175</f>
        <v/>
      </c>
      <c r="UU175">
        <f>IFERROR(UT175/US175/7,"")</f>
        <v/>
      </c>
      <c r="UV175">
        <f>SW175+TD175+TK175+TR175+TY175+UF175+UM175</f>
        <v/>
      </c>
      <c r="UW175">
        <f>IFERROR(UV175/UT175,"")</f>
        <v/>
      </c>
      <c r="UX175">
        <f>SZ175+TG175+TN175+TU175+UB175+UI175+UP175</f>
        <v/>
      </c>
      <c r="UY175">
        <f>IFERROR(UT175/US175/7,"")</f>
        <v/>
      </c>
      <c r="WX175" t="n">
        <v>7</v>
      </c>
      <c r="WY175">
        <f>VA175+VH175+VO175+VV175+WC175+WJ175+WQ175</f>
        <v/>
      </c>
      <c r="WZ175">
        <f>IFERROR(WY175/WX175/7,"")</f>
        <v/>
      </c>
      <c r="XA175">
        <f>VB175+VI175+VP175+VW175+WD175+WK175+WR175</f>
        <v/>
      </c>
      <c r="XB175">
        <f>IFERROR(XA175/WY175,"")</f>
        <v/>
      </c>
      <c r="XC175">
        <f>VE175+VL175+VS175+VZ175+WG175+WN175+WU175</f>
        <v/>
      </c>
      <c r="XD175">
        <f>IFERROR(WY175/WX175/7,"")</f>
        <v/>
      </c>
      <c r="ZC175" t="n">
        <v>7</v>
      </c>
      <c r="ZD175">
        <f>XF175+XM175+XT175+YA175+YH175+YO175+YV175</f>
        <v/>
      </c>
      <c r="ZE175">
        <f>IFERROR(ZD175/ZC175/7,"")</f>
        <v/>
      </c>
      <c r="ZF175">
        <f>XG175+XN175+XU175+YB175+YI175+YP175+YW175</f>
        <v/>
      </c>
      <c r="ZG175">
        <f>IFERROR(ZF175/ZD175,"")</f>
        <v/>
      </c>
      <c r="ZH175">
        <f>XJ175+XQ175+XX175+YE175+YL175+YS175+YZ175</f>
        <v/>
      </c>
      <c r="ZI175">
        <f>IFERROR(ZD175/ZC175/7,"")</f>
        <v/>
      </c>
      <c r="ABH175" t="n">
        <v>7</v>
      </c>
      <c r="ABI175">
        <f>ZK175+ZR175+ZY175+AAF175+AAM175+AAT175+ABA175</f>
        <v/>
      </c>
      <c r="ABJ175">
        <f>IFERROR(ABI175/ABH175/7,"")</f>
        <v/>
      </c>
      <c r="ABK175">
        <f>ZL175+ZS175+ZZ175+AAG175+AAN175+AAU175+ABB175</f>
        <v/>
      </c>
      <c r="ABL175">
        <f>IFERROR(ABK175/ABI175,"")</f>
        <v/>
      </c>
      <c r="ABM175">
        <f>ZO175+ZV175+AAC175+AAJ175+AAQ175+AAX175+ABE175</f>
        <v/>
      </c>
      <c r="ABN175">
        <f>IFERROR(ABI175/ABH175/7,"")</f>
        <v/>
      </c>
      <c r="ADM175" t="n">
        <v>7</v>
      </c>
      <c r="ADN175">
        <f>ABP175+ABW175+ACD175+ACK175+ACR175+ACY175+ADF175</f>
        <v/>
      </c>
      <c r="ADO175">
        <f>IFERROR(ADN175/ADM175/7,"")</f>
        <v/>
      </c>
      <c r="ADP175">
        <f>ABQ175+ABX175+ACE175+ACL175+ACS175+ACZ175+ADG175</f>
        <v/>
      </c>
      <c r="ADQ175">
        <f>IFERROR(ADP175/ADN175,"")</f>
        <v/>
      </c>
      <c r="ADR175">
        <f>ABT175+ACA175+ACH175+ACO175+ACV175+ADC175+ADJ175</f>
        <v/>
      </c>
      <c r="ADS175">
        <f>IFERROR(ADN175/ADM175/7,"")</f>
        <v/>
      </c>
      <c r="AFR175" t="n">
        <v>7</v>
      </c>
      <c r="AFS175">
        <f>ADU175+AEB175+AEI175+AEP175+AEW175+AFD175+AFK175</f>
        <v/>
      </c>
      <c r="AFT175">
        <f>IFERROR(AFS175/AFR175/7,"")</f>
        <v/>
      </c>
      <c r="AFU175">
        <f>ADV175+AEC175+AEJ175+AEQ175+AEX175+AFE175+AFL175</f>
        <v/>
      </c>
      <c r="AFV175">
        <f>IFERROR(AFU175/AFS175,"")</f>
        <v/>
      </c>
      <c r="AFW175">
        <f>ADY175+AEF175+AEM175+AET175+AFA175+AFH175+AFO175</f>
        <v/>
      </c>
      <c r="AFX175">
        <f>IFERROR(AFS175/AFR175/7,"")</f>
        <v/>
      </c>
      <c r="AHW175" t="n">
        <v>7</v>
      </c>
      <c r="AHX175">
        <f>AFZ175+AGG175+AGN175+AGU175+AHB175+AHI175+AHP175</f>
        <v/>
      </c>
      <c r="AHY175">
        <f>IFERROR(AHX175/AHW175/7,"")</f>
        <v/>
      </c>
      <c r="AHZ175">
        <f>AGA175+AGH175+AGO175+AGV175+AHC175+AHJ175+AHQ175</f>
        <v/>
      </c>
      <c r="AIA175">
        <f>IFERROR(AHZ175/AHX175,"")</f>
        <v/>
      </c>
      <c r="AIB175">
        <f>AGD175+AGK175+AGR175+AGY175+AHF175+AHM175+AHT175</f>
        <v/>
      </c>
      <c r="AIC175">
        <f>IFERROR(AHX175/AHW175/7,"")</f>
        <v/>
      </c>
      <c r="AKB175" t="n">
        <v>7</v>
      </c>
      <c r="AKC175">
        <f>AIE175+AIL175+AIS175+AIZ175+AJG175+AJN175+AJU175</f>
        <v/>
      </c>
      <c r="AKD175">
        <f>IFERROR(AKC175/AKB175/7,"")</f>
        <v/>
      </c>
      <c r="AKE175">
        <f>AIF175+AIM175+AIT175+AJA175+AJH175+AJO175+AJV175</f>
        <v/>
      </c>
      <c r="AKF175">
        <f>IFERROR(AKE175/AKC175,"")</f>
        <v/>
      </c>
      <c r="AKG175">
        <f>AII175+AIP175+AIW175+AJD175+AJK175+AJR175+AJY175</f>
        <v/>
      </c>
      <c r="AKH175">
        <f>IFERROR(AKC175/AKB175/7,"")</f>
        <v/>
      </c>
      <c r="AMG175" t="n">
        <v>7</v>
      </c>
      <c r="AMH175">
        <f>AKJ175+AKQ175+AKX175+ALE175+ALL175+ALS175+ALZ175</f>
        <v/>
      </c>
      <c r="AMI175">
        <f>IFERROR(AMH175/AMG175/7,"")</f>
        <v/>
      </c>
      <c r="AMJ175">
        <f>AKK175+AKR175+AKY175+ALF175+ALM175+ALT175+AMA175</f>
        <v/>
      </c>
      <c r="AMK175">
        <f>IFERROR(AMJ175/AMH175,"")</f>
        <v/>
      </c>
      <c r="AML175">
        <f>AKN175+AKU175+ALB175+ALI175+ALP175+ALW175+AMD175</f>
        <v/>
      </c>
      <c r="AMM175">
        <f>IFERROR(AMH175/AMG175/7,"")</f>
        <v/>
      </c>
      <c r="AOL175" t="n">
        <v>7</v>
      </c>
      <c r="AOM175">
        <f>AMO175+AMV175+ANC175+ANJ175+ANQ175+ANX175+AOE175</f>
        <v/>
      </c>
      <c r="AON175">
        <f>IFERROR(AOM175/AOL175/7,"")</f>
        <v/>
      </c>
      <c r="AOO175">
        <f>AMP175+AMW175+AND175+ANK175+ANR175+ANY175+AOF175</f>
        <v/>
      </c>
      <c r="AOP175">
        <f>IFERROR(AOO175/AOM175,"")</f>
        <v/>
      </c>
      <c r="AOQ175">
        <f>AMS175+AMZ175+ANG175+ANN175+ANU175+AOB175+AOI175</f>
        <v/>
      </c>
      <c r="AOR175">
        <f>IFERROR(AOM175/AOL175/7,"")</f>
        <v/>
      </c>
      <c r="AQQ175" t="n">
        <v>7</v>
      </c>
      <c r="AQR175">
        <f>AOT175+APA175+APH175+APO175+APV175+AQC175+AQJ175</f>
        <v/>
      </c>
      <c r="AQS175">
        <f>IFERROR(AQR175/AQQ175/7,"")</f>
        <v/>
      </c>
      <c r="AQT175">
        <f>AOU175+APB175+API175+APP175+APW175+AQD175+AQK175</f>
        <v/>
      </c>
      <c r="AQU175">
        <f>IFERROR(AQT175/AQR175,"")</f>
        <v/>
      </c>
      <c r="AQV175">
        <f>AOX175+APE175+APL175+APS175+APZ175+AQG175+AQN175</f>
        <v/>
      </c>
      <c r="AQW175">
        <f>IFERROR(AQR175/AQQ175/7,"")</f>
        <v/>
      </c>
    </row>
    <row r="176">
      <c r="A176" t="n">
        <v>173</v>
      </c>
      <c r="AZ176" t="n">
        <v>7</v>
      </c>
      <c r="BA176">
        <f>C176+J176+Q176+X176+AE176+AL176+AS176</f>
        <v/>
      </c>
      <c r="BB176">
        <f>IFERROR(BA176/AZ176/7,"")</f>
        <v/>
      </c>
      <c r="BC176">
        <f>D176+K176+R176+Y176+AF176+AM176+AT176</f>
        <v/>
      </c>
      <c r="BD176">
        <f>IFERROR(BC176/BA176,"")</f>
        <v/>
      </c>
      <c r="BE176">
        <f>G176+N176+U176+AB176+AI176+AP176+AW176</f>
        <v/>
      </c>
      <c r="BF176">
        <f>IFERROR(BA176/AZ176/7,"")</f>
        <v/>
      </c>
      <c r="DE176" t="n">
        <v>7</v>
      </c>
      <c r="DF176">
        <f>BH176+BO176+BV176+CC176+CJ176+CQ176+CX176</f>
        <v/>
      </c>
      <c r="DG176">
        <f>IFERROR(DF176/DE176/7,"")</f>
        <v/>
      </c>
      <c r="DH176">
        <f>BI176+BP176+BW176+CD176+CK176+CR176+CY176</f>
        <v/>
      </c>
      <c r="DI176">
        <f>IFERROR(DH176/DF176,"")</f>
        <v/>
      </c>
      <c r="DJ176">
        <f>BL176+BS176+BZ176+CG176+CN176+CU176+DB176</f>
        <v/>
      </c>
      <c r="DK176">
        <f>IFERROR(DF176/DE176/7,"")</f>
        <v/>
      </c>
      <c r="FJ176" t="n">
        <v>7</v>
      </c>
      <c r="FK176">
        <f>DM176+DT176+EA176+EH176+EO176+EV176+FC176</f>
        <v/>
      </c>
      <c r="FL176">
        <f>IFERROR(FK176/FJ176/7,"")</f>
        <v/>
      </c>
      <c r="FM176">
        <f>DN176+DU176+EB176+EI176+EP176+EW176+FD176</f>
        <v/>
      </c>
      <c r="FN176">
        <f>IFERROR(FM176/FK176,"")</f>
        <v/>
      </c>
      <c r="FO176">
        <f>DQ176+DX176+EE176+EL176+ES176+EZ176+FG176</f>
        <v/>
      </c>
      <c r="FP176">
        <f>IFERROR(FK176/FJ176/7,"")</f>
        <v/>
      </c>
      <c r="HO176" t="n">
        <v>7</v>
      </c>
      <c r="HP176">
        <f>FR176+FY176+GF176+GM176+GT176+HA176+HH176</f>
        <v/>
      </c>
      <c r="HQ176">
        <f>IFERROR(HP176/HO176/7,"")</f>
        <v/>
      </c>
      <c r="HR176">
        <f>FS176+FZ176+GG176+GN176+GU176+HB176+HI176</f>
        <v/>
      </c>
      <c r="HS176">
        <f>IFERROR(HR176/HP176,"")</f>
        <v/>
      </c>
      <c r="HT176">
        <f>FV176+GC176+GJ176+GQ176+GX176+HE176+HL176</f>
        <v/>
      </c>
      <c r="HU176">
        <f>IFERROR(HP176/HO176/7,"")</f>
        <v/>
      </c>
      <c r="JT176" t="n">
        <v>7</v>
      </c>
      <c r="JU176">
        <f>HW176+ID176+IK176+IR176+IY176+JF176+JM176</f>
        <v/>
      </c>
      <c r="JV176">
        <f>IFERROR(JU176/JT176/7,"")</f>
        <v/>
      </c>
      <c r="JW176">
        <f>HX176+IE176+IL176+IS176+IZ176+JG176+JN176</f>
        <v/>
      </c>
      <c r="JX176">
        <f>IFERROR(JW176/JU176,"")</f>
        <v/>
      </c>
      <c r="JY176">
        <f>IA176+IH176+IO176+IV176+JC176+JJ176+JQ176</f>
        <v/>
      </c>
      <c r="JZ176">
        <f>IFERROR(JU176/JT176/7,"")</f>
        <v/>
      </c>
      <c r="LY176" t="n">
        <v>7</v>
      </c>
      <c r="LZ176">
        <f>KB176+KI176+KP176+KW176+LD176+LK176+LR176</f>
        <v/>
      </c>
      <c r="MA176">
        <f>IFERROR(LZ176/LY176/7,"")</f>
        <v/>
      </c>
      <c r="MB176">
        <f>KC176+KJ176+KQ176+KX176+LE176+LL176+LS176</f>
        <v/>
      </c>
      <c r="MC176">
        <f>IFERROR(MB176/LZ176,"")</f>
        <v/>
      </c>
      <c r="MD176">
        <f>KF176+KM176+KT176+LA176+LH176+LO176+LV176</f>
        <v/>
      </c>
      <c r="ME176">
        <f>IFERROR(LZ176/LY176/7,"")</f>
        <v/>
      </c>
      <c r="OD176" t="n">
        <v>7</v>
      </c>
      <c r="OE176">
        <f>MG176+MN176+MU176+NB176+NI176+NP176+NW176</f>
        <v/>
      </c>
      <c r="OF176">
        <f>IFERROR(OE176/OD176/7,"")</f>
        <v/>
      </c>
      <c r="OG176">
        <f>MH176+MO176+MV176+NC176+NJ176+NQ176+NX176</f>
        <v/>
      </c>
      <c r="OH176">
        <f>IFERROR(OG176/OE176,"")</f>
        <v/>
      </c>
      <c r="OI176">
        <f>MK176+MR176+MY176+NF176+NM176+NT176+OA176</f>
        <v/>
      </c>
      <c r="OJ176">
        <f>IFERROR(OE176/OD176/7,"")</f>
        <v/>
      </c>
      <c r="QI176" t="n">
        <v>7</v>
      </c>
      <c r="QJ176">
        <f>OL176+OS176+OZ176+PG176+PN176+PU176+QB176</f>
        <v/>
      </c>
      <c r="QK176">
        <f>IFERROR(QJ176/QI176/7,"")</f>
        <v/>
      </c>
      <c r="QL176">
        <f>OM176+OT176+PA176+PH176+PO176+PV176+QC176</f>
        <v/>
      </c>
      <c r="QM176">
        <f>IFERROR(QL176/QJ176,"")</f>
        <v/>
      </c>
      <c r="QN176">
        <f>OP176+OW176+PD176+PK176+PR176+PY176+QF176</f>
        <v/>
      </c>
      <c r="QO176">
        <f>IFERROR(QJ176/QI176/7,"")</f>
        <v/>
      </c>
      <c r="SN176" t="n">
        <v>7</v>
      </c>
      <c r="SO176">
        <f>QQ176+QX176+RE176+RL176+RS176+RZ176+SG176</f>
        <v/>
      </c>
      <c r="SP176">
        <f>IFERROR(SO176/SN176/7,"")</f>
        <v/>
      </c>
      <c r="SQ176">
        <f>QR176+QY176+RF176+RM176+RT176+SA176+SH176</f>
        <v/>
      </c>
      <c r="SR176">
        <f>IFERROR(SQ176/SO176,"")</f>
        <v/>
      </c>
      <c r="SS176">
        <f>QU176+RB176+RI176+RP176+RW176+SD176+SK176</f>
        <v/>
      </c>
      <c r="ST176">
        <f>IFERROR(SO176/SN176/7,"")</f>
        <v/>
      </c>
      <c r="US176" t="n">
        <v>7</v>
      </c>
      <c r="UT176">
        <f>SV176+TC176+TJ176+TQ176+TX176+UE176+UL176</f>
        <v/>
      </c>
      <c r="UU176">
        <f>IFERROR(UT176/US176/7,"")</f>
        <v/>
      </c>
      <c r="UV176">
        <f>SW176+TD176+TK176+TR176+TY176+UF176+UM176</f>
        <v/>
      </c>
      <c r="UW176">
        <f>IFERROR(UV176/UT176,"")</f>
        <v/>
      </c>
      <c r="UX176">
        <f>SZ176+TG176+TN176+TU176+UB176+UI176+UP176</f>
        <v/>
      </c>
      <c r="UY176">
        <f>IFERROR(UT176/US176/7,"")</f>
        <v/>
      </c>
      <c r="WX176" t="n">
        <v>7</v>
      </c>
      <c r="WY176">
        <f>VA176+VH176+VO176+VV176+WC176+WJ176+WQ176</f>
        <v/>
      </c>
      <c r="WZ176">
        <f>IFERROR(WY176/WX176/7,"")</f>
        <v/>
      </c>
      <c r="XA176">
        <f>VB176+VI176+VP176+VW176+WD176+WK176+WR176</f>
        <v/>
      </c>
      <c r="XB176">
        <f>IFERROR(XA176/WY176,"")</f>
        <v/>
      </c>
      <c r="XC176">
        <f>VE176+VL176+VS176+VZ176+WG176+WN176+WU176</f>
        <v/>
      </c>
      <c r="XD176">
        <f>IFERROR(WY176/WX176/7,"")</f>
        <v/>
      </c>
      <c r="ZC176" t="n">
        <v>7</v>
      </c>
      <c r="ZD176">
        <f>XF176+XM176+XT176+YA176+YH176+YO176+YV176</f>
        <v/>
      </c>
      <c r="ZE176">
        <f>IFERROR(ZD176/ZC176/7,"")</f>
        <v/>
      </c>
      <c r="ZF176">
        <f>XG176+XN176+XU176+YB176+YI176+YP176+YW176</f>
        <v/>
      </c>
      <c r="ZG176">
        <f>IFERROR(ZF176/ZD176,"")</f>
        <v/>
      </c>
      <c r="ZH176">
        <f>XJ176+XQ176+XX176+YE176+YL176+YS176+YZ176</f>
        <v/>
      </c>
      <c r="ZI176">
        <f>IFERROR(ZD176/ZC176/7,"")</f>
        <v/>
      </c>
      <c r="ABH176" t="n">
        <v>7</v>
      </c>
      <c r="ABI176">
        <f>ZK176+ZR176+ZY176+AAF176+AAM176+AAT176+ABA176</f>
        <v/>
      </c>
      <c r="ABJ176">
        <f>IFERROR(ABI176/ABH176/7,"")</f>
        <v/>
      </c>
      <c r="ABK176">
        <f>ZL176+ZS176+ZZ176+AAG176+AAN176+AAU176+ABB176</f>
        <v/>
      </c>
      <c r="ABL176">
        <f>IFERROR(ABK176/ABI176,"")</f>
        <v/>
      </c>
      <c r="ABM176">
        <f>ZO176+ZV176+AAC176+AAJ176+AAQ176+AAX176+ABE176</f>
        <v/>
      </c>
      <c r="ABN176">
        <f>IFERROR(ABI176/ABH176/7,"")</f>
        <v/>
      </c>
      <c r="ADM176" t="n">
        <v>7</v>
      </c>
      <c r="ADN176">
        <f>ABP176+ABW176+ACD176+ACK176+ACR176+ACY176+ADF176</f>
        <v/>
      </c>
      <c r="ADO176">
        <f>IFERROR(ADN176/ADM176/7,"")</f>
        <v/>
      </c>
      <c r="ADP176">
        <f>ABQ176+ABX176+ACE176+ACL176+ACS176+ACZ176+ADG176</f>
        <v/>
      </c>
      <c r="ADQ176">
        <f>IFERROR(ADP176/ADN176,"")</f>
        <v/>
      </c>
      <c r="ADR176">
        <f>ABT176+ACA176+ACH176+ACO176+ACV176+ADC176+ADJ176</f>
        <v/>
      </c>
      <c r="ADS176">
        <f>IFERROR(ADN176/ADM176/7,"")</f>
        <v/>
      </c>
      <c r="AFR176" t="n">
        <v>7</v>
      </c>
      <c r="AFS176">
        <f>ADU176+AEB176+AEI176+AEP176+AEW176+AFD176+AFK176</f>
        <v/>
      </c>
      <c r="AFT176">
        <f>IFERROR(AFS176/AFR176/7,"")</f>
        <v/>
      </c>
      <c r="AFU176">
        <f>ADV176+AEC176+AEJ176+AEQ176+AEX176+AFE176+AFL176</f>
        <v/>
      </c>
      <c r="AFV176">
        <f>IFERROR(AFU176/AFS176,"")</f>
        <v/>
      </c>
      <c r="AFW176">
        <f>ADY176+AEF176+AEM176+AET176+AFA176+AFH176+AFO176</f>
        <v/>
      </c>
      <c r="AFX176">
        <f>IFERROR(AFS176/AFR176/7,"")</f>
        <v/>
      </c>
      <c r="AHW176" t="n">
        <v>7</v>
      </c>
      <c r="AHX176">
        <f>AFZ176+AGG176+AGN176+AGU176+AHB176+AHI176+AHP176</f>
        <v/>
      </c>
      <c r="AHY176">
        <f>IFERROR(AHX176/AHW176/7,"")</f>
        <v/>
      </c>
      <c r="AHZ176">
        <f>AGA176+AGH176+AGO176+AGV176+AHC176+AHJ176+AHQ176</f>
        <v/>
      </c>
      <c r="AIA176">
        <f>IFERROR(AHZ176/AHX176,"")</f>
        <v/>
      </c>
      <c r="AIB176">
        <f>AGD176+AGK176+AGR176+AGY176+AHF176+AHM176+AHT176</f>
        <v/>
      </c>
      <c r="AIC176">
        <f>IFERROR(AHX176/AHW176/7,"")</f>
        <v/>
      </c>
      <c r="AKB176" t="n">
        <v>7</v>
      </c>
      <c r="AKC176">
        <f>AIE176+AIL176+AIS176+AIZ176+AJG176+AJN176+AJU176</f>
        <v/>
      </c>
      <c r="AKD176">
        <f>IFERROR(AKC176/AKB176/7,"")</f>
        <v/>
      </c>
      <c r="AKE176">
        <f>AIF176+AIM176+AIT176+AJA176+AJH176+AJO176+AJV176</f>
        <v/>
      </c>
      <c r="AKF176">
        <f>IFERROR(AKE176/AKC176,"")</f>
        <v/>
      </c>
      <c r="AKG176">
        <f>AII176+AIP176+AIW176+AJD176+AJK176+AJR176+AJY176</f>
        <v/>
      </c>
      <c r="AKH176">
        <f>IFERROR(AKC176/AKB176/7,"")</f>
        <v/>
      </c>
      <c r="AMG176" t="n">
        <v>7</v>
      </c>
      <c r="AMH176">
        <f>AKJ176+AKQ176+AKX176+ALE176+ALL176+ALS176+ALZ176</f>
        <v/>
      </c>
      <c r="AMI176">
        <f>IFERROR(AMH176/AMG176/7,"")</f>
        <v/>
      </c>
      <c r="AMJ176">
        <f>AKK176+AKR176+AKY176+ALF176+ALM176+ALT176+AMA176</f>
        <v/>
      </c>
      <c r="AMK176">
        <f>IFERROR(AMJ176/AMH176,"")</f>
        <v/>
      </c>
      <c r="AML176">
        <f>AKN176+AKU176+ALB176+ALI176+ALP176+ALW176+AMD176</f>
        <v/>
      </c>
      <c r="AMM176">
        <f>IFERROR(AMH176/AMG176/7,"")</f>
        <v/>
      </c>
      <c r="AOL176" t="n">
        <v>7</v>
      </c>
      <c r="AOM176">
        <f>AMO176+AMV176+ANC176+ANJ176+ANQ176+ANX176+AOE176</f>
        <v/>
      </c>
      <c r="AON176">
        <f>IFERROR(AOM176/AOL176/7,"")</f>
        <v/>
      </c>
      <c r="AOO176">
        <f>AMP176+AMW176+AND176+ANK176+ANR176+ANY176+AOF176</f>
        <v/>
      </c>
      <c r="AOP176">
        <f>IFERROR(AOO176/AOM176,"")</f>
        <v/>
      </c>
      <c r="AOQ176">
        <f>AMS176+AMZ176+ANG176+ANN176+ANU176+AOB176+AOI176</f>
        <v/>
      </c>
      <c r="AOR176">
        <f>IFERROR(AOM176/AOL176/7,"")</f>
        <v/>
      </c>
      <c r="AQQ176" t="n">
        <v>7</v>
      </c>
      <c r="AQR176">
        <f>AOT176+APA176+APH176+APO176+APV176+AQC176+AQJ176</f>
        <v/>
      </c>
      <c r="AQS176">
        <f>IFERROR(AQR176/AQQ176/7,"")</f>
        <v/>
      </c>
      <c r="AQT176">
        <f>AOU176+APB176+API176+APP176+APW176+AQD176+AQK176</f>
        <v/>
      </c>
      <c r="AQU176">
        <f>IFERROR(AQT176/AQR176,"")</f>
        <v/>
      </c>
      <c r="AQV176">
        <f>AOX176+APE176+APL176+APS176+APZ176+AQG176+AQN176</f>
        <v/>
      </c>
      <c r="AQW176">
        <f>IFERROR(AQR176/AQQ176/7,"")</f>
        <v/>
      </c>
    </row>
    <row r="177">
      <c r="A177" t="n">
        <v>174</v>
      </c>
      <c r="AZ177" t="n">
        <v>7</v>
      </c>
      <c r="BA177">
        <f>C177+J177+Q177+X177+AE177+AL177+AS177</f>
        <v/>
      </c>
      <c r="BB177">
        <f>IFERROR(BA177/AZ177/7,"")</f>
        <v/>
      </c>
      <c r="BC177">
        <f>D177+K177+R177+Y177+AF177+AM177+AT177</f>
        <v/>
      </c>
      <c r="BD177">
        <f>IFERROR(BC177/BA177,"")</f>
        <v/>
      </c>
      <c r="BE177">
        <f>G177+N177+U177+AB177+AI177+AP177+AW177</f>
        <v/>
      </c>
      <c r="BF177">
        <f>IFERROR(BA177/AZ177/7,"")</f>
        <v/>
      </c>
      <c r="DE177" t="n">
        <v>7</v>
      </c>
      <c r="DF177">
        <f>BH177+BO177+BV177+CC177+CJ177+CQ177+CX177</f>
        <v/>
      </c>
      <c r="DG177">
        <f>IFERROR(DF177/DE177/7,"")</f>
        <v/>
      </c>
      <c r="DH177">
        <f>BI177+BP177+BW177+CD177+CK177+CR177+CY177</f>
        <v/>
      </c>
      <c r="DI177">
        <f>IFERROR(DH177/DF177,"")</f>
        <v/>
      </c>
      <c r="DJ177">
        <f>BL177+BS177+BZ177+CG177+CN177+CU177+DB177</f>
        <v/>
      </c>
      <c r="DK177">
        <f>IFERROR(DF177/DE177/7,"")</f>
        <v/>
      </c>
      <c r="FJ177" t="n">
        <v>7</v>
      </c>
      <c r="FK177">
        <f>DM177+DT177+EA177+EH177+EO177+EV177+FC177</f>
        <v/>
      </c>
      <c r="FL177">
        <f>IFERROR(FK177/FJ177/7,"")</f>
        <v/>
      </c>
      <c r="FM177">
        <f>DN177+DU177+EB177+EI177+EP177+EW177+FD177</f>
        <v/>
      </c>
      <c r="FN177">
        <f>IFERROR(FM177/FK177,"")</f>
        <v/>
      </c>
      <c r="FO177">
        <f>DQ177+DX177+EE177+EL177+ES177+EZ177+FG177</f>
        <v/>
      </c>
      <c r="FP177">
        <f>IFERROR(FK177/FJ177/7,"")</f>
        <v/>
      </c>
      <c r="HO177" t="n">
        <v>7</v>
      </c>
      <c r="HP177">
        <f>FR177+FY177+GF177+GM177+GT177+HA177+HH177</f>
        <v/>
      </c>
      <c r="HQ177">
        <f>IFERROR(HP177/HO177/7,"")</f>
        <v/>
      </c>
      <c r="HR177">
        <f>FS177+FZ177+GG177+GN177+GU177+HB177+HI177</f>
        <v/>
      </c>
      <c r="HS177">
        <f>IFERROR(HR177/HP177,"")</f>
        <v/>
      </c>
      <c r="HT177">
        <f>FV177+GC177+GJ177+GQ177+GX177+HE177+HL177</f>
        <v/>
      </c>
      <c r="HU177">
        <f>IFERROR(HP177/HO177/7,"")</f>
        <v/>
      </c>
      <c r="JT177" t="n">
        <v>7</v>
      </c>
      <c r="JU177">
        <f>HW177+ID177+IK177+IR177+IY177+JF177+JM177</f>
        <v/>
      </c>
      <c r="JV177">
        <f>IFERROR(JU177/JT177/7,"")</f>
        <v/>
      </c>
      <c r="JW177">
        <f>HX177+IE177+IL177+IS177+IZ177+JG177+JN177</f>
        <v/>
      </c>
      <c r="JX177">
        <f>IFERROR(JW177/JU177,"")</f>
        <v/>
      </c>
      <c r="JY177">
        <f>IA177+IH177+IO177+IV177+JC177+JJ177+JQ177</f>
        <v/>
      </c>
      <c r="JZ177">
        <f>IFERROR(JU177/JT177/7,"")</f>
        <v/>
      </c>
      <c r="LY177" t="n">
        <v>7</v>
      </c>
      <c r="LZ177">
        <f>KB177+KI177+KP177+KW177+LD177+LK177+LR177</f>
        <v/>
      </c>
      <c r="MA177">
        <f>IFERROR(LZ177/LY177/7,"")</f>
        <v/>
      </c>
      <c r="MB177">
        <f>KC177+KJ177+KQ177+KX177+LE177+LL177+LS177</f>
        <v/>
      </c>
      <c r="MC177">
        <f>IFERROR(MB177/LZ177,"")</f>
        <v/>
      </c>
      <c r="MD177">
        <f>KF177+KM177+KT177+LA177+LH177+LO177+LV177</f>
        <v/>
      </c>
      <c r="ME177">
        <f>IFERROR(LZ177/LY177/7,"")</f>
        <v/>
      </c>
      <c r="OD177" t="n">
        <v>7</v>
      </c>
      <c r="OE177">
        <f>MG177+MN177+MU177+NB177+NI177+NP177+NW177</f>
        <v/>
      </c>
      <c r="OF177">
        <f>IFERROR(OE177/OD177/7,"")</f>
        <v/>
      </c>
      <c r="OG177">
        <f>MH177+MO177+MV177+NC177+NJ177+NQ177+NX177</f>
        <v/>
      </c>
      <c r="OH177">
        <f>IFERROR(OG177/OE177,"")</f>
        <v/>
      </c>
      <c r="OI177">
        <f>MK177+MR177+MY177+NF177+NM177+NT177+OA177</f>
        <v/>
      </c>
      <c r="OJ177">
        <f>IFERROR(OE177/OD177/7,"")</f>
        <v/>
      </c>
      <c r="QI177" t="n">
        <v>7</v>
      </c>
      <c r="QJ177">
        <f>OL177+OS177+OZ177+PG177+PN177+PU177+QB177</f>
        <v/>
      </c>
      <c r="QK177">
        <f>IFERROR(QJ177/QI177/7,"")</f>
        <v/>
      </c>
      <c r="QL177">
        <f>OM177+OT177+PA177+PH177+PO177+PV177+QC177</f>
        <v/>
      </c>
      <c r="QM177">
        <f>IFERROR(QL177/QJ177,"")</f>
        <v/>
      </c>
      <c r="QN177">
        <f>OP177+OW177+PD177+PK177+PR177+PY177+QF177</f>
        <v/>
      </c>
      <c r="QO177">
        <f>IFERROR(QJ177/QI177/7,"")</f>
        <v/>
      </c>
      <c r="SN177" t="n">
        <v>7</v>
      </c>
      <c r="SO177">
        <f>QQ177+QX177+RE177+RL177+RS177+RZ177+SG177</f>
        <v/>
      </c>
      <c r="SP177">
        <f>IFERROR(SO177/SN177/7,"")</f>
        <v/>
      </c>
      <c r="SQ177">
        <f>QR177+QY177+RF177+RM177+RT177+SA177+SH177</f>
        <v/>
      </c>
      <c r="SR177">
        <f>IFERROR(SQ177/SO177,"")</f>
        <v/>
      </c>
      <c r="SS177">
        <f>QU177+RB177+RI177+RP177+RW177+SD177+SK177</f>
        <v/>
      </c>
      <c r="ST177">
        <f>IFERROR(SO177/SN177/7,"")</f>
        <v/>
      </c>
      <c r="US177" t="n">
        <v>7</v>
      </c>
      <c r="UT177">
        <f>SV177+TC177+TJ177+TQ177+TX177+UE177+UL177</f>
        <v/>
      </c>
      <c r="UU177">
        <f>IFERROR(UT177/US177/7,"")</f>
        <v/>
      </c>
      <c r="UV177">
        <f>SW177+TD177+TK177+TR177+TY177+UF177+UM177</f>
        <v/>
      </c>
      <c r="UW177">
        <f>IFERROR(UV177/UT177,"")</f>
        <v/>
      </c>
      <c r="UX177">
        <f>SZ177+TG177+TN177+TU177+UB177+UI177+UP177</f>
        <v/>
      </c>
      <c r="UY177">
        <f>IFERROR(UT177/US177/7,"")</f>
        <v/>
      </c>
      <c r="WX177" t="n">
        <v>7</v>
      </c>
      <c r="WY177">
        <f>VA177+VH177+VO177+VV177+WC177+WJ177+WQ177</f>
        <v/>
      </c>
      <c r="WZ177">
        <f>IFERROR(WY177/WX177/7,"")</f>
        <v/>
      </c>
      <c r="XA177">
        <f>VB177+VI177+VP177+VW177+WD177+WK177+WR177</f>
        <v/>
      </c>
      <c r="XB177">
        <f>IFERROR(XA177/WY177,"")</f>
        <v/>
      </c>
      <c r="XC177">
        <f>VE177+VL177+VS177+VZ177+WG177+WN177+WU177</f>
        <v/>
      </c>
      <c r="XD177">
        <f>IFERROR(WY177/WX177/7,"")</f>
        <v/>
      </c>
      <c r="ZC177" t="n">
        <v>7</v>
      </c>
      <c r="ZD177">
        <f>XF177+XM177+XT177+YA177+YH177+YO177+YV177</f>
        <v/>
      </c>
      <c r="ZE177">
        <f>IFERROR(ZD177/ZC177/7,"")</f>
        <v/>
      </c>
      <c r="ZF177">
        <f>XG177+XN177+XU177+YB177+YI177+YP177+YW177</f>
        <v/>
      </c>
      <c r="ZG177">
        <f>IFERROR(ZF177/ZD177,"")</f>
        <v/>
      </c>
      <c r="ZH177">
        <f>XJ177+XQ177+XX177+YE177+YL177+YS177+YZ177</f>
        <v/>
      </c>
      <c r="ZI177">
        <f>IFERROR(ZD177/ZC177/7,"")</f>
        <v/>
      </c>
      <c r="ABH177" t="n">
        <v>7</v>
      </c>
      <c r="ABI177">
        <f>ZK177+ZR177+ZY177+AAF177+AAM177+AAT177+ABA177</f>
        <v/>
      </c>
      <c r="ABJ177">
        <f>IFERROR(ABI177/ABH177/7,"")</f>
        <v/>
      </c>
      <c r="ABK177">
        <f>ZL177+ZS177+ZZ177+AAG177+AAN177+AAU177+ABB177</f>
        <v/>
      </c>
      <c r="ABL177">
        <f>IFERROR(ABK177/ABI177,"")</f>
        <v/>
      </c>
      <c r="ABM177">
        <f>ZO177+ZV177+AAC177+AAJ177+AAQ177+AAX177+ABE177</f>
        <v/>
      </c>
      <c r="ABN177">
        <f>IFERROR(ABI177/ABH177/7,"")</f>
        <v/>
      </c>
      <c r="ADM177" t="n">
        <v>7</v>
      </c>
      <c r="ADN177">
        <f>ABP177+ABW177+ACD177+ACK177+ACR177+ACY177+ADF177</f>
        <v/>
      </c>
      <c r="ADO177">
        <f>IFERROR(ADN177/ADM177/7,"")</f>
        <v/>
      </c>
      <c r="ADP177">
        <f>ABQ177+ABX177+ACE177+ACL177+ACS177+ACZ177+ADG177</f>
        <v/>
      </c>
      <c r="ADQ177">
        <f>IFERROR(ADP177/ADN177,"")</f>
        <v/>
      </c>
      <c r="ADR177">
        <f>ABT177+ACA177+ACH177+ACO177+ACV177+ADC177+ADJ177</f>
        <v/>
      </c>
      <c r="ADS177">
        <f>IFERROR(ADN177/ADM177/7,"")</f>
        <v/>
      </c>
      <c r="AFR177" t="n">
        <v>7</v>
      </c>
      <c r="AFS177">
        <f>ADU177+AEB177+AEI177+AEP177+AEW177+AFD177+AFK177</f>
        <v/>
      </c>
      <c r="AFT177">
        <f>IFERROR(AFS177/AFR177/7,"")</f>
        <v/>
      </c>
      <c r="AFU177">
        <f>ADV177+AEC177+AEJ177+AEQ177+AEX177+AFE177+AFL177</f>
        <v/>
      </c>
      <c r="AFV177">
        <f>IFERROR(AFU177/AFS177,"")</f>
        <v/>
      </c>
      <c r="AFW177">
        <f>ADY177+AEF177+AEM177+AET177+AFA177+AFH177+AFO177</f>
        <v/>
      </c>
      <c r="AFX177">
        <f>IFERROR(AFS177/AFR177/7,"")</f>
        <v/>
      </c>
      <c r="AHW177" t="n">
        <v>7</v>
      </c>
      <c r="AHX177">
        <f>AFZ177+AGG177+AGN177+AGU177+AHB177+AHI177+AHP177</f>
        <v/>
      </c>
      <c r="AHY177">
        <f>IFERROR(AHX177/AHW177/7,"")</f>
        <v/>
      </c>
      <c r="AHZ177">
        <f>AGA177+AGH177+AGO177+AGV177+AHC177+AHJ177+AHQ177</f>
        <v/>
      </c>
      <c r="AIA177">
        <f>IFERROR(AHZ177/AHX177,"")</f>
        <v/>
      </c>
      <c r="AIB177">
        <f>AGD177+AGK177+AGR177+AGY177+AHF177+AHM177+AHT177</f>
        <v/>
      </c>
      <c r="AIC177">
        <f>IFERROR(AHX177/AHW177/7,"")</f>
        <v/>
      </c>
      <c r="AKB177" t="n">
        <v>7</v>
      </c>
      <c r="AKC177">
        <f>AIE177+AIL177+AIS177+AIZ177+AJG177+AJN177+AJU177</f>
        <v/>
      </c>
      <c r="AKD177">
        <f>IFERROR(AKC177/AKB177/7,"")</f>
        <v/>
      </c>
      <c r="AKE177">
        <f>AIF177+AIM177+AIT177+AJA177+AJH177+AJO177+AJV177</f>
        <v/>
      </c>
      <c r="AKF177">
        <f>IFERROR(AKE177/AKC177,"")</f>
        <v/>
      </c>
      <c r="AKG177">
        <f>AII177+AIP177+AIW177+AJD177+AJK177+AJR177+AJY177</f>
        <v/>
      </c>
      <c r="AKH177">
        <f>IFERROR(AKC177/AKB177/7,"")</f>
        <v/>
      </c>
      <c r="AMG177" t="n">
        <v>7</v>
      </c>
      <c r="AMH177">
        <f>AKJ177+AKQ177+AKX177+ALE177+ALL177+ALS177+ALZ177</f>
        <v/>
      </c>
      <c r="AMI177">
        <f>IFERROR(AMH177/AMG177/7,"")</f>
        <v/>
      </c>
      <c r="AMJ177">
        <f>AKK177+AKR177+AKY177+ALF177+ALM177+ALT177+AMA177</f>
        <v/>
      </c>
      <c r="AMK177">
        <f>IFERROR(AMJ177/AMH177,"")</f>
        <v/>
      </c>
      <c r="AML177">
        <f>AKN177+AKU177+ALB177+ALI177+ALP177+ALW177+AMD177</f>
        <v/>
      </c>
      <c r="AMM177">
        <f>IFERROR(AMH177/AMG177/7,"")</f>
        <v/>
      </c>
      <c r="AOL177" t="n">
        <v>7</v>
      </c>
      <c r="AOM177">
        <f>AMO177+AMV177+ANC177+ANJ177+ANQ177+ANX177+AOE177</f>
        <v/>
      </c>
      <c r="AON177">
        <f>IFERROR(AOM177/AOL177/7,"")</f>
        <v/>
      </c>
      <c r="AOO177">
        <f>AMP177+AMW177+AND177+ANK177+ANR177+ANY177+AOF177</f>
        <v/>
      </c>
      <c r="AOP177">
        <f>IFERROR(AOO177/AOM177,"")</f>
        <v/>
      </c>
      <c r="AOQ177">
        <f>AMS177+AMZ177+ANG177+ANN177+ANU177+AOB177+AOI177</f>
        <v/>
      </c>
      <c r="AOR177">
        <f>IFERROR(AOM177/AOL177/7,"")</f>
        <v/>
      </c>
      <c r="AQQ177" t="n">
        <v>7</v>
      </c>
      <c r="AQR177">
        <f>AOT177+APA177+APH177+APO177+APV177+AQC177+AQJ177</f>
        <v/>
      </c>
      <c r="AQS177">
        <f>IFERROR(AQR177/AQQ177/7,"")</f>
        <v/>
      </c>
      <c r="AQT177">
        <f>AOU177+APB177+API177+APP177+APW177+AQD177+AQK177</f>
        <v/>
      </c>
      <c r="AQU177">
        <f>IFERROR(AQT177/AQR177,"")</f>
        <v/>
      </c>
      <c r="AQV177">
        <f>AOX177+APE177+APL177+APS177+APZ177+AQG177+AQN177</f>
        <v/>
      </c>
      <c r="AQW177">
        <f>IFERROR(AQR177/AQQ177/7,"")</f>
        <v/>
      </c>
    </row>
    <row r="178">
      <c r="A178" t="n">
        <v>175</v>
      </c>
      <c r="AZ178" t="n">
        <v>7</v>
      </c>
      <c r="BA178">
        <f>C178+J178+Q178+X178+AE178+AL178+AS178</f>
        <v/>
      </c>
      <c r="BB178">
        <f>IFERROR(BA178/AZ178/7,"")</f>
        <v/>
      </c>
      <c r="BC178">
        <f>D178+K178+R178+Y178+AF178+AM178+AT178</f>
        <v/>
      </c>
      <c r="BD178">
        <f>IFERROR(BC178/BA178,"")</f>
        <v/>
      </c>
      <c r="BE178">
        <f>G178+N178+U178+AB178+AI178+AP178+AW178</f>
        <v/>
      </c>
      <c r="BF178">
        <f>IFERROR(BA178/AZ178/7,"")</f>
        <v/>
      </c>
      <c r="DE178" t="n">
        <v>7</v>
      </c>
      <c r="DF178">
        <f>BH178+BO178+BV178+CC178+CJ178+CQ178+CX178</f>
        <v/>
      </c>
      <c r="DG178">
        <f>IFERROR(DF178/DE178/7,"")</f>
        <v/>
      </c>
      <c r="DH178">
        <f>BI178+BP178+BW178+CD178+CK178+CR178+CY178</f>
        <v/>
      </c>
      <c r="DI178">
        <f>IFERROR(DH178/DF178,"")</f>
        <v/>
      </c>
      <c r="DJ178">
        <f>BL178+BS178+BZ178+CG178+CN178+CU178+DB178</f>
        <v/>
      </c>
      <c r="DK178">
        <f>IFERROR(DF178/DE178/7,"")</f>
        <v/>
      </c>
      <c r="FJ178" t="n">
        <v>7</v>
      </c>
      <c r="FK178">
        <f>DM178+DT178+EA178+EH178+EO178+EV178+FC178</f>
        <v/>
      </c>
      <c r="FL178">
        <f>IFERROR(FK178/FJ178/7,"")</f>
        <v/>
      </c>
      <c r="FM178">
        <f>DN178+DU178+EB178+EI178+EP178+EW178+FD178</f>
        <v/>
      </c>
      <c r="FN178">
        <f>IFERROR(FM178/FK178,"")</f>
        <v/>
      </c>
      <c r="FO178">
        <f>DQ178+DX178+EE178+EL178+ES178+EZ178+FG178</f>
        <v/>
      </c>
      <c r="FP178">
        <f>IFERROR(FK178/FJ178/7,"")</f>
        <v/>
      </c>
      <c r="HO178" t="n">
        <v>7</v>
      </c>
      <c r="HP178">
        <f>FR178+FY178+GF178+GM178+GT178+HA178+HH178</f>
        <v/>
      </c>
      <c r="HQ178">
        <f>IFERROR(HP178/HO178/7,"")</f>
        <v/>
      </c>
      <c r="HR178">
        <f>FS178+FZ178+GG178+GN178+GU178+HB178+HI178</f>
        <v/>
      </c>
      <c r="HS178">
        <f>IFERROR(HR178/HP178,"")</f>
        <v/>
      </c>
      <c r="HT178">
        <f>FV178+GC178+GJ178+GQ178+GX178+HE178+HL178</f>
        <v/>
      </c>
      <c r="HU178">
        <f>IFERROR(HP178/HO178/7,"")</f>
        <v/>
      </c>
      <c r="JT178" t="n">
        <v>7</v>
      </c>
      <c r="JU178">
        <f>HW178+ID178+IK178+IR178+IY178+JF178+JM178</f>
        <v/>
      </c>
      <c r="JV178">
        <f>IFERROR(JU178/JT178/7,"")</f>
        <v/>
      </c>
      <c r="JW178">
        <f>HX178+IE178+IL178+IS178+IZ178+JG178+JN178</f>
        <v/>
      </c>
      <c r="JX178">
        <f>IFERROR(JW178/JU178,"")</f>
        <v/>
      </c>
      <c r="JY178">
        <f>IA178+IH178+IO178+IV178+JC178+JJ178+JQ178</f>
        <v/>
      </c>
      <c r="JZ178">
        <f>IFERROR(JU178/JT178/7,"")</f>
        <v/>
      </c>
      <c r="LY178" t="n">
        <v>7</v>
      </c>
      <c r="LZ178">
        <f>KB178+KI178+KP178+KW178+LD178+LK178+LR178</f>
        <v/>
      </c>
      <c r="MA178">
        <f>IFERROR(LZ178/LY178/7,"")</f>
        <v/>
      </c>
      <c r="MB178">
        <f>KC178+KJ178+KQ178+KX178+LE178+LL178+LS178</f>
        <v/>
      </c>
      <c r="MC178">
        <f>IFERROR(MB178/LZ178,"")</f>
        <v/>
      </c>
      <c r="MD178">
        <f>KF178+KM178+KT178+LA178+LH178+LO178+LV178</f>
        <v/>
      </c>
      <c r="ME178">
        <f>IFERROR(LZ178/LY178/7,"")</f>
        <v/>
      </c>
      <c r="OD178" t="n">
        <v>7</v>
      </c>
      <c r="OE178">
        <f>MG178+MN178+MU178+NB178+NI178+NP178+NW178</f>
        <v/>
      </c>
      <c r="OF178">
        <f>IFERROR(OE178/OD178/7,"")</f>
        <v/>
      </c>
      <c r="OG178">
        <f>MH178+MO178+MV178+NC178+NJ178+NQ178+NX178</f>
        <v/>
      </c>
      <c r="OH178">
        <f>IFERROR(OG178/OE178,"")</f>
        <v/>
      </c>
      <c r="OI178">
        <f>MK178+MR178+MY178+NF178+NM178+NT178+OA178</f>
        <v/>
      </c>
      <c r="OJ178">
        <f>IFERROR(OE178/OD178/7,"")</f>
        <v/>
      </c>
      <c r="QI178" t="n">
        <v>7</v>
      </c>
      <c r="QJ178">
        <f>OL178+OS178+OZ178+PG178+PN178+PU178+QB178</f>
        <v/>
      </c>
      <c r="QK178">
        <f>IFERROR(QJ178/QI178/7,"")</f>
        <v/>
      </c>
      <c r="QL178">
        <f>OM178+OT178+PA178+PH178+PO178+PV178+QC178</f>
        <v/>
      </c>
      <c r="QM178">
        <f>IFERROR(QL178/QJ178,"")</f>
        <v/>
      </c>
      <c r="QN178">
        <f>OP178+OW178+PD178+PK178+PR178+PY178+QF178</f>
        <v/>
      </c>
      <c r="QO178">
        <f>IFERROR(QJ178/QI178/7,"")</f>
        <v/>
      </c>
      <c r="SN178" t="n">
        <v>7</v>
      </c>
      <c r="SO178">
        <f>QQ178+QX178+RE178+RL178+RS178+RZ178+SG178</f>
        <v/>
      </c>
      <c r="SP178">
        <f>IFERROR(SO178/SN178/7,"")</f>
        <v/>
      </c>
      <c r="SQ178">
        <f>QR178+QY178+RF178+RM178+RT178+SA178+SH178</f>
        <v/>
      </c>
      <c r="SR178">
        <f>IFERROR(SQ178/SO178,"")</f>
        <v/>
      </c>
      <c r="SS178">
        <f>QU178+RB178+RI178+RP178+RW178+SD178+SK178</f>
        <v/>
      </c>
      <c r="ST178">
        <f>IFERROR(SO178/SN178/7,"")</f>
        <v/>
      </c>
      <c r="US178" t="n">
        <v>7</v>
      </c>
      <c r="UT178">
        <f>SV178+TC178+TJ178+TQ178+TX178+UE178+UL178</f>
        <v/>
      </c>
      <c r="UU178">
        <f>IFERROR(UT178/US178/7,"")</f>
        <v/>
      </c>
      <c r="UV178">
        <f>SW178+TD178+TK178+TR178+TY178+UF178+UM178</f>
        <v/>
      </c>
      <c r="UW178">
        <f>IFERROR(UV178/UT178,"")</f>
        <v/>
      </c>
      <c r="UX178">
        <f>SZ178+TG178+TN178+TU178+UB178+UI178+UP178</f>
        <v/>
      </c>
      <c r="UY178">
        <f>IFERROR(UT178/US178/7,"")</f>
        <v/>
      </c>
      <c r="WX178" t="n">
        <v>7</v>
      </c>
      <c r="WY178">
        <f>VA178+VH178+VO178+VV178+WC178+WJ178+WQ178</f>
        <v/>
      </c>
      <c r="WZ178">
        <f>IFERROR(WY178/WX178/7,"")</f>
        <v/>
      </c>
      <c r="XA178">
        <f>VB178+VI178+VP178+VW178+WD178+WK178+WR178</f>
        <v/>
      </c>
      <c r="XB178">
        <f>IFERROR(XA178/WY178,"")</f>
        <v/>
      </c>
      <c r="XC178">
        <f>VE178+VL178+VS178+VZ178+WG178+WN178+WU178</f>
        <v/>
      </c>
      <c r="XD178">
        <f>IFERROR(WY178/WX178/7,"")</f>
        <v/>
      </c>
      <c r="ZC178" t="n">
        <v>7</v>
      </c>
      <c r="ZD178">
        <f>XF178+XM178+XT178+YA178+YH178+YO178+YV178</f>
        <v/>
      </c>
      <c r="ZE178">
        <f>IFERROR(ZD178/ZC178/7,"")</f>
        <v/>
      </c>
      <c r="ZF178">
        <f>XG178+XN178+XU178+YB178+YI178+YP178+YW178</f>
        <v/>
      </c>
      <c r="ZG178">
        <f>IFERROR(ZF178/ZD178,"")</f>
        <v/>
      </c>
      <c r="ZH178">
        <f>XJ178+XQ178+XX178+YE178+YL178+YS178+YZ178</f>
        <v/>
      </c>
      <c r="ZI178">
        <f>IFERROR(ZD178/ZC178/7,"")</f>
        <v/>
      </c>
      <c r="ABH178" t="n">
        <v>7</v>
      </c>
      <c r="ABI178">
        <f>ZK178+ZR178+ZY178+AAF178+AAM178+AAT178+ABA178</f>
        <v/>
      </c>
      <c r="ABJ178">
        <f>IFERROR(ABI178/ABH178/7,"")</f>
        <v/>
      </c>
      <c r="ABK178">
        <f>ZL178+ZS178+ZZ178+AAG178+AAN178+AAU178+ABB178</f>
        <v/>
      </c>
      <c r="ABL178">
        <f>IFERROR(ABK178/ABI178,"")</f>
        <v/>
      </c>
      <c r="ABM178">
        <f>ZO178+ZV178+AAC178+AAJ178+AAQ178+AAX178+ABE178</f>
        <v/>
      </c>
      <c r="ABN178">
        <f>IFERROR(ABI178/ABH178/7,"")</f>
        <v/>
      </c>
      <c r="ADM178" t="n">
        <v>7</v>
      </c>
      <c r="ADN178">
        <f>ABP178+ABW178+ACD178+ACK178+ACR178+ACY178+ADF178</f>
        <v/>
      </c>
      <c r="ADO178">
        <f>IFERROR(ADN178/ADM178/7,"")</f>
        <v/>
      </c>
      <c r="ADP178">
        <f>ABQ178+ABX178+ACE178+ACL178+ACS178+ACZ178+ADG178</f>
        <v/>
      </c>
      <c r="ADQ178">
        <f>IFERROR(ADP178/ADN178,"")</f>
        <v/>
      </c>
      <c r="ADR178">
        <f>ABT178+ACA178+ACH178+ACO178+ACV178+ADC178+ADJ178</f>
        <v/>
      </c>
      <c r="ADS178">
        <f>IFERROR(ADN178/ADM178/7,"")</f>
        <v/>
      </c>
      <c r="AFR178" t="n">
        <v>7</v>
      </c>
      <c r="AFS178">
        <f>ADU178+AEB178+AEI178+AEP178+AEW178+AFD178+AFK178</f>
        <v/>
      </c>
      <c r="AFT178">
        <f>IFERROR(AFS178/AFR178/7,"")</f>
        <v/>
      </c>
      <c r="AFU178">
        <f>ADV178+AEC178+AEJ178+AEQ178+AEX178+AFE178+AFL178</f>
        <v/>
      </c>
      <c r="AFV178">
        <f>IFERROR(AFU178/AFS178,"")</f>
        <v/>
      </c>
      <c r="AFW178">
        <f>ADY178+AEF178+AEM178+AET178+AFA178+AFH178+AFO178</f>
        <v/>
      </c>
      <c r="AFX178">
        <f>IFERROR(AFS178/AFR178/7,"")</f>
        <v/>
      </c>
      <c r="AHW178" t="n">
        <v>7</v>
      </c>
      <c r="AHX178">
        <f>AFZ178+AGG178+AGN178+AGU178+AHB178+AHI178+AHP178</f>
        <v/>
      </c>
      <c r="AHY178">
        <f>IFERROR(AHX178/AHW178/7,"")</f>
        <v/>
      </c>
      <c r="AHZ178">
        <f>AGA178+AGH178+AGO178+AGV178+AHC178+AHJ178+AHQ178</f>
        <v/>
      </c>
      <c r="AIA178">
        <f>IFERROR(AHZ178/AHX178,"")</f>
        <v/>
      </c>
      <c r="AIB178">
        <f>AGD178+AGK178+AGR178+AGY178+AHF178+AHM178+AHT178</f>
        <v/>
      </c>
      <c r="AIC178">
        <f>IFERROR(AHX178/AHW178/7,"")</f>
        <v/>
      </c>
      <c r="AKB178" t="n">
        <v>7</v>
      </c>
      <c r="AKC178">
        <f>AIE178+AIL178+AIS178+AIZ178+AJG178+AJN178+AJU178</f>
        <v/>
      </c>
      <c r="AKD178">
        <f>IFERROR(AKC178/AKB178/7,"")</f>
        <v/>
      </c>
      <c r="AKE178">
        <f>AIF178+AIM178+AIT178+AJA178+AJH178+AJO178+AJV178</f>
        <v/>
      </c>
      <c r="AKF178">
        <f>IFERROR(AKE178/AKC178,"")</f>
        <v/>
      </c>
      <c r="AKG178">
        <f>AII178+AIP178+AIW178+AJD178+AJK178+AJR178+AJY178</f>
        <v/>
      </c>
      <c r="AKH178">
        <f>IFERROR(AKC178/AKB178/7,"")</f>
        <v/>
      </c>
      <c r="AMG178" t="n">
        <v>7</v>
      </c>
      <c r="AMH178">
        <f>AKJ178+AKQ178+AKX178+ALE178+ALL178+ALS178+ALZ178</f>
        <v/>
      </c>
      <c r="AMI178">
        <f>IFERROR(AMH178/AMG178/7,"")</f>
        <v/>
      </c>
      <c r="AMJ178">
        <f>AKK178+AKR178+AKY178+ALF178+ALM178+ALT178+AMA178</f>
        <v/>
      </c>
      <c r="AMK178">
        <f>IFERROR(AMJ178/AMH178,"")</f>
        <v/>
      </c>
      <c r="AML178">
        <f>AKN178+AKU178+ALB178+ALI178+ALP178+ALW178+AMD178</f>
        <v/>
      </c>
      <c r="AMM178">
        <f>IFERROR(AMH178/AMG178/7,"")</f>
        <v/>
      </c>
      <c r="AOL178" t="n">
        <v>7</v>
      </c>
      <c r="AOM178">
        <f>AMO178+AMV178+ANC178+ANJ178+ANQ178+ANX178+AOE178</f>
        <v/>
      </c>
      <c r="AON178">
        <f>IFERROR(AOM178/AOL178/7,"")</f>
        <v/>
      </c>
      <c r="AOO178">
        <f>AMP178+AMW178+AND178+ANK178+ANR178+ANY178+AOF178</f>
        <v/>
      </c>
      <c r="AOP178">
        <f>IFERROR(AOO178/AOM178,"")</f>
        <v/>
      </c>
      <c r="AOQ178">
        <f>AMS178+AMZ178+ANG178+ANN178+ANU178+AOB178+AOI178</f>
        <v/>
      </c>
      <c r="AOR178">
        <f>IFERROR(AOM178/AOL178/7,"")</f>
        <v/>
      </c>
      <c r="AQQ178" t="n">
        <v>7</v>
      </c>
      <c r="AQR178">
        <f>AOT178+APA178+APH178+APO178+APV178+AQC178+AQJ178</f>
        <v/>
      </c>
      <c r="AQS178">
        <f>IFERROR(AQR178/AQQ178/7,"")</f>
        <v/>
      </c>
      <c r="AQT178">
        <f>AOU178+APB178+API178+APP178+APW178+AQD178+AQK178</f>
        <v/>
      </c>
      <c r="AQU178">
        <f>IFERROR(AQT178/AQR178,"")</f>
        <v/>
      </c>
      <c r="AQV178">
        <f>AOX178+APE178+APL178+APS178+APZ178+AQG178+AQN178</f>
        <v/>
      </c>
      <c r="AQW178">
        <f>IFERROR(AQR178/AQQ178/7,"")</f>
        <v/>
      </c>
    </row>
    <row r="179">
      <c r="A179" t="n">
        <v>176</v>
      </c>
      <c r="AZ179" t="n">
        <v>7</v>
      </c>
      <c r="BA179">
        <f>C179+J179+Q179+X179+AE179+AL179+AS179</f>
        <v/>
      </c>
      <c r="BB179">
        <f>IFERROR(BA179/AZ179/7,"")</f>
        <v/>
      </c>
      <c r="BC179">
        <f>D179+K179+R179+Y179+AF179+AM179+AT179</f>
        <v/>
      </c>
      <c r="BD179">
        <f>IFERROR(BC179/BA179,"")</f>
        <v/>
      </c>
      <c r="BE179">
        <f>G179+N179+U179+AB179+AI179+AP179+AW179</f>
        <v/>
      </c>
      <c r="BF179">
        <f>IFERROR(BA179/AZ179/7,"")</f>
        <v/>
      </c>
      <c r="DE179" t="n">
        <v>7</v>
      </c>
      <c r="DF179">
        <f>BH179+BO179+BV179+CC179+CJ179+CQ179+CX179</f>
        <v/>
      </c>
      <c r="DG179">
        <f>IFERROR(DF179/DE179/7,"")</f>
        <v/>
      </c>
      <c r="DH179">
        <f>BI179+BP179+BW179+CD179+CK179+CR179+CY179</f>
        <v/>
      </c>
      <c r="DI179">
        <f>IFERROR(DH179/DF179,"")</f>
        <v/>
      </c>
      <c r="DJ179">
        <f>BL179+BS179+BZ179+CG179+CN179+CU179+DB179</f>
        <v/>
      </c>
      <c r="DK179">
        <f>IFERROR(DF179/DE179/7,"")</f>
        <v/>
      </c>
      <c r="FJ179" t="n">
        <v>7</v>
      </c>
      <c r="FK179">
        <f>DM179+DT179+EA179+EH179+EO179+EV179+FC179</f>
        <v/>
      </c>
      <c r="FL179">
        <f>IFERROR(FK179/FJ179/7,"")</f>
        <v/>
      </c>
      <c r="FM179">
        <f>DN179+DU179+EB179+EI179+EP179+EW179+FD179</f>
        <v/>
      </c>
      <c r="FN179">
        <f>IFERROR(FM179/FK179,"")</f>
        <v/>
      </c>
      <c r="FO179">
        <f>DQ179+DX179+EE179+EL179+ES179+EZ179+FG179</f>
        <v/>
      </c>
      <c r="FP179">
        <f>IFERROR(FK179/FJ179/7,"")</f>
        <v/>
      </c>
      <c r="HO179" t="n">
        <v>7</v>
      </c>
      <c r="HP179">
        <f>FR179+FY179+GF179+GM179+GT179+HA179+HH179</f>
        <v/>
      </c>
      <c r="HQ179">
        <f>IFERROR(HP179/HO179/7,"")</f>
        <v/>
      </c>
      <c r="HR179">
        <f>FS179+FZ179+GG179+GN179+GU179+HB179+HI179</f>
        <v/>
      </c>
      <c r="HS179">
        <f>IFERROR(HR179/HP179,"")</f>
        <v/>
      </c>
      <c r="HT179">
        <f>FV179+GC179+GJ179+GQ179+GX179+HE179+HL179</f>
        <v/>
      </c>
      <c r="HU179">
        <f>IFERROR(HP179/HO179/7,"")</f>
        <v/>
      </c>
      <c r="JT179" t="n">
        <v>7</v>
      </c>
      <c r="JU179">
        <f>HW179+ID179+IK179+IR179+IY179+JF179+JM179</f>
        <v/>
      </c>
      <c r="JV179">
        <f>IFERROR(JU179/JT179/7,"")</f>
        <v/>
      </c>
      <c r="JW179">
        <f>HX179+IE179+IL179+IS179+IZ179+JG179+JN179</f>
        <v/>
      </c>
      <c r="JX179">
        <f>IFERROR(JW179/JU179,"")</f>
        <v/>
      </c>
      <c r="JY179">
        <f>IA179+IH179+IO179+IV179+JC179+JJ179+JQ179</f>
        <v/>
      </c>
      <c r="JZ179">
        <f>IFERROR(JU179/JT179/7,"")</f>
        <v/>
      </c>
      <c r="LY179" t="n">
        <v>7</v>
      </c>
      <c r="LZ179">
        <f>KB179+KI179+KP179+KW179+LD179+LK179+LR179</f>
        <v/>
      </c>
      <c r="MA179">
        <f>IFERROR(LZ179/LY179/7,"")</f>
        <v/>
      </c>
      <c r="MB179">
        <f>KC179+KJ179+KQ179+KX179+LE179+LL179+LS179</f>
        <v/>
      </c>
      <c r="MC179">
        <f>IFERROR(MB179/LZ179,"")</f>
        <v/>
      </c>
      <c r="MD179">
        <f>KF179+KM179+KT179+LA179+LH179+LO179+LV179</f>
        <v/>
      </c>
      <c r="ME179">
        <f>IFERROR(LZ179/LY179/7,"")</f>
        <v/>
      </c>
      <c r="OD179" t="n">
        <v>7</v>
      </c>
      <c r="OE179">
        <f>MG179+MN179+MU179+NB179+NI179+NP179+NW179</f>
        <v/>
      </c>
      <c r="OF179">
        <f>IFERROR(OE179/OD179/7,"")</f>
        <v/>
      </c>
      <c r="OG179">
        <f>MH179+MO179+MV179+NC179+NJ179+NQ179+NX179</f>
        <v/>
      </c>
      <c r="OH179">
        <f>IFERROR(OG179/OE179,"")</f>
        <v/>
      </c>
      <c r="OI179">
        <f>MK179+MR179+MY179+NF179+NM179+NT179+OA179</f>
        <v/>
      </c>
      <c r="OJ179">
        <f>IFERROR(OE179/OD179/7,"")</f>
        <v/>
      </c>
      <c r="QI179" t="n">
        <v>7</v>
      </c>
      <c r="QJ179">
        <f>OL179+OS179+OZ179+PG179+PN179+PU179+QB179</f>
        <v/>
      </c>
      <c r="QK179">
        <f>IFERROR(QJ179/QI179/7,"")</f>
        <v/>
      </c>
      <c r="QL179">
        <f>OM179+OT179+PA179+PH179+PO179+PV179+QC179</f>
        <v/>
      </c>
      <c r="QM179">
        <f>IFERROR(QL179/QJ179,"")</f>
        <v/>
      </c>
      <c r="QN179">
        <f>OP179+OW179+PD179+PK179+PR179+PY179+QF179</f>
        <v/>
      </c>
      <c r="QO179">
        <f>IFERROR(QJ179/QI179/7,"")</f>
        <v/>
      </c>
      <c r="SN179" t="n">
        <v>7</v>
      </c>
      <c r="SO179">
        <f>QQ179+QX179+RE179+RL179+RS179+RZ179+SG179</f>
        <v/>
      </c>
      <c r="SP179">
        <f>IFERROR(SO179/SN179/7,"")</f>
        <v/>
      </c>
      <c r="SQ179">
        <f>QR179+QY179+RF179+RM179+RT179+SA179+SH179</f>
        <v/>
      </c>
      <c r="SR179">
        <f>IFERROR(SQ179/SO179,"")</f>
        <v/>
      </c>
      <c r="SS179">
        <f>QU179+RB179+RI179+RP179+RW179+SD179+SK179</f>
        <v/>
      </c>
      <c r="ST179">
        <f>IFERROR(SO179/SN179/7,"")</f>
        <v/>
      </c>
      <c r="US179" t="n">
        <v>7</v>
      </c>
      <c r="UT179">
        <f>SV179+TC179+TJ179+TQ179+TX179+UE179+UL179</f>
        <v/>
      </c>
      <c r="UU179">
        <f>IFERROR(UT179/US179/7,"")</f>
        <v/>
      </c>
      <c r="UV179">
        <f>SW179+TD179+TK179+TR179+TY179+UF179+UM179</f>
        <v/>
      </c>
      <c r="UW179">
        <f>IFERROR(UV179/UT179,"")</f>
        <v/>
      </c>
      <c r="UX179">
        <f>SZ179+TG179+TN179+TU179+UB179+UI179+UP179</f>
        <v/>
      </c>
      <c r="UY179">
        <f>IFERROR(UT179/US179/7,"")</f>
        <v/>
      </c>
      <c r="WX179" t="n">
        <v>7</v>
      </c>
      <c r="WY179">
        <f>VA179+VH179+VO179+VV179+WC179+WJ179+WQ179</f>
        <v/>
      </c>
      <c r="WZ179">
        <f>IFERROR(WY179/WX179/7,"")</f>
        <v/>
      </c>
      <c r="XA179">
        <f>VB179+VI179+VP179+VW179+WD179+WK179+WR179</f>
        <v/>
      </c>
      <c r="XB179">
        <f>IFERROR(XA179/WY179,"")</f>
        <v/>
      </c>
      <c r="XC179">
        <f>VE179+VL179+VS179+VZ179+WG179+WN179+WU179</f>
        <v/>
      </c>
      <c r="XD179">
        <f>IFERROR(WY179/WX179/7,"")</f>
        <v/>
      </c>
      <c r="ZC179" t="n">
        <v>7</v>
      </c>
      <c r="ZD179">
        <f>XF179+XM179+XT179+YA179+YH179+YO179+YV179</f>
        <v/>
      </c>
      <c r="ZE179">
        <f>IFERROR(ZD179/ZC179/7,"")</f>
        <v/>
      </c>
      <c r="ZF179">
        <f>XG179+XN179+XU179+YB179+YI179+YP179+YW179</f>
        <v/>
      </c>
      <c r="ZG179">
        <f>IFERROR(ZF179/ZD179,"")</f>
        <v/>
      </c>
      <c r="ZH179">
        <f>XJ179+XQ179+XX179+YE179+YL179+YS179+YZ179</f>
        <v/>
      </c>
      <c r="ZI179">
        <f>IFERROR(ZD179/ZC179/7,"")</f>
        <v/>
      </c>
      <c r="ABH179" t="n">
        <v>7</v>
      </c>
      <c r="ABI179">
        <f>ZK179+ZR179+ZY179+AAF179+AAM179+AAT179+ABA179</f>
        <v/>
      </c>
      <c r="ABJ179">
        <f>IFERROR(ABI179/ABH179/7,"")</f>
        <v/>
      </c>
      <c r="ABK179">
        <f>ZL179+ZS179+ZZ179+AAG179+AAN179+AAU179+ABB179</f>
        <v/>
      </c>
      <c r="ABL179">
        <f>IFERROR(ABK179/ABI179,"")</f>
        <v/>
      </c>
      <c r="ABM179">
        <f>ZO179+ZV179+AAC179+AAJ179+AAQ179+AAX179+ABE179</f>
        <v/>
      </c>
      <c r="ABN179">
        <f>IFERROR(ABI179/ABH179/7,"")</f>
        <v/>
      </c>
      <c r="ADM179" t="n">
        <v>7</v>
      </c>
      <c r="ADN179">
        <f>ABP179+ABW179+ACD179+ACK179+ACR179+ACY179+ADF179</f>
        <v/>
      </c>
      <c r="ADO179">
        <f>IFERROR(ADN179/ADM179/7,"")</f>
        <v/>
      </c>
      <c r="ADP179">
        <f>ABQ179+ABX179+ACE179+ACL179+ACS179+ACZ179+ADG179</f>
        <v/>
      </c>
      <c r="ADQ179">
        <f>IFERROR(ADP179/ADN179,"")</f>
        <v/>
      </c>
      <c r="ADR179">
        <f>ABT179+ACA179+ACH179+ACO179+ACV179+ADC179+ADJ179</f>
        <v/>
      </c>
      <c r="ADS179">
        <f>IFERROR(ADN179/ADM179/7,"")</f>
        <v/>
      </c>
      <c r="AFR179" t="n">
        <v>7</v>
      </c>
      <c r="AFS179">
        <f>ADU179+AEB179+AEI179+AEP179+AEW179+AFD179+AFK179</f>
        <v/>
      </c>
      <c r="AFT179">
        <f>IFERROR(AFS179/AFR179/7,"")</f>
        <v/>
      </c>
      <c r="AFU179">
        <f>ADV179+AEC179+AEJ179+AEQ179+AEX179+AFE179+AFL179</f>
        <v/>
      </c>
      <c r="AFV179">
        <f>IFERROR(AFU179/AFS179,"")</f>
        <v/>
      </c>
      <c r="AFW179">
        <f>ADY179+AEF179+AEM179+AET179+AFA179+AFH179+AFO179</f>
        <v/>
      </c>
      <c r="AFX179">
        <f>IFERROR(AFS179/AFR179/7,"")</f>
        <v/>
      </c>
      <c r="AHW179" t="n">
        <v>7</v>
      </c>
      <c r="AHX179">
        <f>AFZ179+AGG179+AGN179+AGU179+AHB179+AHI179+AHP179</f>
        <v/>
      </c>
      <c r="AHY179">
        <f>IFERROR(AHX179/AHW179/7,"")</f>
        <v/>
      </c>
      <c r="AHZ179">
        <f>AGA179+AGH179+AGO179+AGV179+AHC179+AHJ179+AHQ179</f>
        <v/>
      </c>
      <c r="AIA179">
        <f>IFERROR(AHZ179/AHX179,"")</f>
        <v/>
      </c>
      <c r="AIB179">
        <f>AGD179+AGK179+AGR179+AGY179+AHF179+AHM179+AHT179</f>
        <v/>
      </c>
      <c r="AIC179">
        <f>IFERROR(AHX179/AHW179/7,"")</f>
        <v/>
      </c>
      <c r="AKB179" t="n">
        <v>7</v>
      </c>
      <c r="AKC179">
        <f>AIE179+AIL179+AIS179+AIZ179+AJG179+AJN179+AJU179</f>
        <v/>
      </c>
      <c r="AKD179">
        <f>IFERROR(AKC179/AKB179/7,"")</f>
        <v/>
      </c>
      <c r="AKE179">
        <f>AIF179+AIM179+AIT179+AJA179+AJH179+AJO179+AJV179</f>
        <v/>
      </c>
      <c r="AKF179">
        <f>IFERROR(AKE179/AKC179,"")</f>
        <v/>
      </c>
      <c r="AKG179">
        <f>AII179+AIP179+AIW179+AJD179+AJK179+AJR179+AJY179</f>
        <v/>
      </c>
      <c r="AKH179">
        <f>IFERROR(AKC179/AKB179/7,"")</f>
        <v/>
      </c>
      <c r="AMG179" t="n">
        <v>7</v>
      </c>
      <c r="AMH179">
        <f>AKJ179+AKQ179+AKX179+ALE179+ALL179+ALS179+ALZ179</f>
        <v/>
      </c>
      <c r="AMI179">
        <f>IFERROR(AMH179/AMG179/7,"")</f>
        <v/>
      </c>
      <c r="AMJ179">
        <f>AKK179+AKR179+AKY179+ALF179+ALM179+ALT179+AMA179</f>
        <v/>
      </c>
      <c r="AMK179">
        <f>IFERROR(AMJ179/AMH179,"")</f>
        <v/>
      </c>
      <c r="AML179">
        <f>AKN179+AKU179+ALB179+ALI179+ALP179+ALW179+AMD179</f>
        <v/>
      </c>
      <c r="AMM179">
        <f>IFERROR(AMH179/AMG179/7,"")</f>
        <v/>
      </c>
      <c r="AOL179" t="n">
        <v>7</v>
      </c>
      <c r="AOM179">
        <f>AMO179+AMV179+ANC179+ANJ179+ANQ179+ANX179+AOE179</f>
        <v/>
      </c>
      <c r="AON179">
        <f>IFERROR(AOM179/AOL179/7,"")</f>
        <v/>
      </c>
      <c r="AOO179">
        <f>AMP179+AMW179+AND179+ANK179+ANR179+ANY179+AOF179</f>
        <v/>
      </c>
      <c r="AOP179">
        <f>IFERROR(AOO179/AOM179,"")</f>
        <v/>
      </c>
      <c r="AOQ179">
        <f>AMS179+AMZ179+ANG179+ANN179+ANU179+AOB179+AOI179</f>
        <v/>
      </c>
      <c r="AOR179">
        <f>IFERROR(AOM179/AOL179/7,"")</f>
        <v/>
      </c>
      <c r="AQQ179" t="n">
        <v>7</v>
      </c>
      <c r="AQR179">
        <f>AOT179+APA179+APH179+APO179+APV179+AQC179+AQJ179</f>
        <v/>
      </c>
      <c r="AQS179">
        <f>IFERROR(AQR179/AQQ179/7,"")</f>
        <v/>
      </c>
      <c r="AQT179">
        <f>AOU179+APB179+API179+APP179+APW179+AQD179+AQK179</f>
        <v/>
      </c>
      <c r="AQU179">
        <f>IFERROR(AQT179/AQR179,"")</f>
        <v/>
      </c>
      <c r="AQV179">
        <f>AOX179+APE179+APL179+APS179+APZ179+AQG179+AQN179</f>
        <v/>
      </c>
      <c r="AQW179">
        <f>IFERROR(AQR179/AQQ179/7,"")</f>
        <v/>
      </c>
    </row>
    <row r="180">
      <c r="A180" t="n">
        <v>177</v>
      </c>
      <c r="AZ180" t="n">
        <v>7</v>
      </c>
      <c r="BA180">
        <f>C180+J180+Q180+X180+AE180+AL180+AS180</f>
        <v/>
      </c>
      <c r="BB180">
        <f>IFERROR(BA180/AZ180/7,"")</f>
        <v/>
      </c>
      <c r="BC180">
        <f>D180+K180+R180+Y180+AF180+AM180+AT180</f>
        <v/>
      </c>
      <c r="BD180">
        <f>IFERROR(BC180/BA180,"")</f>
        <v/>
      </c>
      <c r="BE180">
        <f>G180+N180+U180+AB180+AI180+AP180+AW180</f>
        <v/>
      </c>
      <c r="BF180">
        <f>IFERROR(BA180/AZ180/7,"")</f>
        <v/>
      </c>
      <c r="DE180" t="n">
        <v>7</v>
      </c>
      <c r="DF180">
        <f>BH180+BO180+BV180+CC180+CJ180+CQ180+CX180</f>
        <v/>
      </c>
      <c r="DG180">
        <f>IFERROR(DF180/DE180/7,"")</f>
        <v/>
      </c>
      <c r="DH180">
        <f>BI180+BP180+BW180+CD180+CK180+CR180+CY180</f>
        <v/>
      </c>
      <c r="DI180">
        <f>IFERROR(DH180/DF180,"")</f>
        <v/>
      </c>
      <c r="DJ180">
        <f>BL180+BS180+BZ180+CG180+CN180+CU180+DB180</f>
        <v/>
      </c>
      <c r="DK180">
        <f>IFERROR(DF180/DE180/7,"")</f>
        <v/>
      </c>
      <c r="FJ180" t="n">
        <v>7</v>
      </c>
      <c r="FK180">
        <f>DM180+DT180+EA180+EH180+EO180+EV180+FC180</f>
        <v/>
      </c>
      <c r="FL180">
        <f>IFERROR(FK180/FJ180/7,"")</f>
        <v/>
      </c>
      <c r="FM180">
        <f>DN180+DU180+EB180+EI180+EP180+EW180+FD180</f>
        <v/>
      </c>
      <c r="FN180">
        <f>IFERROR(FM180/FK180,"")</f>
        <v/>
      </c>
      <c r="FO180">
        <f>DQ180+DX180+EE180+EL180+ES180+EZ180+FG180</f>
        <v/>
      </c>
      <c r="FP180">
        <f>IFERROR(FK180/FJ180/7,"")</f>
        <v/>
      </c>
      <c r="HO180" t="n">
        <v>7</v>
      </c>
      <c r="HP180">
        <f>FR180+FY180+GF180+GM180+GT180+HA180+HH180</f>
        <v/>
      </c>
      <c r="HQ180">
        <f>IFERROR(HP180/HO180/7,"")</f>
        <v/>
      </c>
      <c r="HR180">
        <f>FS180+FZ180+GG180+GN180+GU180+HB180+HI180</f>
        <v/>
      </c>
      <c r="HS180">
        <f>IFERROR(HR180/HP180,"")</f>
        <v/>
      </c>
      <c r="HT180">
        <f>FV180+GC180+GJ180+GQ180+GX180+HE180+HL180</f>
        <v/>
      </c>
      <c r="HU180">
        <f>IFERROR(HP180/HO180/7,"")</f>
        <v/>
      </c>
      <c r="JT180" t="n">
        <v>7</v>
      </c>
      <c r="JU180">
        <f>HW180+ID180+IK180+IR180+IY180+JF180+JM180</f>
        <v/>
      </c>
      <c r="JV180">
        <f>IFERROR(JU180/JT180/7,"")</f>
        <v/>
      </c>
      <c r="JW180">
        <f>HX180+IE180+IL180+IS180+IZ180+JG180+JN180</f>
        <v/>
      </c>
      <c r="JX180">
        <f>IFERROR(JW180/JU180,"")</f>
        <v/>
      </c>
      <c r="JY180">
        <f>IA180+IH180+IO180+IV180+JC180+JJ180+JQ180</f>
        <v/>
      </c>
      <c r="JZ180">
        <f>IFERROR(JU180/JT180/7,"")</f>
        <v/>
      </c>
      <c r="LY180" t="n">
        <v>7</v>
      </c>
      <c r="LZ180">
        <f>KB180+KI180+KP180+KW180+LD180+LK180+LR180</f>
        <v/>
      </c>
      <c r="MA180">
        <f>IFERROR(LZ180/LY180/7,"")</f>
        <v/>
      </c>
      <c r="MB180">
        <f>KC180+KJ180+KQ180+KX180+LE180+LL180+LS180</f>
        <v/>
      </c>
      <c r="MC180">
        <f>IFERROR(MB180/LZ180,"")</f>
        <v/>
      </c>
      <c r="MD180">
        <f>KF180+KM180+KT180+LA180+LH180+LO180+LV180</f>
        <v/>
      </c>
      <c r="ME180">
        <f>IFERROR(LZ180/LY180/7,"")</f>
        <v/>
      </c>
      <c r="OD180" t="n">
        <v>7</v>
      </c>
      <c r="OE180">
        <f>MG180+MN180+MU180+NB180+NI180+NP180+NW180</f>
        <v/>
      </c>
      <c r="OF180">
        <f>IFERROR(OE180/OD180/7,"")</f>
        <v/>
      </c>
      <c r="OG180">
        <f>MH180+MO180+MV180+NC180+NJ180+NQ180+NX180</f>
        <v/>
      </c>
      <c r="OH180">
        <f>IFERROR(OG180/OE180,"")</f>
        <v/>
      </c>
      <c r="OI180">
        <f>MK180+MR180+MY180+NF180+NM180+NT180+OA180</f>
        <v/>
      </c>
      <c r="OJ180">
        <f>IFERROR(OE180/OD180/7,"")</f>
        <v/>
      </c>
      <c r="QI180" t="n">
        <v>7</v>
      </c>
      <c r="QJ180">
        <f>OL180+OS180+OZ180+PG180+PN180+PU180+QB180</f>
        <v/>
      </c>
      <c r="QK180">
        <f>IFERROR(QJ180/QI180/7,"")</f>
        <v/>
      </c>
      <c r="QL180">
        <f>OM180+OT180+PA180+PH180+PO180+PV180+QC180</f>
        <v/>
      </c>
      <c r="QM180">
        <f>IFERROR(QL180/QJ180,"")</f>
        <v/>
      </c>
      <c r="QN180">
        <f>OP180+OW180+PD180+PK180+PR180+PY180+QF180</f>
        <v/>
      </c>
      <c r="QO180">
        <f>IFERROR(QJ180/QI180/7,"")</f>
        <v/>
      </c>
      <c r="SN180" t="n">
        <v>7</v>
      </c>
      <c r="SO180">
        <f>QQ180+QX180+RE180+RL180+RS180+RZ180+SG180</f>
        <v/>
      </c>
      <c r="SP180">
        <f>IFERROR(SO180/SN180/7,"")</f>
        <v/>
      </c>
      <c r="SQ180">
        <f>QR180+QY180+RF180+RM180+RT180+SA180+SH180</f>
        <v/>
      </c>
      <c r="SR180">
        <f>IFERROR(SQ180/SO180,"")</f>
        <v/>
      </c>
      <c r="SS180">
        <f>QU180+RB180+RI180+RP180+RW180+SD180+SK180</f>
        <v/>
      </c>
      <c r="ST180">
        <f>IFERROR(SO180/SN180/7,"")</f>
        <v/>
      </c>
      <c r="US180" t="n">
        <v>7</v>
      </c>
      <c r="UT180">
        <f>SV180+TC180+TJ180+TQ180+TX180+UE180+UL180</f>
        <v/>
      </c>
      <c r="UU180">
        <f>IFERROR(UT180/US180/7,"")</f>
        <v/>
      </c>
      <c r="UV180">
        <f>SW180+TD180+TK180+TR180+TY180+UF180+UM180</f>
        <v/>
      </c>
      <c r="UW180">
        <f>IFERROR(UV180/UT180,"")</f>
        <v/>
      </c>
      <c r="UX180">
        <f>SZ180+TG180+TN180+TU180+UB180+UI180+UP180</f>
        <v/>
      </c>
      <c r="UY180">
        <f>IFERROR(UT180/US180/7,"")</f>
        <v/>
      </c>
      <c r="WX180" t="n">
        <v>7</v>
      </c>
      <c r="WY180">
        <f>VA180+VH180+VO180+VV180+WC180+WJ180+WQ180</f>
        <v/>
      </c>
      <c r="WZ180">
        <f>IFERROR(WY180/WX180/7,"")</f>
        <v/>
      </c>
      <c r="XA180">
        <f>VB180+VI180+VP180+VW180+WD180+WK180+WR180</f>
        <v/>
      </c>
      <c r="XB180">
        <f>IFERROR(XA180/WY180,"")</f>
        <v/>
      </c>
      <c r="XC180">
        <f>VE180+VL180+VS180+VZ180+WG180+WN180+WU180</f>
        <v/>
      </c>
      <c r="XD180">
        <f>IFERROR(WY180/WX180/7,"")</f>
        <v/>
      </c>
      <c r="ZC180" t="n">
        <v>7</v>
      </c>
      <c r="ZD180">
        <f>XF180+XM180+XT180+YA180+YH180+YO180+YV180</f>
        <v/>
      </c>
      <c r="ZE180">
        <f>IFERROR(ZD180/ZC180/7,"")</f>
        <v/>
      </c>
      <c r="ZF180">
        <f>XG180+XN180+XU180+YB180+YI180+YP180+YW180</f>
        <v/>
      </c>
      <c r="ZG180">
        <f>IFERROR(ZF180/ZD180,"")</f>
        <v/>
      </c>
      <c r="ZH180">
        <f>XJ180+XQ180+XX180+YE180+YL180+YS180+YZ180</f>
        <v/>
      </c>
      <c r="ZI180">
        <f>IFERROR(ZD180/ZC180/7,"")</f>
        <v/>
      </c>
      <c r="ABH180" t="n">
        <v>7</v>
      </c>
      <c r="ABI180">
        <f>ZK180+ZR180+ZY180+AAF180+AAM180+AAT180+ABA180</f>
        <v/>
      </c>
      <c r="ABJ180">
        <f>IFERROR(ABI180/ABH180/7,"")</f>
        <v/>
      </c>
      <c r="ABK180">
        <f>ZL180+ZS180+ZZ180+AAG180+AAN180+AAU180+ABB180</f>
        <v/>
      </c>
      <c r="ABL180">
        <f>IFERROR(ABK180/ABI180,"")</f>
        <v/>
      </c>
      <c r="ABM180">
        <f>ZO180+ZV180+AAC180+AAJ180+AAQ180+AAX180+ABE180</f>
        <v/>
      </c>
      <c r="ABN180">
        <f>IFERROR(ABI180/ABH180/7,"")</f>
        <v/>
      </c>
      <c r="ADM180" t="n">
        <v>7</v>
      </c>
      <c r="ADN180">
        <f>ABP180+ABW180+ACD180+ACK180+ACR180+ACY180+ADF180</f>
        <v/>
      </c>
      <c r="ADO180">
        <f>IFERROR(ADN180/ADM180/7,"")</f>
        <v/>
      </c>
      <c r="ADP180">
        <f>ABQ180+ABX180+ACE180+ACL180+ACS180+ACZ180+ADG180</f>
        <v/>
      </c>
      <c r="ADQ180">
        <f>IFERROR(ADP180/ADN180,"")</f>
        <v/>
      </c>
      <c r="ADR180">
        <f>ABT180+ACA180+ACH180+ACO180+ACV180+ADC180+ADJ180</f>
        <v/>
      </c>
      <c r="ADS180">
        <f>IFERROR(ADN180/ADM180/7,"")</f>
        <v/>
      </c>
      <c r="AFR180" t="n">
        <v>7</v>
      </c>
      <c r="AFS180">
        <f>ADU180+AEB180+AEI180+AEP180+AEW180+AFD180+AFK180</f>
        <v/>
      </c>
      <c r="AFT180">
        <f>IFERROR(AFS180/AFR180/7,"")</f>
        <v/>
      </c>
      <c r="AFU180">
        <f>ADV180+AEC180+AEJ180+AEQ180+AEX180+AFE180+AFL180</f>
        <v/>
      </c>
      <c r="AFV180">
        <f>IFERROR(AFU180/AFS180,"")</f>
        <v/>
      </c>
      <c r="AFW180">
        <f>ADY180+AEF180+AEM180+AET180+AFA180+AFH180+AFO180</f>
        <v/>
      </c>
      <c r="AFX180">
        <f>IFERROR(AFS180/AFR180/7,"")</f>
        <v/>
      </c>
      <c r="AHW180" t="n">
        <v>7</v>
      </c>
      <c r="AHX180">
        <f>AFZ180+AGG180+AGN180+AGU180+AHB180+AHI180+AHP180</f>
        <v/>
      </c>
      <c r="AHY180">
        <f>IFERROR(AHX180/AHW180/7,"")</f>
        <v/>
      </c>
      <c r="AHZ180">
        <f>AGA180+AGH180+AGO180+AGV180+AHC180+AHJ180+AHQ180</f>
        <v/>
      </c>
      <c r="AIA180">
        <f>IFERROR(AHZ180/AHX180,"")</f>
        <v/>
      </c>
      <c r="AIB180">
        <f>AGD180+AGK180+AGR180+AGY180+AHF180+AHM180+AHT180</f>
        <v/>
      </c>
      <c r="AIC180">
        <f>IFERROR(AHX180/AHW180/7,"")</f>
        <v/>
      </c>
      <c r="AKB180" t="n">
        <v>7</v>
      </c>
      <c r="AKC180">
        <f>AIE180+AIL180+AIS180+AIZ180+AJG180+AJN180+AJU180</f>
        <v/>
      </c>
      <c r="AKD180">
        <f>IFERROR(AKC180/AKB180/7,"")</f>
        <v/>
      </c>
      <c r="AKE180">
        <f>AIF180+AIM180+AIT180+AJA180+AJH180+AJO180+AJV180</f>
        <v/>
      </c>
      <c r="AKF180">
        <f>IFERROR(AKE180/AKC180,"")</f>
        <v/>
      </c>
      <c r="AKG180">
        <f>AII180+AIP180+AIW180+AJD180+AJK180+AJR180+AJY180</f>
        <v/>
      </c>
      <c r="AKH180">
        <f>IFERROR(AKC180/AKB180/7,"")</f>
        <v/>
      </c>
      <c r="AMG180" t="n">
        <v>7</v>
      </c>
      <c r="AMH180">
        <f>AKJ180+AKQ180+AKX180+ALE180+ALL180+ALS180+ALZ180</f>
        <v/>
      </c>
      <c r="AMI180">
        <f>IFERROR(AMH180/AMG180/7,"")</f>
        <v/>
      </c>
      <c r="AMJ180">
        <f>AKK180+AKR180+AKY180+ALF180+ALM180+ALT180+AMA180</f>
        <v/>
      </c>
      <c r="AMK180">
        <f>IFERROR(AMJ180/AMH180,"")</f>
        <v/>
      </c>
      <c r="AML180">
        <f>AKN180+AKU180+ALB180+ALI180+ALP180+ALW180+AMD180</f>
        <v/>
      </c>
      <c r="AMM180">
        <f>IFERROR(AMH180/AMG180/7,"")</f>
        <v/>
      </c>
      <c r="AOL180" t="n">
        <v>7</v>
      </c>
      <c r="AOM180">
        <f>AMO180+AMV180+ANC180+ANJ180+ANQ180+ANX180+AOE180</f>
        <v/>
      </c>
      <c r="AON180">
        <f>IFERROR(AOM180/AOL180/7,"")</f>
        <v/>
      </c>
      <c r="AOO180">
        <f>AMP180+AMW180+AND180+ANK180+ANR180+ANY180+AOF180</f>
        <v/>
      </c>
      <c r="AOP180">
        <f>IFERROR(AOO180/AOM180,"")</f>
        <v/>
      </c>
      <c r="AOQ180">
        <f>AMS180+AMZ180+ANG180+ANN180+ANU180+AOB180+AOI180</f>
        <v/>
      </c>
      <c r="AOR180">
        <f>IFERROR(AOM180/AOL180/7,"")</f>
        <v/>
      </c>
      <c r="AQQ180" t="n">
        <v>7</v>
      </c>
      <c r="AQR180">
        <f>AOT180+APA180+APH180+APO180+APV180+AQC180+AQJ180</f>
        <v/>
      </c>
      <c r="AQS180">
        <f>IFERROR(AQR180/AQQ180/7,"")</f>
        <v/>
      </c>
      <c r="AQT180">
        <f>AOU180+APB180+API180+APP180+APW180+AQD180+AQK180</f>
        <v/>
      </c>
      <c r="AQU180">
        <f>IFERROR(AQT180/AQR180,"")</f>
        <v/>
      </c>
      <c r="AQV180">
        <f>AOX180+APE180+APL180+APS180+APZ180+AQG180+AQN180</f>
        <v/>
      </c>
      <c r="AQW180">
        <f>IFERROR(AQR180/AQQ180/7,"")</f>
        <v/>
      </c>
    </row>
    <row r="181">
      <c r="A181" t="n">
        <v>178</v>
      </c>
      <c r="AZ181" t="n">
        <v>7</v>
      </c>
      <c r="BA181">
        <f>C181+J181+Q181+X181+AE181+AL181+AS181</f>
        <v/>
      </c>
      <c r="BB181">
        <f>IFERROR(BA181/AZ181/7,"")</f>
        <v/>
      </c>
      <c r="BC181">
        <f>D181+K181+R181+Y181+AF181+AM181+AT181</f>
        <v/>
      </c>
      <c r="BD181">
        <f>IFERROR(BC181/BA181,"")</f>
        <v/>
      </c>
      <c r="BE181">
        <f>G181+N181+U181+AB181+AI181+AP181+AW181</f>
        <v/>
      </c>
      <c r="BF181">
        <f>IFERROR(BA181/AZ181/7,"")</f>
        <v/>
      </c>
      <c r="DE181" t="n">
        <v>7</v>
      </c>
      <c r="DF181">
        <f>BH181+BO181+BV181+CC181+CJ181+CQ181+CX181</f>
        <v/>
      </c>
      <c r="DG181">
        <f>IFERROR(DF181/DE181/7,"")</f>
        <v/>
      </c>
      <c r="DH181">
        <f>BI181+BP181+BW181+CD181+CK181+CR181+CY181</f>
        <v/>
      </c>
      <c r="DI181">
        <f>IFERROR(DH181/DF181,"")</f>
        <v/>
      </c>
      <c r="DJ181">
        <f>BL181+BS181+BZ181+CG181+CN181+CU181+DB181</f>
        <v/>
      </c>
      <c r="DK181">
        <f>IFERROR(DF181/DE181/7,"")</f>
        <v/>
      </c>
      <c r="FJ181" t="n">
        <v>7</v>
      </c>
      <c r="FK181">
        <f>DM181+DT181+EA181+EH181+EO181+EV181+FC181</f>
        <v/>
      </c>
      <c r="FL181">
        <f>IFERROR(FK181/FJ181/7,"")</f>
        <v/>
      </c>
      <c r="FM181">
        <f>DN181+DU181+EB181+EI181+EP181+EW181+FD181</f>
        <v/>
      </c>
      <c r="FN181">
        <f>IFERROR(FM181/FK181,"")</f>
        <v/>
      </c>
      <c r="FO181">
        <f>DQ181+DX181+EE181+EL181+ES181+EZ181+FG181</f>
        <v/>
      </c>
      <c r="FP181">
        <f>IFERROR(FK181/FJ181/7,"")</f>
        <v/>
      </c>
      <c r="HO181" t="n">
        <v>7</v>
      </c>
      <c r="HP181">
        <f>FR181+FY181+GF181+GM181+GT181+HA181+HH181</f>
        <v/>
      </c>
      <c r="HQ181">
        <f>IFERROR(HP181/HO181/7,"")</f>
        <v/>
      </c>
      <c r="HR181">
        <f>FS181+FZ181+GG181+GN181+GU181+HB181+HI181</f>
        <v/>
      </c>
      <c r="HS181">
        <f>IFERROR(HR181/HP181,"")</f>
        <v/>
      </c>
      <c r="HT181">
        <f>FV181+GC181+GJ181+GQ181+GX181+HE181+HL181</f>
        <v/>
      </c>
      <c r="HU181">
        <f>IFERROR(HP181/HO181/7,"")</f>
        <v/>
      </c>
      <c r="JT181" t="n">
        <v>7</v>
      </c>
      <c r="JU181">
        <f>HW181+ID181+IK181+IR181+IY181+JF181+JM181</f>
        <v/>
      </c>
      <c r="JV181">
        <f>IFERROR(JU181/JT181/7,"")</f>
        <v/>
      </c>
      <c r="JW181">
        <f>HX181+IE181+IL181+IS181+IZ181+JG181+JN181</f>
        <v/>
      </c>
      <c r="JX181">
        <f>IFERROR(JW181/JU181,"")</f>
        <v/>
      </c>
      <c r="JY181">
        <f>IA181+IH181+IO181+IV181+JC181+JJ181+JQ181</f>
        <v/>
      </c>
      <c r="JZ181">
        <f>IFERROR(JU181/JT181/7,"")</f>
        <v/>
      </c>
      <c r="LY181" t="n">
        <v>7</v>
      </c>
      <c r="LZ181">
        <f>KB181+KI181+KP181+KW181+LD181+LK181+LR181</f>
        <v/>
      </c>
      <c r="MA181">
        <f>IFERROR(LZ181/LY181/7,"")</f>
        <v/>
      </c>
      <c r="MB181">
        <f>KC181+KJ181+KQ181+KX181+LE181+LL181+LS181</f>
        <v/>
      </c>
      <c r="MC181">
        <f>IFERROR(MB181/LZ181,"")</f>
        <v/>
      </c>
      <c r="MD181">
        <f>KF181+KM181+KT181+LA181+LH181+LO181+LV181</f>
        <v/>
      </c>
      <c r="ME181">
        <f>IFERROR(LZ181/LY181/7,"")</f>
        <v/>
      </c>
      <c r="OD181" t="n">
        <v>7</v>
      </c>
      <c r="OE181">
        <f>MG181+MN181+MU181+NB181+NI181+NP181+NW181</f>
        <v/>
      </c>
      <c r="OF181">
        <f>IFERROR(OE181/OD181/7,"")</f>
        <v/>
      </c>
      <c r="OG181">
        <f>MH181+MO181+MV181+NC181+NJ181+NQ181+NX181</f>
        <v/>
      </c>
      <c r="OH181">
        <f>IFERROR(OG181/OE181,"")</f>
        <v/>
      </c>
      <c r="OI181">
        <f>MK181+MR181+MY181+NF181+NM181+NT181+OA181</f>
        <v/>
      </c>
      <c r="OJ181">
        <f>IFERROR(OE181/OD181/7,"")</f>
        <v/>
      </c>
      <c r="QI181" t="n">
        <v>7</v>
      </c>
      <c r="QJ181">
        <f>OL181+OS181+OZ181+PG181+PN181+PU181+QB181</f>
        <v/>
      </c>
      <c r="QK181">
        <f>IFERROR(QJ181/QI181/7,"")</f>
        <v/>
      </c>
      <c r="QL181">
        <f>OM181+OT181+PA181+PH181+PO181+PV181+QC181</f>
        <v/>
      </c>
      <c r="QM181">
        <f>IFERROR(QL181/QJ181,"")</f>
        <v/>
      </c>
      <c r="QN181">
        <f>OP181+OW181+PD181+PK181+PR181+PY181+QF181</f>
        <v/>
      </c>
      <c r="QO181">
        <f>IFERROR(QJ181/QI181/7,"")</f>
        <v/>
      </c>
      <c r="SN181" t="n">
        <v>7</v>
      </c>
      <c r="SO181">
        <f>QQ181+QX181+RE181+RL181+RS181+RZ181+SG181</f>
        <v/>
      </c>
      <c r="SP181">
        <f>IFERROR(SO181/SN181/7,"")</f>
        <v/>
      </c>
      <c r="SQ181">
        <f>QR181+QY181+RF181+RM181+RT181+SA181+SH181</f>
        <v/>
      </c>
      <c r="SR181">
        <f>IFERROR(SQ181/SO181,"")</f>
        <v/>
      </c>
      <c r="SS181">
        <f>QU181+RB181+RI181+RP181+RW181+SD181+SK181</f>
        <v/>
      </c>
      <c r="ST181">
        <f>IFERROR(SO181/SN181/7,"")</f>
        <v/>
      </c>
      <c r="US181" t="n">
        <v>7</v>
      </c>
      <c r="UT181">
        <f>SV181+TC181+TJ181+TQ181+TX181+UE181+UL181</f>
        <v/>
      </c>
      <c r="UU181">
        <f>IFERROR(UT181/US181/7,"")</f>
        <v/>
      </c>
      <c r="UV181">
        <f>SW181+TD181+TK181+TR181+TY181+UF181+UM181</f>
        <v/>
      </c>
      <c r="UW181">
        <f>IFERROR(UV181/UT181,"")</f>
        <v/>
      </c>
      <c r="UX181">
        <f>SZ181+TG181+TN181+TU181+UB181+UI181+UP181</f>
        <v/>
      </c>
      <c r="UY181">
        <f>IFERROR(UT181/US181/7,"")</f>
        <v/>
      </c>
      <c r="WX181" t="n">
        <v>7</v>
      </c>
      <c r="WY181">
        <f>VA181+VH181+VO181+VV181+WC181+WJ181+WQ181</f>
        <v/>
      </c>
      <c r="WZ181">
        <f>IFERROR(WY181/WX181/7,"")</f>
        <v/>
      </c>
      <c r="XA181">
        <f>VB181+VI181+VP181+VW181+WD181+WK181+WR181</f>
        <v/>
      </c>
      <c r="XB181">
        <f>IFERROR(XA181/WY181,"")</f>
        <v/>
      </c>
      <c r="XC181">
        <f>VE181+VL181+VS181+VZ181+WG181+WN181+WU181</f>
        <v/>
      </c>
      <c r="XD181">
        <f>IFERROR(WY181/WX181/7,"")</f>
        <v/>
      </c>
      <c r="ZC181" t="n">
        <v>7</v>
      </c>
      <c r="ZD181">
        <f>XF181+XM181+XT181+YA181+YH181+YO181+YV181</f>
        <v/>
      </c>
      <c r="ZE181">
        <f>IFERROR(ZD181/ZC181/7,"")</f>
        <v/>
      </c>
      <c r="ZF181">
        <f>XG181+XN181+XU181+YB181+YI181+YP181+YW181</f>
        <v/>
      </c>
      <c r="ZG181">
        <f>IFERROR(ZF181/ZD181,"")</f>
        <v/>
      </c>
      <c r="ZH181">
        <f>XJ181+XQ181+XX181+YE181+YL181+YS181+YZ181</f>
        <v/>
      </c>
      <c r="ZI181">
        <f>IFERROR(ZD181/ZC181/7,"")</f>
        <v/>
      </c>
      <c r="ABH181" t="n">
        <v>7</v>
      </c>
      <c r="ABI181">
        <f>ZK181+ZR181+ZY181+AAF181+AAM181+AAT181+ABA181</f>
        <v/>
      </c>
      <c r="ABJ181">
        <f>IFERROR(ABI181/ABH181/7,"")</f>
        <v/>
      </c>
      <c r="ABK181">
        <f>ZL181+ZS181+ZZ181+AAG181+AAN181+AAU181+ABB181</f>
        <v/>
      </c>
      <c r="ABL181">
        <f>IFERROR(ABK181/ABI181,"")</f>
        <v/>
      </c>
      <c r="ABM181">
        <f>ZO181+ZV181+AAC181+AAJ181+AAQ181+AAX181+ABE181</f>
        <v/>
      </c>
      <c r="ABN181">
        <f>IFERROR(ABI181/ABH181/7,"")</f>
        <v/>
      </c>
      <c r="ADM181" t="n">
        <v>7</v>
      </c>
      <c r="ADN181">
        <f>ABP181+ABW181+ACD181+ACK181+ACR181+ACY181+ADF181</f>
        <v/>
      </c>
      <c r="ADO181">
        <f>IFERROR(ADN181/ADM181/7,"")</f>
        <v/>
      </c>
      <c r="ADP181">
        <f>ABQ181+ABX181+ACE181+ACL181+ACS181+ACZ181+ADG181</f>
        <v/>
      </c>
      <c r="ADQ181">
        <f>IFERROR(ADP181/ADN181,"")</f>
        <v/>
      </c>
      <c r="ADR181">
        <f>ABT181+ACA181+ACH181+ACO181+ACV181+ADC181+ADJ181</f>
        <v/>
      </c>
      <c r="ADS181">
        <f>IFERROR(ADN181/ADM181/7,"")</f>
        <v/>
      </c>
      <c r="AFR181" t="n">
        <v>7</v>
      </c>
      <c r="AFS181">
        <f>ADU181+AEB181+AEI181+AEP181+AEW181+AFD181+AFK181</f>
        <v/>
      </c>
      <c r="AFT181">
        <f>IFERROR(AFS181/AFR181/7,"")</f>
        <v/>
      </c>
      <c r="AFU181">
        <f>ADV181+AEC181+AEJ181+AEQ181+AEX181+AFE181+AFL181</f>
        <v/>
      </c>
      <c r="AFV181">
        <f>IFERROR(AFU181/AFS181,"")</f>
        <v/>
      </c>
      <c r="AFW181">
        <f>ADY181+AEF181+AEM181+AET181+AFA181+AFH181+AFO181</f>
        <v/>
      </c>
      <c r="AFX181">
        <f>IFERROR(AFS181/AFR181/7,"")</f>
        <v/>
      </c>
      <c r="AHW181" t="n">
        <v>7</v>
      </c>
      <c r="AHX181">
        <f>AFZ181+AGG181+AGN181+AGU181+AHB181+AHI181+AHP181</f>
        <v/>
      </c>
      <c r="AHY181">
        <f>IFERROR(AHX181/AHW181/7,"")</f>
        <v/>
      </c>
      <c r="AHZ181">
        <f>AGA181+AGH181+AGO181+AGV181+AHC181+AHJ181+AHQ181</f>
        <v/>
      </c>
      <c r="AIA181">
        <f>IFERROR(AHZ181/AHX181,"")</f>
        <v/>
      </c>
      <c r="AIB181">
        <f>AGD181+AGK181+AGR181+AGY181+AHF181+AHM181+AHT181</f>
        <v/>
      </c>
      <c r="AIC181">
        <f>IFERROR(AHX181/AHW181/7,"")</f>
        <v/>
      </c>
      <c r="AKB181" t="n">
        <v>7</v>
      </c>
      <c r="AKC181">
        <f>AIE181+AIL181+AIS181+AIZ181+AJG181+AJN181+AJU181</f>
        <v/>
      </c>
      <c r="AKD181">
        <f>IFERROR(AKC181/AKB181/7,"")</f>
        <v/>
      </c>
      <c r="AKE181">
        <f>AIF181+AIM181+AIT181+AJA181+AJH181+AJO181+AJV181</f>
        <v/>
      </c>
      <c r="AKF181">
        <f>IFERROR(AKE181/AKC181,"")</f>
        <v/>
      </c>
      <c r="AKG181">
        <f>AII181+AIP181+AIW181+AJD181+AJK181+AJR181+AJY181</f>
        <v/>
      </c>
      <c r="AKH181">
        <f>IFERROR(AKC181/AKB181/7,"")</f>
        <v/>
      </c>
      <c r="AMG181" t="n">
        <v>7</v>
      </c>
      <c r="AMH181">
        <f>AKJ181+AKQ181+AKX181+ALE181+ALL181+ALS181+ALZ181</f>
        <v/>
      </c>
      <c r="AMI181">
        <f>IFERROR(AMH181/AMG181/7,"")</f>
        <v/>
      </c>
      <c r="AMJ181">
        <f>AKK181+AKR181+AKY181+ALF181+ALM181+ALT181+AMA181</f>
        <v/>
      </c>
      <c r="AMK181">
        <f>IFERROR(AMJ181/AMH181,"")</f>
        <v/>
      </c>
      <c r="AML181">
        <f>AKN181+AKU181+ALB181+ALI181+ALP181+ALW181+AMD181</f>
        <v/>
      </c>
      <c r="AMM181">
        <f>IFERROR(AMH181/AMG181/7,"")</f>
        <v/>
      </c>
      <c r="AOL181" t="n">
        <v>7</v>
      </c>
      <c r="AOM181">
        <f>AMO181+AMV181+ANC181+ANJ181+ANQ181+ANX181+AOE181</f>
        <v/>
      </c>
      <c r="AON181">
        <f>IFERROR(AOM181/AOL181/7,"")</f>
        <v/>
      </c>
      <c r="AOO181">
        <f>AMP181+AMW181+AND181+ANK181+ANR181+ANY181+AOF181</f>
        <v/>
      </c>
      <c r="AOP181">
        <f>IFERROR(AOO181/AOM181,"")</f>
        <v/>
      </c>
      <c r="AOQ181">
        <f>AMS181+AMZ181+ANG181+ANN181+ANU181+AOB181+AOI181</f>
        <v/>
      </c>
      <c r="AOR181">
        <f>IFERROR(AOM181/AOL181/7,"")</f>
        <v/>
      </c>
      <c r="AQQ181" t="n">
        <v>7</v>
      </c>
      <c r="AQR181">
        <f>AOT181+APA181+APH181+APO181+APV181+AQC181+AQJ181</f>
        <v/>
      </c>
      <c r="AQS181">
        <f>IFERROR(AQR181/AQQ181/7,"")</f>
        <v/>
      </c>
      <c r="AQT181">
        <f>AOU181+APB181+API181+APP181+APW181+AQD181+AQK181</f>
        <v/>
      </c>
      <c r="AQU181">
        <f>IFERROR(AQT181/AQR181,"")</f>
        <v/>
      </c>
      <c r="AQV181">
        <f>AOX181+APE181+APL181+APS181+APZ181+AQG181+AQN181</f>
        <v/>
      </c>
      <c r="AQW181">
        <f>IFERROR(AQR181/AQQ181/7,"")</f>
        <v/>
      </c>
    </row>
    <row r="182">
      <c r="A182" t="n">
        <v>179</v>
      </c>
      <c r="AZ182" t="n">
        <v>7</v>
      </c>
      <c r="BA182">
        <f>C182+J182+Q182+X182+AE182+AL182+AS182</f>
        <v/>
      </c>
      <c r="BB182">
        <f>IFERROR(BA182/AZ182/7,"")</f>
        <v/>
      </c>
      <c r="BC182">
        <f>D182+K182+R182+Y182+AF182+AM182+AT182</f>
        <v/>
      </c>
      <c r="BD182">
        <f>IFERROR(BC182/BA182,"")</f>
        <v/>
      </c>
      <c r="BE182">
        <f>G182+N182+U182+AB182+AI182+AP182+AW182</f>
        <v/>
      </c>
      <c r="BF182">
        <f>IFERROR(BA182/AZ182/7,"")</f>
        <v/>
      </c>
      <c r="DE182" t="n">
        <v>7</v>
      </c>
      <c r="DF182">
        <f>BH182+BO182+BV182+CC182+CJ182+CQ182+CX182</f>
        <v/>
      </c>
      <c r="DG182">
        <f>IFERROR(DF182/DE182/7,"")</f>
        <v/>
      </c>
      <c r="DH182">
        <f>BI182+BP182+BW182+CD182+CK182+CR182+CY182</f>
        <v/>
      </c>
      <c r="DI182">
        <f>IFERROR(DH182/DF182,"")</f>
        <v/>
      </c>
      <c r="DJ182">
        <f>BL182+BS182+BZ182+CG182+CN182+CU182+DB182</f>
        <v/>
      </c>
      <c r="DK182">
        <f>IFERROR(DF182/DE182/7,"")</f>
        <v/>
      </c>
      <c r="FJ182" t="n">
        <v>7</v>
      </c>
      <c r="FK182">
        <f>DM182+DT182+EA182+EH182+EO182+EV182+FC182</f>
        <v/>
      </c>
      <c r="FL182">
        <f>IFERROR(FK182/FJ182/7,"")</f>
        <v/>
      </c>
      <c r="FM182">
        <f>DN182+DU182+EB182+EI182+EP182+EW182+FD182</f>
        <v/>
      </c>
      <c r="FN182">
        <f>IFERROR(FM182/FK182,"")</f>
        <v/>
      </c>
      <c r="FO182">
        <f>DQ182+DX182+EE182+EL182+ES182+EZ182+FG182</f>
        <v/>
      </c>
      <c r="FP182">
        <f>IFERROR(FK182/FJ182/7,"")</f>
        <v/>
      </c>
      <c r="HO182" t="n">
        <v>7</v>
      </c>
      <c r="HP182">
        <f>FR182+FY182+GF182+GM182+GT182+HA182+HH182</f>
        <v/>
      </c>
      <c r="HQ182">
        <f>IFERROR(HP182/HO182/7,"")</f>
        <v/>
      </c>
      <c r="HR182">
        <f>FS182+FZ182+GG182+GN182+GU182+HB182+HI182</f>
        <v/>
      </c>
      <c r="HS182">
        <f>IFERROR(HR182/HP182,"")</f>
        <v/>
      </c>
      <c r="HT182">
        <f>FV182+GC182+GJ182+GQ182+GX182+HE182+HL182</f>
        <v/>
      </c>
      <c r="HU182">
        <f>IFERROR(HP182/HO182/7,"")</f>
        <v/>
      </c>
      <c r="JT182" t="n">
        <v>7</v>
      </c>
      <c r="JU182">
        <f>HW182+ID182+IK182+IR182+IY182+JF182+JM182</f>
        <v/>
      </c>
      <c r="JV182">
        <f>IFERROR(JU182/JT182/7,"")</f>
        <v/>
      </c>
      <c r="JW182">
        <f>HX182+IE182+IL182+IS182+IZ182+JG182+JN182</f>
        <v/>
      </c>
      <c r="JX182">
        <f>IFERROR(JW182/JU182,"")</f>
        <v/>
      </c>
      <c r="JY182">
        <f>IA182+IH182+IO182+IV182+JC182+JJ182+JQ182</f>
        <v/>
      </c>
      <c r="JZ182">
        <f>IFERROR(JU182/JT182/7,"")</f>
        <v/>
      </c>
      <c r="LY182" t="n">
        <v>7</v>
      </c>
      <c r="LZ182">
        <f>KB182+KI182+KP182+KW182+LD182+LK182+LR182</f>
        <v/>
      </c>
      <c r="MA182">
        <f>IFERROR(LZ182/LY182/7,"")</f>
        <v/>
      </c>
      <c r="MB182">
        <f>KC182+KJ182+KQ182+KX182+LE182+LL182+LS182</f>
        <v/>
      </c>
      <c r="MC182">
        <f>IFERROR(MB182/LZ182,"")</f>
        <v/>
      </c>
      <c r="MD182">
        <f>KF182+KM182+KT182+LA182+LH182+LO182+LV182</f>
        <v/>
      </c>
      <c r="ME182">
        <f>IFERROR(LZ182/LY182/7,"")</f>
        <v/>
      </c>
      <c r="OD182" t="n">
        <v>7</v>
      </c>
      <c r="OE182">
        <f>MG182+MN182+MU182+NB182+NI182+NP182+NW182</f>
        <v/>
      </c>
      <c r="OF182">
        <f>IFERROR(OE182/OD182/7,"")</f>
        <v/>
      </c>
      <c r="OG182">
        <f>MH182+MO182+MV182+NC182+NJ182+NQ182+NX182</f>
        <v/>
      </c>
      <c r="OH182">
        <f>IFERROR(OG182/OE182,"")</f>
        <v/>
      </c>
      <c r="OI182">
        <f>MK182+MR182+MY182+NF182+NM182+NT182+OA182</f>
        <v/>
      </c>
      <c r="OJ182">
        <f>IFERROR(OE182/OD182/7,"")</f>
        <v/>
      </c>
      <c r="QI182" t="n">
        <v>7</v>
      </c>
      <c r="QJ182">
        <f>OL182+OS182+OZ182+PG182+PN182+PU182+QB182</f>
        <v/>
      </c>
      <c r="QK182">
        <f>IFERROR(QJ182/QI182/7,"")</f>
        <v/>
      </c>
      <c r="QL182">
        <f>OM182+OT182+PA182+PH182+PO182+PV182+QC182</f>
        <v/>
      </c>
      <c r="QM182">
        <f>IFERROR(QL182/QJ182,"")</f>
        <v/>
      </c>
      <c r="QN182">
        <f>OP182+OW182+PD182+PK182+PR182+PY182+QF182</f>
        <v/>
      </c>
      <c r="QO182">
        <f>IFERROR(QJ182/QI182/7,"")</f>
        <v/>
      </c>
      <c r="SN182" t="n">
        <v>7</v>
      </c>
      <c r="SO182">
        <f>QQ182+QX182+RE182+RL182+RS182+RZ182+SG182</f>
        <v/>
      </c>
      <c r="SP182">
        <f>IFERROR(SO182/SN182/7,"")</f>
        <v/>
      </c>
      <c r="SQ182">
        <f>QR182+QY182+RF182+RM182+RT182+SA182+SH182</f>
        <v/>
      </c>
      <c r="SR182">
        <f>IFERROR(SQ182/SO182,"")</f>
        <v/>
      </c>
      <c r="SS182">
        <f>QU182+RB182+RI182+RP182+RW182+SD182+SK182</f>
        <v/>
      </c>
      <c r="ST182">
        <f>IFERROR(SO182/SN182/7,"")</f>
        <v/>
      </c>
      <c r="US182" t="n">
        <v>7</v>
      </c>
      <c r="UT182">
        <f>SV182+TC182+TJ182+TQ182+TX182+UE182+UL182</f>
        <v/>
      </c>
      <c r="UU182">
        <f>IFERROR(UT182/US182/7,"")</f>
        <v/>
      </c>
      <c r="UV182">
        <f>SW182+TD182+TK182+TR182+TY182+UF182+UM182</f>
        <v/>
      </c>
      <c r="UW182">
        <f>IFERROR(UV182/UT182,"")</f>
        <v/>
      </c>
      <c r="UX182">
        <f>SZ182+TG182+TN182+TU182+UB182+UI182+UP182</f>
        <v/>
      </c>
      <c r="UY182">
        <f>IFERROR(UT182/US182/7,"")</f>
        <v/>
      </c>
      <c r="WX182" t="n">
        <v>7</v>
      </c>
      <c r="WY182">
        <f>VA182+VH182+VO182+VV182+WC182+WJ182+WQ182</f>
        <v/>
      </c>
      <c r="WZ182">
        <f>IFERROR(WY182/WX182/7,"")</f>
        <v/>
      </c>
      <c r="XA182">
        <f>VB182+VI182+VP182+VW182+WD182+WK182+WR182</f>
        <v/>
      </c>
      <c r="XB182">
        <f>IFERROR(XA182/WY182,"")</f>
        <v/>
      </c>
      <c r="XC182">
        <f>VE182+VL182+VS182+VZ182+WG182+WN182+WU182</f>
        <v/>
      </c>
      <c r="XD182">
        <f>IFERROR(WY182/WX182/7,"")</f>
        <v/>
      </c>
      <c r="ZC182" t="n">
        <v>7</v>
      </c>
      <c r="ZD182">
        <f>XF182+XM182+XT182+YA182+YH182+YO182+YV182</f>
        <v/>
      </c>
      <c r="ZE182">
        <f>IFERROR(ZD182/ZC182/7,"")</f>
        <v/>
      </c>
      <c r="ZF182">
        <f>XG182+XN182+XU182+YB182+YI182+YP182+YW182</f>
        <v/>
      </c>
      <c r="ZG182">
        <f>IFERROR(ZF182/ZD182,"")</f>
        <v/>
      </c>
      <c r="ZH182">
        <f>XJ182+XQ182+XX182+YE182+YL182+YS182+YZ182</f>
        <v/>
      </c>
      <c r="ZI182">
        <f>IFERROR(ZD182/ZC182/7,"")</f>
        <v/>
      </c>
      <c r="ABH182" t="n">
        <v>7</v>
      </c>
      <c r="ABI182">
        <f>ZK182+ZR182+ZY182+AAF182+AAM182+AAT182+ABA182</f>
        <v/>
      </c>
      <c r="ABJ182">
        <f>IFERROR(ABI182/ABH182/7,"")</f>
        <v/>
      </c>
      <c r="ABK182">
        <f>ZL182+ZS182+ZZ182+AAG182+AAN182+AAU182+ABB182</f>
        <v/>
      </c>
      <c r="ABL182">
        <f>IFERROR(ABK182/ABI182,"")</f>
        <v/>
      </c>
      <c r="ABM182">
        <f>ZO182+ZV182+AAC182+AAJ182+AAQ182+AAX182+ABE182</f>
        <v/>
      </c>
      <c r="ABN182">
        <f>IFERROR(ABI182/ABH182/7,"")</f>
        <v/>
      </c>
      <c r="ADM182" t="n">
        <v>7</v>
      </c>
      <c r="ADN182">
        <f>ABP182+ABW182+ACD182+ACK182+ACR182+ACY182+ADF182</f>
        <v/>
      </c>
      <c r="ADO182">
        <f>IFERROR(ADN182/ADM182/7,"")</f>
        <v/>
      </c>
      <c r="ADP182">
        <f>ABQ182+ABX182+ACE182+ACL182+ACS182+ACZ182+ADG182</f>
        <v/>
      </c>
      <c r="ADQ182">
        <f>IFERROR(ADP182/ADN182,"")</f>
        <v/>
      </c>
      <c r="ADR182">
        <f>ABT182+ACA182+ACH182+ACO182+ACV182+ADC182+ADJ182</f>
        <v/>
      </c>
      <c r="ADS182">
        <f>IFERROR(ADN182/ADM182/7,"")</f>
        <v/>
      </c>
      <c r="AFR182" t="n">
        <v>7</v>
      </c>
      <c r="AFS182">
        <f>ADU182+AEB182+AEI182+AEP182+AEW182+AFD182+AFK182</f>
        <v/>
      </c>
      <c r="AFT182">
        <f>IFERROR(AFS182/AFR182/7,"")</f>
        <v/>
      </c>
      <c r="AFU182">
        <f>ADV182+AEC182+AEJ182+AEQ182+AEX182+AFE182+AFL182</f>
        <v/>
      </c>
      <c r="AFV182">
        <f>IFERROR(AFU182/AFS182,"")</f>
        <v/>
      </c>
      <c r="AFW182">
        <f>ADY182+AEF182+AEM182+AET182+AFA182+AFH182+AFO182</f>
        <v/>
      </c>
      <c r="AFX182">
        <f>IFERROR(AFS182/AFR182/7,"")</f>
        <v/>
      </c>
      <c r="AHW182" t="n">
        <v>7</v>
      </c>
      <c r="AHX182">
        <f>AFZ182+AGG182+AGN182+AGU182+AHB182+AHI182+AHP182</f>
        <v/>
      </c>
      <c r="AHY182">
        <f>IFERROR(AHX182/AHW182/7,"")</f>
        <v/>
      </c>
      <c r="AHZ182">
        <f>AGA182+AGH182+AGO182+AGV182+AHC182+AHJ182+AHQ182</f>
        <v/>
      </c>
      <c r="AIA182">
        <f>IFERROR(AHZ182/AHX182,"")</f>
        <v/>
      </c>
      <c r="AIB182">
        <f>AGD182+AGK182+AGR182+AGY182+AHF182+AHM182+AHT182</f>
        <v/>
      </c>
      <c r="AIC182">
        <f>IFERROR(AHX182/AHW182/7,"")</f>
        <v/>
      </c>
      <c r="AKB182" t="n">
        <v>7</v>
      </c>
      <c r="AKC182">
        <f>AIE182+AIL182+AIS182+AIZ182+AJG182+AJN182+AJU182</f>
        <v/>
      </c>
      <c r="AKD182">
        <f>IFERROR(AKC182/AKB182/7,"")</f>
        <v/>
      </c>
      <c r="AKE182">
        <f>AIF182+AIM182+AIT182+AJA182+AJH182+AJO182+AJV182</f>
        <v/>
      </c>
      <c r="AKF182">
        <f>IFERROR(AKE182/AKC182,"")</f>
        <v/>
      </c>
      <c r="AKG182">
        <f>AII182+AIP182+AIW182+AJD182+AJK182+AJR182+AJY182</f>
        <v/>
      </c>
      <c r="AKH182">
        <f>IFERROR(AKC182/AKB182/7,"")</f>
        <v/>
      </c>
      <c r="AMG182" t="n">
        <v>7</v>
      </c>
      <c r="AMH182">
        <f>AKJ182+AKQ182+AKX182+ALE182+ALL182+ALS182+ALZ182</f>
        <v/>
      </c>
      <c r="AMI182">
        <f>IFERROR(AMH182/AMG182/7,"")</f>
        <v/>
      </c>
      <c r="AMJ182">
        <f>AKK182+AKR182+AKY182+ALF182+ALM182+ALT182+AMA182</f>
        <v/>
      </c>
      <c r="AMK182">
        <f>IFERROR(AMJ182/AMH182,"")</f>
        <v/>
      </c>
      <c r="AML182">
        <f>AKN182+AKU182+ALB182+ALI182+ALP182+ALW182+AMD182</f>
        <v/>
      </c>
      <c r="AMM182">
        <f>IFERROR(AMH182/AMG182/7,"")</f>
        <v/>
      </c>
      <c r="AOL182" t="n">
        <v>7</v>
      </c>
      <c r="AOM182">
        <f>AMO182+AMV182+ANC182+ANJ182+ANQ182+ANX182+AOE182</f>
        <v/>
      </c>
      <c r="AON182">
        <f>IFERROR(AOM182/AOL182/7,"")</f>
        <v/>
      </c>
      <c r="AOO182">
        <f>AMP182+AMW182+AND182+ANK182+ANR182+ANY182+AOF182</f>
        <v/>
      </c>
      <c r="AOP182">
        <f>IFERROR(AOO182/AOM182,"")</f>
        <v/>
      </c>
      <c r="AOQ182">
        <f>AMS182+AMZ182+ANG182+ANN182+ANU182+AOB182+AOI182</f>
        <v/>
      </c>
      <c r="AOR182">
        <f>IFERROR(AOM182/AOL182/7,"")</f>
        <v/>
      </c>
      <c r="AQQ182" t="n">
        <v>7</v>
      </c>
      <c r="AQR182">
        <f>AOT182+APA182+APH182+APO182+APV182+AQC182+AQJ182</f>
        <v/>
      </c>
      <c r="AQS182">
        <f>IFERROR(AQR182/AQQ182/7,"")</f>
        <v/>
      </c>
      <c r="AQT182">
        <f>AOU182+APB182+API182+APP182+APW182+AQD182+AQK182</f>
        <v/>
      </c>
      <c r="AQU182">
        <f>IFERROR(AQT182/AQR182,"")</f>
        <v/>
      </c>
      <c r="AQV182">
        <f>AOX182+APE182+APL182+APS182+APZ182+AQG182+AQN182</f>
        <v/>
      </c>
      <c r="AQW182">
        <f>IFERROR(AQR182/AQQ182/7,"")</f>
        <v/>
      </c>
    </row>
    <row r="183">
      <c r="A183" t="n">
        <v>180</v>
      </c>
      <c r="AZ183" t="n">
        <v>7</v>
      </c>
      <c r="BA183">
        <f>C183+J183+Q183+X183+AE183+AL183+AS183</f>
        <v/>
      </c>
      <c r="BB183">
        <f>IFERROR(BA183/AZ183/7,"")</f>
        <v/>
      </c>
      <c r="BC183">
        <f>D183+K183+R183+Y183+AF183+AM183+AT183</f>
        <v/>
      </c>
      <c r="BD183">
        <f>IFERROR(BC183/BA183,"")</f>
        <v/>
      </c>
      <c r="BE183">
        <f>G183+N183+U183+AB183+AI183+AP183+AW183</f>
        <v/>
      </c>
      <c r="BF183">
        <f>IFERROR(BA183/AZ183/7,"")</f>
        <v/>
      </c>
      <c r="DE183" t="n">
        <v>7</v>
      </c>
      <c r="DF183">
        <f>BH183+BO183+BV183+CC183+CJ183+CQ183+CX183</f>
        <v/>
      </c>
      <c r="DG183">
        <f>IFERROR(DF183/DE183/7,"")</f>
        <v/>
      </c>
      <c r="DH183">
        <f>BI183+BP183+BW183+CD183+CK183+CR183+CY183</f>
        <v/>
      </c>
      <c r="DI183">
        <f>IFERROR(DH183/DF183,"")</f>
        <v/>
      </c>
      <c r="DJ183">
        <f>BL183+BS183+BZ183+CG183+CN183+CU183+DB183</f>
        <v/>
      </c>
      <c r="DK183">
        <f>IFERROR(DF183/DE183/7,"")</f>
        <v/>
      </c>
      <c r="FJ183" t="n">
        <v>7</v>
      </c>
      <c r="FK183">
        <f>DM183+DT183+EA183+EH183+EO183+EV183+FC183</f>
        <v/>
      </c>
      <c r="FL183">
        <f>IFERROR(FK183/FJ183/7,"")</f>
        <v/>
      </c>
      <c r="FM183">
        <f>DN183+DU183+EB183+EI183+EP183+EW183+FD183</f>
        <v/>
      </c>
      <c r="FN183">
        <f>IFERROR(FM183/FK183,"")</f>
        <v/>
      </c>
      <c r="FO183">
        <f>DQ183+DX183+EE183+EL183+ES183+EZ183+FG183</f>
        <v/>
      </c>
      <c r="FP183">
        <f>IFERROR(FK183/FJ183/7,"")</f>
        <v/>
      </c>
      <c r="HO183" t="n">
        <v>7</v>
      </c>
      <c r="HP183">
        <f>FR183+FY183+GF183+GM183+GT183+HA183+HH183</f>
        <v/>
      </c>
      <c r="HQ183">
        <f>IFERROR(HP183/HO183/7,"")</f>
        <v/>
      </c>
      <c r="HR183">
        <f>FS183+FZ183+GG183+GN183+GU183+HB183+HI183</f>
        <v/>
      </c>
      <c r="HS183">
        <f>IFERROR(HR183/HP183,"")</f>
        <v/>
      </c>
      <c r="HT183">
        <f>FV183+GC183+GJ183+GQ183+GX183+HE183+HL183</f>
        <v/>
      </c>
      <c r="HU183">
        <f>IFERROR(HP183/HO183/7,"")</f>
        <v/>
      </c>
      <c r="JT183" t="n">
        <v>7</v>
      </c>
      <c r="JU183">
        <f>HW183+ID183+IK183+IR183+IY183+JF183+JM183</f>
        <v/>
      </c>
      <c r="JV183">
        <f>IFERROR(JU183/JT183/7,"")</f>
        <v/>
      </c>
      <c r="JW183">
        <f>HX183+IE183+IL183+IS183+IZ183+JG183+JN183</f>
        <v/>
      </c>
      <c r="JX183">
        <f>IFERROR(JW183/JU183,"")</f>
        <v/>
      </c>
      <c r="JY183">
        <f>IA183+IH183+IO183+IV183+JC183+JJ183+JQ183</f>
        <v/>
      </c>
      <c r="JZ183">
        <f>IFERROR(JU183/JT183/7,"")</f>
        <v/>
      </c>
      <c r="LY183" t="n">
        <v>7</v>
      </c>
      <c r="LZ183">
        <f>KB183+KI183+KP183+KW183+LD183+LK183+LR183</f>
        <v/>
      </c>
      <c r="MA183">
        <f>IFERROR(LZ183/LY183/7,"")</f>
        <v/>
      </c>
      <c r="MB183">
        <f>KC183+KJ183+KQ183+KX183+LE183+LL183+LS183</f>
        <v/>
      </c>
      <c r="MC183">
        <f>IFERROR(MB183/LZ183,"")</f>
        <v/>
      </c>
      <c r="MD183">
        <f>KF183+KM183+KT183+LA183+LH183+LO183+LV183</f>
        <v/>
      </c>
      <c r="ME183">
        <f>IFERROR(LZ183/LY183/7,"")</f>
        <v/>
      </c>
      <c r="OD183" t="n">
        <v>7</v>
      </c>
      <c r="OE183">
        <f>MG183+MN183+MU183+NB183+NI183+NP183+NW183</f>
        <v/>
      </c>
      <c r="OF183">
        <f>IFERROR(OE183/OD183/7,"")</f>
        <v/>
      </c>
      <c r="OG183">
        <f>MH183+MO183+MV183+NC183+NJ183+NQ183+NX183</f>
        <v/>
      </c>
      <c r="OH183">
        <f>IFERROR(OG183/OE183,"")</f>
        <v/>
      </c>
      <c r="OI183">
        <f>MK183+MR183+MY183+NF183+NM183+NT183+OA183</f>
        <v/>
      </c>
      <c r="OJ183">
        <f>IFERROR(OE183/OD183/7,"")</f>
        <v/>
      </c>
      <c r="QI183" t="n">
        <v>7</v>
      </c>
      <c r="QJ183">
        <f>OL183+OS183+OZ183+PG183+PN183+PU183+QB183</f>
        <v/>
      </c>
      <c r="QK183">
        <f>IFERROR(QJ183/QI183/7,"")</f>
        <v/>
      </c>
      <c r="QL183">
        <f>OM183+OT183+PA183+PH183+PO183+PV183+QC183</f>
        <v/>
      </c>
      <c r="QM183">
        <f>IFERROR(QL183/QJ183,"")</f>
        <v/>
      </c>
      <c r="QN183">
        <f>OP183+OW183+PD183+PK183+PR183+PY183+QF183</f>
        <v/>
      </c>
      <c r="QO183">
        <f>IFERROR(QJ183/QI183/7,"")</f>
        <v/>
      </c>
      <c r="SN183" t="n">
        <v>7</v>
      </c>
      <c r="SO183">
        <f>QQ183+QX183+RE183+RL183+RS183+RZ183+SG183</f>
        <v/>
      </c>
      <c r="SP183">
        <f>IFERROR(SO183/SN183/7,"")</f>
        <v/>
      </c>
      <c r="SQ183">
        <f>QR183+QY183+RF183+RM183+RT183+SA183+SH183</f>
        <v/>
      </c>
      <c r="SR183">
        <f>IFERROR(SQ183/SO183,"")</f>
        <v/>
      </c>
      <c r="SS183">
        <f>QU183+RB183+RI183+RP183+RW183+SD183+SK183</f>
        <v/>
      </c>
      <c r="ST183">
        <f>IFERROR(SO183/SN183/7,"")</f>
        <v/>
      </c>
      <c r="US183" t="n">
        <v>7</v>
      </c>
      <c r="UT183">
        <f>SV183+TC183+TJ183+TQ183+TX183+UE183+UL183</f>
        <v/>
      </c>
      <c r="UU183">
        <f>IFERROR(UT183/US183/7,"")</f>
        <v/>
      </c>
      <c r="UV183">
        <f>SW183+TD183+TK183+TR183+TY183+UF183+UM183</f>
        <v/>
      </c>
      <c r="UW183">
        <f>IFERROR(UV183/UT183,"")</f>
        <v/>
      </c>
      <c r="UX183">
        <f>SZ183+TG183+TN183+TU183+UB183+UI183+UP183</f>
        <v/>
      </c>
      <c r="UY183">
        <f>IFERROR(UT183/US183/7,"")</f>
        <v/>
      </c>
      <c r="WX183" t="n">
        <v>7</v>
      </c>
      <c r="WY183">
        <f>VA183+VH183+VO183+VV183+WC183+WJ183+WQ183</f>
        <v/>
      </c>
      <c r="WZ183">
        <f>IFERROR(WY183/WX183/7,"")</f>
        <v/>
      </c>
      <c r="XA183">
        <f>VB183+VI183+VP183+VW183+WD183+WK183+WR183</f>
        <v/>
      </c>
      <c r="XB183">
        <f>IFERROR(XA183/WY183,"")</f>
        <v/>
      </c>
      <c r="XC183">
        <f>VE183+VL183+VS183+VZ183+WG183+WN183+WU183</f>
        <v/>
      </c>
      <c r="XD183">
        <f>IFERROR(WY183/WX183/7,"")</f>
        <v/>
      </c>
      <c r="ZC183" t="n">
        <v>7</v>
      </c>
      <c r="ZD183">
        <f>XF183+XM183+XT183+YA183+YH183+YO183+YV183</f>
        <v/>
      </c>
      <c r="ZE183">
        <f>IFERROR(ZD183/ZC183/7,"")</f>
        <v/>
      </c>
      <c r="ZF183">
        <f>XG183+XN183+XU183+YB183+YI183+YP183+YW183</f>
        <v/>
      </c>
      <c r="ZG183">
        <f>IFERROR(ZF183/ZD183,"")</f>
        <v/>
      </c>
      <c r="ZH183">
        <f>XJ183+XQ183+XX183+YE183+YL183+YS183+YZ183</f>
        <v/>
      </c>
      <c r="ZI183">
        <f>IFERROR(ZD183/ZC183/7,"")</f>
        <v/>
      </c>
      <c r="ABH183" t="n">
        <v>7</v>
      </c>
      <c r="ABI183">
        <f>ZK183+ZR183+ZY183+AAF183+AAM183+AAT183+ABA183</f>
        <v/>
      </c>
      <c r="ABJ183">
        <f>IFERROR(ABI183/ABH183/7,"")</f>
        <v/>
      </c>
      <c r="ABK183">
        <f>ZL183+ZS183+ZZ183+AAG183+AAN183+AAU183+ABB183</f>
        <v/>
      </c>
      <c r="ABL183">
        <f>IFERROR(ABK183/ABI183,"")</f>
        <v/>
      </c>
      <c r="ABM183">
        <f>ZO183+ZV183+AAC183+AAJ183+AAQ183+AAX183+ABE183</f>
        <v/>
      </c>
      <c r="ABN183">
        <f>IFERROR(ABI183/ABH183/7,"")</f>
        <v/>
      </c>
      <c r="ADM183" t="n">
        <v>7</v>
      </c>
      <c r="ADN183">
        <f>ABP183+ABW183+ACD183+ACK183+ACR183+ACY183+ADF183</f>
        <v/>
      </c>
      <c r="ADO183">
        <f>IFERROR(ADN183/ADM183/7,"")</f>
        <v/>
      </c>
      <c r="ADP183">
        <f>ABQ183+ABX183+ACE183+ACL183+ACS183+ACZ183+ADG183</f>
        <v/>
      </c>
      <c r="ADQ183">
        <f>IFERROR(ADP183/ADN183,"")</f>
        <v/>
      </c>
      <c r="ADR183">
        <f>ABT183+ACA183+ACH183+ACO183+ACV183+ADC183+ADJ183</f>
        <v/>
      </c>
      <c r="ADS183">
        <f>IFERROR(ADN183/ADM183/7,"")</f>
        <v/>
      </c>
      <c r="AFR183" t="n">
        <v>7</v>
      </c>
      <c r="AFS183">
        <f>ADU183+AEB183+AEI183+AEP183+AEW183+AFD183+AFK183</f>
        <v/>
      </c>
      <c r="AFT183">
        <f>IFERROR(AFS183/AFR183/7,"")</f>
        <v/>
      </c>
      <c r="AFU183">
        <f>ADV183+AEC183+AEJ183+AEQ183+AEX183+AFE183+AFL183</f>
        <v/>
      </c>
      <c r="AFV183">
        <f>IFERROR(AFU183/AFS183,"")</f>
        <v/>
      </c>
      <c r="AFW183">
        <f>ADY183+AEF183+AEM183+AET183+AFA183+AFH183+AFO183</f>
        <v/>
      </c>
      <c r="AFX183">
        <f>IFERROR(AFS183/AFR183/7,"")</f>
        <v/>
      </c>
      <c r="AHW183" t="n">
        <v>7</v>
      </c>
      <c r="AHX183">
        <f>AFZ183+AGG183+AGN183+AGU183+AHB183+AHI183+AHP183</f>
        <v/>
      </c>
      <c r="AHY183">
        <f>IFERROR(AHX183/AHW183/7,"")</f>
        <v/>
      </c>
      <c r="AHZ183">
        <f>AGA183+AGH183+AGO183+AGV183+AHC183+AHJ183+AHQ183</f>
        <v/>
      </c>
      <c r="AIA183">
        <f>IFERROR(AHZ183/AHX183,"")</f>
        <v/>
      </c>
      <c r="AIB183">
        <f>AGD183+AGK183+AGR183+AGY183+AHF183+AHM183+AHT183</f>
        <v/>
      </c>
      <c r="AIC183">
        <f>IFERROR(AHX183/AHW183/7,"")</f>
        <v/>
      </c>
      <c r="AKB183" t="n">
        <v>7</v>
      </c>
      <c r="AKC183">
        <f>AIE183+AIL183+AIS183+AIZ183+AJG183+AJN183+AJU183</f>
        <v/>
      </c>
      <c r="AKD183">
        <f>IFERROR(AKC183/AKB183/7,"")</f>
        <v/>
      </c>
      <c r="AKE183">
        <f>AIF183+AIM183+AIT183+AJA183+AJH183+AJO183+AJV183</f>
        <v/>
      </c>
      <c r="AKF183">
        <f>IFERROR(AKE183/AKC183,"")</f>
        <v/>
      </c>
      <c r="AKG183">
        <f>AII183+AIP183+AIW183+AJD183+AJK183+AJR183+AJY183</f>
        <v/>
      </c>
      <c r="AKH183">
        <f>IFERROR(AKC183/AKB183/7,"")</f>
        <v/>
      </c>
      <c r="AMG183" t="n">
        <v>7</v>
      </c>
      <c r="AMH183">
        <f>AKJ183+AKQ183+AKX183+ALE183+ALL183+ALS183+ALZ183</f>
        <v/>
      </c>
      <c r="AMI183">
        <f>IFERROR(AMH183/AMG183/7,"")</f>
        <v/>
      </c>
      <c r="AMJ183">
        <f>AKK183+AKR183+AKY183+ALF183+ALM183+ALT183+AMA183</f>
        <v/>
      </c>
      <c r="AMK183">
        <f>IFERROR(AMJ183/AMH183,"")</f>
        <v/>
      </c>
      <c r="AML183">
        <f>AKN183+AKU183+ALB183+ALI183+ALP183+ALW183+AMD183</f>
        <v/>
      </c>
      <c r="AMM183">
        <f>IFERROR(AMH183/AMG183/7,"")</f>
        <v/>
      </c>
      <c r="AOL183" t="n">
        <v>7</v>
      </c>
      <c r="AOM183">
        <f>AMO183+AMV183+ANC183+ANJ183+ANQ183+ANX183+AOE183</f>
        <v/>
      </c>
      <c r="AON183">
        <f>IFERROR(AOM183/AOL183/7,"")</f>
        <v/>
      </c>
      <c r="AOO183">
        <f>AMP183+AMW183+AND183+ANK183+ANR183+ANY183+AOF183</f>
        <v/>
      </c>
      <c r="AOP183">
        <f>IFERROR(AOO183/AOM183,"")</f>
        <v/>
      </c>
      <c r="AOQ183">
        <f>AMS183+AMZ183+ANG183+ANN183+ANU183+AOB183+AOI183</f>
        <v/>
      </c>
      <c r="AOR183">
        <f>IFERROR(AOM183/AOL183/7,"")</f>
        <v/>
      </c>
      <c r="AQQ183" t="n">
        <v>7</v>
      </c>
      <c r="AQR183">
        <f>AOT183+APA183+APH183+APO183+APV183+AQC183+AQJ183</f>
        <v/>
      </c>
      <c r="AQS183">
        <f>IFERROR(AQR183/AQQ183/7,"")</f>
        <v/>
      </c>
      <c r="AQT183">
        <f>AOU183+APB183+API183+APP183+APW183+AQD183+AQK183</f>
        <v/>
      </c>
      <c r="AQU183">
        <f>IFERROR(AQT183/AQR183,"")</f>
        <v/>
      </c>
      <c r="AQV183">
        <f>AOX183+APE183+APL183+APS183+APZ183+AQG183+AQN183</f>
        <v/>
      </c>
      <c r="AQW183">
        <f>IFERROR(AQR183/AQQ183/7,"")</f>
        <v/>
      </c>
    </row>
    <row r="184">
      <c r="A184" t="n">
        <v>181</v>
      </c>
      <c r="AZ184" t="n">
        <v>7</v>
      </c>
      <c r="BA184">
        <f>C184+J184+Q184+X184+AE184+AL184+AS184</f>
        <v/>
      </c>
      <c r="BB184">
        <f>IFERROR(BA184/AZ184/7,"")</f>
        <v/>
      </c>
      <c r="BC184">
        <f>D184+K184+R184+Y184+AF184+AM184+AT184</f>
        <v/>
      </c>
      <c r="BD184">
        <f>IFERROR(BC184/BA184,"")</f>
        <v/>
      </c>
      <c r="BE184">
        <f>G184+N184+U184+AB184+AI184+AP184+AW184</f>
        <v/>
      </c>
      <c r="BF184">
        <f>IFERROR(BA184/AZ184/7,"")</f>
        <v/>
      </c>
      <c r="DE184" t="n">
        <v>7</v>
      </c>
      <c r="DF184">
        <f>BH184+BO184+BV184+CC184+CJ184+CQ184+CX184</f>
        <v/>
      </c>
      <c r="DG184">
        <f>IFERROR(DF184/DE184/7,"")</f>
        <v/>
      </c>
      <c r="DH184">
        <f>BI184+BP184+BW184+CD184+CK184+CR184+CY184</f>
        <v/>
      </c>
      <c r="DI184">
        <f>IFERROR(DH184/DF184,"")</f>
        <v/>
      </c>
      <c r="DJ184">
        <f>BL184+BS184+BZ184+CG184+CN184+CU184+DB184</f>
        <v/>
      </c>
      <c r="DK184">
        <f>IFERROR(DF184/DE184/7,"")</f>
        <v/>
      </c>
      <c r="FJ184" t="n">
        <v>7</v>
      </c>
      <c r="FK184">
        <f>DM184+DT184+EA184+EH184+EO184+EV184+FC184</f>
        <v/>
      </c>
      <c r="FL184">
        <f>IFERROR(FK184/FJ184/7,"")</f>
        <v/>
      </c>
      <c r="FM184">
        <f>DN184+DU184+EB184+EI184+EP184+EW184+FD184</f>
        <v/>
      </c>
      <c r="FN184">
        <f>IFERROR(FM184/FK184,"")</f>
        <v/>
      </c>
      <c r="FO184">
        <f>DQ184+DX184+EE184+EL184+ES184+EZ184+FG184</f>
        <v/>
      </c>
      <c r="FP184">
        <f>IFERROR(FK184/FJ184/7,"")</f>
        <v/>
      </c>
      <c r="HO184" t="n">
        <v>7</v>
      </c>
      <c r="HP184">
        <f>FR184+FY184+GF184+GM184+GT184+HA184+HH184</f>
        <v/>
      </c>
      <c r="HQ184">
        <f>IFERROR(HP184/HO184/7,"")</f>
        <v/>
      </c>
      <c r="HR184">
        <f>FS184+FZ184+GG184+GN184+GU184+HB184+HI184</f>
        <v/>
      </c>
      <c r="HS184">
        <f>IFERROR(HR184/HP184,"")</f>
        <v/>
      </c>
      <c r="HT184">
        <f>FV184+GC184+GJ184+GQ184+GX184+HE184+HL184</f>
        <v/>
      </c>
      <c r="HU184">
        <f>IFERROR(HP184/HO184/7,"")</f>
        <v/>
      </c>
      <c r="JT184" t="n">
        <v>7</v>
      </c>
      <c r="JU184">
        <f>HW184+ID184+IK184+IR184+IY184+JF184+JM184</f>
        <v/>
      </c>
      <c r="JV184">
        <f>IFERROR(JU184/JT184/7,"")</f>
        <v/>
      </c>
      <c r="JW184">
        <f>HX184+IE184+IL184+IS184+IZ184+JG184+JN184</f>
        <v/>
      </c>
      <c r="JX184">
        <f>IFERROR(JW184/JU184,"")</f>
        <v/>
      </c>
      <c r="JY184">
        <f>IA184+IH184+IO184+IV184+JC184+JJ184+JQ184</f>
        <v/>
      </c>
      <c r="JZ184">
        <f>IFERROR(JU184/JT184/7,"")</f>
        <v/>
      </c>
      <c r="LY184" t="n">
        <v>7</v>
      </c>
      <c r="LZ184">
        <f>KB184+KI184+KP184+KW184+LD184+LK184+LR184</f>
        <v/>
      </c>
      <c r="MA184">
        <f>IFERROR(LZ184/LY184/7,"")</f>
        <v/>
      </c>
      <c r="MB184">
        <f>KC184+KJ184+KQ184+KX184+LE184+LL184+LS184</f>
        <v/>
      </c>
      <c r="MC184">
        <f>IFERROR(MB184/LZ184,"")</f>
        <v/>
      </c>
      <c r="MD184">
        <f>KF184+KM184+KT184+LA184+LH184+LO184+LV184</f>
        <v/>
      </c>
      <c r="ME184">
        <f>IFERROR(LZ184/LY184/7,"")</f>
        <v/>
      </c>
      <c r="OD184" t="n">
        <v>7</v>
      </c>
      <c r="OE184">
        <f>MG184+MN184+MU184+NB184+NI184+NP184+NW184</f>
        <v/>
      </c>
      <c r="OF184">
        <f>IFERROR(OE184/OD184/7,"")</f>
        <v/>
      </c>
      <c r="OG184">
        <f>MH184+MO184+MV184+NC184+NJ184+NQ184+NX184</f>
        <v/>
      </c>
      <c r="OH184">
        <f>IFERROR(OG184/OE184,"")</f>
        <v/>
      </c>
      <c r="OI184">
        <f>MK184+MR184+MY184+NF184+NM184+NT184+OA184</f>
        <v/>
      </c>
      <c r="OJ184">
        <f>IFERROR(OE184/OD184/7,"")</f>
        <v/>
      </c>
      <c r="QI184" t="n">
        <v>7</v>
      </c>
      <c r="QJ184">
        <f>OL184+OS184+OZ184+PG184+PN184+PU184+QB184</f>
        <v/>
      </c>
      <c r="QK184">
        <f>IFERROR(QJ184/QI184/7,"")</f>
        <v/>
      </c>
      <c r="QL184">
        <f>OM184+OT184+PA184+PH184+PO184+PV184+QC184</f>
        <v/>
      </c>
      <c r="QM184">
        <f>IFERROR(QL184/QJ184,"")</f>
        <v/>
      </c>
      <c r="QN184">
        <f>OP184+OW184+PD184+PK184+PR184+PY184+QF184</f>
        <v/>
      </c>
      <c r="QO184">
        <f>IFERROR(QJ184/QI184/7,"")</f>
        <v/>
      </c>
      <c r="SN184" t="n">
        <v>7</v>
      </c>
      <c r="SO184">
        <f>QQ184+QX184+RE184+RL184+RS184+RZ184+SG184</f>
        <v/>
      </c>
      <c r="SP184">
        <f>IFERROR(SO184/SN184/7,"")</f>
        <v/>
      </c>
      <c r="SQ184">
        <f>QR184+QY184+RF184+RM184+RT184+SA184+SH184</f>
        <v/>
      </c>
      <c r="SR184">
        <f>IFERROR(SQ184/SO184,"")</f>
        <v/>
      </c>
      <c r="SS184">
        <f>QU184+RB184+RI184+RP184+RW184+SD184+SK184</f>
        <v/>
      </c>
      <c r="ST184">
        <f>IFERROR(SO184/SN184/7,"")</f>
        <v/>
      </c>
      <c r="US184" t="n">
        <v>7</v>
      </c>
      <c r="UT184">
        <f>SV184+TC184+TJ184+TQ184+TX184+UE184+UL184</f>
        <v/>
      </c>
      <c r="UU184">
        <f>IFERROR(UT184/US184/7,"")</f>
        <v/>
      </c>
      <c r="UV184">
        <f>SW184+TD184+TK184+TR184+TY184+UF184+UM184</f>
        <v/>
      </c>
      <c r="UW184">
        <f>IFERROR(UV184/UT184,"")</f>
        <v/>
      </c>
      <c r="UX184">
        <f>SZ184+TG184+TN184+TU184+UB184+UI184+UP184</f>
        <v/>
      </c>
      <c r="UY184">
        <f>IFERROR(UT184/US184/7,"")</f>
        <v/>
      </c>
      <c r="WX184" t="n">
        <v>7</v>
      </c>
      <c r="WY184">
        <f>VA184+VH184+VO184+VV184+WC184+WJ184+WQ184</f>
        <v/>
      </c>
      <c r="WZ184">
        <f>IFERROR(WY184/WX184/7,"")</f>
        <v/>
      </c>
      <c r="XA184">
        <f>VB184+VI184+VP184+VW184+WD184+WK184+WR184</f>
        <v/>
      </c>
      <c r="XB184">
        <f>IFERROR(XA184/WY184,"")</f>
        <v/>
      </c>
      <c r="XC184">
        <f>VE184+VL184+VS184+VZ184+WG184+WN184+WU184</f>
        <v/>
      </c>
      <c r="XD184">
        <f>IFERROR(WY184/WX184/7,"")</f>
        <v/>
      </c>
      <c r="ZC184" t="n">
        <v>7</v>
      </c>
      <c r="ZD184">
        <f>XF184+XM184+XT184+YA184+YH184+YO184+YV184</f>
        <v/>
      </c>
      <c r="ZE184">
        <f>IFERROR(ZD184/ZC184/7,"")</f>
        <v/>
      </c>
      <c r="ZF184">
        <f>XG184+XN184+XU184+YB184+YI184+YP184+YW184</f>
        <v/>
      </c>
      <c r="ZG184">
        <f>IFERROR(ZF184/ZD184,"")</f>
        <v/>
      </c>
      <c r="ZH184">
        <f>XJ184+XQ184+XX184+YE184+YL184+YS184+YZ184</f>
        <v/>
      </c>
      <c r="ZI184">
        <f>IFERROR(ZD184/ZC184/7,"")</f>
        <v/>
      </c>
      <c r="ABH184" t="n">
        <v>7</v>
      </c>
      <c r="ABI184">
        <f>ZK184+ZR184+ZY184+AAF184+AAM184+AAT184+ABA184</f>
        <v/>
      </c>
      <c r="ABJ184">
        <f>IFERROR(ABI184/ABH184/7,"")</f>
        <v/>
      </c>
      <c r="ABK184">
        <f>ZL184+ZS184+ZZ184+AAG184+AAN184+AAU184+ABB184</f>
        <v/>
      </c>
      <c r="ABL184">
        <f>IFERROR(ABK184/ABI184,"")</f>
        <v/>
      </c>
      <c r="ABM184">
        <f>ZO184+ZV184+AAC184+AAJ184+AAQ184+AAX184+ABE184</f>
        <v/>
      </c>
      <c r="ABN184">
        <f>IFERROR(ABI184/ABH184/7,"")</f>
        <v/>
      </c>
      <c r="ADM184" t="n">
        <v>7</v>
      </c>
      <c r="ADN184">
        <f>ABP184+ABW184+ACD184+ACK184+ACR184+ACY184+ADF184</f>
        <v/>
      </c>
      <c r="ADO184">
        <f>IFERROR(ADN184/ADM184/7,"")</f>
        <v/>
      </c>
      <c r="ADP184">
        <f>ABQ184+ABX184+ACE184+ACL184+ACS184+ACZ184+ADG184</f>
        <v/>
      </c>
      <c r="ADQ184">
        <f>IFERROR(ADP184/ADN184,"")</f>
        <v/>
      </c>
      <c r="ADR184">
        <f>ABT184+ACA184+ACH184+ACO184+ACV184+ADC184+ADJ184</f>
        <v/>
      </c>
      <c r="ADS184">
        <f>IFERROR(ADN184/ADM184/7,"")</f>
        <v/>
      </c>
      <c r="AFR184" t="n">
        <v>7</v>
      </c>
      <c r="AFS184">
        <f>ADU184+AEB184+AEI184+AEP184+AEW184+AFD184+AFK184</f>
        <v/>
      </c>
      <c r="AFT184">
        <f>IFERROR(AFS184/AFR184/7,"")</f>
        <v/>
      </c>
      <c r="AFU184">
        <f>ADV184+AEC184+AEJ184+AEQ184+AEX184+AFE184+AFL184</f>
        <v/>
      </c>
      <c r="AFV184">
        <f>IFERROR(AFU184/AFS184,"")</f>
        <v/>
      </c>
      <c r="AFW184">
        <f>ADY184+AEF184+AEM184+AET184+AFA184+AFH184+AFO184</f>
        <v/>
      </c>
      <c r="AFX184">
        <f>IFERROR(AFS184/AFR184/7,"")</f>
        <v/>
      </c>
      <c r="AHW184" t="n">
        <v>7</v>
      </c>
      <c r="AHX184">
        <f>AFZ184+AGG184+AGN184+AGU184+AHB184+AHI184+AHP184</f>
        <v/>
      </c>
      <c r="AHY184">
        <f>IFERROR(AHX184/AHW184/7,"")</f>
        <v/>
      </c>
      <c r="AHZ184">
        <f>AGA184+AGH184+AGO184+AGV184+AHC184+AHJ184+AHQ184</f>
        <v/>
      </c>
      <c r="AIA184">
        <f>IFERROR(AHZ184/AHX184,"")</f>
        <v/>
      </c>
      <c r="AIB184">
        <f>AGD184+AGK184+AGR184+AGY184+AHF184+AHM184+AHT184</f>
        <v/>
      </c>
      <c r="AIC184">
        <f>IFERROR(AHX184/AHW184/7,"")</f>
        <v/>
      </c>
      <c r="AKB184" t="n">
        <v>7</v>
      </c>
      <c r="AKC184">
        <f>AIE184+AIL184+AIS184+AIZ184+AJG184+AJN184+AJU184</f>
        <v/>
      </c>
      <c r="AKD184">
        <f>IFERROR(AKC184/AKB184/7,"")</f>
        <v/>
      </c>
      <c r="AKE184">
        <f>AIF184+AIM184+AIT184+AJA184+AJH184+AJO184+AJV184</f>
        <v/>
      </c>
      <c r="AKF184">
        <f>IFERROR(AKE184/AKC184,"")</f>
        <v/>
      </c>
      <c r="AKG184">
        <f>AII184+AIP184+AIW184+AJD184+AJK184+AJR184+AJY184</f>
        <v/>
      </c>
      <c r="AKH184">
        <f>IFERROR(AKC184/AKB184/7,"")</f>
        <v/>
      </c>
      <c r="AMG184" t="n">
        <v>7</v>
      </c>
      <c r="AMH184">
        <f>AKJ184+AKQ184+AKX184+ALE184+ALL184+ALS184+ALZ184</f>
        <v/>
      </c>
      <c r="AMI184">
        <f>IFERROR(AMH184/AMG184/7,"")</f>
        <v/>
      </c>
      <c r="AMJ184">
        <f>AKK184+AKR184+AKY184+ALF184+ALM184+ALT184+AMA184</f>
        <v/>
      </c>
      <c r="AMK184">
        <f>IFERROR(AMJ184/AMH184,"")</f>
        <v/>
      </c>
      <c r="AML184">
        <f>AKN184+AKU184+ALB184+ALI184+ALP184+ALW184+AMD184</f>
        <v/>
      </c>
      <c r="AMM184">
        <f>IFERROR(AMH184/AMG184/7,"")</f>
        <v/>
      </c>
      <c r="AOL184" t="n">
        <v>7</v>
      </c>
      <c r="AOM184">
        <f>AMO184+AMV184+ANC184+ANJ184+ANQ184+ANX184+AOE184</f>
        <v/>
      </c>
      <c r="AON184">
        <f>IFERROR(AOM184/AOL184/7,"")</f>
        <v/>
      </c>
      <c r="AOO184">
        <f>AMP184+AMW184+AND184+ANK184+ANR184+ANY184+AOF184</f>
        <v/>
      </c>
      <c r="AOP184">
        <f>IFERROR(AOO184/AOM184,"")</f>
        <v/>
      </c>
      <c r="AOQ184">
        <f>AMS184+AMZ184+ANG184+ANN184+ANU184+AOB184+AOI184</f>
        <v/>
      </c>
      <c r="AOR184">
        <f>IFERROR(AOM184/AOL184/7,"")</f>
        <v/>
      </c>
      <c r="AQQ184" t="n">
        <v>7</v>
      </c>
      <c r="AQR184">
        <f>AOT184+APA184+APH184+APO184+APV184+AQC184+AQJ184</f>
        <v/>
      </c>
      <c r="AQS184">
        <f>IFERROR(AQR184/AQQ184/7,"")</f>
        <v/>
      </c>
      <c r="AQT184">
        <f>AOU184+APB184+API184+APP184+APW184+AQD184+AQK184</f>
        <v/>
      </c>
      <c r="AQU184">
        <f>IFERROR(AQT184/AQR184,"")</f>
        <v/>
      </c>
      <c r="AQV184">
        <f>AOX184+APE184+APL184+APS184+APZ184+AQG184+AQN184</f>
        <v/>
      </c>
      <c r="AQW184">
        <f>IFERROR(AQR184/AQQ184/7,"")</f>
        <v/>
      </c>
    </row>
    <row r="185">
      <c r="A185" t="n">
        <v>182</v>
      </c>
      <c r="AZ185" t="n">
        <v>7</v>
      </c>
      <c r="BA185">
        <f>C185+J185+Q185+X185+AE185+AL185+AS185</f>
        <v/>
      </c>
      <c r="BB185">
        <f>IFERROR(BA185/AZ185/7,"")</f>
        <v/>
      </c>
      <c r="BC185">
        <f>D185+K185+R185+Y185+AF185+AM185+AT185</f>
        <v/>
      </c>
      <c r="BD185">
        <f>IFERROR(BC185/BA185,"")</f>
        <v/>
      </c>
      <c r="BE185">
        <f>G185+N185+U185+AB185+AI185+AP185+AW185</f>
        <v/>
      </c>
      <c r="BF185">
        <f>IFERROR(BA185/AZ185/7,"")</f>
        <v/>
      </c>
      <c r="DE185" t="n">
        <v>7</v>
      </c>
      <c r="DF185">
        <f>BH185+BO185+BV185+CC185+CJ185+CQ185+CX185</f>
        <v/>
      </c>
      <c r="DG185">
        <f>IFERROR(DF185/DE185/7,"")</f>
        <v/>
      </c>
      <c r="DH185">
        <f>BI185+BP185+BW185+CD185+CK185+CR185+CY185</f>
        <v/>
      </c>
      <c r="DI185">
        <f>IFERROR(DH185/DF185,"")</f>
        <v/>
      </c>
      <c r="DJ185">
        <f>BL185+BS185+BZ185+CG185+CN185+CU185+DB185</f>
        <v/>
      </c>
      <c r="DK185">
        <f>IFERROR(DF185/DE185/7,"")</f>
        <v/>
      </c>
      <c r="FJ185" t="n">
        <v>7</v>
      </c>
      <c r="FK185">
        <f>DM185+DT185+EA185+EH185+EO185+EV185+FC185</f>
        <v/>
      </c>
      <c r="FL185">
        <f>IFERROR(FK185/FJ185/7,"")</f>
        <v/>
      </c>
      <c r="FM185">
        <f>DN185+DU185+EB185+EI185+EP185+EW185+FD185</f>
        <v/>
      </c>
      <c r="FN185">
        <f>IFERROR(FM185/FK185,"")</f>
        <v/>
      </c>
      <c r="FO185">
        <f>DQ185+DX185+EE185+EL185+ES185+EZ185+FG185</f>
        <v/>
      </c>
      <c r="FP185">
        <f>IFERROR(FK185/FJ185/7,"")</f>
        <v/>
      </c>
      <c r="HO185" t="n">
        <v>7</v>
      </c>
      <c r="HP185">
        <f>FR185+FY185+GF185+GM185+GT185+HA185+HH185</f>
        <v/>
      </c>
      <c r="HQ185">
        <f>IFERROR(HP185/HO185/7,"")</f>
        <v/>
      </c>
      <c r="HR185">
        <f>FS185+FZ185+GG185+GN185+GU185+HB185+HI185</f>
        <v/>
      </c>
      <c r="HS185">
        <f>IFERROR(HR185/HP185,"")</f>
        <v/>
      </c>
      <c r="HT185">
        <f>FV185+GC185+GJ185+GQ185+GX185+HE185+HL185</f>
        <v/>
      </c>
      <c r="HU185">
        <f>IFERROR(HP185/HO185/7,"")</f>
        <v/>
      </c>
      <c r="JT185" t="n">
        <v>7</v>
      </c>
      <c r="JU185">
        <f>HW185+ID185+IK185+IR185+IY185+JF185+JM185</f>
        <v/>
      </c>
      <c r="JV185">
        <f>IFERROR(JU185/JT185/7,"")</f>
        <v/>
      </c>
      <c r="JW185">
        <f>HX185+IE185+IL185+IS185+IZ185+JG185+JN185</f>
        <v/>
      </c>
      <c r="JX185">
        <f>IFERROR(JW185/JU185,"")</f>
        <v/>
      </c>
      <c r="JY185">
        <f>IA185+IH185+IO185+IV185+JC185+JJ185+JQ185</f>
        <v/>
      </c>
      <c r="JZ185">
        <f>IFERROR(JU185/JT185/7,"")</f>
        <v/>
      </c>
      <c r="LY185" t="n">
        <v>7</v>
      </c>
      <c r="LZ185">
        <f>KB185+KI185+KP185+KW185+LD185+LK185+LR185</f>
        <v/>
      </c>
      <c r="MA185">
        <f>IFERROR(LZ185/LY185/7,"")</f>
        <v/>
      </c>
      <c r="MB185">
        <f>KC185+KJ185+KQ185+KX185+LE185+LL185+LS185</f>
        <v/>
      </c>
      <c r="MC185">
        <f>IFERROR(MB185/LZ185,"")</f>
        <v/>
      </c>
      <c r="MD185">
        <f>KF185+KM185+KT185+LA185+LH185+LO185+LV185</f>
        <v/>
      </c>
      <c r="ME185">
        <f>IFERROR(LZ185/LY185/7,"")</f>
        <v/>
      </c>
      <c r="OD185" t="n">
        <v>7</v>
      </c>
      <c r="OE185">
        <f>MG185+MN185+MU185+NB185+NI185+NP185+NW185</f>
        <v/>
      </c>
      <c r="OF185">
        <f>IFERROR(OE185/OD185/7,"")</f>
        <v/>
      </c>
      <c r="OG185">
        <f>MH185+MO185+MV185+NC185+NJ185+NQ185+NX185</f>
        <v/>
      </c>
      <c r="OH185">
        <f>IFERROR(OG185/OE185,"")</f>
        <v/>
      </c>
      <c r="OI185">
        <f>MK185+MR185+MY185+NF185+NM185+NT185+OA185</f>
        <v/>
      </c>
      <c r="OJ185">
        <f>IFERROR(OE185/OD185/7,"")</f>
        <v/>
      </c>
      <c r="QI185" t="n">
        <v>7</v>
      </c>
      <c r="QJ185">
        <f>OL185+OS185+OZ185+PG185+PN185+PU185+QB185</f>
        <v/>
      </c>
      <c r="QK185">
        <f>IFERROR(QJ185/QI185/7,"")</f>
        <v/>
      </c>
      <c r="QL185">
        <f>OM185+OT185+PA185+PH185+PO185+PV185+QC185</f>
        <v/>
      </c>
      <c r="QM185">
        <f>IFERROR(QL185/QJ185,"")</f>
        <v/>
      </c>
      <c r="QN185">
        <f>OP185+OW185+PD185+PK185+PR185+PY185+QF185</f>
        <v/>
      </c>
      <c r="QO185">
        <f>IFERROR(QJ185/QI185/7,"")</f>
        <v/>
      </c>
      <c r="SN185" t="n">
        <v>7</v>
      </c>
      <c r="SO185">
        <f>QQ185+QX185+RE185+RL185+RS185+RZ185+SG185</f>
        <v/>
      </c>
      <c r="SP185">
        <f>IFERROR(SO185/SN185/7,"")</f>
        <v/>
      </c>
      <c r="SQ185">
        <f>QR185+QY185+RF185+RM185+RT185+SA185+SH185</f>
        <v/>
      </c>
      <c r="SR185">
        <f>IFERROR(SQ185/SO185,"")</f>
        <v/>
      </c>
      <c r="SS185">
        <f>QU185+RB185+RI185+RP185+RW185+SD185+SK185</f>
        <v/>
      </c>
      <c r="ST185">
        <f>IFERROR(SO185/SN185/7,"")</f>
        <v/>
      </c>
      <c r="US185" t="n">
        <v>7</v>
      </c>
      <c r="UT185">
        <f>SV185+TC185+TJ185+TQ185+TX185+UE185+UL185</f>
        <v/>
      </c>
      <c r="UU185">
        <f>IFERROR(UT185/US185/7,"")</f>
        <v/>
      </c>
      <c r="UV185">
        <f>SW185+TD185+TK185+TR185+TY185+UF185+UM185</f>
        <v/>
      </c>
      <c r="UW185">
        <f>IFERROR(UV185/UT185,"")</f>
        <v/>
      </c>
      <c r="UX185">
        <f>SZ185+TG185+TN185+TU185+UB185+UI185+UP185</f>
        <v/>
      </c>
      <c r="UY185">
        <f>IFERROR(UT185/US185/7,"")</f>
        <v/>
      </c>
      <c r="WX185" t="n">
        <v>7</v>
      </c>
      <c r="WY185">
        <f>VA185+VH185+VO185+VV185+WC185+WJ185+WQ185</f>
        <v/>
      </c>
      <c r="WZ185">
        <f>IFERROR(WY185/WX185/7,"")</f>
        <v/>
      </c>
      <c r="XA185">
        <f>VB185+VI185+VP185+VW185+WD185+WK185+WR185</f>
        <v/>
      </c>
      <c r="XB185">
        <f>IFERROR(XA185/WY185,"")</f>
        <v/>
      </c>
      <c r="XC185">
        <f>VE185+VL185+VS185+VZ185+WG185+WN185+WU185</f>
        <v/>
      </c>
      <c r="XD185">
        <f>IFERROR(WY185/WX185/7,"")</f>
        <v/>
      </c>
      <c r="ZC185" t="n">
        <v>7</v>
      </c>
      <c r="ZD185">
        <f>XF185+XM185+XT185+YA185+YH185+YO185+YV185</f>
        <v/>
      </c>
      <c r="ZE185">
        <f>IFERROR(ZD185/ZC185/7,"")</f>
        <v/>
      </c>
      <c r="ZF185">
        <f>XG185+XN185+XU185+YB185+YI185+YP185+YW185</f>
        <v/>
      </c>
      <c r="ZG185">
        <f>IFERROR(ZF185/ZD185,"")</f>
        <v/>
      </c>
      <c r="ZH185">
        <f>XJ185+XQ185+XX185+YE185+YL185+YS185+YZ185</f>
        <v/>
      </c>
      <c r="ZI185">
        <f>IFERROR(ZD185/ZC185/7,"")</f>
        <v/>
      </c>
      <c r="ABH185" t="n">
        <v>7</v>
      </c>
      <c r="ABI185">
        <f>ZK185+ZR185+ZY185+AAF185+AAM185+AAT185+ABA185</f>
        <v/>
      </c>
      <c r="ABJ185">
        <f>IFERROR(ABI185/ABH185/7,"")</f>
        <v/>
      </c>
      <c r="ABK185">
        <f>ZL185+ZS185+ZZ185+AAG185+AAN185+AAU185+ABB185</f>
        <v/>
      </c>
      <c r="ABL185">
        <f>IFERROR(ABK185/ABI185,"")</f>
        <v/>
      </c>
      <c r="ABM185">
        <f>ZO185+ZV185+AAC185+AAJ185+AAQ185+AAX185+ABE185</f>
        <v/>
      </c>
      <c r="ABN185">
        <f>IFERROR(ABI185/ABH185/7,"")</f>
        <v/>
      </c>
      <c r="ADM185" t="n">
        <v>7</v>
      </c>
      <c r="ADN185">
        <f>ABP185+ABW185+ACD185+ACK185+ACR185+ACY185+ADF185</f>
        <v/>
      </c>
      <c r="ADO185">
        <f>IFERROR(ADN185/ADM185/7,"")</f>
        <v/>
      </c>
      <c r="ADP185">
        <f>ABQ185+ABX185+ACE185+ACL185+ACS185+ACZ185+ADG185</f>
        <v/>
      </c>
      <c r="ADQ185">
        <f>IFERROR(ADP185/ADN185,"")</f>
        <v/>
      </c>
      <c r="ADR185">
        <f>ABT185+ACA185+ACH185+ACO185+ACV185+ADC185+ADJ185</f>
        <v/>
      </c>
      <c r="ADS185">
        <f>IFERROR(ADN185/ADM185/7,"")</f>
        <v/>
      </c>
      <c r="AFR185" t="n">
        <v>7</v>
      </c>
      <c r="AFS185">
        <f>ADU185+AEB185+AEI185+AEP185+AEW185+AFD185+AFK185</f>
        <v/>
      </c>
      <c r="AFT185">
        <f>IFERROR(AFS185/AFR185/7,"")</f>
        <v/>
      </c>
      <c r="AFU185">
        <f>ADV185+AEC185+AEJ185+AEQ185+AEX185+AFE185+AFL185</f>
        <v/>
      </c>
      <c r="AFV185">
        <f>IFERROR(AFU185/AFS185,"")</f>
        <v/>
      </c>
      <c r="AFW185">
        <f>ADY185+AEF185+AEM185+AET185+AFA185+AFH185+AFO185</f>
        <v/>
      </c>
      <c r="AFX185">
        <f>IFERROR(AFS185/AFR185/7,"")</f>
        <v/>
      </c>
      <c r="AHW185" t="n">
        <v>7</v>
      </c>
      <c r="AHX185">
        <f>AFZ185+AGG185+AGN185+AGU185+AHB185+AHI185+AHP185</f>
        <v/>
      </c>
      <c r="AHY185">
        <f>IFERROR(AHX185/AHW185/7,"")</f>
        <v/>
      </c>
      <c r="AHZ185">
        <f>AGA185+AGH185+AGO185+AGV185+AHC185+AHJ185+AHQ185</f>
        <v/>
      </c>
      <c r="AIA185">
        <f>IFERROR(AHZ185/AHX185,"")</f>
        <v/>
      </c>
      <c r="AIB185">
        <f>AGD185+AGK185+AGR185+AGY185+AHF185+AHM185+AHT185</f>
        <v/>
      </c>
      <c r="AIC185">
        <f>IFERROR(AHX185/AHW185/7,"")</f>
        <v/>
      </c>
      <c r="AKB185" t="n">
        <v>7</v>
      </c>
      <c r="AKC185">
        <f>AIE185+AIL185+AIS185+AIZ185+AJG185+AJN185+AJU185</f>
        <v/>
      </c>
      <c r="AKD185">
        <f>IFERROR(AKC185/AKB185/7,"")</f>
        <v/>
      </c>
      <c r="AKE185">
        <f>AIF185+AIM185+AIT185+AJA185+AJH185+AJO185+AJV185</f>
        <v/>
      </c>
      <c r="AKF185">
        <f>IFERROR(AKE185/AKC185,"")</f>
        <v/>
      </c>
      <c r="AKG185">
        <f>AII185+AIP185+AIW185+AJD185+AJK185+AJR185+AJY185</f>
        <v/>
      </c>
      <c r="AKH185">
        <f>IFERROR(AKC185/AKB185/7,"")</f>
        <v/>
      </c>
      <c r="AMG185" t="n">
        <v>7</v>
      </c>
      <c r="AMH185">
        <f>AKJ185+AKQ185+AKX185+ALE185+ALL185+ALS185+ALZ185</f>
        <v/>
      </c>
      <c r="AMI185">
        <f>IFERROR(AMH185/AMG185/7,"")</f>
        <v/>
      </c>
      <c r="AMJ185">
        <f>AKK185+AKR185+AKY185+ALF185+ALM185+ALT185+AMA185</f>
        <v/>
      </c>
      <c r="AMK185">
        <f>IFERROR(AMJ185/AMH185,"")</f>
        <v/>
      </c>
      <c r="AML185">
        <f>AKN185+AKU185+ALB185+ALI185+ALP185+ALW185+AMD185</f>
        <v/>
      </c>
      <c r="AMM185">
        <f>IFERROR(AMH185/AMG185/7,"")</f>
        <v/>
      </c>
      <c r="AOL185" t="n">
        <v>7</v>
      </c>
      <c r="AOM185">
        <f>AMO185+AMV185+ANC185+ANJ185+ANQ185+ANX185+AOE185</f>
        <v/>
      </c>
      <c r="AON185">
        <f>IFERROR(AOM185/AOL185/7,"")</f>
        <v/>
      </c>
      <c r="AOO185">
        <f>AMP185+AMW185+AND185+ANK185+ANR185+ANY185+AOF185</f>
        <v/>
      </c>
      <c r="AOP185">
        <f>IFERROR(AOO185/AOM185,"")</f>
        <v/>
      </c>
      <c r="AOQ185">
        <f>AMS185+AMZ185+ANG185+ANN185+ANU185+AOB185+AOI185</f>
        <v/>
      </c>
      <c r="AOR185">
        <f>IFERROR(AOM185/AOL185/7,"")</f>
        <v/>
      </c>
      <c r="AQQ185" t="n">
        <v>7</v>
      </c>
      <c r="AQR185">
        <f>AOT185+APA185+APH185+APO185+APV185+AQC185+AQJ185</f>
        <v/>
      </c>
      <c r="AQS185">
        <f>IFERROR(AQR185/AQQ185/7,"")</f>
        <v/>
      </c>
      <c r="AQT185">
        <f>AOU185+APB185+API185+APP185+APW185+AQD185+AQK185</f>
        <v/>
      </c>
      <c r="AQU185">
        <f>IFERROR(AQT185/AQR185,"")</f>
        <v/>
      </c>
      <c r="AQV185">
        <f>AOX185+APE185+APL185+APS185+APZ185+AQG185+AQN185</f>
        <v/>
      </c>
      <c r="AQW185">
        <f>IFERROR(AQR185/AQQ185/7,"")</f>
        <v/>
      </c>
    </row>
    <row r="186">
      <c r="A186" t="n">
        <v>183</v>
      </c>
      <c r="AZ186" t="n">
        <v>7</v>
      </c>
      <c r="BA186">
        <f>C186+J186+Q186+X186+AE186+AL186+AS186</f>
        <v/>
      </c>
      <c r="BB186">
        <f>IFERROR(BA186/AZ186/7,"")</f>
        <v/>
      </c>
      <c r="BC186">
        <f>D186+K186+R186+Y186+AF186+AM186+AT186</f>
        <v/>
      </c>
      <c r="BD186">
        <f>IFERROR(BC186/BA186,"")</f>
        <v/>
      </c>
      <c r="BE186">
        <f>G186+N186+U186+AB186+AI186+AP186+AW186</f>
        <v/>
      </c>
      <c r="BF186">
        <f>IFERROR(BA186/AZ186/7,"")</f>
        <v/>
      </c>
      <c r="DE186" t="n">
        <v>7</v>
      </c>
      <c r="DF186">
        <f>BH186+BO186+BV186+CC186+CJ186+CQ186+CX186</f>
        <v/>
      </c>
      <c r="DG186">
        <f>IFERROR(DF186/DE186/7,"")</f>
        <v/>
      </c>
      <c r="DH186">
        <f>BI186+BP186+BW186+CD186+CK186+CR186+CY186</f>
        <v/>
      </c>
      <c r="DI186">
        <f>IFERROR(DH186/DF186,"")</f>
        <v/>
      </c>
      <c r="DJ186">
        <f>BL186+BS186+BZ186+CG186+CN186+CU186+DB186</f>
        <v/>
      </c>
      <c r="DK186">
        <f>IFERROR(DF186/DE186/7,"")</f>
        <v/>
      </c>
      <c r="FJ186" t="n">
        <v>7</v>
      </c>
      <c r="FK186">
        <f>DM186+DT186+EA186+EH186+EO186+EV186+FC186</f>
        <v/>
      </c>
      <c r="FL186">
        <f>IFERROR(FK186/FJ186/7,"")</f>
        <v/>
      </c>
      <c r="FM186">
        <f>DN186+DU186+EB186+EI186+EP186+EW186+FD186</f>
        <v/>
      </c>
      <c r="FN186">
        <f>IFERROR(FM186/FK186,"")</f>
        <v/>
      </c>
      <c r="FO186">
        <f>DQ186+DX186+EE186+EL186+ES186+EZ186+FG186</f>
        <v/>
      </c>
      <c r="FP186">
        <f>IFERROR(FK186/FJ186/7,"")</f>
        <v/>
      </c>
      <c r="HO186" t="n">
        <v>7</v>
      </c>
      <c r="HP186">
        <f>FR186+FY186+GF186+GM186+GT186+HA186+HH186</f>
        <v/>
      </c>
      <c r="HQ186">
        <f>IFERROR(HP186/HO186/7,"")</f>
        <v/>
      </c>
      <c r="HR186">
        <f>FS186+FZ186+GG186+GN186+GU186+HB186+HI186</f>
        <v/>
      </c>
      <c r="HS186">
        <f>IFERROR(HR186/HP186,"")</f>
        <v/>
      </c>
      <c r="HT186">
        <f>FV186+GC186+GJ186+GQ186+GX186+HE186+HL186</f>
        <v/>
      </c>
      <c r="HU186">
        <f>IFERROR(HP186/HO186/7,"")</f>
        <v/>
      </c>
      <c r="JT186" t="n">
        <v>7</v>
      </c>
      <c r="JU186">
        <f>HW186+ID186+IK186+IR186+IY186+JF186+JM186</f>
        <v/>
      </c>
      <c r="JV186">
        <f>IFERROR(JU186/JT186/7,"")</f>
        <v/>
      </c>
      <c r="JW186">
        <f>HX186+IE186+IL186+IS186+IZ186+JG186+JN186</f>
        <v/>
      </c>
      <c r="JX186">
        <f>IFERROR(JW186/JU186,"")</f>
        <v/>
      </c>
      <c r="JY186">
        <f>IA186+IH186+IO186+IV186+JC186+JJ186+JQ186</f>
        <v/>
      </c>
      <c r="JZ186">
        <f>IFERROR(JU186/JT186/7,"")</f>
        <v/>
      </c>
      <c r="LY186" t="n">
        <v>7</v>
      </c>
      <c r="LZ186">
        <f>KB186+KI186+KP186+KW186+LD186+LK186+LR186</f>
        <v/>
      </c>
      <c r="MA186">
        <f>IFERROR(LZ186/LY186/7,"")</f>
        <v/>
      </c>
      <c r="MB186">
        <f>KC186+KJ186+KQ186+KX186+LE186+LL186+LS186</f>
        <v/>
      </c>
      <c r="MC186">
        <f>IFERROR(MB186/LZ186,"")</f>
        <v/>
      </c>
      <c r="MD186">
        <f>KF186+KM186+KT186+LA186+LH186+LO186+LV186</f>
        <v/>
      </c>
      <c r="ME186">
        <f>IFERROR(LZ186/LY186/7,"")</f>
        <v/>
      </c>
      <c r="OD186" t="n">
        <v>7</v>
      </c>
      <c r="OE186">
        <f>MG186+MN186+MU186+NB186+NI186+NP186+NW186</f>
        <v/>
      </c>
      <c r="OF186">
        <f>IFERROR(OE186/OD186/7,"")</f>
        <v/>
      </c>
      <c r="OG186">
        <f>MH186+MO186+MV186+NC186+NJ186+NQ186+NX186</f>
        <v/>
      </c>
      <c r="OH186">
        <f>IFERROR(OG186/OE186,"")</f>
        <v/>
      </c>
      <c r="OI186">
        <f>MK186+MR186+MY186+NF186+NM186+NT186+OA186</f>
        <v/>
      </c>
      <c r="OJ186">
        <f>IFERROR(OE186/OD186/7,"")</f>
        <v/>
      </c>
      <c r="QI186" t="n">
        <v>7</v>
      </c>
      <c r="QJ186">
        <f>OL186+OS186+OZ186+PG186+PN186+PU186+QB186</f>
        <v/>
      </c>
      <c r="QK186">
        <f>IFERROR(QJ186/QI186/7,"")</f>
        <v/>
      </c>
      <c r="QL186">
        <f>OM186+OT186+PA186+PH186+PO186+PV186+QC186</f>
        <v/>
      </c>
      <c r="QM186">
        <f>IFERROR(QL186/QJ186,"")</f>
        <v/>
      </c>
      <c r="QN186">
        <f>OP186+OW186+PD186+PK186+PR186+PY186+QF186</f>
        <v/>
      </c>
      <c r="QO186">
        <f>IFERROR(QJ186/QI186/7,"")</f>
        <v/>
      </c>
      <c r="SN186" t="n">
        <v>7</v>
      </c>
      <c r="SO186">
        <f>QQ186+QX186+RE186+RL186+RS186+RZ186+SG186</f>
        <v/>
      </c>
      <c r="SP186">
        <f>IFERROR(SO186/SN186/7,"")</f>
        <v/>
      </c>
      <c r="SQ186">
        <f>QR186+QY186+RF186+RM186+RT186+SA186+SH186</f>
        <v/>
      </c>
      <c r="SR186">
        <f>IFERROR(SQ186/SO186,"")</f>
        <v/>
      </c>
      <c r="SS186">
        <f>QU186+RB186+RI186+RP186+RW186+SD186+SK186</f>
        <v/>
      </c>
      <c r="ST186">
        <f>IFERROR(SO186/SN186/7,"")</f>
        <v/>
      </c>
      <c r="US186" t="n">
        <v>7</v>
      </c>
      <c r="UT186">
        <f>SV186+TC186+TJ186+TQ186+TX186+UE186+UL186</f>
        <v/>
      </c>
      <c r="UU186">
        <f>IFERROR(UT186/US186/7,"")</f>
        <v/>
      </c>
      <c r="UV186">
        <f>SW186+TD186+TK186+TR186+TY186+UF186+UM186</f>
        <v/>
      </c>
      <c r="UW186">
        <f>IFERROR(UV186/UT186,"")</f>
        <v/>
      </c>
      <c r="UX186">
        <f>SZ186+TG186+TN186+TU186+UB186+UI186+UP186</f>
        <v/>
      </c>
      <c r="UY186">
        <f>IFERROR(UT186/US186/7,"")</f>
        <v/>
      </c>
      <c r="WX186" t="n">
        <v>7</v>
      </c>
      <c r="WY186">
        <f>VA186+VH186+VO186+VV186+WC186+WJ186+WQ186</f>
        <v/>
      </c>
      <c r="WZ186">
        <f>IFERROR(WY186/WX186/7,"")</f>
        <v/>
      </c>
      <c r="XA186">
        <f>VB186+VI186+VP186+VW186+WD186+WK186+WR186</f>
        <v/>
      </c>
      <c r="XB186">
        <f>IFERROR(XA186/WY186,"")</f>
        <v/>
      </c>
      <c r="XC186">
        <f>VE186+VL186+VS186+VZ186+WG186+WN186+WU186</f>
        <v/>
      </c>
      <c r="XD186">
        <f>IFERROR(WY186/WX186/7,"")</f>
        <v/>
      </c>
      <c r="ZC186" t="n">
        <v>7</v>
      </c>
      <c r="ZD186">
        <f>XF186+XM186+XT186+YA186+YH186+YO186+YV186</f>
        <v/>
      </c>
      <c r="ZE186">
        <f>IFERROR(ZD186/ZC186/7,"")</f>
        <v/>
      </c>
      <c r="ZF186">
        <f>XG186+XN186+XU186+YB186+YI186+YP186+YW186</f>
        <v/>
      </c>
      <c r="ZG186">
        <f>IFERROR(ZF186/ZD186,"")</f>
        <v/>
      </c>
      <c r="ZH186">
        <f>XJ186+XQ186+XX186+YE186+YL186+YS186+YZ186</f>
        <v/>
      </c>
      <c r="ZI186">
        <f>IFERROR(ZD186/ZC186/7,"")</f>
        <v/>
      </c>
      <c r="ABH186" t="n">
        <v>7</v>
      </c>
      <c r="ABI186">
        <f>ZK186+ZR186+ZY186+AAF186+AAM186+AAT186+ABA186</f>
        <v/>
      </c>
      <c r="ABJ186">
        <f>IFERROR(ABI186/ABH186/7,"")</f>
        <v/>
      </c>
      <c r="ABK186">
        <f>ZL186+ZS186+ZZ186+AAG186+AAN186+AAU186+ABB186</f>
        <v/>
      </c>
      <c r="ABL186">
        <f>IFERROR(ABK186/ABI186,"")</f>
        <v/>
      </c>
      <c r="ABM186">
        <f>ZO186+ZV186+AAC186+AAJ186+AAQ186+AAX186+ABE186</f>
        <v/>
      </c>
      <c r="ABN186">
        <f>IFERROR(ABI186/ABH186/7,"")</f>
        <v/>
      </c>
      <c r="ADM186" t="n">
        <v>7</v>
      </c>
      <c r="ADN186">
        <f>ABP186+ABW186+ACD186+ACK186+ACR186+ACY186+ADF186</f>
        <v/>
      </c>
      <c r="ADO186">
        <f>IFERROR(ADN186/ADM186/7,"")</f>
        <v/>
      </c>
      <c r="ADP186">
        <f>ABQ186+ABX186+ACE186+ACL186+ACS186+ACZ186+ADG186</f>
        <v/>
      </c>
      <c r="ADQ186">
        <f>IFERROR(ADP186/ADN186,"")</f>
        <v/>
      </c>
      <c r="ADR186">
        <f>ABT186+ACA186+ACH186+ACO186+ACV186+ADC186+ADJ186</f>
        <v/>
      </c>
      <c r="ADS186">
        <f>IFERROR(ADN186/ADM186/7,"")</f>
        <v/>
      </c>
      <c r="AFR186" t="n">
        <v>7</v>
      </c>
      <c r="AFS186">
        <f>ADU186+AEB186+AEI186+AEP186+AEW186+AFD186+AFK186</f>
        <v/>
      </c>
      <c r="AFT186">
        <f>IFERROR(AFS186/AFR186/7,"")</f>
        <v/>
      </c>
      <c r="AFU186">
        <f>ADV186+AEC186+AEJ186+AEQ186+AEX186+AFE186+AFL186</f>
        <v/>
      </c>
      <c r="AFV186">
        <f>IFERROR(AFU186/AFS186,"")</f>
        <v/>
      </c>
      <c r="AFW186">
        <f>ADY186+AEF186+AEM186+AET186+AFA186+AFH186+AFO186</f>
        <v/>
      </c>
      <c r="AFX186">
        <f>IFERROR(AFS186/AFR186/7,"")</f>
        <v/>
      </c>
      <c r="AHW186" t="n">
        <v>7</v>
      </c>
      <c r="AHX186">
        <f>AFZ186+AGG186+AGN186+AGU186+AHB186+AHI186+AHP186</f>
        <v/>
      </c>
      <c r="AHY186">
        <f>IFERROR(AHX186/AHW186/7,"")</f>
        <v/>
      </c>
      <c r="AHZ186">
        <f>AGA186+AGH186+AGO186+AGV186+AHC186+AHJ186+AHQ186</f>
        <v/>
      </c>
      <c r="AIA186">
        <f>IFERROR(AHZ186/AHX186,"")</f>
        <v/>
      </c>
      <c r="AIB186">
        <f>AGD186+AGK186+AGR186+AGY186+AHF186+AHM186+AHT186</f>
        <v/>
      </c>
      <c r="AIC186">
        <f>IFERROR(AHX186/AHW186/7,"")</f>
        <v/>
      </c>
      <c r="AKB186" t="n">
        <v>7</v>
      </c>
      <c r="AKC186">
        <f>AIE186+AIL186+AIS186+AIZ186+AJG186+AJN186+AJU186</f>
        <v/>
      </c>
      <c r="AKD186">
        <f>IFERROR(AKC186/AKB186/7,"")</f>
        <v/>
      </c>
      <c r="AKE186">
        <f>AIF186+AIM186+AIT186+AJA186+AJH186+AJO186+AJV186</f>
        <v/>
      </c>
      <c r="AKF186">
        <f>IFERROR(AKE186/AKC186,"")</f>
        <v/>
      </c>
      <c r="AKG186">
        <f>AII186+AIP186+AIW186+AJD186+AJK186+AJR186+AJY186</f>
        <v/>
      </c>
      <c r="AKH186">
        <f>IFERROR(AKC186/AKB186/7,"")</f>
        <v/>
      </c>
      <c r="AMG186" t="n">
        <v>7</v>
      </c>
      <c r="AMH186">
        <f>AKJ186+AKQ186+AKX186+ALE186+ALL186+ALS186+ALZ186</f>
        <v/>
      </c>
      <c r="AMI186">
        <f>IFERROR(AMH186/AMG186/7,"")</f>
        <v/>
      </c>
      <c r="AMJ186">
        <f>AKK186+AKR186+AKY186+ALF186+ALM186+ALT186+AMA186</f>
        <v/>
      </c>
      <c r="AMK186">
        <f>IFERROR(AMJ186/AMH186,"")</f>
        <v/>
      </c>
      <c r="AML186">
        <f>AKN186+AKU186+ALB186+ALI186+ALP186+ALW186+AMD186</f>
        <v/>
      </c>
      <c r="AMM186">
        <f>IFERROR(AMH186/AMG186/7,"")</f>
        <v/>
      </c>
      <c r="AOL186" t="n">
        <v>7</v>
      </c>
      <c r="AOM186">
        <f>AMO186+AMV186+ANC186+ANJ186+ANQ186+ANX186+AOE186</f>
        <v/>
      </c>
      <c r="AON186">
        <f>IFERROR(AOM186/AOL186/7,"")</f>
        <v/>
      </c>
      <c r="AOO186">
        <f>AMP186+AMW186+AND186+ANK186+ANR186+ANY186+AOF186</f>
        <v/>
      </c>
      <c r="AOP186">
        <f>IFERROR(AOO186/AOM186,"")</f>
        <v/>
      </c>
      <c r="AOQ186">
        <f>AMS186+AMZ186+ANG186+ANN186+ANU186+AOB186+AOI186</f>
        <v/>
      </c>
      <c r="AOR186">
        <f>IFERROR(AOM186/AOL186/7,"")</f>
        <v/>
      </c>
      <c r="AQQ186" t="n">
        <v>7</v>
      </c>
      <c r="AQR186">
        <f>AOT186+APA186+APH186+APO186+APV186+AQC186+AQJ186</f>
        <v/>
      </c>
      <c r="AQS186">
        <f>IFERROR(AQR186/AQQ186/7,"")</f>
        <v/>
      </c>
      <c r="AQT186">
        <f>AOU186+APB186+API186+APP186+APW186+AQD186+AQK186</f>
        <v/>
      </c>
      <c r="AQU186">
        <f>IFERROR(AQT186/AQR186,"")</f>
        <v/>
      </c>
      <c r="AQV186">
        <f>AOX186+APE186+APL186+APS186+APZ186+AQG186+AQN186</f>
        <v/>
      </c>
      <c r="AQW186">
        <f>IFERROR(AQR186/AQQ186/7,"")</f>
        <v/>
      </c>
    </row>
    <row r="187">
      <c r="A187" t="n">
        <v>184</v>
      </c>
      <c r="AZ187" t="n">
        <v>7</v>
      </c>
      <c r="BA187">
        <f>C187+J187+Q187+X187+AE187+AL187+AS187</f>
        <v/>
      </c>
      <c r="BB187">
        <f>IFERROR(BA187/AZ187/7,"")</f>
        <v/>
      </c>
      <c r="BC187">
        <f>D187+K187+R187+Y187+AF187+AM187+AT187</f>
        <v/>
      </c>
      <c r="BD187">
        <f>IFERROR(BC187/BA187,"")</f>
        <v/>
      </c>
      <c r="BE187">
        <f>G187+N187+U187+AB187+AI187+AP187+AW187</f>
        <v/>
      </c>
      <c r="BF187">
        <f>IFERROR(BA187/AZ187/7,"")</f>
        <v/>
      </c>
      <c r="DE187" t="n">
        <v>7</v>
      </c>
      <c r="DF187">
        <f>BH187+BO187+BV187+CC187+CJ187+CQ187+CX187</f>
        <v/>
      </c>
      <c r="DG187">
        <f>IFERROR(DF187/DE187/7,"")</f>
        <v/>
      </c>
      <c r="DH187">
        <f>BI187+BP187+BW187+CD187+CK187+CR187+CY187</f>
        <v/>
      </c>
      <c r="DI187">
        <f>IFERROR(DH187/DF187,"")</f>
        <v/>
      </c>
      <c r="DJ187">
        <f>BL187+BS187+BZ187+CG187+CN187+CU187+DB187</f>
        <v/>
      </c>
      <c r="DK187">
        <f>IFERROR(DF187/DE187/7,"")</f>
        <v/>
      </c>
      <c r="FJ187" t="n">
        <v>7</v>
      </c>
      <c r="FK187">
        <f>DM187+DT187+EA187+EH187+EO187+EV187+FC187</f>
        <v/>
      </c>
      <c r="FL187">
        <f>IFERROR(FK187/FJ187/7,"")</f>
        <v/>
      </c>
      <c r="FM187">
        <f>DN187+DU187+EB187+EI187+EP187+EW187+FD187</f>
        <v/>
      </c>
      <c r="FN187">
        <f>IFERROR(FM187/FK187,"")</f>
        <v/>
      </c>
      <c r="FO187">
        <f>DQ187+DX187+EE187+EL187+ES187+EZ187+FG187</f>
        <v/>
      </c>
      <c r="FP187">
        <f>IFERROR(FK187/FJ187/7,"")</f>
        <v/>
      </c>
      <c r="HO187" t="n">
        <v>7</v>
      </c>
      <c r="HP187">
        <f>FR187+FY187+GF187+GM187+GT187+HA187+HH187</f>
        <v/>
      </c>
      <c r="HQ187">
        <f>IFERROR(HP187/HO187/7,"")</f>
        <v/>
      </c>
      <c r="HR187">
        <f>FS187+FZ187+GG187+GN187+GU187+HB187+HI187</f>
        <v/>
      </c>
      <c r="HS187">
        <f>IFERROR(HR187/HP187,"")</f>
        <v/>
      </c>
      <c r="HT187">
        <f>FV187+GC187+GJ187+GQ187+GX187+HE187+HL187</f>
        <v/>
      </c>
      <c r="HU187">
        <f>IFERROR(HP187/HO187/7,"")</f>
        <v/>
      </c>
      <c r="JT187" t="n">
        <v>7</v>
      </c>
      <c r="JU187">
        <f>HW187+ID187+IK187+IR187+IY187+JF187+JM187</f>
        <v/>
      </c>
      <c r="JV187">
        <f>IFERROR(JU187/JT187/7,"")</f>
        <v/>
      </c>
      <c r="JW187">
        <f>HX187+IE187+IL187+IS187+IZ187+JG187+JN187</f>
        <v/>
      </c>
      <c r="JX187">
        <f>IFERROR(JW187/JU187,"")</f>
        <v/>
      </c>
      <c r="JY187">
        <f>IA187+IH187+IO187+IV187+JC187+JJ187+JQ187</f>
        <v/>
      </c>
      <c r="JZ187">
        <f>IFERROR(JU187/JT187/7,"")</f>
        <v/>
      </c>
      <c r="LY187" t="n">
        <v>7</v>
      </c>
      <c r="LZ187">
        <f>KB187+KI187+KP187+KW187+LD187+LK187+LR187</f>
        <v/>
      </c>
      <c r="MA187">
        <f>IFERROR(LZ187/LY187/7,"")</f>
        <v/>
      </c>
      <c r="MB187">
        <f>KC187+KJ187+KQ187+KX187+LE187+LL187+LS187</f>
        <v/>
      </c>
      <c r="MC187">
        <f>IFERROR(MB187/LZ187,"")</f>
        <v/>
      </c>
      <c r="MD187">
        <f>KF187+KM187+KT187+LA187+LH187+LO187+LV187</f>
        <v/>
      </c>
      <c r="ME187">
        <f>IFERROR(LZ187/LY187/7,"")</f>
        <v/>
      </c>
      <c r="OD187" t="n">
        <v>7</v>
      </c>
      <c r="OE187">
        <f>MG187+MN187+MU187+NB187+NI187+NP187+NW187</f>
        <v/>
      </c>
      <c r="OF187">
        <f>IFERROR(OE187/OD187/7,"")</f>
        <v/>
      </c>
      <c r="OG187">
        <f>MH187+MO187+MV187+NC187+NJ187+NQ187+NX187</f>
        <v/>
      </c>
      <c r="OH187">
        <f>IFERROR(OG187/OE187,"")</f>
        <v/>
      </c>
      <c r="OI187">
        <f>MK187+MR187+MY187+NF187+NM187+NT187+OA187</f>
        <v/>
      </c>
      <c r="OJ187">
        <f>IFERROR(OE187/OD187/7,"")</f>
        <v/>
      </c>
      <c r="QI187" t="n">
        <v>7</v>
      </c>
      <c r="QJ187">
        <f>OL187+OS187+OZ187+PG187+PN187+PU187+QB187</f>
        <v/>
      </c>
      <c r="QK187">
        <f>IFERROR(QJ187/QI187/7,"")</f>
        <v/>
      </c>
      <c r="QL187">
        <f>OM187+OT187+PA187+PH187+PO187+PV187+QC187</f>
        <v/>
      </c>
      <c r="QM187">
        <f>IFERROR(QL187/QJ187,"")</f>
        <v/>
      </c>
      <c r="QN187">
        <f>OP187+OW187+PD187+PK187+PR187+PY187+QF187</f>
        <v/>
      </c>
      <c r="QO187">
        <f>IFERROR(QJ187/QI187/7,"")</f>
        <v/>
      </c>
      <c r="SN187" t="n">
        <v>7</v>
      </c>
      <c r="SO187">
        <f>QQ187+QX187+RE187+RL187+RS187+RZ187+SG187</f>
        <v/>
      </c>
      <c r="SP187">
        <f>IFERROR(SO187/SN187/7,"")</f>
        <v/>
      </c>
      <c r="SQ187">
        <f>QR187+QY187+RF187+RM187+RT187+SA187+SH187</f>
        <v/>
      </c>
      <c r="SR187">
        <f>IFERROR(SQ187/SO187,"")</f>
        <v/>
      </c>
      <c r="SS187">
        <f>QU187+RB187+RI187+RP187+RW187+SD187+SK187</f>
        <v/>
      </c>
      <c r="ST187">
        <f>IFERROR(SO187/SN187/7,"")</f>
        <v/>
      </c>
      <c r="US187" t="n">
        <v>7</v>
      </c>
      <c r="UT187">
        <f>SV187+TC187+TJ187+TQ187+TX187+UE187+UL187</f>
        <v/>
      </c>
      <c r="UU187">
        <f>IFERROR(UT187/US187/7,"")</f>
        <v/>
      </c>
      <c r="UV187">
        <f>SW187+TD187+TK187+TR187+TY187+UF187+UM187</f>
        <v/>
      </c>
      <c r="UW187">
        <f>IFERROR(UV187/UT187,"")</f>
        <v/>
      </c>
      <c r="UX187">
        <f>SZ187+TG187+TN187+TU187+UB187+UI187+UP187</f>
        <v/>
      </c>
      <c r="UY187">
        <f>IFERROR(UT187/US187/7,"")</f>
        <v/>
      </c>
      <c r="WX187" t="n">
        <v>7</v>
      </c>
      <c r="WY187">
        <f>VA187+VH187+VO187+VV187+WC187+WJ187+WQ187</f>
        <v/>
      </c>
      <c r="WZ187">
        <f>IFERROR(WY187/WX187/7,"")</f>
        <v/>
      </c>
      <c r="XA187">
        <f>VB187+VI187+VP187+VW187+WD187+WK187+WR187</f>
        <v/>
      </c>
      <c r="XB187">
        <f>IFERROR(XA187/WY187,"")</f>
        <v/>
      </c>
      <c r="XC187">
        <f>VE187+VL187+VS187+VZ187+WG187+WN187+WU187</f>
        <v/>
      </c>
      <c r="XD187">
        <f>IFERROR(WY187/WX187/7,"")</f>
        <v/>
      </c>
      <c r="ZC187" t="n">
        <v>7</v>
      </c>
      <c r="ZD187">
        <f>XF187+XM187+XT187+YA187+YH187+YO187+YV187</f>
        <v/>
      </c>
      <c r="ZE187">
        <f>IFERROR(ZD187/ZC187/7,"")</f>
        <v/>
      </c>
      <c r="ZF187">
        <f>XG187+XN187+XU187+YB187+YI187+YP187+YW187</f>
        <v/>
      </c>
      <c r="ZG187">
        <f>IFERROR(ZF187/ZD187,"")</f>
        <v/>
      </c>
      <c r="ZH187">
        <f>XJ187+XQ187+XX187+YE187+YL187+YS187+YZ187</f>
        <v/>
      </c>
      <c r="ZI187">
        <f>IFERROR(ZD187/ZC187/7,"")</f>
        <v/>
      </c>
      <c r="ABH187" t="n">
        <v>7</v>
      </c>
      <c r="ABI187">
        <f>ZK187+ZR187+ZY187+AAF187+AAM187+AAT187+ABA187</f>
        <v/>
      </c>
      <c r="ABJ187">
        <f>IFERROR(ABI187/ABH187/7,"")</f>
        <v/>
      </c>
      <c r="ABK187">
        <f>ZL187+ZS187+ZZ187+AAG187+AAN187+AAU187+ABB187</f>
        <v/>
      </c>
      <c r="ABL187">
        <f>IFERROR(ABK187/ABI187,"")</f>
        <v/>
      </c>
      <c r="ABM187">
        <f>ZO187+ZV187+AAC187+AAJ187+AAQ187+AAX187+ABE187</f>
        <v/>
      </c>
      <c r="ABN187">
        <f>IFERROR(ABI187/ABH187/7,"")</f>
        <v/>
      </c>
      <c r="ADM187" t="n">
        <v>7</v>
      </c>
      <c r="ADN187">
        <f>ABP187+ABW187+ACD187+ACK187+ACR187+ACY187+ADF187</f>
        <v/>
      </c>
      <c r="ADO187">
        <f>IFERROR(ADN187/ADM187/7,"")</f>
        <v/>
      </c>
      <c r="ADP187">
        <f>ABQ187+ABX187+ACE187+ACL187+ACS187+ACZ187+ADG187</f>
        <v/>
      </c>
      <c r="ADQ187">
        <f>IFERROR(ADP187/ADN187,"")</f>
        <v/>
      </c>
      <c r="ADR187">
        <f>ABT187+ACA187+ACH187+ACO187+ACV187+ADC187+ADJ187</f>
        <v/>
      </c>
      <c r="ADS187">
        <f>IFERROR(ADN187/ADM187/7,"")</f>
        <v/>
      </c>
      <c r="AFR187" t="n">
        <v>7</v>
      </c>
      <c r="AFS187">
        <f>ADU187+AEB187+AEI187+AEP187+AEW187+AFD187+AFK187</f>
        <v/>
      </c>
      <c r="AFT187">
        <f>IFERROR(AFS187/AFR187/7,"")</f>
        <v/>
      </c>
      <c r="AFU187">
        <f>ADV187+AEC187+AEJ187+AEQ187+AEX187+AFE187+AFL187</f>
        <v/>
      </c>
      <c r="AFV187">
        <f>IFERROR(AFU187/AFS187,"")</f>
        <v/>
      </c>
      <c r="AFW187">
        <f>ADY187+AEF187+AEM187+AET187+AFA187+AFH187+AFO187</f>
        <v/>
      </c>
      <c r="AFX187">
        <f>IFERROR(AFS187/AFR187/7,"")</f>
        <v/>
      </c>
      <c r="AHW187" t="n">
        <v>7</v>
      </c>
      <c r="AHX187">
        <f>AFZ187+AGG187+AGN187+AGU187+AHB187+AHI187+AHP187</f>
        <v/>
      </c>
      <c r="AHY187">
        <f>IFERROR(AHX187/AHW187/7,"")</f>
        <v/>
      </c>
      <c r="AHZ187">
        <f>AGA187+AGH187+AGO187+AGV187+AHC187+AHJ187+AHQ187</f>
        <v/>
      </c>
      <c r="AIA187">
        <f>IFERROR(AHZ187/AHX187,"")</f>
        <v/>
      </c>
      <c r="AIB187">
        <f>AGD187+AGK187+AGR187+AGY187+AHF187+AHM187+AHT187</f>
        <v/>
      </c>
      <c r="AIC187">
        <f>IFERROR(AHX187/AHW187/7,"")</f>
        <v/>
      </c>
      <c r="AKB187" t="n">
        <v>7</v>
      </c>
      <c r="AKC187">
        <f>AIE187+AIL187+AIS187+AIZ187+AJG187+AJN187+AJU187</f>
        <v/>
      </c>
      <c r="AKD187">
        <f>IFERROR(AKC187/AKB187/7,"")</f>
        <v/>
      </c>
      <c r="AKE187">
        <f>AIF187+AIM187+AIT187+AJA187+AJH187+AJO187+AJV187</f>
        <v/>
      </c>
      <c r="AKF187">
        <f>IFERROR(AKE187/AKC187,"")</f>
        <v/>
      </c>
      <c r="AKG187">
        <f>AII187+AIP187+AIW187+AJD187+AJK187+AJR187+AJY187</f>
        <v/>
      </c>
      <c r="AKH187">
        <f>IFERROR(AKC187/AKB187/7,"")</f>
        <v/>
      </c>
      <c r="AMG187" t="n">
        <v>7</v>
      </c>
      <c r="AMH187">
        <f>AKJ187+AKQ187+AKX187+ALE187+ALL187+ALS187+ALZ187</f>
        <v/>
      </c>
      <c r="AMI187">
        <f>IFERROR(AMH187/AMG187/7,"")</f>
        <v/>
      </c>
      <c r="AMJ187">
        <f>AKK187+AKR187+AKY187+ALF187+ALM187+ALT187+AMA187</f>
        <v/>
      </c>
      <c r="AMK187">
        <f>IFERROR(AMJ187/AMH187,"")</f>
        <v/>
      </c>
      <c r="AML187">
        <f>AKN187+AKU187+ALB187+ALI187+ALP187+ALW187+AMD187</f>
        <v/>
      </c>
      <c r="AMM187">
        <f>IFERROR(AMH187/AMG187/7,"")</f>
        <v/>
      </c>
      <c r="AOL187" t="n">
        <v>7</v>
      </c>
      <c r="AOM187">
        <f>AMO187+AMV187+ANC187+ANJ187+ANQ187+ANX187+AOE187</f>
        <v/>
      </c>
      <c r="AON187">
        <f>IFERROR(AOM187/AOL187/7,"")</f>
        <v/>
      </c>
      <c r="AOO187">
        <f>AMP187+AMW187+AND187+ANK187+ANR187+ANY187+AOF187</f>
        <v/>
      </c>
      <c r="AOP187">
        <f>IFERROR(AOO187/AOM187,"")</f>
        <v/>
      </c>
      <c r="AOQ187">
        <f>AMS187+AMZ187+ANG187+ANN187+ANU187+AOB187+AOI187</f>
        <v/>
      </c>
      <c r="AOR187">
        <f>IFERROR(AOM187/AOL187/7,"")</f>
        <v/>
      </c>
      <c r="AQQ187" t="n">
        <v>7</v>
      </c>
      <c r="AQR187">
        <f>AOT187+APA187+APH187+APO187+APV187+AQC187+AQJ187</f>
        <v/>
      </c>
      <c r="AQS187">
        <f>IFERROR(AQR187/AQQ187/7,"")</f>
        <v/>
      </c>
      <c r="AQT187">
        <f>AOU187+APB187+API187+APP187+APW187+AQD187+AQK187</f>
        <v/>
      </c>
      <c r="AQU187">
        <f>IFERROR(AQT187/AQR187,"")</f>
        <v/>
      </c>
      <c r="AQV187">
        <f>AOX187+APE187+APL187+APS187+APZ187+AQG187+AQN187</f>
        <v/>
      </c>
      <c r="AQW187">
        <f>IFERROR(AQR187/AQQ187/7,"")</f>
        <v/>
      </c>
    </row>
    <row r="188">
      <c r="A188" t="n">
        <v>185</v>
      </c>
      <c r="AZ188" t="n">
        <v>7</v>
      </c>
      <c r="BA188">
        <f>C188+J188+Q188+X188+AE188+AL188+AS188</f>
        <v/>
      </c>
      <c r="BB188">
        <f>IFERROR(BA188/AZ188/7,"")</f>
        <v/>
      </c>
      <c r="BC188">
        <f>D188+K188+R188+Y188+AF188+AM188+AT188</f>
        <v/>
      </c>
      <c r="BD188">
        <f>IFERROR(BC188/BA188,"")</f>
        <v/>
      </c>
      <c r="BE188">
        <f>G188+N188+U188+AB188+AI188+AP188+AW188</f>
        <v/>
      </c>
      <c r="BF188">
        <f>IFERROR(BA188/AZ188/7,"")</f>
        <v/>
      </c>
      <c r="DE188" t="n">
        <v>7</v>
      </c>
      <c r="DF188">
        <f>BH188+BO188+BV188+CC188+CJ188+CQ188+CX188</f>
        <v/>
      </c>
      <c r="DG188">
        <f>IFERROR(DF188/DE188/7,"")</f>
        <v/>
      </c>
      <c r="DH188">
        <f>BI188+BP188+BW188+CD188+CK188+CR188+CY188</f>
        <v/>
      </c>
      <c r="DI188">
        <f>IFERROR(DH188/DF188,"")</f>
        <v/>
      </c>
      <c r="DJ188">
        <f>BL188+BS188+BZ188+CG188+CN188+CU188+DB188</f>
        <v/>
      </c>
      <c r="DK188">
        <f>IFERROR(DF188/DE188/7,"")</f>
        <v/>
      </c>
      <c r="FJ188" t="n">
        <v>7</v>
      </c>
      <c r="FK188">
        <f>DM188+DT188+EA188+EH188+EO188+EV188+FC188</f>
        <v/>
      </c>
      <c r="FL188">
        <f>IFERROR(FK188/FJ188/7,"")</f>
        <v/>
      </c>
      <c r="FM188">
        <f>DN188+DU188+EB188+EI188+EP188+EW188+FD188</f>
        <v/>
      </c>
      <c r="FN188">
        <f>IFERROR(FM188/FK188,"")</f>
        <v/>
      </c>
      <c r="FO188">
        <f>DQ188+DX188+EE188+EL188+ES188+EZ188+FG188</f>
        <v/>
      </c>
      <c r="FP188">
        <f>IFERROR(FK188/FJ188/7,"")</f>
        <v/>
      </c>
      <c r="HO188" t="n">
        <v>7</v>
      </c>
      <c r="HP188">
        <f>FR188+FY188+GF188+GM188+GT188+HA188+HH188</f>
        <v/>
      </c>
      <c r="HQ188">
        <f>IFERROR(HP188/HO188/7,"")</f>
        <v/>
      </c>
      <c r="HR188">
        <f>FS188+FZ188+GG188+GN188+GU188+HB188+HI188</f>
        <v/>
      </c>
      <c r="HS188">
        <f>IFERROR(HR188/HP188,"")</f>
        <v/>
      </c>
      <c r="HT188">
        <f>FV188+GC188+GJ188+GQ188+GX188+HE188+HL188</f>
        <v/>
      </c>
      <c r="HU188">
        <f>IFERROR(HP188/HO188/7,"")</f>
        <v/>
      </c>
      <c r="JT188" t="n">
        <v>7</v>
      </c>
      <c r="JU188">
        <f>HW188+ID188+IK188+IR188+IY188+JF188+JM188</f>
        <v/>
      </c>
      <c r="JV188">
        <f>IFERROR(JU188/JT188/7,"")</f>
        <v/>
      </c>
      <c r="JW188">
        <f>HX188+IE188+IL188+IS188+IZ188+JG188+JN188</f>
        <v/>
      </c>
      <c r="JX188">
        <f>IFERROR(JW188/JU188,"")</f>
        <v/>
      </c>
      <c r="JY188">
        <f>IA188+IH188+IO188+IV188+JC188+JJ188+JQ188</f>
        <v/>
      </c>
      <c r="JZ188">
        <f>IFERROR(JU188/JT188/7,"")</f>
        <v/>
      </c>
      <c r="LY188" t="n">
        <v>7</v>
      </c>
      <c r="LZ188">
        <f>KB188+KI188+KP188+KW188+LD188+LK188+LR188</f>
        <v/>
      </c>
      <c r="MA188">
        <f>IFERROR(LZ188/LY188/7,"")</f>
        <v/>
      </c>
      <c r="MB188">
        <f>KC188+KJ188+KQ188+KX188+LE188+LL188+LS188</f>
        <v/>
      </c>
      <c r="MC188">
        <f>IFERROR(MB188/LZ188,"")</f>
        <v/>
      </c>
      <c r="MD188">
        <f>KF188+KM188+KT188+LA188+LH188+LO188+LV188</f>
        <v/>
      </c>
      <c r="ME188">
        <f>IFERROR(LZ188/LY188/7,"")</f>
        <v/>
      </c>
      <c r="OD188" t="n">
        <v>7</v>
      </c>
      <c r="OE188">
        <f>MG188+MN188+MU188+NB188+NI188+NP188+NW188</f>
        <v/>
      </c>
      <c r="OF188">
        <f>IFERROR(OE188/OD188/7,"")</f>
        <v/>
      </c>
      <c r="OG188">
        <f>MH188+MO188+MV188+NC188+NJ188+NQ188+NX188</f>
        <v/>
      </c>
      <c r="OH188">
        <f>IFERROR(OG188/OE188,"")</f>
        <v/>
      </c>
      <c r="OI188">
        <f>MK188+MR188+MY188+NF188+NM188+NT188+OA188</f>
        <v/>
      </c>
      <c r="OJ188">
        <f>IFERROR(OE188/OD188/7,"")</f>
        <v/>
      </c>
      <c r="QI188" t="n">
        <v>7</v>
      </c>
      <c r="QJ188">
        <f>OL188+OS188+OZ188+PG188+PN188+PU188+QB188</f>
        <v/>
      </c>
      <c r="QK188">
        <f>IFERROR(QJ188/QI188/7,"")</f>
        <v/>
      </c>
      <c r="QL188">
        <f>OM188+OT188+PA188+PH188+PO188+PV188+QC188</f>
        <v/>
      </c>
      <c r="QM188">
        <f>IFERROR(QL188/QJ188,"")</f>
        <v/>
      </c>
      <c r="QN188">
        <f>OP188+OW188+PD188+PK188+PR188+PY188+QF188</f>
        <v/>
      </c>
      <c r="QO188">
        <f>IFERROR(QJ188/QI188/7,"")</f>
        <v/>
      </c>
      <c r="SN188" t="n">
        <v>7</v>
      </c>
      <c r="SO188">
        <f>QQ188+QX188+RE188+RL188+RS188+RZ188+SG188</f>
        <v/>
      </c>
      <c r="SP188">
        <f>IFERROR(SO188/SN188/7,"")</f>
        <v/>
      </c>
      <c r="SQ188">
        <f>QR188+QY188+RF188+RM188+RT188+SA188+SH188</f>
        <v/>
      </c>
      <c r="SR188">
        <f>IFERROR(SQ188/SO188,"")</f>
        <v/>
      </c>
      <c r="SS188">
        <f>QU188+RB188+RI188+RP188+RW188+SD188+SK188</f>
        <v/>
      </c>
      <c r="ST188">
        <f>IFERROR(SO188/SN188/7,"")</f>
        <v/>
      </c>
      <c r="US188" t="n">
        <v>7</v>
      </c>
      <c r="UT188">
        <f>SV188+TC188+TJ188+TQ188+TX188+UE188+UL188</f>
        <v/>
      </c>
      <c r="UU188">
        <f>IFERROR(UT188/US188/7,"")</f>
        <v/>
      </c>
      <c r="UV188">
        <f>SW188+TD188+TK188+TR188+TY188+UF188+UM188</f>
        <v/>
      </c>
      <c r="UW188">
        <f>IFERROR(UV188/UT188,"")</f>
        <v/>
      </c>
      <c r="UX188">
        <f>SZ188+TG188+TN188+TU188+UB188+UI188+UP188</f>
        <v/>
      </c>
      <c r="UY188">
        <f>IFERROR(UT188/US188/7,"")</f>
        <v/>
      </c>
      <c r="WX188" t="n">
        <v>7</v>
      </c>
      <c r="WY188">
        <f>VA188+VH188+VO188+VV188+WC188+WJ188+WQ188</f>
        <v/>
      </c>
      <c r="WZ188">
        <f>IFERROR(WY188/WX188/7,"")</f>
        <v/>
      </c>
      <c r="XA188">
        <f>VB188+VI188+VP188+VW188+WD188+WK188+WR188</f>
        <v/>
      </c>
      <c r="XB188">
        <f>IFERROR(XA188/WY188,"")</f>
        <v/>
      </c>
      <c r="XC188">
        <f>VE188+VL188+VS188+VZ188+WG188+WN188+WU188</f>
        <v/>
      </c>
      <c r="XD188">
        <f>IFERROR(WY188/WX188/7,"")</f>
        <v/>
      </c>
      <c r="ZC188" t="n">
        <v>7</v>
      </c>
      <c r="ZD188">
        <f>XF188+XM188+XT188+YA188+YH188+YO188+YV188</f>
        <v/>
      </c>
      <c r="ZE188">
        <f>IFERROR(ZD188/ZC188/7,"")</f>
        <v/>
      </c>
      <c r="ZF188">
        <f>XG188+XN188+XU188+YB188+YI188+YP188+YW188</f>
        <v/>
      </c>
      <c r="ZG188">
        <f>IFERROR(ZF188/ZD188,"")</f>
        <v/>
      </c>
      <c r="ZH188">
        <f>XJ188+XQ188+XX188+YE188+YL188+YS188+YZ188</f>
        <v/>
      </c>
      <c r="ZI188">
        <f>IFERROR(ZD188/ZC188/7,"")</f>
        <v/>
      </c>
      <c r="ABH188" t="n">
        <v>7</v>
      </c>
      <c r="ABI188">
        <f>ZK188+ZR188+ZY188+AAF188+AAM188+AAT188+ABA188</f>
        <v/>
      </c>
      <c r="ABJ188">
        <f>IFERROR(ABI188/ABH188/7,"")</f>
        <v/>
      </c>
      <c r="ABK188">
        <f>ZL188+ZS188+ZZ188+AAG188+AAN188+AAU188+ABB188</f>
        <v/>
      </c>
      <c r="ABL188">
        <f>IFERROR(ABK188/ABI188,"")</f>
        <v/>
      </c>
      <c r="ABM188">
        <f>ZO188+ZV188+AAC188+AAJ188+AAQ188+AAX188+ABE188</f>
        <v/>
      </c>
      <c r="ABN188">
        <f>IFERROR(ABI188/ABH188/7,"")</f>
        <v/>
      </c>
      <c r="ADM188" t="n">
        <v>7</v>
      </c>
      <c r="ADN188">
        <f>ABP188+ABW188+ACD188+ACK188+ACR188+ACY188+ADF188</f>
        <v/>
      </c>
      <c r="ADO188">
        <f>IFERROR(ADN188/ADM188/7,"")</f>
        <v/>
      </c>
      <c r="ADP188">
        <f>ABQ188+ABX188+ACE188+ACL188+ACS188+ACZ188+ADG188</f>
        <v/>
      </c>
      <c r="ADQ188">
        <f>IFERROR(ADP188/ADN188,"")</f>
        <v/>
      </c>
      <c r="ADR188">
        <f>ABT188+ACA188+ACH188+ACO188+ACV188+ADC188+ADJ188</f>
        <v/>
      </c>
      <c r="ADS188">
        <f>IFERROR(ADN188/ADM188/7,"")</f>
        <v/>
      </c>
      <c r="AFR188" t="n">
        <v>7</v>
      </c>
      <c r="AFS188">
        <f>ADU188+AEB188+AEI188+AEP188+AEW188+AFD188+AFK188</f>
        <v/>
      </c>
      <c r="AFT188">
        <f>IFERROR(AFS188/AFR188/7,"")</f>
        <v/>
      </c>
      <c r="AFU188">
        <f>ADV188+AEC188+AEJ188+AEQ188+AEX188+AFE188+AFL188</f>
        <v/>
      </c>
      <c r="AFV188">
        <f>IFERROR(AFU188/AFS188,"")</f>
        <v/>
      </c>
      <c r="AFW188">
        <f>ADY188+AEF188+AEM188+AET188+AFA188+AFH188+AFO188</f>
        <v/>
      </c>
      <c r="AFX188">
        <f>IFERROR(AFS188/AFR188/7,"")</f>
        <v/>
      </c>
      <c r="AHW188" t="n">
        <v>7</v>
      </c>
      <c r="AHX188">
        <f>AFZ188+AGG188+AGN188+AGU188+AHB188+AHI188+AHP188</f>
        <v/>
      </c>
      <c r="AHY188">
        <f>IFERROR(AHX188/AHW188/7,"")</f>
        <v/>
      </c>
      <c r="AHZ188">
        <f>AGA188+AGH188+AGO188+AGV188+AHC188+AHJ188+AHQ188</f>
        <v/>
      </c>
      <c r="AIA188">
        <f>IFERROR(AHZ188/AHX188,"")</f>
        <v/>
      </c>
      <c r="AIB188">
        <f>AGD188+AGK188+AGR188+AGY188+AHF188+AHM188+AHT188</f>
        <v/>
      </c>
      <c r="AIC188">
        <f>IFERROR(AHX188/AHW188/7,"")</f>
        <v/>
      </c>
      <c r="AKB188" t="n">
        <v>7</v>
      </c>
      <c r="AKC188">
        <f>AIE188+AIL188+AIS188+AIZ188+AJG188+AJN188+AJU188</f>
        <v/>
      </c>
      <c r="AKD188">
        <f>IFERROR(AKC188/AKB188/7,"")</f>
        <v/>
      </c>
      <c r="AKE188">
        <f>AIF188+AIM188+AIT188+AJA188+AJH188+AJO188+AJV188</f>
        <v/>
      </c>
      <c r="AKF188">
        <f>IFERROR(AKE188/AKC188,"")</f>
        <v/>
      </c>
      <c r="AKG188">
        <f>AII188+AIP188+AIW188+AJD188+AJK188+AJR188+AJY188</f>
        <v/>
      </c>
      <c r="AKH188">
        <f>IFERROR(AKC188/AKB188/7,"")</f>
        <v/>
      </c>
      <c r="AMG188" t="n">
        <v>7</v>
      </c>
      <c r="AMH188">
        <f>AKJ188+AKQ188+AKX188+ALE188+ALL188+ALS188+ALZ188</f>
        <v/>
      </c>
      <c r="AMI188">
        <f>IFERROR(AMH188/AMG188/7,"")</f>
        <v/>
      </c>
      <c r="AMJ188">
        <f>AKK188+AKR188+AKY188+ALF188+ALM188+ALT188+AMA188</f>
        <v/>
      </c>
      <c r="AMK188">
        <f>IFERROR(AMJ188/AMH188,"")</f>
        <v/>
      </c>
      <c r="AML188">
        <f>AKN188+AKU188+ALB188+ALI188+ALP188+ALW188+AMD188</f>
        <v/>
      </c>
      <c r="AMM188">
        <f>IFERROR(AMH188/AMG188/7,"")</f>
        <v/>
      </c>
      <c r="AOL188" t="n">
        <v>7</v>
      </c>
      <c r="AOM188">
        <f>AMO188+AMV188+ANC188+ANJ188+ANQ188+ANX188+AOE188</f>
        <v/>
      </c>
      <c r="AON188">
        <f>IFERROR(AOM188/AOL188/7,"")</f>
        <v/>
      </c>
      <c r="AOO188">
        <f>AMP188+AMW188+AND188+ANK188+ANR188+ANY188+AOF188</f>
        <v/>
      </c>
      <c r="AOP188">
        <f>IFERROR(AOO188/AOM188,"")</f>
        <v/>
      </c>
      <c r="AOQ188">
        <f>AMS188+AMZ188+ANG188+ANN188+ANU188+AOB188+AOI188</f>
        <v/>
      </c>
      <c r="AOR188">
        <f>IFERROR(AOM188/AOL188/7,"")</f>
        <v/>
      </c>
      <c r="AQQ188" t="n">
        <v>7</v>
      </c>
      <c r="AQR188">
        <f>AOT188+APA188+APH188+APO188+APV188+AQC188+AQJ188</f>
        <v/>
      </c>
      <c r="AQS188">
        <f>IFERROR(AQR188/AQQ188/7,"")</f>
        <v/>
      </c>
      <c r="AQT188">
        <f>AOU188+APB188+API188+APP188+APW188+AQD188+AQK188</f>
        <v/>
      </c>
      <c r="AQU188">
        <f>IFERROR(AQT188/AQR188,"")</f>
        <v/>
      </c>
      <c r="AQV188">
        <f>AOX188+APE188+APL188+APS188+APZ188+AQG188+AQN188</f>
        <v/>
      </c>
      <c r="AQW188">
        <f>IFERROR(AQR188/AQQ188/7,"")</f>
        <v/>
      </c>
    </row>
    <row r="189">
      <c r="A189" t="n">
        <v>186</v>
      </c>
      <c r="AZ189" t="n">
        <v>7</v>
      </c>
      <c r="BA189">
        <f>C189+J189+Q189+X189+AE189+AL189+AS189</f>
        <v/>
      </c>
      <c r="BB189">
        <f>IFERROR(BA189/AZ189/7,"")</f>
        <v/>
      </c>
      <c r="BC189">
        <f>D189+K189+R189+Y189+AF189+AM189+AT189</f>
        <v/>
      </c>
      <c r="BD189">
        <f>IFERROR(BC189/BA189,"")</f>
        <v/>
      </c>
      <c r="BE189">
        <f>G189+N189+U189+AB189+AI189+AP189+AW189</f>
        <v/>
      </c>
      <c r="BF189">
        <f>IFERROR(BA189/AZ189/7,"")</f>
        <v/>
      </c>
      <c r="DE189" t="n">
        <v>7</v>
      </c>
      <c r="DF189">
        <f>BH189+BO189+BV189+CC189+CJ189+CQ189+CX189</f>
        <v/>
      </c>
      <c r="DG189">
        <f>IFERROR(DF189/DE189/7,"")</f>
        <v/>
      </c>
      <c r="DH189">
        <f>BI189+BP189+BW189+CD189+CK189+CR189+CY189</f>
        <v/>
      </c>
      <c r="DI189">
        <f>IFERROR(DH189/DF189,"")</f>
        <v/>
      </c>
      <c r="DJ189">
        <f>BL189+BS189+BZ189+CG189+CN189+CU189+DB189</f>
        <v/>
      </c>
      <c r="DK189">
        <f>IFERROR(DF189/DE189/7,"")</f>
        <v/>
      </c>
      <c r="FJ189" t="n">
        <v>7</v>
      </c>
      <c r="FK189">
        <f>DM189+DT189+EA189+EH189+EO189+EV189+FC189</f>
        <v/>
      </c>
      <c r="FL189">
        <f>IFERROR(FK189/FJ189/7,"")</f>
        <v/>
      </c>
      <c r="FM189">
        <f>DN189+DU189+EB189+EI189+EP189+EW189+FD189</f>
        <v/>
      </c>
      <c r="FN189">
        <f>IFERROR(FM189/FK189,"")</f>
        <v/>
      </c>
      <c r="FO189">
        <f>DQ189+DX189+EE189+EL189+ES189+EZ189+FG189</f>
        <v/>
      </c>
      <c r="FP189">
        <f>IFERROR(FK189/FJ189/7,"")</f>
        <v/>
      </c>
      <c r="HO189" t="n">
        <v>7</v>
      </c>
      <c r="HP189">
        <f>FR189+FY189+GF189+GM189+GT189+HA189+HH189</f>
        <v/>
      </c>
      <c r="HQ189">
        <f>IFERROR(HP189/HO189/7,"")</f>
        <v/>
      </c>
      <c r="HR189">
        <f>FS189+FZ189+GG189+GN189+GU189+HB189+HI189</f>
        <v/>
      </c>
      <c r="HS189">
        <f>IFERROR(HR189/HP189,"")</f>
        <v/>
      </c>
      <c r="HT189">
        <f>FV189+GC189+GJ189+GQ189+GX189+HE189+HL189</f>
        <v/>
      </c>
      <c r="HU189">
        <f>IFERROR(HP189/HO189/7,"")</f>
        <v/>
      </c>
      <c r="JT189" t="n">
        <v>7</v>
      </c>
      <c r="JU189">
        <f>HW189+ID189+IK189+IR189+IY189+JF189+JM189</f>
        <v/>
      </c>
      <c r="JV189">
        <f>IFERROR(JU189/JT189/7,"")</f>
        <v/>
      </c>
      <c r="JW189">
        <f>HX189+IE189+IL189+IS189+IZ189+JG189+JN189</f>
        <v/>
      </c>
      <c r="JX189">
        <f>IFERROR(JW189/JU189,"")</f>
        <v/>
      </c>
      <c r="JY189">
        <f>IA189+IH189+IO189+IV189+JC189+JJ189+JQ189</f>
        <v/>
      </c>
      <c r="JZ189">
        <f>IFERROR(JU189/JT189/7,"")</f>
        <v/>
      </c>
      <c r="LY189" t="n">
        <v>7</v>
      </c>
      <c r="LZ189">
        <f>KB189+KI189+KP189+KW189+LD189+LK189+LR189</f>
        <v/>
      </c>
      <c r="MA189">
        <f>IFERROR(LZ189/LY189/7,"")</f>
        <v/>
      </c>
      <c r="MB189">
        <f>KC189+KJ189+KQ189+KX189+LE189+LL189+LS189</f>
        <v/>
      </c>
      <c r="MC189">
        <f>IFERROR(MB189/LZ189,"")</f>
        <v/>
      </c>
      <c r="MD189">
        <f>KF189+KM189+KT189+LA189+LH189+LO189+LV189</f>
        <v/>
      </c>
      <c r="ME189">
        <f>IFERROR(LZ189/LY189/7,"")</f>
        <v/>
      </c>
      <c r="OD189" t="n">
        <v>7</v>
      </c>
      <c r="OE189">
        <f>MG189+MN189+MU189+NB189+NI189+NP189+NW189</f>
        <v/>
      </c>
      <c r="OF189">
        <f>IFERROR(OE189/OD189/7,"")</f>
        <v/>
      </c>
      <c r="OG189">
        <f>MH189+MO189+MV189+NC189+NJ189+NQ189+NX189</f>
        <v/>
      </c>
      <c r="OH189">
        <f>IFERROR(OG189/OE189,"")</f>
        <v/>
      </c>
      <c r="OI189">
        <f>MK189+MR189+MY189+NF189+NM189+NT189+OA189</f>
        <v/>
      </c>
      <c r="OJ189">
        <f>IFERROR(OE189/OD189/7,"")</f>
        <v/>
      </c>
      <c r="QI189" t="n">
        <v>7</v>
      </c>
      <c r="QJ189">
        <f>OL189+OS189+OZ189+PG189+PN189+PU189+QB189</f>
        <v/>
      </c>
      <c r="QK189">
        <f>IFERROR(QJ189/QI189/7,"")</f>
        <v/>
      </c>
      <c r="QL189">
        <f>OM189+OT189+PA189+PH189+PO189+PV189+QC189</f>
        <v/>
      </c>
      <c r="QM189">
        <f>IFERROR(QL189/QJ189,"")</f>
        <v/>
      </c>
      <c r="QN189">
        <f>OP189+OW189+PD189+PK189+PR189+PY189+QF189</f>
        <v/>
      </c>
      <c r="QO189">
        <f>IFERROR(QJ189/QI189/7,"")</f>
        <v/>
      </c>
      <c r="SN189" t="n">
        <v>7</v>
      </c>
      <c r="SO189">
        <f>QQ189+QX189+RE189+RL189+RS189+RZ189+SG189</f>
        <v/>
      </c>
      <c r="SP189">
        <f>IFERROR(SO189/SN189/7,"")</f>
        <v/>
      </c>
      <c r="SQ189">
        <f>QR189+QY189+RF189+RM189+RT189+SA189+SH189</f>
        <v/>
      </c>
      <c r="SR189">
        <f>IFERROR(SQ189/SO189,"")</f>
        <v/>
      </c>
      <c r="SS189">
        <f>QU189+RB189+RI189+RP189+RW189+SD189+SK189</f>
        <v/>
      </c>
      <c r="ST189">
        <f>IFERROR(SO189/SN189/7,"")</f>
        <v/>
      </c>
      <c r="US189" t="n">
        <v>7</v>
      </c>
      <c r="UT189">
        <f>SV189+TC189+TJ189+TQ189+TX189+UE189+UL189</f>
        <v/>
      </c>
      <c r="UU189">
        <f>IFERROR(UT189/US189/7,"")</f>
        <v/>
      </c>
      <c r="UV189">
        <f>SW189+TD189+TK189+TR189+TY189+UF189+UM189</f>
        <v/>
      </c>
      <c r="UW189">
        <f>IFERROR(UV189/UT189,"")</f>
        <v/>
      </c>
      <c r="UX189">
        <f>SZ189+TG189+TN189+TU189+UB189+UI189+UP189</f>
        <v/>
      </c>
      <c r="UY189">
        <f>IFERROR(UT189/US189/7,"")</f>
        <v/>
      </c>
      <c r="WX189" t="n">
        <v>7</v>
      </c>
      <c r="WY189">
        <f>VA189+VH189+VO189+VV189+WC189+WJ189+WQ189</f>
        <v/>
      </c>
      <c r="WZ189">
        <f>IFERROR(WY189/WX189/7,"")</f>
        <v/>
      </c>
      <c r="XA189">
        <f>VB189+VI189+VP189+VW189+WD189+WK189+WR189</f>
        <v/>
      </c>
      <c r="XB189">
        <f>IFERROR(XA189/WY189,"")</f>
        <v/>
      </c>
      <c r="XC189">
        <f>VE189+VL189+VS189+VZ189+WG189+WN189+WU189</f>
        <v/>
      </c>
      <c r="XD189">
        <f>IFERROR(WY189/WX189/7,"")</f>
        <v/>
      </c>
      <c r="ZC189" t="n">
        <v>7</v>
      </c>
      <c r="ZD189">
        <f>XF189+XM189+XT189+YA189+YH189+YO189+YV189</f>
        <v/>
      </c>
      <c r="ZE189">
        <f>IFERROR(ZD189/ZC189/7,"")</f>
        <v/>
      </c>
      <c r="ZF189">
        <f>XG189+XN189+XU189+YB189+YI189+YP189+YW189</f>
        <v/>
      </c>
      <c r="ZG189">
        <f>IFERROR(ZF189/ZD189,"")</f>
        <v/>
      </c>
      <c r="ZH189">
        <f>XJ189+XQ189+XX189+YE189+YL189+YS189+YZ189</f>
        <v/>
      </c>
      <c r="ZI189">
        <f>IFERROR(ZD189/ZC189/7,"")</f>
        <v/>
      </c>
      <c r="ABH189" t="n">
        <v>7</v>
      </c>
      <c r="ABI189">
        <f>ZK189+ZR189+ZY189+AAF189+AAM189+AAT189+ABA189</f>
        <v/>
      </c>
      <c r="ABJ189">
        <f>IFERROR(ABI189/ABH189/7,"")</f>
        <v/>
      </c>
      <c r="ABK189">
        <f>ZL189+ZS189+ZZ189+AAG189+AAN189+AAU189+ABB189</f>
        <v/>
      </c>
      <c r="ABL189">
        <f>IFERROR(ABK189/ABI189,"")</f>
        <v/>
      </c>
      <c r="ABM189">
        <f>ZO189+ZV189+AAC189+AAJ189+AAQ189+AAX189+ABE189</f>
        <v/>
      </c>
      <c r="ABN189">
        <f>IFERROR(ABI189/ABH189/7,"")</f>
        <v/>
      </c>
      <c r="ADM189" t="n">
        <v>7</v>
      </c>
      <c r="ADN189">
        <f>ABP189+ABW189+ACD189+ACK189+ACR189+ACY189+ADF189</f>
        <v/>
      </c>
      <c r="ADO189">
        <f>IFERROR(ADN189/ADM189/7,"")</f>
        <v/>
      </c>
      <c r="ADP189">
        <f>ABQ189+ABX189+ACE189+ACL189+ACS189+ACZ189+ADG189</f>
        <v/>
      </c>
      <c r="ADQ189">
        <f>IFERROR(ADP189/ADN189,"")</f>
        <v/>
      </c>
      <c r="ADR189">
        <f>ABT189+ACA189+ACH189+ACO189+ACV189+ADC189+ADJ189</f>
        <v/>
      </c>
      <c r="ADS189">
        <f>IFERROR(ADN189/ADM189/7,"")</f>
        <v/>
      </c>
      <c r="AFR189" t="n">
        <v>7</v>
      </c>
      <c r="AFS189">
        <f>ADU189+AEB189+AEI189+AEP189+AEW189+AFD189+AFK189</f>
        <v/>
      </c>
      <c r="AFT189">
        <f>IFERROR(AFS189/AFR189/7,"")</f>
        <v/>
      </c>
      <c r="AFU189">
        <f>ADV189+AEC189+AEJ189+AEQ189+AEX189+AFE189+AFL189</f>
        <v/>
      </c>
      <c r="AFV189">
        <f>IFERROR(AFU189/AFS189,"")</f>
        <v/>
      </c>
      <c r="AFW189">
        <f>ADY189+AEF189+AEM189+AET189+AFA189+AFH189+AFO189</f>
        <v/>
      </c>
      <c r="AFX189">
        <f>IFERROR(AFS189/AFR189/7,"")</f>
        <v/>
      </c>
      <c r="AHW189" t="n">
        <v>7</v>
      </c>
      <c r="AHX189">
        <f>AFZ189+AGG189+AGN189+AGU189+AHB189+AHI189+AHP189</f>
        <v/>
      </c>
      <c r="AHY189">
        <f>IFERROR(AHX189/AHW189/7,"")</f>
        <v/>
      </c>
      <c r="AHZ189">
        <f>AGA189+AGH189+AGO189+AGV189+AHC189+AHJ189+AHQ189</f>
        <v/>
      </c>
      <c r="AIA189">
        <f>IFERROR(AHZ189/AHX189,"")</f>
        <v/>
      </c>
      <c r="AIB189">
        <f>AGD189+AGK189+AGR189+AGY189+AHF189+AHM189+AHT189</f>
        <v/>
      </c>
      <c r="AIC189">
        <f>IFERROR(AHX189/AHW189/7,"")</f>
        <v/>
      </c>
      <c r="AKB189" t="n">
        <v>7</v>
      </c>
      <c r="AKC189">
        <f>AIE189+AIL189+AIS189+AIZ189+AJG189+AJN189+AJU189</f>
        <v/>
      </c>
      <c r="AKD189">
        <f>IFERROR(AKC189/AKB189/7,"")</f>
        <v/>
      </c>
      <c r="AKE189">
        <f>AIF189+AIM189+AIT189+AJA189+AJH189+AJO189+AJV189</f>
        <v/>
      </c>
      <c r="AKF189">
        <f>IFERROR(AKE189/AKC189,"")</f>
        <v/>
      </c>
      <c r="AKG189">
        <f>AII189+AIP189+AIW189+AJD189+AJK189+AJR189+AJY189</f>
        <v/>
      </c>
      <c r="AKH189">
        <f>IFERROR(AKC189/AKB189/7,"")</f>
        <v/>
      </c>
      <c r="AMG189" t="n">
        <v>7</v>
      </c>
      <c r="AMH189">
        <f>AKJ189+AKQ189+AKX189+ALE189+ALL189+ALS189+ALZ189</f>
        <v/>
      </c>
      <c r="AMI189">
        <f>IFERROR(AMH189/AMG189/7,"")</f>
        <v/>
      </c>
      <c r="AMJ189">
        <f>AKK189+AKR189+AKY189+ALF189+ALM189+ALT189+AMA189</f>
        <v/>
      </c>
      <c r="AMK189">
        <f>IFERROR(AMJ189/AMH189,"")</f>
        <v/>
      </c>
      <c r="AML189">
        <f>AKN189+AKU189+ALB189+ALI189+ALP189+ALW189+AMD189</f>
        <v/>
      </c>
      <c r="AMM189">
        <f>IFERROR(AMH189/AMG189/7,"")</f>
        <v/>
      </c>
      <c r="AOL189" t="n">
        <v>7</v>
      </c>
      <c r="AOM189">
        <f>AMO189+AMV189+ANC189+ANJ189+ANQ189+ANX189+AOE189</f>
        <v/>
      </c>
      <c r="AON189">
        <f>IFERROR(AOM189/AOL189/7,"")</f>
        <v/>
      </c>
      <c r="AOO189">
        <f>AMP189+AMW189+AND189+ANK189+ANR189+ANY189+AOF189</f>
        <v/>
      </c>
      <c r="AOP189">
        <f>IFERROR(AOO189/AOM189,"")</f>
        <v/>
      </c>
      <c r="AOQ189">
        <f>AMS189+AMZ189+ANG189+ANN189+ANU189+AOB189+AOI189</f>
        <v/>
      </c>
      <c r="AOR189">
        <f>IFERROR(AOM189/AOL189/7,"")</f>
        <v/>
      </c>
      <c r="AQQ189" t="n">
        <v>7</v>
      </c>
      <c r="AQR189">
        <f>AOT189+APA189+APH189+APO189+APV189+AQC189+AQJ189</f>
        <v/>
      </c>
      <c r="AQS189">
        <f>IFERROR(AQR189/AQQ189/7,"")</f>
        <v/>
      </c>
      <c r="AQT189">
        <f>AOU189+APB189+API189+APP189+APW189+AQD189+AQK189</f>
        <v/>
      </c>
      <c r="AQU189">
        <f>IFERROR(AQT189/AQR189,"")</f>
        <v/>
      </c>
      <c r="AQV189">
        <f>AOX189+APE189+APL189+APS189+APZ189+AQG189+AQN189</f>
        <v/>
      </c>
      <c r="AQW189">
        <f>IFERROR(AQR189/AQQ189/7,"")</f>
        <v/>
      </c>
    </row>
    <row r="190">
      <c r="A190" t="n">
        <v>187</v>
      </c>
      <c r="AZ190" t="n">
        <v>7</v>
      </c>
      <c r="BA190">
        <f>C190+J190+Q190+X190+AE190+AL190+AS190</f>
        <v/>
      </c>
      <c r="BB190">
        <f>IFERROR(BA190/AZ190/7,"")</f>
        <v/>
      </c>
      <c r="BC190">
        <f>D190+K190+R190+Y190+AF190+AM190+AT190</f>
        <v/>
      </c>
      <c r="BD190">
        <f>IFERROR(BC190/BA190,"")</f>
        <v/>
      </c>
      <c r="BE190">
        <f>G190+N190+U190+AB190+AI190+AP190+AW190</f>
        <v/>
      </c>
      <c r="BF190">
        <f>IFERROR(BA190/AZ190/7,"")</f>
        <v/>
      </c>
      <c r="DE190" t="n">
        <v>7</v>
      </c>
      <c r="DF190">
        <f>BH190+BO190+BV190+CC190+CJ190+CQ190+CX190</f>
        <v/>
      </c>
      <c r="DG190">
        <f>IFERROR(DF190/DE190/7,"")</f>
        <v/>
      </c>
      <c r="DH190">
        <f>BI190+BP190+BW190+CD190+CK190+CR190+CY190</f>
        <v/>
      </c>
      <c r="DI190">
        <f>IFERROR(DH190/DF190,"")</f>
        <v/>
      </c>
      <c r="DJ190">
        <f>BL190+BS190+BZ190+CG190+CN190+CU190+DB190</f>
        <v/>
      </c>
      <c r="DK190">
        <f>IFERROR(DF190/DE190/7,"")</f>
        <v/>
      </c>
      <c r="FJ190" t="n">
        <v>7</v>
      </c>
      <c r="FK190">
        <f>DM190+DT190+EA190+EH190+EO190+EV190+FC190</f>
        <v/>
      </c>
      <c r="FL190">
        <f>IFERROR(FK190/FJ190/7,"")</f>
        <v/>
      </c>
      <c r="FM190">
        <f>DN190+DU190+EB190+EI190+EP190+EW190+FD190</f>
        <v/>
      </c>
      <c r="FN190">
        <f>IFERROR(FM190/FK190,"")</f>
        <v/>
      </c>
      <c r="FO190">
        <f>DQ190+DX190+EE190+EL190+ES190+EZ190+FG190</f>
        <v/>
      </c>
      <c r="FP190">
        <f>IFERROR(FK190/FJ190/7,"")</f>
        <v/>
      </c>
      <c r="HO190" t="n">
        <v>7</v>
      </c>
      <c r="HP190">
        <f>FR190+FY190+GF190+GM190+GT190+HA190+HH190</f>
        <v/>
      </c>
      <c r="HQ190">
        <f>IFERROR(HP190/HO190/7,"")</f>
        <v/>
      </c>
      <c r="HR190">
        <f>FS190+FZ190+GG190+GN190+GU190+HB190+HI190</f>
        <v/>
      </c>
      <c r="HS190">
        <f>IFERROR(HR190/HP190,"")</f>
        <v/>
      </c>
      <c r="HT190">
        <f>FV190+GC190+GJ190+GQ190+GX190+HE190+HL190</f>
        <v/>
      </c>
      <c r="HU190">
        <f>IFERROR(HP190/HO190/7,"")</f>
        <v/>
      </c>
      <c r="JT190" t="n">
        <v>7</v>
      </c>
      <c r="JU190">
        <f>HW190+ID190+IK190+IR190+IY190+JF190+JM190</f>
        <v/>
      </c>
      <c r="JV190">
        <f>IFERROR(JU190/JT190/7,"")</f>
        <v/>
      </c>
      <c r="JW190">
        <f>HX190+IE190+IL190+IS190+IZ190+JG190+JN190</f>
        <v/>
      </c>
      <c r="JX190">
        <f>IFERROR(JW190/JU190,"")</f>
        <v/>
      </c>
      <c r="JY190">
        <f>IA190+IH190+IO190+IV190+JC190+JJ190+JQ190</f>
        <v/>
      </c>
      <c r="JZ190">
        <f>IFERROR(JU190/JT190/7,"")</f>
        <v/>
      </c>
      <c r="LY190" t="n">
        <v>7</v>
      </c>
      <c r="LZ190">
        <f>KB190+KI190+KP190+KW190+LD190+LK190+LR190</f>
        <v/>
      </c>
      <c r="MA190">
        <f>IFERROR(LZ190/LY190/7,"")</f>
        <v/>
      </c>
      <c r="MB190">
        <f>KC190+KJ190+KQ190+KX190+LE190+LL190+LS190</f>
        <v/>
      </c>
      <c r="MC190">
        <f>IFERROR(MB190/LZ190,"")</f>
        <v/>
      </c>
      <c r="MD190">
        <f>KF190+KM190+KT190+LA190+LH190+LO190+LV190</f>
        <v/>
      </c>
      <c r="ME190">
        <f>IFERROR(LZ190/LY190/7,"")</f>
        <v/>
      </c>
      <c r="OD190" t="n">
        <v>7</v>
      </c>
      <c r="OE190">
        <f>MG190+MN190+MU190+NB190+NI190+NP190+NW190</f>
        <v/>
      </c>
      <c r="OF190">
        <f>IFERROR(OE190/OD190/7,"")</f>
        <v/>
      </c>
      <c r="OG190">
        <f>MH190+MO190+MV190+NC190+NJ190+NQ190+NX190</f>
        <v/>
      </c>
      <c r="OH190">
        <f>IFERROR(OG190/OE190,"")</f>
        <v/>
      </c>
      <c r="OI190">
        <f>MK190+MR190+MY190+NF190+NM190+NT190+OA190</f>
        <v/>
      </c>
      <c r="OJ190">
        <f>IFERROR(OE190/OD190/7,"")</f>
        <v/>
      </c>
      <c r="QI190" t="n">
        <v>7</v>
      </c>
      <c r="QJ190">
        <f>OL190+OS190+OZ190+PG190+PN190+PU190+QB190</f>
        <v/>
      </c>
      <c r="QK190">
        <f>IFERROR(QJ190/QI190/7,"")</f>
        <v/>
      </c>
      <c r="QL190">
        <f>OM190+OT190+PA190+PH190+PO190+PV190+QC190</f>
        <v/>
      </c>
      <c r="QM190">
        <f>IFERROR(QL190/QJ190,"")</f>
        <v/>
      </c>
      <c r="QN190">
        <f>OP190+OW190+PD190+PK190+PR190+PY190+QF190</f>
        <v/>
      </c>
      <c r="QO190">
        <f>IFERROR(QJ190/QI190/7,"")</f>
        <v/>
      </c>
      <c r="SN190" t="n">
        <v>7</v>
      </c>
      <c r="SO190">
        <f>QQ190+QX190+RE190+RL190+RS190+RZ190+SG190</f>
        <v/>
      </c>
      <c r="SP190">
        <f>IFERROR(SO190/SN190/7,"")</f>
        <v/>
      </c>
      <c r="SQ190">
        <f>QR190+QY190+RF190+RM190+RT190+SA190+SH190</f>
        <v/>
      </c>
      <c r="SR190">
        <f>IFERROR(SQ190/SO190,"")</f>
        <v/>
      </c>
      <c r="SS190">
        <f>QU190+RB190+RI190+RP190+RW190+SD190+SK190</f>
        <v/>
      </c>
      <c r="ST190">
        <f>IFERROR(SO190/SN190/7,"")</f>
        <v/>
      </c>
      <c r="US190" t="n">
        <v>7</v>
      </c>
      <c r="UT190">
        <f>SV190+TC190+TJ190+TQ190+TX190+UE190+UL190</f>
        <v/>
      </c>
      <c r="UU190">
        <f>IFERROR(UT190/US190/7,"")</f>
        <v/>
      </c>
      <c r="UV190">
        <f>SW190+TD190+TK190+TR190+TY190+UF190+UM190</f>
        <v/>
      </c>
      <c r="UW190">
        <f>IFERROR(UV190/UT190,"")</f>
        <v/>
      </c>
      <c r="UX190">
        <f>SZ190+TG190+TN190+TU190+UB190+UI190+UP190</f>
        <v/>
      </c>
      <c r="UY190">
        <f>IFERROR(UT190/US190/7,"")</f>
        <v/>
      </c>
      <c r="WX190" t="n">
        <v>7</v>
      </c>
      <c r="WY190">
        <f>VA190+VH190+VO190+VV190+WC190+WJ190+WQ190</f>
        <v/>
      </c>
      <c r="WZ190">
        <f>IFERROR(WY190/WX190/7,"")</f>
        <v/>
      </c>
      <c r="XA190">
        <f>VB190+VI190+VP190+VW190+WD190+WK190+WR190</f>
        <v/>
      </c>
      <c r="XB190">
        <f>IFERROR(XA190/WY190,"")</f>
        <v/>
      </c>
      <c r="XC190">
        <f>VE190+VL190+VS190+VZ190+WG190+WN190+WU190</f>
        <v/>
      </c>
      <c r="XD190">
        <f>IFERROR(WY190/WX190/7,"")</f>
        <v/>
      </c>
      <c r="ZC190" t="n">
        <v>7</v>
      </c>
      <c r="ZD190">
        <f>XF190+XM190+XT190+YA190+YH190+YO190+YV190</f>
        <v/>
      </c>
      <c r="ZE190">
        <f>IFERROR(ZD190/ZC190/7,"")</f>
        <v/>
      </c>
      <c r="ZF190">
        <f>XG190+XN190+XU190+YB190+YI190+YP190+YW190</f>
        <v/>
      </c>
      <c r="ZG190">
        <f>IFERROR(ZF190/ZD190,"")</f>
        <v/>
      </c>
      <c r="ZH190">
        <f>XJ190+XQ190+XX190+YE190+YL190+YS190+YZ190</f>
        <v/>
      </c>
      <c r="ZI190">
        <f>IFERROR(ZD190/ZC190/7,"")</f>
        <v/>
      </c>
      <c r="ABH190" t="n">
        <v>7</v>
      </c>
      <c r="ABI190">
        <f>ZK190+ZR190+ZY190+AAF190+AAM190+AAT190+ABA190</f>
        <v/>
      </c>
      <c r="ABJ190">
        <f>IFERROR(ABI190/ABH190/7,"")</f>
        <v/>
      </c>
      <c r="ABK190">
        <f>ZL190+ZS190+ZZ190+AAG190+AAN190+AAU190+ABB190</f>
        <v/>
      </c>
      <c r="ABL190">
        <f>IFERROR(ABK190/ABI190,"")</f>
        <v/>
      </c>
      <c r="ABM190">
        <f>ZO190+ZV190+AAC190+AAJ190+AAQ190+AAX190+ABE190</f>
        <v/>
      </c>
      <c r="ABN190">
        <f>IFERROR(ABI190/ABH190/7,"")</f>
        <v/>
      </c>
      <c r="ADM190" t="n">
        <v>7</v>
      </c>
      <c r="ADN190">
        <f>ABP190+ABW190+ACD190+ACK190+ACR190+ACY190+ADF190</f>
        <v/>
      </c>
      <c r="ADO190">
        <f>IFERROR(ADN190/ADM190/7,"")</f>
        <v/>
      </c>
      <c r="ADP190">
        <f>ABQ190+ABX190+ACE190+ACL190+ACS190+ACZ190+ADG190</f>
        <v/>
      </c>
      <c r="ADQ190">
        <f>IFERROR(ADP190/ADN190,"")</f>
        <v/>
      </c>
      <c r="ADR190">
        <f>ABT190+ACA190+ACH190+ACO190+ACV190+ADC190+ADJ190</f>
        <v/>
      </c>
      <c r="ADS190">
        <f>IFERROR(ADN190/ADM190/7,"")</f>
        <v/>
      </c>
      <c r="AFR190" t="n">
        <v>7</v>
      </c>
      <c r="AFS190">
        <f>ADU190+AEB190+AEI190+AEP190+AEW190+AFD190+AFK190</f>
        <v/>
      </c>
      <c r="AFT190">
        <f>IFERROR(AFS190/AFR190/7,"")</f>
        <v/>
      </c>
      <c r="AFU190">
        <f>ADV190+AEC190+AEJ190+AEQ190+AEX190+AFE190+AFL190</f>
        <v/>
      </c>
      <c r="AFV190">
        <f>IFERROR(AFU190/AFS190,"")</f>
        <v/>
      </c>
      <c r="AFW190">
        <f>ADY190+AEF190+AEM190+AET190+AFA190+AFH190+AFO190</f>
        <v/>
      </c>
      <c r="AFX190">
        <f>IFERROR(AFS190/AFR190/7,"")</f>
        <v/>
      </c>
      <c r="AHW190" t="n">
        <v>7</v>
      </c>
      <c r="AHX190">
        <f>AFZ190+AGG190+AGN190+AGU190+AHB190+AHI190+AHP190</f>
        <v/>
      </c>
      <c r="AHY190">
        <f>IFERROR(AHX190/AHW190/7,"")</f>
        <v/>
      </c>
      <c r="AHZ190">
        <f>AGA190+AGH190+AGO190+AGV190+AHC190+AHJ190+AHQ190</f>
        <v/>
      </c>
      <c r="AIA190">
        <f>IFERROR(AHZ190/AHX190,"")</f>
        <v/>
      </c>
      <c r="AIB190">
        <f>AGD190+AGK190+AGR190+AGY190+AHF190+AHM190+AHT190</f>
        <v/>
      </c>
      <c r="AIC190">
        <f>IFERROR(AHX190/AHW190/7,"")</f>
        <v/>
      </c>
      <c r="AKB190" t="n">
        <v>7</v>
      </c>
      <c r="AKC190">
        <f>AIE190+AIL190+AIS190+AIZ190+AJG190+AJN190+AJU190</f>
        <v/>
      </c>
      <c r="AKD190">
        <f>IFERROR(AKC190/AKB190/7,"")</f>
        <v/>
      </c>
      <c r="AKE190">
        <f>AIF190+AIM190+AIT190+AJA190+AJH190+AJO190+AJV190</f>
        <v/>
      </c>
      <c r="AKF190">
        <f>IFERROR(AKE190/AKC190,"")</f>
        <v/>
      </c>
      <c r="AKG190">
        <f>AII190+AIP190+AIW190+AJD190+AJK190+AJR190+AJY190</f>
        <v/>
      </c>
      <c r="AKH190">
        <f>IFERROR(AKC190/AKB190/7,"")</f>
        <v/>
      </c>
      <c r="AMG190" t="n">
        <v>7</v>
      </c>
      <c r="AMH190">
        <f>AKJ190+AKQ190+AKX190+ALE190+ALL190+ALS190+ALZ190</f>
        <v/>
      </c>
      <c r="AMI190">
        <f>IFERROR(AMH190/AMG190/7,"")</f>
        <v/>
      </c>
      <c r="AMJ190">
        <f>AKK190+AKR190+AKY190+ALF190+ALM190+ALT190+AMA190</f>
        <v/>
      </c>
      <c r="AMK190">
        <f>IFERROR(AMJ190/AMH190,"")</f>
        <v/>
      </c>
      <c r="AML190">
        <f>AKN190+AKU190+ALB190+ALI190+ALP190+ALW190+AMD190</f>
        <v/>
      </c>
      <c r="AMM190">
        <f>IFERROR(AMH190/AMG190/7,"")</f>
        <v/>
      </c>
      <c r="AOL190" t="n">
        <v>7</v>
      </c>
      <c r="AOM190">
        <f>AMO190+AMV190+ANC190+ANJ190+ANQ190+ANX190+AOE190</f>
        <v/>
      </c>
      <c r="AON190">
        <f>IFERROR(AOM190/AOL190/7,"")</f>
        <v/>
      </c>
      <c r="AOO190">
        <f>AMP190+AMW190+AND190+ANK190+ANR190+ANY190+AOF190</f>
        <v/>
      </c>
      <c r="AOP190">
        <f>IFERROR(AOO190/AOM190,"")</f>
        <v/>
      </c>
      <c r="AOQ190">
        <f>AMS190+AMZ190+ANG190+ANN190+ANU190+AOB190+AOI190</f>
        <v/>
      </c>
      <c r="AOR190">
        <f>IFERROR(AOM190/AOL190/7,"")</f>
        <v/>
      </c>
      <c r="AQQ190" t="n">
        <v>7</v>
      </c>
      <c r="AQR190">
        <f>AOT190+APA190+APH190+APO190+APV190+AQC190+AQJ190</f>
        <v/>
      </c>
      <c r="AQS190">
        <f>IFERROR(AQR190/AQQ190/7,"")</f>
        <v/>
      </c>
      <c r="AQT190">
        <f>AOU190+APB190+API190+APP190+APW190+AQD190+AQK190</f>
        <v/>
      </c>
      <c r="AQU190">
        <f>IFERROR(AQT190/AQR190,"")</f>
        <v/>
      </c>
      <c r="AQV190">
        <f>AOX190+APE190+APL190+APS190+APZ190+AQG190+AQN190</f>
        <v/>
      </c>
      <c r="AQW190">
        <f>IFERROR(AQR190/AQQ190/7,"")</f>
        <v/>
      </c>
    </row>
    <row r="191">
      <c r="A191" t="n">
        <v>188</v>
      </c>
      <c r="AZ191" t="n">
        <v>7</v>
      </c>
      <c r="BA191">
        <f>C191+J191+Q191+X191+AE191+AL191+AS191</f>
        <v/>
      </c>
      <c r="BB191">
        <f>IFERROR(BA191/AZ191/7,"")</f>
        <v/>
      </c>
      <c r="BC191">
        <f>D191+K191+R191+Y191+AF191+AM191+AT191</f>
        <v/>
      </c>
      <c r="BD191">
        <f>IFERROR(BC191/BA191,"")</f>
        <v/>
      </c>
      <c r="BE191">
        <f>G191+N191+U191+AB191+AI191+AP191+AW191</f>
        <v/>
      </c>
      <c r="BF191">
        <f>IFERROR(BA191/AZ191/7,"")</f>
        <v/>
      </c>
      <c r="DE191" t="n">
        <v>7</v>
      </c>
      <c r="DF191">
        <f>BH191+BO191+BV191+CC191+CJ191+CQ191+CX191</f>
        <v/>
      </c>
      <c r="DG191">
        <f>IFERROR(DF191/DE191/7,"")</f>
        <v/>
      </c>
      <c r="DH191">
        <f>BI191+BP191+BW191+CD191+CK191+CR191+CY191</f>
        <v/>
      </c>
      <c r="DI191">
        <f>IFERROR(DH191/DF191,"")</f>
        <v/>
      </c>
      <c r="DJ191">
        <f>BL191+BS191+BZ191+CG191+CN191+CU191+DB191</f>
        <v/>
      </c>
      <c r="DK191">
        <f>IFERROR(DF191/DE191/7,"")</f>
        <v/>
      </c>
      <c r="FJ191" t="n">
        <v>7</v>
      </c>
      <c r="FK191">
        <f>DM191+DT191+EA191+EH191+EO191+EV191+FC191</f>
        <v/>
      </c>
      <c r="FL191">
        <f>IFERROR(FK191/FJ191/7,"")</f>
        <v/>
      </c>
      <c r="FM191">
        <f>DN191+DU191+EB191+EI191+EP191+EW191+FD191</f>
        <v/>
      </c>
      <c r="FN191">
        <f>IFERROR(FM191/FK191,"")</f>
        <v/>
      </c>
      <c r="FO191">
        <f>DQ191+DX191+EE191+EL191+ES191+EZ191+FG191</f>
        <v/>
      </c>
      <c r="FP191">
        <f>IFERROR(FK191/FJ191/7,"")</f>
        <v/>
      </c>
      <c r="HO191" t="n">
        <v>7</v>
      </c>
      <c r="HP191">
        <f>FR191+FY191+GF191+GM191+GT191+HA191+HH191</f>
        <v/>
      </c>
      <c r="HQ191">
        <f>IFERROR(HP191/HO191/7,"")</f>
        <v/>
      </c>
      <c r="HR191">
        <f>FS191+FZ191+GG191+GN191+GU191+HB191+HI191</f>
        <v/>
      </c>
      <c r="HS191">
        <f>IFERROR(HR191/HP191,"")</f>
        <v/>
      </c>
      <c r="HT191">
        <f>FV191+GC191+GJ191+GQ191+GX191+HE191+HL191</f>
        <v/>
      </c>
      <c r="HU191">
        <f>IFERROR(HP191/HO191/7,"")</f>
        <v/>
      </c>
      <c r="JT191" t="n">
        <v>7</v>
      </c>
      <c r="JU191">
        <f>HW191+ID191+IK191+IR191+IY191+JF191+JM191</f>
        <v/>
      </c>
      <c r="JV191">
        <f>IFERROR(JU191/JT191/7,"")</f>
        <v/>
      </c>
      <c r="JW191">
        <f>HX191+IE191+IL191+IS191+IZ191+JG191+JN191</f>
        <v/>
      </c>
      <c r="JX191">
        <f>IFERROR(JW191/JU191,"")</f>
        <v/>
      </c>
      <c r="JY191">
        <f>IA191+IH191+IO191+IV191+JC191+JJ191+JQ191</f>
        <v/>
      </c>
      <c r="JZ191">
        <f>IFERROR(JU191/JT191/7,"")</f>
        <v/>
      </c>
      <c r="LY191" t="n">
        <v>7</v>
      </c>
      <c r="LZ191">
        <f>KB191+KI191+KP191+KW191+LD191+LK191+LR191</f>
        <v/>
      </c>
      <c r="MA191">
        <f>IFERROR(LZ191/LY191/7,"")</f>
        <v/>
      </c>
      <c r="MB191">
        <f>KC191+KJ191+KQ191+KX191+LE191+LL191+LS191</f>
        <v/>
      </c>
      <c r="MC191">
        <f>IFERROR(MB191/LZ191,"")</f>
        <v/>
      </c>
      <c r="MD191">
        <f>KF191+KM191+KT191+LA191+LH191+LO191+LV191</f>
        <v/>
      </c>
      <c r="ME191">
        <f>IFERROR(LZ191/LY191/7,"")</f>
        <v/>
      </c>
      <c r="OD191" t="n">
        <v>7</v>
      </c>
      <c r="OE191">
        <f>MG191+MN191+MU191+NB191+NI191+NP191+NW191</f>
        <v/>
      </c>
      <c r="OF191">
        <f>IFERROR(OE191/OD191/7,"")</f>
        <v/>
      </c>
      <c r="OG191">
        <f>MH191+MO191+MV191+NC191+NJ191+NQ191+NX191</f>
        <v/>
      </c>
      <c r="OH191">
        <f>IFERROR(OG191/OE191,"")</f>
        <v/>
      </c>
      <c r="OI191">
        <f>MK191+MR191+MY191+NF191+NM191+NT191+OA191</f>
        <v/>
      </c>
      <c r="OJ191">
        <f>IFERROR(OE191/OD191/7,"")</f>
        <v/>
      </c>
      <c r="QI191" t="n">
        <v>7</v>
      </c>
      <c r="QJ191">
        <f>OL191+OS191+OZ191+PG191+PN191+PU191+QB191</f>
        <v/>
      </c>
      <c r="QK191">
        <f>IFERROR(QJ191/QI191/7,"")</f>
        <v/>
      </c>
      <c r="QL191">
        <f>OM191+OT191+PA191+PH191+PO191+PV191+QC191</f>
        <v/>
      </c>
      <c r="QM191">
        <f>IFERROR(QL191/QJ191,"")</f>
        <v/>
      </c>
      <c r="QN191">
        <f>OP191+OW191+PD191+PK191+PR191+PY191+QF191</f>
        <v/>
      </c>
      <c r="QO191">
        <f>IFERROR(QJ191/QI191/7,"")</f>
        <v/>
      </c>
      <c r="SN191" t="n">
        <v>7</v>
      </c>
      <c r="SO191">
        <f>QQ191+QX191+RE191+RL191+RS191+RZ191+SG191</f>
        <v/>
      </c>
      <c r="SP191">
        <f>IFERROR(SO191/SN191/7,"")</f>
        <v/>
      </c>
      <c r="SQ191">
        <f>QR191+QY191+RF191+RM191+RT191+SA191+SH191</f>
        <v/>
      </c>
      <c r="SR191">
        <f>IFERROR(SQ191/SO191,"")</f>
        <v/>
      </c>
      <c r="SS191">
        <f>QU191+RB191+RI191+RP191+RW191+SD191+SK191</f>
        <v/>
      </c>
      <c r="ST191">
        <f>IFERROR(SO191/SN191/7,"")</f>
        <v/>
      </c>
      <c r="US191" t="n">
        <v>7</v>
      </c>
      <c r="UT191">
        <f>SV191+TC191+TJ191+TQ191+TX191+UE191+UL191</f>
        <v/>
      </c>
      <c r="UU191">
        <f>IFERROR(UT191/US191/7,"")</f>
        <v/>
      </c>
      <c r="UV191">
        <f>SW191+TD191+TK191+TR191+TY191+UF191+UM191</f>
        <v/>
      </c>
      <c r="UW191">
        <f>IFERROR(UV191/UT191,"")</f>
        <v/>
      </c>
      <c r="UX191">
        <f>SZ191+TG191+TN191+TU191+UB191+UI191+UP191</f>
        <v/>
      </c>
      <c r="UY191">
        <f>IFERROR(UT191/US191/7,"")</f>
        <v/>
      </c>
      <c r="WX191" t="n">
        <v>7</v>
      </c>
      <c r="WY191">
        <f>VA191+VH191+VO191+VV191+WC191+WJ191+WQ191</f>
        <v/>
      </c>
      <c r="WZ191">
        <f>IFERROR(WY191/WX191/7,"")</f>
        <v/>
      </c>
      <c r="XA191">
        <f>VB191+VI191+VP191+VW191+WD191+WK191+WR191</f>
        <v/>
      </c>
      <c r="XB191">
        <f>IFERROR(XA191/WY191,"")</f>
        <v/>
      </c>
      <c r="XC191">
        <f>VE191+VL191+VS191+VZ191+WG191+WN191+WU191</f>
        <v/>
      </c>
      <c r="XD191">
        <f>IFERROR(WY191/WX191/7,"")</f>
        <v/>
      </c>
      <c r="ZC191" t="n">
        <v>7</v>
      </c>
      <c r="ZD191">
        <f>XF191+XM191+XT191+YA191+YH191+YO191+YV191</f>
        <v/>
      </c>
      <c r="ZE191">
        <f>IFERROR(ZD191/ZC191/7,"")</f>
        <v/>
      </c>
      <c r="ZF191">
        <f>XG191+XN191+XU191+YB191+YI191+YP191+YW191</f>
        <v/>
      </c>
      <c r="ZG191">
        <f>IFERROR(ZF191/ZD191,"")</f>
        <v/>
      </c>
      <c r="ZH191">
        <f>XJ191+XQ191+XX191+YE191+YL191+YS191+YZ191</f>
        <v/>
      </c>
      <c r="ZI191">
        <f>IFERROR(ZD191/ZC191/7,"")</f>
        <v/>
      </c>
      <c r="ABH191" t="n">
        <v>7</v>
      </c>
      <c r="ABI191">
        <f>ZK191+ZR191+ZY191+AAF191+AAM191+AAT191+ABA191</f>
        <v/>
      </c>
      <c r="ABJ191">
        <f>IFERROR(ABI191/ABH191/7,"")</f>
        <v/>
      </c>
      <c r="ABK191">
        <f>ZL191+ZS191+ZZ191+AAG191+AAN191+AAU191+ABB191</f>
        <v/>
      </c>
      <c r="ABL191">
        <f>IFERROR(ABK191/ABI191,"")</f>
        <v/>
      </c>
      <c r="ABM191">
        <f>ZO191+ZV191+AAC191+AAJ191+AAQ191+AAX191+ABE191</f>
        <v/>
      </c>
      <c r="ABN191">
        <f>IFERROR(ABI191/ABH191/7,"")</f>
        <v/>
      </c>
      <c r="ADM191" t="n">
        <v>7</v>
      </c>
      <c r="ADN191">
        <f>ABP191+ABW191+ACD191+ACK191+ACR191+ACY191+ADF191</f>
        <v/>
      </c>
      <c r="ADO191">
        <f>IFERROR(ADN191/ADM191/7,"")</f>
        <v/>
      </c>
      <c r="ADP191">
        <f>ABQ191+ABX191+ACE191+ACL191+ACS191+ACZ191+ADG191</f>
        <v/>
      </c>
      <c r="ADQ191">
        <f>IFERROR(ADP191/ADN191,"")</f>
        <v/>
      </c>
      <c r="ADR191">
        <f>ABT191+ACA191+ACH191+ACO191+ACV191+ADC191+ADJ191</f>
        <v/>
      </c>
      <c r="ADS191">
        <f>IFERROR(ADN191/ADM191/7,"")</f>
        <v/>
      </c>
      <c r="AFR191" t="n">
        <v>7</v>
      </c>
      <c r="AFS191">
        <f>ADU191+AEB191+AEI191+AEP191+AEW191+AFD191+AFK191</f>
        <v/>
      </c>
      <c r="AFT191">
        <f>IFERROR(AFS191/AFR191/7,"")</f>
        <v/>
      </c>
      <c r="AFU191">
        <f>ADV191+AEC191+AEJ191+AEQ191+AEX191+AFE191+AFL191</f>
        <v/>
      </c>
      <c r="AFV191">
        <f>IFERROR(AFU191/AFS191,"")</f>
        <v/>
      </c>
      <c r="AFW191">
        <f>ADY191+AEF191+AEM191+AET191+AFA191+AFH191+AFO191</f>
        <v/>
      </c>
      <c r="AFX191">
        <f>IFERROR(AFS191/AFR191/7,"")</f>
        <v/>
      </c>
      <c r="AHW191" t="n">
        <v>7</v>
      </c>
      <c r="AHX191">
        <f>AFZ191+AGG191+AGN191+AGU191+AHB191+AHI191+AHP191</f>
        <v/>
      </c>
      <c r="AHY191">
        <f>IFERROR(AHX191/AHW191/7,"")</f>
        <v/>
      </c>
      <c r="AHZ191">
        <f>AGA191+AGH191+AGO191+AGV191+AHC191+AHJ191+AHQ191</f>
        <v/>
      </c>
      <c r="AIA191">
        <f>IFERROR(AHZ191/AHX191,"")</f>
        <v/>
      </c>
      <c r="AIB191">
        <f>AGD191+AGK191+AGR191+AGY191+AHF191+AHM191+AHT191</f>
        <v/>
      </c>
      <c r="AIC191">
        <f>IFERROR(AHX191/AHW191/7,"")</f>
        <v/>
      </c>
      <c r="AKB191" t="n">
        <v>7</v>
      </c>
      <c r="AKC191">
        <f>AIE191+AIL191+AIS191+AIZ191+AJG191+AJN191+AJU191</f>
        <v/>
      </c>
      <c r="AKD191">
        <f>IFERROR(AKC191/AKB191/7,"")</f>
        <v/>
      </c>
      <c r="AKE191">
        <f>AIF191+AIM191+AIT191+AJA191+AJH191+AJO191+AJV191</f>
        <v/>
      </c>
      <c r="AKF191">
        <f>IFERROR(AKE191/AKC191,"")</f>
        <v/>
      </c>
      <c r="AKG191">
        <f>AII191+AIP191+AIW191+AJD191+AJK191+AJR191+AJY191</f>
        <v/>
      </c>
      <c r="AKH191">
        <f>IFERROR(AKC191/AKB191/7,"")</f>
        <v/>
      </c>
      <c r="AMG191" t="n">
        <v>7</v>
      </c>
      <c r="AMH191">
        <f>AKJ191+AKQ191+AKX191+ALE191+ALL191+ALS191+ALZ191</f>
        <v/>
      </c>
      <c r="AMI191">
        <f>IFERROR(AMH191/AMG191/7,"")</f>
        <v/>
      </c>
      <c r="AMJ191">
        <f>AKK191+AKR191+AKY191+ALF191+ALM191+ALT191+AMA191</f>
        <v/>
      </c>
      <c r="AMK191">
        <f>IFERROR(AMJ191/AMH191,"")</f>
        <v/>
      </c>
      <c r="AML191">
        <f>AKN191+AKU191+ALB191+ALI191+ALP191+ALW191+AMD191</f>
        <v/>
      </c>
      <c r="AMM191">
        <f>IFERROR(AMH191/AMG191/7,"")</f>
        <v/>
      </c>
      <c r="AOL191" t="n">
        <v>7</v>
      </c>
      <c r="AOM191">
        <f>AMO191+AMV191+ANC191+ANJ191+ANQ191+ANX191+AOE191</f>
        <v/>
      </c>
      <c r="AON191">
        <f>IFERROR(AOM191/AOL191/7,"")</f>
        <v/>
      </c>
      <c r="AOO191">
        <f>AMP191+AMW191+AND191+ANK191+ANR191+ANY191+AOF191</f>
        <v/>
      </c>
      <c r="AOP191">
        <f>IFERROR(AOO191/AOM191,"")</f>
        <v/>
      </c>
      <c r="AOQ191">
        <f>AMS191+AMZ191+ANG191+ANN191+ANU191+AOB191+AOI191</f>
        <v/>
      </c>
      <c r="AOR191">
        <f>IFERROR(AOM191/AOL191/7,"")</f>
        <v/>
      </c>
      <c r="AQQ191" t="n">
        <v>7</v>
      </c>
      <c r="AQR191">
        <f>AOT191+APA191+APH191+APO191+APV191+AQC191+AQJ191</f>
        <v/>
      </c>
      <c r="AQS191">
        <f>IFERROR(AQR191/AQQ191/7,"")</f>
        <v/>
      </c>
      <c r="AQT191">
        <f>AOU191+APB191+API191+APP191+APW191+AQD191+AQK191</f>
        <v/>
      </c>
      <c r="AQU191">
        <f>IFERROR(AQT191/AQR191,"")</f>
        <v/>
      </c>
      <c r="AQV191">
        <f>AOX191+APE191+APL191+APS191+APZ191+AQG191+AQN191</f>
        <v/>
      </c>
      <c r="AQW191">
        <f>IFERROR(AQR191/AQQ191/7,"")</f>
        <v/>
      </c>
    </row>
    <row r="192">
      <c r="A192" t="n">
        <v>189</v>
      </c>
      <c r="AZ192" t="n">
        <v>7</v>
      </c>
      <c r="BA192">
        <f>C192+J192+Q192+X192+AE192+AL192+AS192</f>
        <v/>
      </c>
      <c r="BB192">
        <f>IFERROR(BA192/AZ192/7,"")</f>
        <v/>
      </c>
      <c r="BC192">
        <f>D192+K192+R192+Y192+AF192+AM192+AT192</f>
        <v/>
      </c>
      <c r="BD192">
        <f>IFERROR(BC192/BA192,"")</f>
        <v/>
      </c>
      <c r="BE192">
        <f>G192+N192+U192+AB192+AI192+AP192+AW192</f>
        <v/>
      </c>
      <c r="BF192">
        <f>IFERROR(BA192/AZ192/7,"")</f>
        <v/>
      </c>
      <c r="DE192" t="n">
        <v>7</v>
      </c>
      <c r="DF192">
        <f>BH192+BO192+BV192+CC192+CJ192+CQ192+CX192</f>
        <v/>
      </c>
      <c r="DG192">
        <f>IFERROR(DF192/DE192/7,"")</f>
        <v/>
      </c>
      <c r="DH192">
        <f>BI192+BP192+BW192+CD192+CK192+CR192+CY192</f>
        <v/>
      </c>
      <c r="DI192">
        <f>IFERROR(DH192/DF192,"")</f>
        <v/>
      </c>
      <c r="DJ192">
        <f>BL192+BS192+BZ192+CG192+CN192+CU192+DB192</f>
        <v/>
      </c>
      <c r="DK192">
        <f>IFERROR(DF192/DE192/7,"")</f>
        <v/>
      </c>
      <c r="FJ192" t="n">
        <v>7</v>
      </c>
      <c r="FK192">
        <f>DM192+DT192+EA192+EH192+EO192+EV192+FC192</f>
        <v/>
      </c>
      <c r="FL192">
        <f>IFERROR(FK192/FJ192/7,"")</f>
        <v/>
      </c>
      <c r="FM192">
        <f>DN192+DU192+EB192+EI192+EP192+EW192+FD192</f>
        <v/>
      </c>
      <c r="FN192">
        <f>IFERROR(FM192/FK192,"")</f>
        <v/>
      </c>
      <c r="FO192">
        <f>DQ192+DX192+EE192+EL192+ES192+EZ192+FG192</f>
        <v/>
      </c>
      <c r="FP192">
        <f>IFERROR(FK192/FJ192/7,"")</f>
        <v/>
      </c>
      <c r="HO192" t="n">
        <v>7</v>
      </c>
      <c r="HP192">
        <f>FR192+FY192+GF192+GM192+GT192+HA192+HH192</f>
        <v/>
      </c>
      <c r="HQ192">
        <f>IFERROR(HP192/HO192/7,"")</f>
        <v/>
      </c>
      <c r="HR192">
        <f>FS192+FZ192+GG192+GN192+GU192+HB192+HI192</f>
        <v/>
      </c>
      <c r="HS192">
        <f>IFERROR(HR192/HP192,"")</f>
        <v/>
      </c>
      <c r="HT192">
        <f>FV192+GC192+GJ192+GQ192+GX192+HE192+HL192</f>
        <v/>
      </c>
      <c r="HU192">
        <f>IFERROR(HP192/HO192/7,"")</f>
        <v/>
      </c>
      <c r="JT192" t="n">
        <v>7</v>
      </c>
      <c r="JU192">
        <f>HW192+ID192+IK192+IR192+IY192+JF192+JM192</f>
        <v/>
      </c>
      <c r="JV192">
        <f>IFERROR(JU192/JT192/7,"")</f>
        <v/>
      </c>
      <c r="JW192">
        <f>HX192+IE192+IL192+IS192+IZ192+JG192+JN192</f>
        <v/>
      </c>
      <c r="JX192">
        <f>IFERROR(JW192/JU192,"")</f>
        <v/>
      </c>
      <c r="JY192">
        <f>IA192+IH192+IO192+IV192+JC192+JJ192+JQ192</f>
        <v/>
      </c>
      <c r="JZ192">
        <f>IFERROR(JU192/JT192/7,"")</f>
        <v/>
      </c>
      <c r="LY192" t="n">
        <v>7</v>
      </c>
      <c r="LZ192">
        <f>KB192+KI192+KP192+KW192+LD192+LK192+LR192</f>
        <v/>
      </c>
      <c r="MA192">
        <f>IFERROR(LZ192/LY192/7,"")</f>
        <v/>
      </c>
      <c r="MB192">
        <f>KC192+KJ192+KQ192+KX192+LE192+LL192+LS192</f>
        <v/>
      </c>
      <c r="MC192">
        <f>IFERROR(MB192/LZ192,"")</f>
        <v/>
      </c>
      <c r="MD192">
        <f>KF192+KM192+KT192+LA192+LH192+LO192+LV192</f>
        <v/>
      </c>
      <c r="ME192">
        <f>IFERROR(LZ192/LY192/7,"")</f>
        <v/>
      </c>
      <c r="OD192" t="n">
        <v>7</v>
      </c>
      <c r="OE192">
        <f>MG192+MN192+MU192+NB192+NI192+NP192+NW192</f>
        <v/>
      </c>
      <c r="OF192">
        <f>IFERROR(OE192/OD192/7,"")</f>
        <v/>
      </c>
      <c r="OG192">
        <f>MH192+MO192+MV192+NC192+NJ192+NQ192+NX192</f>
        <v/>
      </c>
      <c r="OH192">
        <f>IFERROR(OG192/OE192,"")</f>
        <v/>
      </c>
      <c r="OI192">
        <f>MK192+MR192+MY192+NF192+NM192+NT192+OA192</f>
        <v/>
      </c>
      <c r="OJ192">
        <f>IFERROR(OE192/OD192/7,"")</f>
        <v/>
      </c>
      <c r="QI192" t="n">
        <v>7</v>
      </c>
      <c r="QJ192">
        <f>OL192+OS192+OZ192+PG192+PN192+PU192+QB192</f>
        <v/>
      </c>
      <c r="QK192">
        <f>IFERROR(QJ192/QI192/7,"")</f>
        <v/>
      </c>
      <c r="QL192">
        <f>OM192+OT192+PA192+PH192+PO192+PV192+QC192</f>
        <v/>
      </c>
      <c r="QM192">
        <f>IFERROR(QL192/QJ192,"")</f>
        <v/>
      </c>
      <c r="QN192">
        <f>OP192+OW192+PD192+PK192+PR192+PY192+QF192</f>
        <v/>
      </c>
      <c r="QO192">
        <f>IFERROR(QJ192/QI192/7,"")</f>
        <v/>
      </c>
      <c r="SN192" t="n">
        <v>7</v>
      </c>
      <c r="SO192">
        <f>QQ192+QX192+RE192+RL192+RS192+RZ192+SG192</f>
        <v/>
      </c>
      <c r="SP192">
        <f>IFERROR(SO192/SN192/7,"")</f>
        <v/>
      </c>
      <c r="SQ192">
        <f>QR192+QY192+RF192+RM192+RT192+SA192+SH192</f>
        <v/>
      </c>
      <c r="SR192">
        <f>IFERROR(SQ192/SO192,"")</f>
        <v/>
      </c>
      <c r="SS192">
        <f>QU192+RB192+RI192+RP192+RW192+SD192+SK192</f>
        <v/>
      </c>
      <c r="ST192">
        <f>IFERROR(SO192/SN192/7,"")</f>
        <v/>
      </c>
      <c r="US192" t="n">
        <v>7</v>
      </c>
      <c r="UT192">
        <f>SV192+TC192+TJ192+TQ192+TX192+UE192+UL192</f>
        <v/>
      </c>
      <c r="UU192">
        <f>IFERROR(UT192/US192/7,"")</f>
        <v/>
      </c>
      <c r="UV192">
        <f>SW192+TD192+TK192+TR192+TY192+UF192+UM192</f>
        <v/>
      </c>
      <c r="UW192">
        <f>IFERROR(UV192/UT192,"")</f>
        <v/>
      </c>
      <c r="UX192">
        <f>SZ192+TG192+TN192+TU192+UB192+UI192+UP192</f>
        <v/>
      </c>
      <c r="UY192">
        <f>IFERROR(UT192/US192/7,"")</f>
        <v/>
      </c>
      <c r="WX192" t="n">
        <v>7</v>
      </c>
      <c r="WY192">
        <f>VA192+VH192+VO192+VV192+WC192+WJ192+WQ192</f>
        <v/>
      </c>
      <c r="WZ192">
        <f>IFERROR(WY192/WX192/7,"")</f>
        <v/>
      </c>
      <c r="XA192">
        <f>VB192+VI192+VP192+VW192+WD192+WK192+WR192</f>
        <v/>
      </c>
      <c r="XB192">
        <f>IFERROR(XA192/WY192,"")</f>
        <v/>
      </c>
      <c r="XC192">
        <f>VE192+VL192+VS192+VZ192+WG192+WN192+WU192</f>
        <v/>
      </c>
      <c r="XD192">
        <f>IFERROR(WY192/WX192/7,"")</f>
        <v/>
      </c>
      <c r="ZC192" t="n">
        <v>7</v>
      </c>
      <c r="ZD192">
        <f>XF192+XM192+XT192+YA192+YH192+YO192+YV192</f>
        <v/>
      </c>
      <c r="ZE192">
        <f>IFERROR(ZD192/ZC192/7,"")</f>
        <v/>
      </c>
      <c r="ZF192">
        <f>XG192+XN192+XU192+YB192+YI192+YP192+YW192</f>
        <v/>
      </c>
      <c r="ZG192">
        <f>IFERROR(ZF192/ZD192,"")</f>
        <v/>
      </c>
      <c r="ZH192">
        <f>XJ192+XQ192+XX192+YE192+YL192+YS192+YZ192</f>
        <v/>
      </c>
      <c r="ZI192">
        <f>IFERROR(ZD192/ZC192/7,"")</f>
        <v/>
      </c>
      <c r="ABH192" t="n">
        <v>7</v>
      </c>
      <c r="ABI192">
        <f>ZK192+ZR192+ZY192+AAF192+AAM192+AAT192+ABA192</f>
        <v/>
      </c>
      <c r="ABJ192">
        <f>IFERROR(ABI192/ABH192/7,"")</f>
        <v/>
      </c>
      <c r="ABK192">
        <f>ZL192+ZS192+ZZ192+AAG192+AAN192+AAU192+ABB192</f>
        <v/>
      </c>
      <c r="ABL192">
        <f>IFERROR(ABK192/ABI192,"")</f>
        <v/>
      </c>
      <c r="ABM192">
        <f>ZO192+ZV192+AAC192+AAJ192+AAQ192+AAX192+ABE192</f>
        <v/>
      </c>
      <c r="ABN192">
        <f>IFERROR(ABI192/ABH192/7,"")</f>
        <v/>
      </c>
      <c r="ADM192" t="n">
        <v>7</v>
      </c>
      <c r="ADN192">
        <f>ABP192+ABW192+ACD192+ACK192+ACR192+ACY192+ADF192</f>
        <v/>
      </c>
      <c r="ADO192">
        <f>IFERROR(ADN192/ADM192/7,"")</f>
        <v/>
      </c>
      <c r="ADP192">
        <f>ABQ192+ABX192+ACE192+ACL192+ACS192+ACZ192+ADG192</f>
        <v/>
      </c>
      <c r="ADQ192">
        <f>IFERROR(ADP192/ADN192,"")</f>
        <v/>
      </c>
      <c r="ADR192">
        <f>ABT192+ACA192+ACH192+ACO192+ACV192+ADC192+ADJ192</f>
        <v/>
      </c>
      <c r="ADS192">
        <f>IFERROR(ADN192/ADM192/7,"")</f>
        <v/>
      </c>
      <c r="AFR192" t="n">
        <v>7</v>
      </c>
      <c r="AFS192">
        <f>ADU192+AEB192+AEI192+AEP192+AEW192+AFD192+AFK192</f>
        <v/>
      </c>
      <c r="AFT192">
        <f>IFERROR(AFS192/AFR192/7,"")</f>
        <v/>
      </c>
      <c r="AFU192">
        <f>ADV192+AEC192+AEJ192+AEQ192+AEX192+AFE192+AFL192</f>
        <v/>
      </c>
      <c r="AFV192">
        <f>IFERROR(AFU192/AFS192,"")</f>
        <v/>
      </c>
      <c r="AFW192">
        <f>ADY192+AEF192+AEM192+AET192+AFA192+AFH192+AFO192</f>
        <v/>
      </c>
      <c r="AFX192">
        <f>IFERROR(AFS192/AFR192/7,"")</f>
        <v/>
      </c>
      <c r="AHW192" t="n">
        <v>7</v>
      </c>
      <c r="AHX192">
        <f>AFZ192+AGG192+AGN192+AGU192+AHB192+AHI192+AHP192</f>
        <v/>
      </c>
      <c r="AHY192">
        <f>IFERROR(AHX192/AHW192/7,"")</f>
        <v/>
      </c>
      <c r="AHZ192">
        <f>AGA192+AGH192+AGO192+AGV192+AHC192+AHJ192+AHQ192</f>
        <v/>
      </c>
      <c r="AIA192">
        <f>IFERROR(AHZ192/AHX192,"")</f>
        <v/>
      </c>
      <c r="AIB192">
        <f>AGD192+AGK192+AGR192+AGY192+AHF192+AHM192+AHT192</f>
        <v/>
      </c>
      <c r="AIC192">
        <f>IFERROR(AHX192/AHW192/7,"")</f>
        <v/>
      </c>
      <c r="AKB192" t="n">
        <v>7</v>
      </c>
      <c r="AKC192">
        <f>AIE192+AIL192+AIS192+AIZ192+AJG192+AJN192+AJU192</f>
        <v/>
      </c>
      <c r="AKD192">
        <f>IFERROR(AKC192/AKB192/7,"")</f>
        <v/>
      </c>
      <c r="AKE192">
        <f>AIF192+AIM192+AIT192+AJA192+AJH192+AJO192+AJV192</f>
        <v/>
      </c>
      <c r="AKF192">
        <f>IFERROR(AKE192/AKC192,"")</f>
        <v/>
      </c>
      <c r="AKG192">
        <f>AII192+AIP192+AIW192+AJD192+AJK192+AJR192+AJY192</f>
        <v/>
      </c>
      <c r="AKH192">
        <f>IFERROR(AKC192/AKB192/7,"")</f>
        <v/>
      </c>
      <c r="AMG192" t="n">
        <v>7</v>
      </c>
      <c r="AMH192">
        <f>AKJ192+AKQ192+AKX192+ALE192+ALL192+ALS192+ALZ192</f>
        <v/>
      </c>
      <c r="AMI192">
        <f>IFERROR(AMH192/AMG192/7,"")</f>
        <v/>
      </c>
      <c r="AMJ192">
        <f>AKK192+AKR192+AKY192+ALF192+ALM192+ALT192+AMA192</f>
        <v/>
      </c>
      <c r="AMK192">
        <f>IFERROR(AMJ192/AMH192,"")</f>
        <v/>
      </c>
      <c r="AML192">
        <f>AKN192+AKU192+ALB192+ALI192+ALP192+ALW192+AMD192</f>
        <v/>
      </c>
      <c r="AMM192">
        <f>IFERROR(AMH192/AMG192/7,"")</f>
        <v/>
      </c>
      <c r="AOL192" t="n">
        <v>7</v>
      </c>
      <c r="AOM192">
        <f>AMO192+AMV192+ANC192+ANJ192+ANQ192+ANX192+AOE192</f>
        <v/>
      </c>
      <c r="AON192">
        <f>IFERROR(AOM192/AOL192/7,"")</f>
        <v/>
      </c>
      <c r="AOO192">
        <f>AMP192+AMW192+AND192+ANK192+ANR192+ANY192+AOF192</f>
        <v/>
      </c>
      <c r="AOP192">
        <f>IFERROR(AOO192/AOM192,"")</f>
        <v/>
      </c>
      <c r="AOQ192">
        <f>AMS192+AMZ192+ANG192+ANN192+ANU192+AOB192+AOI192</f>
        <v/>
      </c>
      <c r="AOR192">
        <f>IFERROR(AOM192/AOL192/7,"")</f>
        <v/>
      </c>
      <c r="AQQ192" t="n">
        <v>7</v>
      </c>
      <c r="AQR192">
        <f>AOT192+APA192+APH192+APO192+APV192+AQC192+AQJ192</f>
        <v/>
      </c>
      <c r="AQS192">
        <f>IFERROR(AQR192/AQQ192/7,"")</f>
        <v/>
      </c>
      <c r="AQT192">
        <f>AOU192+APB192+API192+APP192+APW192+AQD192+AQK192</f>
        <v/>
      </c>
      <c r="AQU192">
        <f>IFERROR(AQT192/AQR192,"")</f>
        <v/>
      </c>
      <c r="AQV192">
        <f>AOX192+APE192+APL192+APS192+APZ192+AQG192+AQN192</f>
        <v/>
      </c>
      <c r="AQW192">
        <f>IFERROR(AQR192/AQQ192/7,"")</f>
        <v/>
      </c>
    </row>
    <row r="193">
      <c r="A193" t="n">
        <v>190</v>
      </c>
      <c r="AZ193" t="n">
        <v>7</v>
      </c>
      <c r="BA193">
        <f>C193+J193+Q193+X193+AE193+AL193+AS193</f>
        <v/>
      </c>
      <c r="BB193">
        <f>IFERROR(BA193/AZ193/7,"")</f>
        <v/>
      </c>
      <c r="BC193">
        <f>D193+K193+R193+Y193+AF193+AM193+AT193</f>
        <v/>
      </c>
      <c r="BD193">
        <f>IFERROR(BC193/BA193,"")</f>
        <v/>
      </c>
      <c r="BE193">
        <f>G193+N193+U193+AB193+AI193+AP193+AW193</f>
        <v/>
      </c>
      <c r="BF193">
        <f>IFERROR(BA193/AZ193/7,"")</f>
        <v/>
      </c>
      <c r="DE193" t="n">
        <v>7</v>
      </c>
      <c r="DF193">
        <f>BH193+BO193+BV193+CC193+CJ193+CQ193+CX193</f>
        <v/>
      </c>
      <c r="DG193">
        <f>IFERROR(DF193/DE193/7,"")</f>
        <v/>
      </c>
      <c r="DH193">
        <f>BI193+BP193+BW193+CD193+CK193+CR193+CY193</f>
        <v/>
      </c>
      <c r="DI193">
        <f>IFERROR(DH193/DF193,"")</f>
        <v/>
      </c>
      <c r="DJ193">
        <f>BL193+BS193+BZ193+CG193+CN193+CU193+DB193</f>
        <v/>
      </c>
      <c r="DK193">
        <f>IFERROR(DF193/DE193/7,"")</f>
        <v/>
      </c>
      <c r="FJ193" t="n">
        <v>7</v>
      </c>
      <c r="FK193">
        <f>DM193+DT193+EA193+EH193+EO193+EV193+FC193</f>
        <v/>
      </c>
      <c r="FL193">
        <f>IFERROR(FK193/FJ193/7,"")</f>
        <v/>
      </c>
      <c r="FM193">
        <f>DN193+DU193+EB193+EI193+EP193+EW193+FD193</f>
        <v/>
      </c>
      <c r="FN193">
        <f>IFERROR(FM193/FK193,"")</f>
        <v/>
      </c>
      <c r="FO193">
        <f>DQ193+DX193+EE193+EL193+ES193+EZ193+FG193</f>
        <v/>
      </c>
      <c r="FP193">
        <f>IFERROR(FK193/FJ193/7,"")</f>
        <v/>
      </c>
      <c r="HO193" t="n">
        <v>7</v>
      </c>
      <c r="HP193">
        <f>FR193+FY193+GF193+GM193+GT193+HA193+HH193</f>
        <v/>
      </c>
      <c r="HQ193">
        <f>IFERROR(HP193/HO193/7,"")</f>
        <v/>
      </c>
      <c r="HR193">
        <f>FS193+FZ193+GG193+GN193+GU193+HB193+HI193</f>
        <v/>
      </c>
      <c r="HS193">
        <f>IFERROR(HR193/HP193,"")</f>
        <v/>
      </c>
      <c r="HT193">
        <f>FV193+GC193+GJ193+GQ193+GX193+HE193+HL193</f>
        <v/>
      </c>
      <c r="HU193">
        <f>IFERROR(HP193/HO193/7,"")</f>
        <v/>
      </c>
      <c r="JT193" t="n">
        <v>7</v>
      </c>
      <c r="JU193">
        <f>HW193+ID193+IK193+IR193+IY193+JF193+JM193</f>
        <v/>
      </c>
      <c r="JV193">
        <f>IFERROR(JU193/JT193/7,"")</f>
        <v/>
      </c>
      <c r="JW193">
        <f>HX193+IE193+IL193+IS193+IZ193+JG193+JN193</f>
        <v/>
      </c>
      <c r="JX193">
        <f>IFERROR(JW193/JU193,"")</f>
        <v/>
      </c>
      <c r="JY193">
        <f>IA193+IH193+IO193+IV193+JC193+JJ193+JQ193</f>
        <v/>
      </c>
      <c r="JZ193">
        <f>IFERROR(JU193/JT193/7,"")</f>
        <v/>
      </c>
      <c r="LY193" t="n">
        <v>7</v>
      </c>
      <c r="LZ193">
        <f>KB193+KI193+KP193+KW193+LD193+LK193+LR193</f>
        <v/>
      </c>
      <c r="MA193">
        <f>IFERROR(LZ193/LY193/7,"")</f>
        <v/>
      </c>
      <c r="MB193">
        <f>KC193+KJ193+KQ193+KX193+LE193+LL193+LS193</f>
        <v/>
      </c>
      <c r="MC193">
        <f>IFERROR(MB193/LZ193,"")</f>
        <v/>
      </c>
      <c r="MD193">
        <f>KF193+KM193+KT193+LA193+LH193+LO193+LV193</f>
        <v/>
      </c>
      <c r="ME193">
        <f>IFERROR(LZ193/LY193/7,"")</f>
        <v/>
      </c>
      <c r="OD193" t="n">
        <v>7</v>
      </c>
      <c r="OE193">
        <f>MG193+MN193+MU193+NB193+NI193+NP193+NW193</f>
        <v/>
      </c>
      <c r="OF193">
        <f>IFERROR(OE193/OD193/7,"")</f>
        <v/>
      </c>
      <c r="OG193">
        <f>MH193+MO193+MV193+NC193+NJ193+NQ193+NX193</f>
        <v/>
      </c>
      <c r="OH193">
        <f>IFERROR(OG193/OE193,"")</f>
        <v/>
      </c>
      <c r="OI193">
        <f>MK193+MR193+MY193+NF193+NM193+NT193+OA193</f>
        <v/>
      </c>
      <c r="OJ193">
        <f>IFERROR(OE193/OD193/7,"")</f>
        <v/>
      </c>
      <c r="QI193" t="n">
        <v>7</v>
      </c>
      <c r="QJ193">
        <f>OL193+OS193+OZ193+PG193+PN193+PU193+QB193</f>
        <v/>
      </c>
      <c r="QK193">
        <f>IFERROR(QJ193/QI193/7,"")</f>
        <v/>
      </c>
      <c r="QL193">
        <f>OM193+OT193+PA193+PH193+PO193+PV193+QC193</f>
        <v/>
      </c>
      <c r="QM193">
        <f>IFERROR(QL193/QJ193,"")</f>
        <v/>
      </c>
      <c r="QN193">
        <f>OP193+OW193+PD193+PK193+PR193+PY193+QF193</f>
        <v/>
      </c>
      <c r="QO193">
        <f>IFERROR(QJ193/QI193/7,"")</f>
        <v/>
      </c>
      <c r="SN193" t="n">
        <v>7</v>
      </c>
      <c r="SO193">
        <f>QQ193+QX193+RE193+RL193+RS193+RZ193+SG193</f>
        <v/>
      </c>
      <c r="SP193">
        <f>IFERROR(SO193/SN193/7,"")</f>
        <v/>
      </c>
      <c r="SQ193">
        <f>QR193+QY193+RF193+RM193+RT193+SA193+SH193</f>
        <v/>
      </c>
      <c r="SR193">
        <f>IFERROR(SQ193/SO193,"")</f>
        <v/>
      </c>
      <c r="SS193">
        <f>QU193+RB193+RI193+RP193+RW193+SD193+SK193</f>
        <v/>
      </c>
      <c r="ST193">
        <f>IFERROR(SO193/SN193/7,"")</f>
        <v/>
      </c>
      <c r="US193" t="n">
        <v>7</v>
      </c>
      <c r="UT193">
        <f>SV193+TC193+TJ193+TQ193+TX193+UE193+UL193</f>
        <v/>
      </c>
      <c r="UU193">
        <f>IFERROR(UT193/US193/7,"")</f>
        <v/>
      </c>
      <c r="UV193">
        <f>SW193+TD193+TK193+TR193+TY193+UF193+UM193</f>
        <v/>
      </c>
      <c r="UW193">
        <f>IFERROR(UV193/UT193,"")</f>
        <v/>
      </c>
      <c r="UX193">
        <f>SZ193+TG193+TN193+TU193+UB193+UI193+UP193</f>
        <v/>
      </c>
      <c r="UY193">
        <f>IFERROR(UT193/US193/7,"")</f>
        <v/>
      </c>
      <c r="WX193" t="n">
        <v>7</v>
      </c>
      <c r="WY193">
        <f>VA193+VH193+VO193+VV193+WC193+WJ193+WQ193</f>
        <v/>
      </c>
      <c r="WZ193">
        <f>IFERROR(WY193/WX193/7,"")</f>
        <v/>
      </c>
      <c r="XA193">
        <f>VB193+VI193+VP193+VW193+WD193+WK193+WR193</f>
        <v/>
      </c>
      <c r="XB193">
        <f>IFERROR(XA193/WY193,"")</f>
        <v/>
      </c>
      <c r="XC193">
        <f>VE193+VL193+VS193+VZ193+WG193+WN193+WU193</f>
        <v/>
      </c>
      <c r="XD193">
        <f>IFERROR(WY193/WX193/7,"")</f>
        <v/>
      </c>
      <c r="ZC193" t="n">
        <v>7</v>
      </c>
      <c r="ZD193">
        <f>XF193+XM193+XT193+YA193+YH193+YO193+YV193</f>
        <v/>
      </c>
      <c r="ZE193">
        <f>IFERROR(ZD193/ZC193/7,"")</f>
        <v/>
      </c>
      <c r="ZF193">
        <f>XG193+XN193+XU193+YB193+YI193+YP193+YW193</f>
        <v/>
      </c>
      <c r="ZG193">
        <f>IFERROR(ZF193/ZD193,"")</f>
        <v/>
      </c>
      <c r="ZH193">
        <f>XJ193+XQ193+XX193+YE193+YL193+YS193+YZ193</f>
        <v/>
      </c>
      <c r="ZI193">
        <f>IFERROR(ZD193/ZC193/7,"")</f>
        <v/>
      </c>
      <c r="ABH193" t="n">
        <v>7</v>
      </c>
      <c r="ABI193">
        <f>ZK193+ZR193+ZY193+AAF193+AAM193+AAT193+ABA193</f>
        <v/>
      </c>
      <c r="ABJ193">
        <f>IFERROR(ABI193/ABH193/7,"")</f>
        <v/>
      </c>
      <c r="ABK193">
        <f>ZL193+ZS193+ZZ193+AAG193+AAN193+AAU193+ABB193</f>
        <v/>
      </c>
      <c r="ABL193">
        <f>IFERROR(ABK193/ABI193,"")</f>
        <v/>
      </c>
      <c r="ABM193">
        <f>ZO193+ZV193+AAC193+AAJ193+AAQ193+AAX193+ABE193</f>
        <v/>
      </c>
      <c r="ABN193">
        <f>IFERROR(ABI193/ABH193/7,"")</f>
        <v/>
      </c>
      <c r="ADM193" t="n">
        <v>7</v>
      </c>
      <c r="ADN193">
        <f>ABP193+ABW193+ACD193+ACK193+ACR193+ACY193+ADF193</f>
        <v/>
      </c>
      <c r="ADO193">
        <f>IFERROR(ADN193/ADM193/7,"")</f>
        <v/>
      </c>
      <c r="ADP193">
        <f>ABQ193+ABX193+ACE193+ACL193+ACS193+ACZ193+ADG193</f>
        <v/>
      </c>
      <c r="ADQ193">
        <f>IFERROR(ADP193/ADN193,"")</f>
        <v/>
      </c>
      <c r="ADR193">
        <f>ABT193+ACA193+ACH193+ACO193+ACV193+ADC193+ADJ193</f>
        <v/>
      </c>
      <c r="ADS193">
        <f>IFERROR(ADN193/ADM193/7,"")</f>
        <v/>
      </c>
      <c r="AFR193" t="n">
        <v>7</v>
      </c>
      <c r="AFS193">
        <f>ADU193+AEB193+AEI193+AEP193+AEW193+AFD193+AFK193</f>
        <v/>
      </c>
      <c r="AFT193">
        <f>IFERROR(AFS193/AFR193/7,"")</f>
        <v/>
      </c>
      <c r="AFU193">
        <f>ADV193+AEC193+AEJ193+AEQ193+AEX193+AFE193+AFL193</f>
        <v/>
      </c>
      <c r="AFV193">
        <f>IFERROR(AFU193/AFS193,"")</f>
        <v/>
      </c>
      <c r="AFW193">
        <f>ADY193+AEF193+AEM193+AET193+AFA193+AFH193+AFO193</f>
        <v/>
      </c>
      <c r="AFX193">
        <f>IFERROR(AFS193/AFR193/7,"")</f>
        <v/>
      </c>
      <c r="AHW193" t="n">
        <v>7</v>
      </c>
      <c r="AHX193">
        <f>AFZ193+AGG193+AGN193+AGU193+AHB193+AHI193+AHP193</f>
        <v/>
      </c>
      <c r="AHY193">
        <f>IFERROR(AHX193/AHW193/7,"")</f>
        <v/>
      </c>
      <c r="AHZ193">
        <f>AGA193+AGH193+AGO193+AGV193+AHC193+AHJ193+AHQ193</f>
        <v/>
      </c>
      <c r="AIA193">
        <f>IFERROR(AHZ193/AHX193,"")</f>
        <v/>
      </c>
      <c r="AIB193">
        <f>AGD193+AGK193+AGR193+AGY193+AHF193+AHM193+AHT193</f>
        <v/>
      </c>
      <c r="AIC193">
        <f>IFERROR(AHX193/AHW193/7,"")</f>
        <v/>
      </c>
      <c r="AKB193" t="n">
        <v>7</v>
      </c>
      <c r="AKC193">
        <f>AIE193+AIL193+AIS193+AIZ193+AJG193+AJN193+AJU193</f>
        <v/>
      </c>
      <c r="AKD193">
        <f>IFERROR(AKC193/AKB193/7,"")</f>
        <v/>
      </c>
      <c r="AKE193">
        <f>AIF193+AIM193+AIT193+AJA193+AJH193+AJO193+AJV193</f>
        <v/>
      </c>
      <c r="AKF193">
        <f>IFERROR(AKE193/AKC193,"")</f>
        <v/>
      </c>
      <c r="AKG193">
        <f>AII193+AIP193+AIW193+AJD193+AJK193+AJR193+AJY193</f>
        <v/>
      </c>
      <c r="AKH193">
        <f>IFERROR(AKC193/AKB193/7,"")</f>
        <v/>
      </c>
      <c r="AMG193" t="n">
        <v>7</v>
      </c>
      <c r="AMH193">
        <f>AKJ193+AKQ193+AKX193+ALE193+ALL193+ALS193+ALZ193</f>
        <v/>
      </c>
      <c r="AMI193">
        <f>IFERROR(AMH193/AMG193/7,"")</f>
        <v/>
      </c>
      <c r="AMJ193">
        <f>AKK193+AKR193+AKY193+ALF193+ALM193+ALT193+AMA193</f>
        <v/>
      </c>
      <c r="AMK193">
        <f>IFERROR(AMJ193/AMH193,"")</f>
        <v/>
      </c>
      <c r="AML193">
        <f>AKN193+AKU193+ALB193+ALI193+ALP193+ALW193+AMD193</f>
        <v/>
      </c>
      <c r="AMM193">
        <f>IFERROR(AMH193/AMG193/7,"")</f>
        <v/>
      </c>
      <c r="AOL193" t="n">
        <v>7</v>
      </c>
      <c r="AOM193">
        <f>AMO193+AMV193+ANC193+ANJ193+ANQ193+ANX193+AOE193</f>
        <v/>
      </c>
      <c r="AON193">
        <f>IFERROR(AOM193/AOL193/7,"")</f>
        <v/>
      </c>
      <c r="AOO193">
        <f>AMP193+AMW193+AND193+ANK193+ANR193+ANY193+AOF193</f>
        <v/>
      </c>
      <c r="AOP193">
        <f>IFERROR(AOO193/AOM193,"")</f>
        <v/>
      </c>
      <c r="AOQ193">
        <f>AMS193+AMZ193+ANG193+ANN193+ANU193+AOB193+AOI193</f>
        <v/>
      </c>
      <c r="AOR193">
        <f>IFERROR(AOM193/AOL193/7,"")</f>
        <v/>
      </c>
      <c r="AQQ193" t="n">
        <v>7</v>
      </c>
      <c r="AQR193">
        <f>AOT193+APA193+APH193+APO193+APV193+AQC193+AQJ193</f>
        <v/>
      </c>
      <c r="AQS193">
        <f>IFERROR(AQR193/AQQ193/7,"")</f>
        <v/>
      </c>
      <c r="AQT193">
        <f>AOU193+APB193+API193+APP193+APW193+AQD193+AQK193</f>
        <v/>
      </c>
      <c r="AQU193">
        <f>IFERROR(AQT193/AQR193,"")</f>
        <v/>
      </c>
      <c r="AQV193">
        <f>AOX193+APE193+APL193+APS193+APZ193+AQG193+AQN193</f>
        <v/>
      </c>
      <c r="AQW193">
        <f>IFERROR(AQR193/AQQ193/7,"")</f>
        <v/>
      </c>
    </row>
    <row r="194">
      <c r="A194" t="n">
        <v>191</v>
      </c>
      <c r="AZ194" t="n">
        <v>7</v>
      </c>
      <c r="BA194">
        <f>C194+J194+Q194+X194+AE194+AL194+AS194</f>
        <v/>
      </c>
      <c r="BB194">
        <f>IFERROR(BA194/AZ194/7,"")</f>
        <v/>
      </c>
      <c r="BC194">
        <f>D194+K194+R194+Y194+AF194+AM194+AT194</f>
        <v/>
      </c>
      <c r="BD194">
        <f>IFERROR(BC194/BA194,"")</f>
        <v/>
      </c>
      <c r="BE194">
        <f>G194+N194+U194+AB194+AI194+AP194+AW194</f>
        <v/>
      </c>
      <c r="BF194">
        <f>IFERROR(BA194/AZ194/7,"")</f>
        <v/>
      </c>
      <c r="DE194" t="n">
        <v>7</v>
      </c>
      <c r="DF194">
        <f>BH194+BO194+BV194+CC194+CJ194+CQ194+CX194</f>
        <v/>
      </c>
      <c r="DG194">
        <f>IFERROR(DF194/DE194/7,"")</f>
        <v/>
      </c>
      <c r="DH194">
        <f>BI194+BP194+BW194+CD194+CK194+CR194+CY194</f>
        <v/>
      </c>
      <c r="DI194">
        <f>IFERROR(DH194/DF194,"")</f>
        <v/>
      </c>
      <c r="DJ194">
        <f>BL194+BS194+BZ194+CG194+CN194+CU194+DB194</f>
        <v/>
      </c>
      <c r="DK194">
        <f>IFERROR(DF194/DE194/7,"")</f>
        <v/>
      </c>
      <c r="FJ194" t="n">
        <v>7</v>
      </c>
      <c r="FK194">
        <f>DM194+DT194+EA194+EH194+EO194+EV194+FC194</f>
        <v/>
      </c>
      <c r="FL194">
        <f>IFERROR(FK194/FJ194/7,"")</f>
        <v/>
      </c>
      <c r="FM194">
        <f>DN194+DU194+EB194+EI194+EP194+EW194+FD194</f>
        <v/>
      </c>
      <c r="FN194">
        <f>IFERROR(FM194/FK194,"")</f>
        <v/>
      </c>
      <c r="FO194">
        <f>DQ194+DX194+EE194+EL194+ES194+EZ194+FG194</f>
        <v/>
      </c>
      <c r="FP194">
        <f>IFERROR(FK194/FJ194/7,"")</f>
        <v/>
      </c>
      <c r="HO194" t="n">
        <v>7</v>
      </c>
      <c r="HP194">
        <f>FR194+FY194+GF194+GM194+GT194+HA194+HH194</f>
        <v/>
      </c>
      <c r="HQ194">
        <f>IFERROR(HP194/HO194/7,"")</f>
        <v/>
      </c>
      <c r="HR194">
        <f>FS194+FZ194+GG194+GN194+GU194+HB194+HI194</f>
        <v/>
      </c>
      <c r="HS194">
        <f>IFERROR(HR194/HP194,"")</f>
        <v/>
      </c>
      <c r="HT194">
        <f>FV194+GC194+GJ194+GQ194+GX194+HE194+HL194</f>
        <v/>
      </c>
      <c r="HU194">
        <f>IFERROR(HP194/HO194/7,"")</f>
        <v/>
      </c>
      <c r="JT194" t="n">
        <v>7</v>
      </c>
      <c r="JU194">
        <f>HW194+ID194+IK194+IR194+IY194+JF194+JM194</f>
        <v/>
      </c>
      <c r="JV194">
        <f>IFERROR(JU194/JT194/7,"")</f>
        <v/>
      </c>
      <c r="JW194">
        <f>HX194+IE194+IL194+IS194+IZ194+JG194+JN194</f>
        <v/>
      </c>
      <c r="JX194">
        <f>IFERROR(JW194/JU194,"")</f>
        <v/>
      </c>
      <c r="JY194">
        <f>IA194+IH194+IO194+IV194+JC194+JJ194+JQ194</f>
        <v/>
      </c>
      <c r="JZ194">
        <f>IFERROR(JU194/JT194/7,"")</f>
        <v/>
      </c>
      <c r="LY194" t="n">
        <v>7</v>
      </c>
      <c r="LZ194">
        <f>KB194+KI194+KP194+KW194+LD194+LK194+LR194</f>
        <v/>
      </c>
      <c r="MA194">
        <f>IFERROR(LZ194/LY194/7,"")</f>
        <v/>
      </c>
      <c r="MB194">
        <f>KC194+KJ194+KQ194+KX194+LE194+LL194+LS194</f>
        <v/>
      </c>
      <c r="MC194">
        <f>IFERROR(MB194/LZ194,"")</f>
        <v/>
      </c>
      <c r="MD194">
        <f>KF194+KM194+KT194+LA194+LH194+LO194+LV194</f>
        <v/>
      </c>
      <c r="ME194">
        <f>IFERROR(LZ194/LY194/7,"")</f>
        <v/>
      </c>
      <c r="OD194" t="n">
        <v>7</v>
      </c>
      <c r="OE194">
        <f>MG194+MN194+MU194+NB194+NI194+NP194+NW194</f>
        <v/>
      </c>
      <c r="OF194">
        <f>IFERROR(OE194/OD194/7,"")</f>
        <v/>
      </c>
      <c r="OG194">
        <f>MH194+MO194+MV194+NC194+NJ194+NQ194+NX194</f>
        <v/>
      </c>
      <c r="OH194">
        <f>IFERROR(OG194/OE194,"")</f>
        <v/>
      </c>
      <c r="OI194">
        <f>MK194+MR194+MY194+NF194+NM194+NT194+OA194</f>
        <v/>
      </c>
      <c r="OJ194">
        <f>IFERROR(OE194/OD194/7,"")</f>
        <v/>
      </c>
      <c r="QI194" t="n">
        <v>7</v>
      </c>
      <c r="QJ194">
        <f>OL194+OS194+OZ194+PG194+PN194+PU194+QB194</f>
        <v/>
      </c>
      <c r="QK194">
        <f>IFERROR(QJ194/QI194/7,"")</f>
        <v/>
      </c>
      <c r="QL194">
        <f>OM194+OT194+PA194+PH194+PO194+PV194+QC194</f>
        <v/>
      </c>
      <c r="QM194">
        <f>IFERROR(QL194/QJ194,"")</f>
        <v/>
      </c>
      <c r="QN194">
        <f>OP194+OW194+PD194+PK194+PR194+PY194+QF194</f>
        <v/>
      </c>
      <c r="QO194">
        <f>IFERROR(QJ194/QI194/7,"")</f>
        <v/>
      </c>
      <c r="SN194" t="n">
        <v>7</v>
      </c>
      <c r="SO194">
        <f>QQ194+QX194+RE194+RL194+RS194+RZ194+SG194</f>
        <v/>
      </c>
      <c r="SP194">
        <f>IFERROR(SO194/SN194/7,"")</f>
        <v/>
      </c>
      <c r="SQ194">
        <f>QR194+QY194+RF194+RM194+RT194+SA194+SH194</f>
        <v/>
      </c>
      <c r="SR194">
        <f>IFERROR(SQ194/SO194,"")</f>
        <v/>
      </c>
      <c r="SS194">
        <f>QU194+RB194+RI194+RP194+RW194+SD194+SK194</f>
        <v/>
      </c>
      <c r="ST194">
        <f>IFERROR(SO194/SN194/7,"")</f>
        <v/>
      </c>
      <c r="US194" t="n">
        <v>7</v>
      </c>
      <c r="UT194">
        <f>SV194+TC194+TJ194+TQ194+TX194+UE194+UL194</f>
        <v/>
      </c>
      <c r="UU194">
        <f>IFERROR(UT194/US194/7,"")</f>
        <v/>
      </c>
      <c r="UV194">
        <f>SW194+TD194+TK194+TR194+TY194+UF194+UM194</f>
        <v/>
      </c>
      <c r="UW194">
        <f>IFERROR(UV194/UT194,"")</f>
        <v/>
      </c>
      <c r="UX194">
        <f>SZ194+TG194+TN194+TU194+UB194+UI194+UP194</f>
        <v/>
      </c>
      <c r="UY194">
        <f>IFERROR(UT194/US194/7,"")</f>
        <v/>
      </c>
      <c r="WX194" t="n">
        <v>7</v>
      </c>
      <c r="WY194">
        <f>VA194+VH194+VO194+VV194+WC194+WJ194+WQ194</f>
        <v/>
      </c>
      <c r="WZ194">
        <f>IFERROR(WY194/WX194/7,"")</f>
        <v/>
      </c>
      <c r="XA194">
        <f>VB194+VI194+VP194+VW194+WD194+WK194+WR194</f>
        <v/>
      </c>
      <c r="XB194">
        <f>IFERROR(XA194/WY194,"")</f>
        <v/>
      </c>
      <c r="XC194">
        <f>VE194+VL194+VS194+VZ194+WG194+WN194+WU194</f>
        <v/>
      </c>
      <c r="XD194">
        <f>IFERROR(WY194/WX194/7,"")</f>
        <v/>
      </c>
      <c r="ZC194" t="n">
        <v>7</v>
      </c>
      <c r="ZD194">
        <f>XF194+XM194+XT194+YA194+YH194+YO194+YV194</f>
        <v/>
      </c>
      <c r="ZE194">
        <f>IFERROR(ZD194/ZC194/7,"")</f>
        <v/>
      </c>
      <c r="ZF194">
        <f>XG194+XN194+XU194+YB194+YI194+YP194+YW194</f>
        <v/>
      </c>
      <c r="ZG194">
        <f>IFERROR(ZF194/ZD194,"")</f>
        <v/>
      </c>
      <c r="ZH194">
        <f>XJ194+XQ194+XX194+YE194+YL194+YS194+YZ194</f>
        <v/>
      </c>
      <c r="ZI194">
        <f>IFERROR(ZD194/ZC194/7,"")</f>
        <v/>
      </c>
      <c r="ABH194" t="n">
        <v>7</v>
      </c>
      <c r="ABI194">
        <f>ZK194+ZR194+ZY194+AAF194+AAM194+AAT194+ABA194</f>
        <v/>
      </c>
      <c r="ABJ194">
        <f>IFERROR(ABI194/ABH194/7,"")</f>
        <v/>
      </c>
      <c r="ABK194">
        <f>ZL194+ZS194+ZZ194+AAG194+AAN194+AAU194+ABB194</f>
        <v/>
      </c>
      <c r="ABL194">
        <f>IFERROR(ABK194/ABI194,"")</f>
        <v/>
      </c>
      <c r="ABM194">
        <f>ZO194+ZV194+AAC194+AAJ194+AAQ194+AAX194+ABE194</f>
        <v/>
      </c>
      <c r="ABN194">
        <f>IFERROR(ABI194/ABH194/7,"")</f>
        <v/>
      </c>
      <c r="ADM194" t="n">
        <v>7</v>
      </c>
      <c r="ADN194">
        <f>ABP194+ABW194+ACD194+ACK194+ACR194+ACY194+ADF194</f>
        <v/>
      </c>
      <c r="ADO194">
        <f>IFERROR(ADN194/ADM194/7,"")</f>
        <v/>
      </c>
      <c r="ADP194">
        <f>ABQ194+ABX194+ACE194+ACL194+ACS194+ACZ194+ADG194</f>
        <v/>
      </c>
      <c r="ADQ194">
        <f>IFERROR(ADP194/ADN194,"")</f>
        <v/>
      </c>
      <c r="ADR194">
        <f>ABT194+ACA194+ACH194+ACO194+ACV194+ADC194+ADJ194</f>
        <v/>
      </c>
      <c r="ADS194">
        <f>IFERROR(ADN194/ADM194/7,"")</f>
        <v/>
      </c>
      <c r="AFR194" t="n">
        <v>7</v>
      </c>
      <c r="AFS194">
        <f>ADU194+AEB194+AEI194+AEP194+AEW194+AFD194+AFK194</f>
        <v/>
      </c>
      <c r="AFT194">
        <f>IFERROR(AFS194/AFR194/7,"")</f>
        <v/>
      </c>
      <c r="AFU194">
        <f>ADV194+AEC194+AEJ194+AEQ194+AEX194+AFE194+AFL194</f>
        <v/>
      </c>
      <c r="AFV194">
        <f>IFERROR(AFU194/AFS194,"")</f>
        <v/>
      </c>
      <c r="AFW194">
        <f>ADY194+AEF194+AEM194+AET194+AFA194+AFH194+AFO194</f>
        <v/>
      </c>
      <c r="AFX194">
        <f>IFERROR(AFS194/AFR194/7,"")</f>
        <v/>
      </c>
      <c r="AHW194" t="n">
        <v>7</v>
      </c>
      <c r="AHX194">
        <f>AFZ194+AGG194+AGN194+AGU194+AHB194+AHI194+AHP194</f>
        <v/>
      </c>
      <c r="AHY194">
        <f>IFERROR(AHX194/AHW194/7,"")</f>
        <v/>
      </c>
      <c r="AHZ194">
        <f>AGA194+AGH194+AGO194+AGV194+AHC194+AHJ194+AHQ194</f>
        <v/>
      </c>
      <c r="AIA194">
        <f>IFERROR(AHZ194/AHX194,"")</f>
        <v/>
      </c>
      <c r="AIB194">
        <f>AGD194+AGK194+AGR194+AGY194+AHF194+AHM194+AHT194</f>
        <v/>
      </c>
      <c r="AIC194">
        <f>IFERROR(AHX194/AHW194/7,"")</f>
        <v/>
      </c>
      <c r="AKB194" t="n">
        <v>7</v>
      </c>
      <c r="AKC194">
        <f>AIE194+AIL194+AIS194+AIZ194+AJG194+AJN194+AJU194</f>
        <v/>
      </c>
      <c r="AKD194">
        <f>IFERROR(AKC194/AKB194/7,"")</f>
        <v/>
      </c>
      <c r="AKE194">
        <f>AIF194+AIM194+AIT194+AJA194+AJH194+AJO194+AJV194</f>
        <v/>
      </c>
      <c r="AKF194">
        <f>IFERROR(AKE194/AKC194,"")</f>
        <v/>
      </c>
      <c r="AKG194">
        <f>AII194+AIP194+AIW194+AJD194+AJK194+AJR194+AJY194</f>
        <v/>
      </c>
      <c r="AKH194">
        <f>IFERROR(AKC194/AKB194/7,"")</f>
        <v/>
      </c>
      <c r="AMG194" t="n">
        <v>7</v>
      </c>
      <c r="AMH194">
        <f>AKJ194+AKQ194+AKX194+ALE194+ALL194+ALS194+ALZ194</f>
        <v/>
      </c>
      <c r="AMI194">
        <f>IFERROR(AMH194/AMG194/7,"")</f>
        <v/>
      </c>
      <c r="AMJ194">
        <f>AKK194+AKR194+AKY194+ALF194+ALM194+ALT194+AMA194</f>
        <v/>
      </c>
      <c r="AMK194">
        <f>IFERROR(AMJ194/AMH194,"")</f>
        <v/>
      </c>
      <c r="AML194">
        <f>AKN194+AKU194+ALB194+ALI194+ALP194+ALW194+AMD194</f>
        <v/>
      </c>
      <c r="AMM194">
        <f>IFERROR(AMH194/AMG194/7,"")</f>
        <v/>
      </c>
      <c r="AOL194" t="n">
        <v>7</v>
      </c>
      <c r="AOM194">
        <f>AMO194+AMV194+ANC194+ANJ194+ANQ194+ANX194+AOE194</f>
        <v/>
      </c>
      <c r="AON194">
        <f>IFERROR(AOM194/AOL194/7,"")</f>
        <v/>
      </c>
      <c r="AOO194">
        <f>AMP194+AMW194+AND194+ANK194+ANR194+ANY194+AOF194</f>
        <v/>
      </c>
      <c r="AOP194">
        <f>IFERROR(AOO194/AOM194,"")</f>
        <v/>
      </c>
      <c r="AOQ194">
        <f>AMS194+AMZ194+ANG194+ANN194+ANU194+AOB194+AOI194</f>
        <v/>
      </c>
      <c r="AOR194">
        <f>IFERROR(AOM194/AOL194/7,"")</f>
        <v/>
      </c>
      <c r="AQQ194" t="n">
        <v>7</v>
      </c>
      <c r="AQR194">
        <f>AOT194+APA194+APH194+APO194+APV194+AQC194+AQJ194</f>
        <v/>
      </c>
      <c r="AQS194">
        <f>IFERROR(AQR194/AQQ194/7,"")</f>
        <v/>
      </c>
      <c r="AQT194">
        <f>AOU194+APB194+API194+APP194+APW194+AQD194+AQK194</f>
        <v/>
      </c>
      <c r="AQU194">
        <f>IFERROR(AQT194/AQR194,"")</f>
        <v/>
      </c>
      <c r="AQV194">
        <f>AOX194+APE194+APL194+APS194+APZ194+AQG194+AQN194</f>
        <v/>
      </c>
      <c r="AQW194">
        <f>IFERROR(AQR194/AQQ194/7,"")</f>
        <v/>
      </c>
    </row>
    <row r="195">
      <c r="A195" t="n">
        <v>192</v>
      </c>
      <c r="AZ195" t="n">
        <v>7</v>
      </c>
      <c r="BA195">
        <f>C195+J195+Q195+X195+AE195+AL195+AS195</f>
        <v/>
      </c>
      <c r="BB195">
        <f>IFERROR(BA195/AZ195/7,"")</f>
        <v/>
      </c>
      <c r="BC195">
        <f>D195+K195+R195+Y195+AF195+AM195+AT195</f>
        <v/>
      </c>
      <c r="BD195">
        <f>IFERROR(BC195/BA195,"")</f>
        <v/>
      </c>
      <c r="BE195">
        <f>G195+N195+U195+AB195+AI195+AP195+AW195</f>
        <v/>
      </c>
      <c r="BF195">
        <f>IFERROR(BA195/AZ195/7,"")</f>
        <v/>
      </c>
      <c r="DE195" t="n">
        <v>7</v>
      </c>
      <c r="DF195">
        <f>BH195+BO195+BV195+CC195+CJ195+CQ195+CX195</f>
        <v/>
      </c>
      <c r="DG195">
        <f>IFERROR(DF195/DE195/7,"")</f>
        <v/>
      </c>
      <c r="DH195">
        <f>BI195+BP195+BW195+CD195+CK195+CR195+CY195</f>
        <v/>
      </c>
      <c r="DI195">
        <f>IFERROR(DH195/DF195,"")</f>
        <v/>
      </c>
      <c r="DJ195">
        <f>BL195+BS195+BZ195+CG195+CN195+CU195+DB195</f>
        <v/>
      </c>
      <c r="DK195">
        <f>IFERROR(DF195/DE195/7,"")</f>
        <v/>
      </c>
      <c r="FJ195" t="n">
        <v>7</v>
      </c>
      <c r="FK195">
        <f>DM195+DT195+EA195+EH195+EO195+EV195+FC195</f>
        <v/>
      </c>
      <c r="FL195">
        <f>IFERROR(FK195/FJ195/7,"")</f>
        <v/>
      </c>
      <c r="FM195">
        <f>DN195+DU195+EB195+EI195+EP195+EW195+FD195</f>
        <v/>
      </c>
      <c r="FN195">
        <f>IFERROR(FM195/FK195,"")</f>
        <v/>
      </c>
      <c r="FO195">
        <f>DQ195+DX195+EE195+EL195+ES195+EZ195+FG195</f>
        <v/>
      </c>
      <c r="FP195">
        <f>IFERROR(FK195/FJ195/7,"")</f>
        <v/>
      </c>
      <c r="HO195" t="n">
        <v>7</v>
      </c>
      <c r="HP195">
        <f>FR195+FY195+GF195+GM195+GT195+HA195+HH195</f>
        <v/>
      </c>
      <c r="HQ195">
        <f>IFERROR(HP195/HO195/7,"")</f>
        <v/>
      </c>
      <c r="HR195">
        <f>FS195+FZ195+GG195+GN195+GU195+HB195+HI195</f>
        <v/>
      </c>
      <c r="HS195">
        <f>IFERROR(HR195/HP195,"")</f>
        <v/>
      </c>
      <c r="HT195">
        <f>FV195+GC195+GJ195+GQ195+GX195+HE195+HL195</f>
        <v/>
      </c>
      <c r="HU195">
        <f>IFERROR(HP195/HO195/7,"")</f>
        <v/>
      </c>
      <c r="JT195" t="n">
        <v>7</v>
      </c>
      <c r="JU195">
        <f>HW195+ID195+IK195+IR195+IY195+JF195+JM195</f>
        <v/>
      </c>
      <c r="JV195">
        <f>IFERROR(JU195/JT195/7,"")</f>
        <v/>
      </c>
      <c r="JW195">
        <f>HX195+IE195+IL195+IS195+IZ195+JG195+JN195</f>
        <v/>
      </c>
      <c r="JX195">
        <f>IFERROR(JW195/JU195,"")</f>
        <v/>
      </c>
      <c r="JY195">
        <f>IA195+IH195+IO195+IV195+JC195+JJ195+JQ195</f>
        <v/>
      </c>
      <c r="JZ195">
        <f>IFERROR(JU195/JT195/7,"")</f>
        <v/>
      </c>
      <c r="LY195" t="n">
        <v>7</v>
      </c>
      <c r="LZ195">
        <f>KB195+KI195+KP195+KW195+LD195+LK195+LR195</f>
        <v/>
      </c>
      <c r="MA195">
        <f>IFERROR(LZ195/LY195/7,"")</f>
        <v/>
      </c>
      <c r="MB195">
        <f>KC195+KJ195+KQ195+KX195+LE195+LL195+LS195</f>
        <v/>
      </c>
      <c r="MC195">
        <f>IFERROR(MB195/LZ195,"")</f>
        <v/>
      </c>
      <c r="MD195">
        <f>KF195+KM195+KT195+LA195+LH195+LO195+LV195</f>
        <v/>
      </c>
      <c r="ME195">
        <f>IFERROR(LZ195/LY195/7,"")</f>
        <v/>
      </c>
      <c r="OD195" t="n">
        <v>7</v>
      </c>
      <c r="OE195">
        <f>MG195+MN195+MU195+NB195+NI195+NP195+NW195</f>
        <v/>
      </c>
      <c r="OF195">
        <f>IFERROR(OE195/OD195/7,"")</f>
        <v/>
      </c>
      <c r="OG195">
        <f>MH195+MO195+MV195+NC195+NJ195+NQ195+NX195</f>
        <v/>
      </c>
      <c r="OH195">
        <f>IFERROR(OG195/OE195,"")</f>
        <v/>
      </c>
      <c r="OI195">
        <f>MK195+MR195+MY195+NF195+NM195+NT195+OA195</f>
        <v/>
      </c>
      <c r="OJ195">
        <f>IFERROR(OE195/OD195/7,"")</f>
        <v/>
      </c>
      <c r="QI195" t="n">
        <v>7</v>
      </c>
      <c r="QJ195">
        <f>OL195+OS195+OZ195+PG195+PN195+PU195+QB195</f>
        <v/>
      </c>
      <c r="QK195">
        <f>IFERROR(QJ195/QI195/7,"")</f>
        <v/>
      </c>
      <c r="QL195">
        <f>OM195+OT195+PA195+PH195+PO195+PV195+QC195</f>
        <v/>
      </c>
      <c r="QM195">
        <f>IFERROR(QL195/QJ195,"")</f>
        <v/>
      </c>
      <c r="QN195">
        <f>OP195+OW195+PD195+PK195+PR195+PY195+QF195</f>
        <v/>
      </c>
      <c r="QO195">
        <f>IFERROR(QJ195/QI195/7,"")</f>
        <v/>
      </c>
      <c r="SN195" t="n">
        <v>7</v>
      </c>
      <c r="SO195">
        <f>QQ195+QX195+RE195+RL195+RS195+RZ195+SG195</f>
        <v/>
      </c>
      <c r="SP195">
        <f>IFERROR(SO195/SN195/7,"")</f>
        <v/>
      </c>
      <c r="SQ195">
        <f>QR195+QY195+RF195+RM195+RT195+SA195+SH195</f>
        <v/>
      </c>
      <c r="SR195">
        <f>IFERROR(SQ195/SO195,"")</f>
        <v/>
      </c>
      <c r="SS195">
        <f>QU195+RB195+RI195+RP195+RW195+SD195+SK195</f>
        <v/>
      </c>
      <c r="ST195">
        <f>IFERROR(SO195/SN195/7,"")</f>
        <v/>
      </c>
      <c r="US195" t="n">
        <v>7</v>
      </c>
      <c r="UT195">
        <f>SV195+TC195+TJ195+TQ195+TX195+UE195+UL195</f>
        <v/>
      </c>
      <c r="UU195">
        <f>IFERROR(UT195/US195/7,"")</f>
        <v/>
      </c>
      <c r="UV195">
        <f>SW195+TD195+TK195+TR195+TY195+UF195+UM195</f>
        <v/>
      </c>
      <c r="UW195">
        <f>IFERROR(UV195/UT195,"")</f>
        <v/>
      </c>
      <c r="UX195">
        <f>SZ195+TG195+TN195+TU195+UB195+UI195+UP195</f>
        <v/>
      </c>
      <c r="UY195">
        <f>IFERROR(UT195/US195/7,"")</f>
        <v/>
      </c>
      <c r="WX195" t="n">
        <v>7</v>
      </c>
      <c r="WY195">
        <f>VA195+VH195+VO195+VV195+WC195+WJ195+WQ195</f>
        <v/>
      </c>
      <c r="WZ195">
        <f>IFERROR(WY195/WX195/7,"")</f>
        <v/>
      </c>
      <c r="XA195">
        <f>VB195+VI195+VP195+VW195+WD195+WK195+WR195</f>
        <v/>
      </c>
      <c r="XB195">
        <f>IFERROR(XA195/WY195,"")</f>
        <v/>
      </c>
      <c r="XC195">
        <f>VE195+VL195+VS195+VZ195+WG195+WN195+WU195</f>
        <v/>
      </c>
      <c r="XD195">
        <f>IFERROR(WY195/WX195/7,"")</f>
        <v/>
      </c>
      <c r="ZC195" t="n">
        <v>7</v>
      </c>
      <c r="ZD195">
        <f>XF195+XM195+XT195+YA195+YH195+YO195+YV195</f>
        <v/>
      </c>
      <c r="ZE195">
        <f>IFERROR(ZD195/ZC195/7,"")</f>
        <v/>
      </c>
      <c r="ZF195">
        <f>XG195+XN195+XU195+YB195+YI195+YP195+YW195</f>
        <v/>
      </c>
      <c r="ZG195">
        <f>IFERROR(ZF195/ZD195,"")</f>
        <v/>
      </c>
      <c r="ZH195">
        <f>XJ195+XQ195+XX195+YE195+YL195+YS195+YZ195</f>
        <v/>
      </c>
      <c r="ZI195">
        <f>IFERROR(ZD195/ZC195/7,"")</f>
        <v/>
      </c>
      <c r="ABH195" t="n">
        <v>7</v>
      </c>
      <c r="ABI195">
        <f>ZK195+ZR195+ZY195+AAF195+AAM195+AAT195+ABA195</f>
        <v/>
      </c>
      <c r="ABJ195">
        <f>IFERROR(ABI195/ABH195/7,"")</f>
        <v/>
      </c>
      <c r="ABK195">
        <f>ZL195+ZS195+ZZ195+AAG195+AAN195+AAU195+ABB195</f>
        <v/>
      </c>
      <c r="ABL195">
        <f>IFERROR(ABK195/ABI195,"")</f>
        <v/>
      </c>
      <c r="ABM195">
        <f>ZO195+ZV195+AAC195+AAJ195+AAQ195+AAX195+ABE195</f>
        <v/>
      </c>
      <c r="ABN195">
        <f>IFERROR(ABI195/ABH195/7,"")</f>
        <v/>
      </c>
      <c r="ADM195" t="n">
        <v>7</v>
      </c>
      <c r="ADN195">
        <f>ABP195+ABW195+ACD195+ACK195+ACR195+ACY195+ADF195</f>
        <v/>
      </c>
      <c r="ADO195">
        <f>IFERROR(ADN195/ADM195/7,"")</f>
        <v/>
      </c>
      <c r="ADP195">
        <f>ABQ195+ABX195+ACE195+ACL195+ACS195+ACZ195+ADG195</f>
        <v/>
      </c>
      <c r="ADQ195">
        <f>IFERROR(ADP195/ADN195,"")</f>
        <v/>
      </c>
      <c r="ADR195">
        <f>ABT195+ACA195+ACH195+ACO195+ACV195+ADC195+ADJ195</f>
        <v/>
      </c>
      <c r="ADS195">
        <f>IFERROR(ADN195/ADM195/7,"")</f>
        <v/>
      </c>
      <c r="AFR195" t="n">
        <v>7</v>
      </c>
      <c r="AFS195">
        <f>ADU195+AEB195+AEI195+AEP195+AEW195+AFD195+AFK195</f>
        <v/>
      </c>
      <c r="AFT195">
        <f>IFERROR(AFS195/AFR195/7,"")</f>
        <v/>
      </c>
      <c r="AFU195">
        <f>ADV195+AEC195+AEJ195+AEQ195+AEX195+AFE195+AFL195</f>
        <v/>
      </c>
      <c r="AFV195">
        <f>IFERROR(AFU195/AFS195,"")</f>
        <v/>
      </c>
      <c r="AFW195">
        <f>ADY195+AEF195+AEM195+AET195+AFA195+AFH195+AFO195</f>
        <v/>
      </c>
      <c r="AFX195">
        <f>IFERROR(AFS195/AFR195/7,"")</f>
        <v/>
      </c>
      <c r="AHW195" t="n">
        <v>7</v>
      </c>
      <c r="AHX195">
        <f>AFZ195+AGG195+AGN195+AGU195+AHB195+AHI195+AHP195</f>
        <v/>
      </c>
      <c r="AHY195">
        <f>IFERROR(AHX195/AHW195/7,"")</f>
        <v/>
      </c>
      <c r="AHZ195">
        <f>AGA195+AGH195+AGO195+AGV195+AHC195+AHJ195+AHQ195</f>
        <v/>
      </c>
      <c r="AIA195">
        <f>IFERROR(AHZ195/AHX195,"")</f>
        <v/>
      </c>
      <c r="AIB195">
        <f>AGD195+AGK195+AGR195+AGY195+AHF195+AHM195+AHT195</f>
        <v/>
      </c>
      <c r="AIC195">
        <f>IFERROR(AHX195/AHW195/7,"")</f>
        <v/>
      </c>
      <c r="AKB195" t="n">
        <v>7</v>
      </c>
      <c r="AKC195">
        <f>AIE195+AIL195+AIS195+AIZ195+AJG195+AJN195+AJU195</f>
        <v/>
      </c>
      <c r="AKD195">
        <f>IFERROR(AKC195/AKB195/7,"")</f>
        <v/>
      </c>
      <c r="AKE195">
        <f>AIF195+AIM195+AIT195+AJA195+AJH195+AJO195+AJV195</f>
        <v/>
      </c>
      <c r="AKF195">
        <f>IFERROR(AKE195/AKC195,"")</f>
        <v/>
      </c>
      <c r="AKG195">
        <f>AII195+AIP195+AIW195+AJD195+AJK195+AJR195+AJY195</f>
        <v/>
      </c>
      <c r="AKH195">
        <f>IFERROR(AKC195/AKB195/7,"")</f>
        <v/>
      </c>
      <c r="AMG195" t="n">
        <v>7</v>
      </c>
      <c r="AMH195">
        <f>AKJ195+AKQ195+AKX195+ALE195+ALL195+ALS195+ALZ195</f>
        <v/>
      </c>
      <c r="AMI195">
        <f>IFERROR(AMH195/AMG195/7,"")</f>
        <v/>
      </c>
      <c r="AMJ195">
        <f>AKK195+AKR195+AKY195+ALF195+ALM195+ALT195+AMA195</f>
        <v/>
      </c>
      <c r="AMK195">
        <f>IFERROR(AMJ195/AMH195,"")</f>
        <v/>
      </c>
      <c r="AML195">
        <f>AKN195+AKU195+ALB195+ALI195+ALP195+ALW195+AMD195</f>
        <v/>
      </c>
      <c r="AMM195">
        <f>IFERROR(AMH195/AMG195/7,"")</f>
        <v/>
      </c>
      <c r="AOL195" t="n">
        <v>7</v>
      </c>
      <c r="AOM195">
        <f>AMO195+AMV195+ANC195+ANJ195+ANQ195+ANX195+AOE195</f>
        <v/>
      </c>
      <c r="AON195">
        <f>IFERROR(AOM195/AOL195/7,"")</f>
        <v/>
      </c>
      <c r="AOO195">
        <f>AMP195+AMW195+AND195+ANK195+ANR195+ANY195+AOF195</f>
        <v/>
      </c>
      <c r="AOP195">
        <f>IFERROR(AOO195/AOM195,"")</f>
        <v/>
      </c>
      <c r="AOQ195">
        <f>AMS195+AMZ195+ANG195+ANN195+ANU195+AOB195+AOI195</f>
        <v/>
      </c>
      <c r="AOR195">
        <f>IFERROR(AOM195/AOL195/7,"")</f>
        <v/>
      </c>
      <c r="AQQ195" t="n">
        <v>7</v>
      </c>
      <c r="AQR195">
        <f>AOT195+APA195+APH195+APO195+APV195+AQC195+AQJ195</f>
        <v/>
      </c>
      <c r="AQS195">
        <f>IFERROR(AQR195/AQQ195/7,"")</f>
        <v/>
      </c>
      <c r="AQT195">
        <f>AOU195+APB195+API195+APP195+APW195+AQD195+AQK195</f>
        <v/>
      </c>
      <c r="AQU195">
        <f>IFERROR(AQT195/AQR195,"")</f>
        <v/>
      </c>
      <c r="AQV195">
        <f>AOX195+APE195+APL195+APS195+APZ195+AQG195+AQN195</f>
        <v/>
      </c>
      <c r="AQW195">
        <f>IFERROR(AQR195/AQQ195/7,"")</f>
        <v/>
      </c>
    </row>
    <row r="197">
      <c r="C197">
        <f>SUM(C4:C195)</f>
        <v/>
      </c>
      <c r="D197">
        <f>SUM(D4:D195)</f>
        <v/>
      </c>
      <c r="E197">
        <f>SUM(E4:E195)</f>
        <v/>
      </c>
      <c r="F197">
        <f>SUM(F4:F195)</f>
        <v/>
      </c>
      <c r="G197">
        <f>SUM(G4:G195)</f>
        <v/>
      </c>
      <c r="H197">
        <f>SUM(H4:H195)</f>
        <v/>
      </c>
      <c r="J197">
        <f>SUM(J4:J195)</f>
        <v/>
      </c>
      <c r="K197">
        <f>SUM(K4:K195)</f>
        <v/>
      </c>
      <c r="L197">
        <f>SUM(L4:L195)</f>
        <v/>
      </c>
      <c r="M197">
        <f>SUM(M4:M195)</f>
        <v/>
      </c>
      <c r="N197">
        <f>SUM(N4:N195)</f>
        <v/>
      </c>
      <c r="O197">
        <f>SUM(O4:O195)</f>
        <v/>
      </c>
      <c r="Q197">
        <f>SUM(Q4:Q195)</f>
        <v/>
      </c>
      <c r="R197">
        <f>SUM(R4:R195)</f>
        <v/>
      </c>
      <c r="S197">
        <f>SUM(S4:S195)</f>
        <v/>
      </c>
      <c r="T197">
        <f>SUM(T4:T195)</f>
        <v/>
      </c>
      <c r="U197">
        <f>SUM(U4:U195)</f>
        <v/>
      </c>
      <c r="V197">
        <f>SUM(V4:V195)</f>
        <v/>
      </c>
      <c r="X197">
        <f>SUM(X4:X195)</f>
        <v/>
      </c>
      <c r="Y197">
        <f>SUM(Y4:Y195)</f>
        <v/>
      </c>
      <c r="Z197">
        <f>SUM(Z4:Z195)</f>
        <v/>
      </c>
      <c r="AA197">
        <f>SUM(AA4:AA195)</f>
        <v/>
      </c>
      <c r="AB197">
        <f>SUM(AB4:AB195)</f>
        <v/>
      </c>
      <c r="AC197">
        <f>SUM(AC4:AC195)</f>
        <v/>
      </c>
      <c r="AE197">
        <f>SUM(AE4:AE195)</f>
        <v/>
      </c>
      <c r="AF197">
        <f>SUM(AF4:AF195)</f>
        <v/>
      </c>
      <c r="AG197">
        <f>SUM(AG4:AG195)</f>
        <v/>
      </c>
      <c r="AH197">
        <f>SUM(AH4:AH195)</f>
        <v/>
      </c>
      <c r="AI197">
        <f>SUM(AI4:AI195)</f>
        <v/>
      </c>
      <c r="AJ197">
        <f>SUM(AJ4:AJ195)</f>
        <v/>
      </c>
      <c r="AL197">
        <f>SUM(AL4:AL195)</f>
        <v/>
      </c>
      <c r="AM197">
        <f>SUM(AM4:AM195)</f>
        <v/>
      </c>
      <c r="AN197">
        <f>SUM(AN4:AN195)</f>
        <v/>
      </c>
      <c r="AO197">
        <f>SUM(AO4:AO195)</f>
        <v/>
      </c>
      <c r="AP197">
        <f>SUM(AP4:AP195)</f>
        <v/>
      </c>
      <c r="AQ197">
        <f>SUM(AQ4:AQ195)</f>
        <v/>
      </c>
      <c r="AS197">
        <f>SUM(AS4:AS195)</f>
        <v/>
      </c>
      <c r="AT197">
        <f>SUM(AT4:AT195)</f>
        <v/>
      </c>
      <c r="AU197">
        <f>SUM(AU4:AU195)</f>
        <v/>
      </c>
      <c r="AV197">
        <f>SUM(AV4:AV195)</f>
        <v/>
      </c>
      <c r="AW197">
        <f>SUM(AW4:AW195)</f>
        <v/>
      </c>
      <c r="AX197">
        <f>SUM(AX4:AX195)</f>
        <v/>
      </c>
      <c r="AZ197">
        <f>SUM(AZ4:AZ195)</f>
        <v/>
      </c>
      <c r="BA197">
        <f>SUM(BA4:BA195)</f>
        <v/>
      </c>
      <c r="BB197">
        <f>SUM(BB4:BB195)</f>
        <v/>
      </c>
      <c r="BC197">
        <f>SUM(BC4:BC195)</f>
        <v/>
      </c>
      <c r="BD197">
        <f>SUM(BD4:BD195)</f>
        <v/>
      </c>
      <c r="BE197">
        <f>SUM(BE4:BE195)</f>
        <v/>
      </c>
      <c r="BF197">
        <f>SUM(BF4:BF195)</f>
        <v/>
      </c>
      <c r="BH197">
        <f>SUM(BH4:BH195)</f>
        <v/>
      </c>
      <c r="BI197">
        <f>SUM(BI4:BI195)</f>
        <v/>
      </c>
      <c r="BJ197">
        <f>SUM(BJ4:BJ195)</f>
        <v/>
      </c>
      <c r="BK197">
        <f>SUM(BK4:BK195)</f>
        <v/>
      </c>
      <c r="BL197">
        <f>SUM(BL4:BL195)</f>
        <v/>
      </c>
      <c r="BM197">
        <f>SUM(BM4:BM195)</f>
        <v/>
      </c>
      <c r="BO197">
        <f>SUM(BO4:BO195)</f>
        <v/>
      </c>
      <c r="BP197">
        <f>SUM(BP4:BP195)</f>
        <v/>
      </c>
      <c r="BQ197">
        <f>SUM(BQ4:BQ195)</f>
        <v/>
      </c>
      <c r="BR197">
        <f>SUM(BR4:BR195)</f>
        <v/>
      </c>
      <c r="BS197">
        <f>SUM(BS4:BS195)</f>
        <v/>
      </c>
      <c r="BT197">
        <f>SUM(BT4:BT195)</f>
        <v/>
      </c>
      <c r="BV197">
        <f>SUM(BV4:BV195)</f>
        <v/>
      </c>
      <c r="BW197">
        <f>SUM(BW4:BW195)</f>
        <v/>
      </c>
      <c r="BX197">
        <f>SUM(BX4:BX195)</f>
        <v/>
      </c>
      <c r="BY197">
        <f>SUM(BY4:BY195)</f>
        <v/>
      </c>
      <c r="BZ197">
        <f>SUM(BZ4:BZ195)</f>
        <v/>
      </c>
      <c r="CA197">
        <f>SUM(CA4:CA195)</f>
        <v/>
      </c>
      <c r="CC197">
        <f>SUM(CC4:CC195)</f>
        <v/>
      </c>
      <c r="CD197">
        <f>SUM(CD4:CD195)</f>
        <v/>
      </c>
      <c r="CE197">
        <f>SUM(CE4:CE195)</f>
        <v/>
      </c>
      <c r="CF197">
        <f>SUM(CF4:CF195)</f>
        <v/>
      </c>
      <c r="CG197">
        <f>SUM(CG4:CG195)</f>
        <v/>
      </c>
      <c r="CH197">
        <f>SUM(CH4:CH195)</f>
        <v/>
      </c>
      <c r="CJ197">
        <f>SUM(CJ4:CJ195)</f>
        <v/>
      </c>
      <c r="CK197">
        <f>SUM(CK4:CK195)</f>
        <v/>
      </c>
      <c r="CL197">
        <f>SUM(CL4:CL195)</f>
        <v/>
      </c>
      <c r="CM197">
        <f>SUM(CM4:CM195)</f>
        <v/>
      </c>
      <c r="CN197">
        <f>SUM(CN4:CN195)</f>
        <v/>
      </c>
      <c r="CO197">
        <f>SUM(CO4:CO195)</f>
        <v/>
      </c>
      <c r="CQ197">
        <f>SUM(CQ4:CQ195)</f>
        <v/>
      </c>
      <c r="CR197">
        <f>SUM(CR4:CR195)</f>
        <v/>
      </c>
      <c r="CS197">
        <f>SUM(CS4:CS195)</f>
        <v/>
      </c>
      <c r="CT197">
        <f>SUM(CT4:CT195)</f>
        <v/>
      </c>
      <c r="CU197">
        <f>SUM(CU4:CU195)</f>
        <v/>
      </c>
      <c r="CV197">
        <f>SUM(CV4:CV195)</f>
        <v/>
      </c>
      <c r="CX197">
        <f>SUM(CX4:CX195)</f>
        <v/>
      </c>
      <c r="CY197">
        <f>SUM(CY4:CY195)</f>
        <v/>
      </c>
      <c r="CZ197">
        <f>SUM(CZ4:CZ195)</f>
        <v/>
      </c>
      <c r="DA197">
        <f>SUM(DA4:DA195)</f>
        <v/>
      </c>
      <c r="DB197">
        <f>SUM(DB4:DB195)</f>
        <v/>
      </c>
      <c r="DC197">
        <f>SUM(DC4:DC195)</f>
        <v/>
      </c>
      <c r="DE197">
        <f>SUM(DE4:DE195)</f>
        <v/>
      </c>
      <c r="DF197">
        <f>SUM(DF4:DF195)</f>
        <v/>
      </c>
      <c r="DG197">
        <f>SUM(DG4:DG195)</f>
        <v/>
      </c>
      <c r="DH197">
        <f>SUM(DH4:DH195)</f>
        <v/>
      </c>
      <c r="DI197">
        <f>SUM(DI4:DI195)</f>
        <v/>
      </c>
      <c r="DJ197">
        <f>SUM(DJ4:DJ195)</f>
        <v/>
      </c>
      <c r="DK197">
        <f>SUM(DK4:DK195)</f>
        <v/>
      </c>
      <c r="DM197">
        <f>SUM(DM4:DM195)</f>
        <v/>
      </c>
      <c r="DN197">
        <f>SUM(DN4:DN195)</f>
        <v/>
      </c>
      <c r="DO197">
        <f>SUM(DO4:DO195)</f>
        <v/>
      </c>
      <c r="DP197">
        <f>SUM(DP4:DP195)</f>
        <v/>
      </c>
      <c r="DQ197">
        <f>SUM(DQ4:DQ195)</f>
        <v/>
      </c>
      <c r="DR197">
        <f>SUM(DR4:DR195)</f>
        <v/>
      </c>
      <c r="DT197">
        <f>SUM(DT4:DT195)</f>
        <v/>
      </c>
      <c r="DU197">
        <f>SUM(DU4:DU195)</f>
        <v/>
      </c>
      <c r="DV197">
        <f>SUM(DV4:DV195)</f>
        <v/>
      </c>
      <c r="DW197">
        <f>SUM(DW4:DW195)</f>
        <v/>
      </c>
      <c r="DX197">
        <f>SUM(DX4:DX195)</f>
        <v/>
      </c>
      <c r="DY197">
        <f>SUM(DY4:DY195)</f>
        <v/>
      </c>
      <c r="EA197">
        <f>SUM(EA4:EA195)</f>
        <v/>
      </c>
      <c r="EB197">
        <f>SUM(EB4:EB195)</f>
        <v/>
      </c>
      <c r="EC197">
        <f>SUM(EC4:EC195)</f>
        <v/>
      </c>
      <c r="ED197">
        <f>SUM(ED4:ED195)</f>
        <v/>
      </c>
      <c r="EE197">
        <f>SUM(EE4:EE195)</f>
        <v/>
      </c>
      <c r="EF197">
        <f>SUM(EF4:EF195)</f>
        <v/>
      </c>
      <c r="EH197">
        <f>SUM(EH4:EH195)</f>
        <v/>
      </c>
      <c r="EI197">
        <f>SUM(EI4:EI195)</f>
        <v/>
      </c>
      <c r="EJ197">
        <f>SUM(EJ4:EJ195)</f>
        <v/>
      </c>
      <c r="EK197">
        <f>SUM(EK4:EK195)</f>
        <v/>
      </c>
      <c r="EL197">
        <f>SUM(EL4:EL195)</f>
        <v/>
      </c>
      <c r="EM197">
        <f>SUM(EM4:EM195)</f>
        <v/>
      </c>
      <c r="EO197">
        <f>SUM(EO4:EO195)</f>
        <v/>
      </c>
      <c r="EP197">
        <f>SUM(EP4:EP195)</f>
        <v/>
      </c>
      <c r="EQ197">
        <f>SUM(EQ4:EQ195)</f>
        <v/>
      </c>
      <c r="ER197">
        <f>SUM(ER4:ER195)</f>
        <v/>
      </c>
      <c r="ES197">
        <f>SUM(ES4:ES195)</f>
        <v/>
      </c>
      <c r="ET197">
        <f>SUM(ET4:ET195)</f>
        <v/>
      </c>
      <c r="EV197">
        <f>SUM(EV4:EV195)</f>
        <v/>
      </c>
      <c r="EW197">
        <f>SUM(EW4:EW195)</f>
        <v/>
      </c>
      <c r="EX197">
        <f>SUM(EX4:EX195)</f>
        <v/>
      </c>
      <c r="EY197">
        <f>SUM(EY4:EY195)</f>
        <v/>
      </c>
      <c r="EZ197">
        <f>SUM(EZ4:EZ195)</f>
        <v/>
      </c>
      <c r="FA197">
        <f>SUM(FA4:FA195)</f>
        <v/>
      </c>
      <c r="FC197">
        <f>SUM(FC4:FC195)</f>
        <v/>
      </c>
      <c r="FD197">
        <f>SUM(FD4:FD195)</f>
        <v/>
      </c>
      <c r="FE197">
        <f>SUM(FE4:FE195)</f>
        <v/>
      </c>
      <c r="FF197">
        <f>SUM(FF4:FF195)</f>
        <v/>
      </c>
      <c r="FG197">
        <f>SUM(FG4:FG195)</f>
        <v/>
      </c>
      <c r="FH197">
        <f>SUM(FH4:FH195)</f>
        <v/>
      </c>
      <c r="FJ197">
        <f>SUM(FJ4:FJ195)</f>
        <v/>
      </c>
      <c r="FK197">
        <f>SUM(FK4:FK195)</f>
        <v/>
      </c>
      <c r="FL197">
        <f>SUM(FL4:FL195)</f>
        <v/>
      </c>
      <c r="FM197">
        <f>SUM(FM4:FM195)</f>
        <v/>
      </c>
      <c r="FN197">
        <f>SUM(FN4:FN195)</f>
        <v/>
      </c>
      <c r="FO197">
        <f>SUM(FO4:FO195)</f>
        <v/>
      </c>
      <c r="FP197">
        <f>SUM(FP4:FP195)</f>
        <v/>
      </c>
      <c r="FR197">
        <f>SUM(FR4:FR195)</f>
        <v/>
      </c>
      <c r="FS197">
        <f>SUM(FS4:FS195)</f>
        <v/>
      </c>
      <c r="FT197">
        <f>SUM(FT4:FT195)</f>
        <v/>
      </c>
      <c r="FU197">
        <f>SUM(FU4:FU195)</f>
        <v/>
      </c>
      <c r="FV197">
        <f>SUM(FV4:FV195)</f>
        <v/>
      </c>
      <c r="FW197">
        <f>SUM(FW4:FW195)</f>
        <v/>
      </c>
      <c r="FY197">
        <f>SUM(FY4:FY195)</f>
        <v/>
      </c>
      <c r="FZ197">
        <f>SUM(FZ4:FZ195)</f>
        <v/>
      </c>
      <c r="GA197">
        <f>SUM(GA4:GA195)</f>
        <v/>
      </c>
      <c r="GB197">
        <f>SUM(GB4:GB195)</f>
        <v/>
      </c>
      <c r="GC197">
        <f>SUM(GC4:GC195)</f>
        <v/>
      </c>
      <c r="GD197">
        <f>SUM(GD4:GD195)</f>
        <v/>
      </c>
      <c r="GF197">
        <f>SUM(GF4:GF195)</f>
        <v/>
      </c>
      <c r="GG197">
        <f>SUM(GG4:GG195)</f>
        <v/>
      </c>
      <c r="GH197">
        <f>SUM(GH4:GH195)</f>
        <v/>
      </c>
      <c r="GI197">
        <f>SUM(GI4:GI195)</f>
        <v/>
      </c>
      <c r="GJ197">
        <f>SUM(GJ4:GJ195)</f>
        <v/>
      </c>
      <c r="GK197">
        <f>SUM(GK4:GK195)</f>
        <v/>
      </c>
      <c r="GM197">
        <f>SUM(GM4:GM195)</f>
        <v/>
      </c>
      <c r="GN197">
        <f>SUM(GN4:GN195)</f>
        <v/>
      </c>
      <c r="GO197">
        <f>SUM(GO4:GO195)</f>
        <v/>
      </c>
      <c r="GP197">
        <f>SUM(GP4:GP195)</f>
        <v/>
      </c>
      <c r="GQ197">
        <f>SUM(GQ4:GQ195)</f>
        <v/>
      </c>
      <c r="GR197">
        <f>SUM(GR4:GR195)</f>
        <v/>
      </c>
      <c r="GT197">
        <f>SUM(GT4:GT195)</f>
        <v/>
      </c>
      <c r="GU197">
        <f>SUM(GU4:GU195)</f>
        <v/>
      </c>
      <c r="GV197">
        <f>SUM(GV4:GV195)</f>
        <v/>
      </c>
      <c r="GW197">
        <f>SUM(GW4:GW195)</f>
        <v/>
      </c>
      <c r="GX197">
        <f>SUM(GX4:GX195)</f>
        <v/>
      </c>
      <c r="GY197">
        <f>SUM(GY4:GY195)</f>
        <v/>
      </c>
      <c r="HA197">
        <f>SUM(HA4:HA195)</f>
        <v/>
      </c>
      <c r="HB197">
        <f>SUM(HB4:HB195)</f>
        <v/>
      </c>
      <c r="HC197">
        <f>SUM(HC4:HC195)</f>
        <v/>
      </c>
      <c r="HD197">
        <f>SUM(HD4:HD195)</f>
        <v/>
      </c>
      <c r="HE197">
        <f>SUM(HE4:HE195)</f>
        <v/>
      </c>
      <c r="HF197">
        <f>SUM(HF4:HF195)</f>
        <v/>
      </c>
      <c r="HH197">
        <f>SUM(HH4:HH195)</f>
        <v/>
      </c>
      <c r="HI197">
        <f>SUM(HI4:HI195)</f>
        <v/>
      </c>
      <c r="HJ197">
        <f>SUM(HJ4:HJ195)</f>
        <v/>
      </c>
      <c r="HK197">
        <f>SUM(HK4:HK195)</f>
        <v/>
      </c>
      <c r="HL197">
        <f>SUM(HL4:HL195)</f>
        <v/>
      </c>
      <c r="HM197">
        <f>SUM(HM4:HM195)</f>
        <v/>
      </c>
      <c r="HO197">
        <f>SUM(HO4:HO195)</f>
        <v/>
      </c>
      <c r="HP197">
        <f>SUM(HP4:HP195)</f>
        <v/>
      </c>
      <c r="HQ197">
        <f>SUM(HQ4:HQ195)</f>
        <v/>
      </c>
      <c r="HR197">
        <f>SUM(HR4:HR195)</f>
        <v/>
      </c>
      <c r="HS197">
        <f>SUM(HS4:HS195)</f>
        <v/>
      </c>
      <c r="HT197">
        <f>SUM(HT4:HT195)</f>
        <v/>
      </c>
      <c r="HU197">
        <f>SUM(HU4:HU195)</f>
        <v/>
      </c>
      <c r="HW197">
        <f>SUM(HW4:HW195)</f>
        <v/>
      </c>
      <c r="HX197">
        <f>SUM(HX4:HX195)</f>
        <v/>
      </c>
      <c r="HY197">
        <f>SUM(HY4:HY195)</f>
        <v/>
      </c>
      <c r="HZ197">
        <f>SUM(HZ4:HZ195)</f>
        <v/>
      </c>
      <c r="IA197">
        <f>SUM(IA4:IA195)</f>
        <v/>
      </c>
      <c r="IB197">
        <f>SUM(IB4:IB195)</f>
        <v/>
      </c>
      <c r="ID197">
        <f>SUM(ID4:ID195)</f>
        <v/>
      </c>
      <c r="IE197">
        <f>SUM(IE4:IE195)</f>
        <v/>
      </c>
      <c r="IF197">
        <f>SUM(IF4:IF195)</f>
        <v/>
      </c>
      <c r="IG197">
        <f>SUM(IG4:IG195)</f>
        <v/>
      </c>
      <c r="IH197">
        <f>SUM(IH4:IH195)</f>
        <v/>
      </c>
      <c r="II197">
        <f>SUM(II4:II195)</f>
        <v/>
      </c>
      <c r="IK197">
        <f>SUM(IK4:IK195)</f>
        <v/>
      </c>
      <c r="IL197">
        <f>SUM(IL4:IL195)</f>
        <v/>
      </c>
      <c r="IM197">
        <f>SUM(IM4:IM195)</f>
        <v/>
      </c>
      <c r="IN197">
        <f>SUM(IN4:IN195)</f>
        <v/>
      </c>
      <c r="IO197">
        <f>SUM(IO4:IO195)</f>
        <v/>
      </c>
      <c r="IP197">
        <f>SUM(IP4:IP195)</f>
        <v/>
      </c>
      <c r="IR197">
        <f>SUM(IR4:IR195)</f>
        <v/>
      </c>
      <c r="IS197">
        <f>SUM(IS4:IS195)</f>
        <v/>
      </c>
      <c r="IT197">
        <f>SUM(IT4:IT195)</f>
        <v/>
      </c>
      <c r="IU197">
        <f>SUM(IU4:IU195)</f>
        <v/>
      </c>
      <c r="IV197">
        <f>SUM(IV4:IV195)</f>
        <v/>
      </c>
      <c r="IW197">
        <f>SUM(IW4:IW195)</f>
        <v/>
      </c>
      <c r="IY197">
        <f>SUM(IY4:IY195)</f>
        <v/>
      </c>
      <c r="IZ197">
        <f>SUM(IZ4:IZ195)</f>
        <v/>
      </c>
      <c r="JA197">
        <f>SUM(JA4:JA195)</f>
        <v/>
      </c>
      <c r="JB197">
        <f>SUM(JB4:JB195)</f>
        <v/>
      </c>
      <c r="JC197">
        <f>SUM(JC4:JC195)</f>
        <v/>
      </c>
      <c r="JD197">
        <f>SUM(JD4:JD195)</f>
        <v/>
      </c>
      <c r="JF197">
        <f>SUM(JF4:JF195)</f>
        <v/>
      </c>
      <c r="JG197">
        <f>SUM(JG4:JG195)</f>
        <v/>
      </c>
      <c r="JH197">
        <f>SUM(JH4:JH195)</f>
        <v/>
      </c>
      <c r="JI197">
        <f>SUM(JI4:JI195)</f>
        <v/>
      </c>
      <c r="JJ197">
        <f>SUM(JJ4:JJ195)</f>
        <v/>
      </c>
      <c r="JK197">
        <f>SUM(JK4:JK195)</f>
        <v/>
      </c>
      <c r="JM197">
        <f>SUM(JM4:JM195)</f>
        <v/>
      </c>
      <c r="JN197">
        <f>SUM(JN4:JN195)</f>
        <v/>
      </c>
      <c r="JO197">
        <f>SUM(JO4:JO195)</f>
        <v/>
      </c>
      <c r="JP197">
        <f>SUM(JP4:JP195)</f>
        <v/>
      </c>
      <c r="JQ197">
        <f>SUM(JQ4:JQ195)</f>
        <v/>
      </c>
      <c r="JR197">
        <f>SUM(JR4:JR195)</f>
        <v/>
      </c>
      <c r="JT197">
        <f>SUM(JT4:JT195)</f>
        <v/>
      </c>
      <c r="JU197">
        <f>SUM(JU4:JU195)</f>
        <v/>
      </c>
      <c r="JV197">
        <f>SUM(JV4:JV195)</f>
        <v/>
      </c>
      <c r="JW197">
        <f>SUM(JW4:JW195)</f>
        <v/>
      </c>
      <c r="JX197">
        <f>SUM(JX4:JX195)</f>
        <v/>
      </c>
      <c r="JY197">
        <f>SUM(JY4:JY195)</f>
        <v/>
      </c>
      <c r="JZ197">
        <f>SUM(JZ4:JZ195)</f>
        <v/>
      </c>
      <c r="KB197">
        <f>SUM(KB4:KB195)</f>
        <v/>
      </c>
      <c r="KC197">
        <f>SUM(KC4:KC195)</f>
        <v/>
      </c>
      <c r="KD197">
        <f>SUM(KD4:KD195)</f>
        <v/>
      </c>
      <c r="KE197">
        <f>SUM(KE4:KE195)</f>
        <v/>
      </c>
      <c r="KF197">
        <f>SUM(KF4:KF195)</f>
        <v/>
      </c>
      <c r="KG197">
        <f>SUM(KG4:KG195)</f>
        <v/>
      </c>
      <c r="KI197">
        <f>SUM(KI4:KI195)</f>
        <v/>
      </c>
      <c r="KJ197">
        <f>SUM(KJ4:KJ195)</f>
        <v/>
      </c>
      <c r="KK197">
        <f>SUM(KK4:KK195)</f>
        <v/>
      </c>
      <c r="KL197">
        <f>SUM(KL4:KL195)</f>
        <v/>
      </c>
      <c r="KM197">
        <f>SUM(KM4:KM195)</f>
        <v/>
      </c>
      <c r="KN197">
        <f>SUM(KN4:KN195)</f>
        <v/>
      </c>
      <c r="KP197">
        <f>SUM(KP4:KP195)</f>
        <v/>
      </c>
      <c r="KQ197">
        <f>SUM(KQ4:KQ195)</f>
        <v/>
      </c>
      <c r="KR197">
        <f>SUM(KR4:KR195)</f>
        <v/>
      </c>
      <c r="KS197">
        <f>SUM(KS4:KS195)</f>
        <v/>
      </c>
      <c r="KT197">
        <f>SUM(KT4:KT195)</f>
        <v/>
      </c>
      <c r="KU197">
        <f>SUM(KU4:KU195)</f>
        <v/>
      </c>
      <c r="KW197">
        <f>SUM(KW4:KW195)</f>
        <v/>
      </c>
      <c r="KX197">
        <f>SUM(KX4:KX195)</f>
        <v/>
      </c>
      <c r="KY197">
        <f>SUM(KY4:KY195)</f>
        <v/>
      </c>
      <c r="KZ197">
        <f>SUM(KZ4:KZ195)</f>
        <v/>
      </c>
      <c r="LA197">
        <f>SUM(LA4:LA195)</f>
        <v/>
      </c>
      <c r="LB197">
        <f>SUM(LB4:LB195)</f>
        <v/>
      </c>
      <c r="LD197">
        <f>SUM(LD4:LD195)</f>
        <v/>
      </c>
      <c r="LE197">
        <f>SUM(LE4:LE195)</f>
        <v/>
      </c>
      <c r="LF197">
        <f>SUM(LF4:LF195)</f>
        <v/>
      </c>
      <c r="LG197">
        <f>SUM(LG4:LG195)</f>
        <v/>
      </c>
      <c r="LH197">
        <f>SUM(LH4:LH195)</f>
        <v/>
      </c>
      <c r="LI197">
        <f>SUM(LI4:LI195)</f>
        <v/>
      </c>
      <c r="LK197">
        <f>SUM(LK4:LK195)</f>
        <v/>
      </c>
      <c r="LL197">
        <f>SUM(LL4:LL195)</f>
        <v/>
      </c>
      <c r="LM197">
        <f>SUM(LM4:LM195)</f>
        <v/>
      </c>
      <c r="LN197">
        <f>SUM(LN4:LN195)</f>
        <v/>
      </c>
      <c r="LO197">
        <f>SUM(LO4:LO195)</f>
        <v/>
      </c>
      <c r="LP197">
        <f>SUM(LP4:LP195)</f>
        <v/>
      </c>
      <c r="LR197">
        <f>SUM(LR4:LR195)</f>
        <v/>
      </c>
      <c r="LS197">
        <f>SUM(LS4:LS195)</f>
        <v/>
      </c>
      <c r="LT197">
        <f>SUM(LT4:LT195)</f>
        <v/>
      </c>
      <c r="LU197">
        <f>SUM(LU4:LU195)</f>
        <v/>
      </c>
      <c r="LV197">
        <f>SUM(LV4:LV195)</f>
        <v/>
      </c>
      <c r="LW197">
        <f>SUM(LW4:LW195)</f>
        <v/>
      </c>
      <c r="LY197">
        <f>SUM(LY4:LY195)</f>
        <v/>
      </c>
      <c r="LZ197">
        <f>SUM(LZ4:LZ195)</f>
        <v/>
      </c>
      <c r="MA197">
        <f>SUM(MA4:MA195)</f>
        <v/>
      </c>
      <c r="MB197">
        <f>SUM(MB4:MB195)</f>
        <v/>
      </c>
      <c r="MC197">
        <f>SUM(MC4:MC195)</f>
        <v/>
      </c>
      <c r="MD197">
        <f>SUM(MD4:MD195)</f>
        <v/>
      </c>
      <c r="ME197">
        <f>SUM(ME4:ME195)</f>
        <v/>
      </c>
      <c r="MG197">
        <f>SUM(MG4:MG195)</f>
        <v/>
      </c>
      <c r="MH197">
        <f>SUM(MH4:MH195)</f>
        <v/>
      </c>
      <c r="MI197">
        <f>SUM(MI4:MI195)</f>
        <v/>
      </c>
      <c r="MJ197">
        <f>SUM(MJ4:MJ195)</f>
        <v/>
      </c>
      <c r="MK197">
        <f>SUM(MK4:MK195)</f>
        <v/>
      </c>
      <c r="ML197">
        <f>SUM(ML4:ML195)</f>
        <v/>
      </c>
      <c r="MN197">
        <f>SUM(MN4:MN195)</f>
        <v/>
      </c>
      <c r="MO197">
        <f>SUM(MO4:MO195)</f>
        <v/>
      </c>
      <c r="MP197">
        <f>SUM(MP4:MP195)</f>
        <v/>
      </c>
      <c r="MQ197">
        <f>SUM(MQ4:MQ195)</f>
        <v/>
      </c>
      <c r="MR197">
        <f>SUM(MR4:MR195)</f>
        <v/>
      </c>
      <c r="MS197">
        <f>SUM(MS4:MS195)</f>
        <v/>
      </c>
      <c r="MU197">
        <f>SUM(MU4:MU195)</f>
        <v/>
      </c>
      <c r="MV197">
        <f>SUM(MV4:MV195)</f>
        <v/>
      </c>
      <c r="MW197">
        <f>SUM(MW4:MW195)</f>
        <v/>
      </c>
      <c r="MX197">
        <f>SUM(MX4:MX195)</f>
        <v/>
      </c>
      <c r="MY197">
        <f>SUM(MY4:MY195)</f>
        <v/>
      </c>
      <c r="MZ197">
        <f>SUM(MZ4:MZ195)</f>
        <v/>
      </c>
      <c r="NB197">
        <f>SUM(NB4:NB195)</f>
        <v/>
      </c>
      <c r="NC197">
        <f>SUM(NC4:NC195)</f>
        <v/>
      </c>
      <c r="ND197">
        <f>SUM(ND4:ND195)</f>
        <v/>
      </c>
      <c r="NE197">
        <f>SUM(NE4:NE195)</f>
        <v/>
      </c>
      <c r="NF197">
        <f>SUM(NF4:NF195)</f>
        <v/>
      </c>
      <c r="NG197">
        <f>SUM(NG4:NG195)</f>
        <v/>
      </c>
      <c r="NI197">
        <f>SUM(NI4:NI195)</f>
        <v/>
      </c>
      <c r="NJ197">
        <f>SUM(NJ4:NJ195)</f>
        <v/>
      </c>
      <c r="NK197">
        <f>SUM(NK4:NK195)</f>
        <v/>
      </c>
      <c r="NL197">
        <f>SUM(NL4:NL195)</f>
        <v/>
      </c>
      <c r="NM197">
        <f>SUM(NM4:NM195)</f>
        <v/>
      </c>
      <c r="NN197">
        <f>SUM(NN4:NN195)</f>
        <v/>
      </c>
      <c r="NP197">
        <f>SUM(NP4:NP195)</f>
        <v/>
      </c>
      <c r="NQ197">
        <f>SUM(NQ4:NQ195)</f>
        <v/>
      </c>
      <c r="NR197">
        <f>SUM(NR4:NR195)</f>
        <v/>
      </c>
      <c r="NS197">
        <f>SUM(NS4:NS195)</f>
        <v/>
      </c>
      <c r="NT197">
        <f>SUM(NT4:NT195)</f>
        <v/>
      </c>
      <c r="NU197">
        <f>SUM(NU4:NU195)</f>
        <v/>
      </c>
      <c r="NW197">
        <f>SUM(NW4:NW195)</f>
        <v/>
      </c>
      <c r="NX197">
        <f>SUM(NX4:NX195)</f>
        <v/>
      </c>
      <c r="NY197">
        <f>SUM(NY4:NY195)</f>
        <v/>
      </c>
      <c r="NZ197">
        <f>SUM(NZ4:NZ195)</f>
        <v/>
      </c>
      <c r="OA197">
        <f>SUM(OA4:OA195)</f>
        <v/>
      </c>
      <c r="OB197">
        <f>SUM(OB4:OB195)</f>
        <v/>
      </c>
      <c r="OD197">
        <f>SUM(OD4:OD195)</f>
        <v/>
      </c>
      <c r="OE197">
        <f>SUM(OE4:OE195)</f>
        <v/>
      </c>
      <c r="OF197">
        <f>SUM(OF4:OF195)</f>
        <v/>
      </c>
      <c r="OG197">
        <f>SUM(OG4:OG195)</f>
        <v/>
      </c>
      <c r="OH197">
        <f>SUM(OH4:OH195)</f>
        <v/>
      </c>
      <c r="OI197">
        <f>SUM(OI4:OI195)</f>
        <v/>
      </c>
      <c r="OJ197">
        <f>SUM(OJ4:OJ195)</f>
        <v/>
      </c>
      <c r="OL197">
        <f>SUM(OL4:OL195)</f>
        <v/>
      </c>
      <c r="OM197">
        <f>SUM(OM4:OM195)</f>
        <v/>
      </c>
      <c r="ON197">
        <f>SUM(ON4:ON195)</f>
        <v/>
      </c>
      <c r="OO197">
        <f>SUM(OO4:OO195)</f>
        <v/>
      </c>
      <c r="OP197">
        <f>SUM(OP4:OP195)</f>
        <v/>
      </c>
      <c r="OQ197">
        <f>SUM(OQ4:OQ195)</f>
        <v/>
      </c>
      <c r="OS197">
        <f>SUM(OS4:OS195)</f>
        <v/>
      </c>
      <c r="OT197">
        <f>SUM(OT4:OT195)</f>
        <v/>
      </c>
      <c r="OU197">
        <f>SUM(OU4:OU195)</f>
        <v/>
      </c>
      <c r="OV197">
        <f>SUM(OV4:OV195)</f>
        <v/>
      </c>
      <c r="OW197">
        <f>SUM(OW4:OW195)</f>
        <v/>
      </c>
      <c r="OX197">
        <f>SUM(OX4:OX195)</f>
        <v/>
      </c>
      <c r="OZ197">
        <f>SUM(OZ4:OZ195)</f>
        <v/>
      </c>
      <c r="PA197">
        <f>SUM(PA4:PA195)</f>
        <v/>
      </c>
      <c r="PB197">
        <f>SUM(PB4:PB195)</f>
        <v/>
      </c>
      <c r="PC197">
        <f>SUM(PC4:PC195)</f>
        <v/>
      </c>
      <c r="PD197">
        <f>SUM(PD4:PD195)</f>
        <v/>
      </c>
      <c r="PE197">
        <f>SUM(PE4:PE195)</f>
        <v/>
      </c>
      <c r="PG197">
        <f>SUM(PG4:PG195)</f>
        <v/>
      </c>
      <c r="PH197">
        <f>SUM(PH4:PH195)</f>
        <v/>
      </c>
      <c r="PI197">
        <f>SUM(PI4:PI195)</f>
        <v/>
      </c>
      <c r="PJ197">
        <f>SUM(PJ4:PJ195)</f>
        <v/>
      </c>
      <c r="PK197">
        <f>SUM(PK4:PK195)</f>
        <v/>
      </c>
      <c r="PL197">
        <f>SUM(PL4:PL195)</f>
        <v/>
      </c>
      <c r="PN197">
        <f>SUM(PN4:PN195)</f>
        <v/>
      </c>
      <c r="PO197">
        <f>SUM(PO4:PO195)</f>
        <v/>
      </c>
      <c r="PP197">
        <f>SUM(PP4:PP195)</f>
        <v/>
      </c>
      <c r="PQ197">
        <f>SUM(PQ4:PQ195)</f>
        <v/>
      </c>
      <c r="PR197">
        <f>SUM(PR4:PR195)</f>
        <v/>
      </c>
      <c r="PS197">
        <f>SUM(PS4:PS195)</f>
        <v/>
      </c>
      <c r="PU197">
        <f>SUM(PU4:PU195)</f>
        <v/>
      </c>
      <c r="PV197">
        <f>SUM(PV4:PV195)</f>
        <v/>
      </c>
      <c r="PW197">
        <f>SUM(PW4:PW195)</f>
        <v/>
      </c>
      <c r="PX197">
        <f>SUM(PX4:PX195)</f>
        <v/>
      </c>
      <c r="PY197">
        <f>SUM(PY4:PY195)</f>
        <v/>
      </c>
      <c r="PZ197">
        <f>SUM(PZ4:PZ195)</f>
        <v/>
      </c>
      <c r="QB197">
        <f>SUM(QB4:QB195)</f>
        <v/>
      </c>
      <c r="QC197">
        <f>SUM(QC4:QC195)</f>
        <v/>
      </c>
      <c r="QD197">
        <f>SUM(QD4:QD195)</f>
        <v/>
      </c>
      <c r="QE197">
        <f>SUM(QE4:QE195)</f>
        <v/>
      </c>
      <c r="QF197">
        <f>SUM(QF4:QF195)</f>
        <v/>
      </c>
      <c r="QG197">
        <f>SUM(QG4:QG195)</f>
        <v/>
      </c>
      <c r="QI197">
        <f>SUM(QI4:QI195)</f>
        <v/>
      </c>
      <c r="QJ197">
        <f>SUM(QJ4:QJ195)</f>
        <v/>
      </c>
      <c r="QK197">
        <f>SUM(QK4:QK195)</f>
        <v/>
      </c>
      <c r="QL197">
        <f>SUM(QL4:QL195)</f>
        <v/>
      </c>
      <c r="QM197">
        <f>SUM(QM4:QM195)</f>
        <v/>
      </c>
      <c r="QN197">
        <f>SUM(QN4:QN195)</f>
        <v/>
      </c>
      <c r="QO197">
        <f>SUM(QO4:QO195)</f>
        <v/>
      </c>
      <c r="QQ197">
        <f>SUM(QQ4:QQ195)</f>
        <v/>
      </c>
      <c r="QR197">
        <f>SUM(QR4:QR195)</f>
        <v/>
      </c>
      <c r="QS197">
        <f>SUM(QS4:QS195)</f>
        <v/>
      </c>
      <c r="QT197">
        <f>SUM(QT4:QT195)</f>
        <v/>
      </c>
      <c r="QU197">
        <f>SUM(QU4:QU195)</f>
        <v/>
      </c>
      <c r="QV197">
        <f>SUM(QV4:QV195)</f>
        <v/>
      </c>
      <c r="QX197">
        <f>SUM(QX4:QX195)</f>
        <v/>
      </c>
      <c r="QY197">
        <f>SUM(QY4:QY195)</f>
        <v/>
      </c>
      <c r="QZ197">
        <f>SUM(QZ4:QZ195)</f>
        <v/>
      </c>
      <c r="RA197">
        <f>SUM(RA4:RA195)</f>
        <v/>
      </c>
      <c r="RB197">
        <f>SUM(RB4:RB195)</f>
        <v/>
      </c>
      <c r="RC197">
        <f>SUM(RC4:RC195)</f>
        <v/>
      </c>
      <c r="RE197">
        <f>SUM(RE4:RE195)</f>
        <v/>
      </c>
      <c r="RF197">
        <f>SUM(RF4:RF195)</f>
        <v/>
      </c>
      <c r="RG197">
        <f>SUM(RG4:RG195)</f>
        <v/>
      </c>
      <c r="RH197">
        <f>SUM(RH4:RH195)</f>
        <v/>
      </c>
      <c r="RI197">
        <f>SUM(RI4:RI195)</f>
        <v/>
      </c>
      <c r="RJ197">
        <f>SUM(RJ4:RJ195)</f>
        <v/>
      </c>
      <c r="RL197">
        <f>SUM(RL4:RL195)</f>
        <v/>
      </c>
      <c r="RM197">
        <f>SUM(RM4:RM195)</f>
        <v/>
      </c>
      <c r="RN197">
        <f>SUM(RN4:RN195)</f>
        <v/>
      </c>
      <c r="RO197">
        <f>SUM(RO4:RO195)</f>
        <v/>
      </c>
      <c r="RP197">
        <f>SUM(RP4:RP195)</f>
        <v/>
      </c>
      <c r="RQ197">
        <f>SUM(RQ4:RQ195)</f>
        <v/>
      </c>
      <c r="RS197">
        <f>SUM(RS4:RS195)</f>
        <v/>
      </c>
      <c r="RT197">
        <f>SUM(RT4:RT195)</f>
        <v/>
      </c>
      <c r="RU197">
        <f>SUM(RU4:RU195)</f>
        <v/>
      </c>
      <c r="RV197">
        <f>SUM(RV4:RV195)</f>
        <v/>
      </c>
      <c r="RW197">
        <f>SUM(RW4:RW195)</f>
        <v/>
      </c>
      <c r="RX197">
        <f>SUM(RX4:RX195)</f>
        <v/>
      </c>
      <c r="RZ197">
        <f>SUM(RZ4:RZ195)</f>
        <v/>
      </c>
      <c r="SA197">
        <f>SUM(SA4:SA195)</f>
        <v/>
      </c>
      <c r="SB197">
        <f>SUM(SB4:SB195)</f>
        <v/>
      </c>
      <c r="SC197">
        <f>SUM(SC4:SC195)</f>
        <v/>
      </c>
      <c r="SD197">
        <f>SUM(SD4:SD195)</f>
        <v/>
      </c>
      <c r="SE197">
        <f>SUM(SE4:SE195)</f>
        <v/>
      </c>
      <c r="SG197">
        <f>SUM(SG4:SG195)</f>
        <v/>
      </c>
      <c r="SH197">
        <f>SUM(SH4:SH195)</f>
        <v/>
      </c>
      <c r="SI197">
        <f>SUM(SI4:SI195)</f>
        <v/>
      </c>
      <c r="SJ197">
        <f>SUM(SJ4:SJ195)</f>
        <v/>
      </c>
      <c r="SK197">
        <f>SUM(SK4:SK195)</f>
        <v/>
      </c>
      <c r="SL197">
        <f>SUM(SL4:SL195)</f>
        <v/>
      </c>
      <c r="SN197">
        <f>SUM(SN4:SN195)</f>
        <v/>
      </c>
      <c r="SO197">
        <f>SUM(SO4:SO195)</f>
        <v/>
      </c>
      <c r="SP197">
        <f>SUM(SP4:SP195)</f>
        <v/>
      </c>
      <c r="SQ197">
        <f>SUM(SQ4:SQ195)</f>
        <v/>
      </c>
      <c r="SR197">
        <f>SUM(SR4:SR195)</f>
        <v/>
      </c>
      <c r="SS197">
        <f>SUM(SS4:SS195)</f>
        <v/>
      </c>
      <c r="ST197">
        <f>SUM(ST4:ST195)</f>
        <v/>
      </c>
      <c r="SV197">
        <f>SUM(SV4:SV195)</f>
        <v/>
      </c>
      <c r="SW197">
        <f>SUM(SW4:SW195)</f>
        <v/>
      </c>
      <c r="SX197">
        <f>SUM(SX4:SX195)</f>
        <v/>
      </c>
      <c r="SY197">
        <f>SUM(SY4:SY195)</f>
        <v/>
      </c>
      <c r="SZ197">
        <f>SUM(SZ4:SZ195)</f>
        <v/>
      </c>
      <c r="TA197">
        <f>SUM(TA4:TA195)</f>
        <v/>
      </c>
      <c r="TC197">
        <f>SUM(TC4:TC195)</f>
        <v/>
      </c>
      <c r="TD197">
        <f>SUM(TD4:TD195)</f>
        <v/>
      </c>
      <c r="TE197">
        <f>SUM(TE4:TE195)</f>
        <v/>
      </c>
      <c r="TF197">
        <f>SUM(TF4:TF195)</f>
        <v/>
      </c>
      <c r="TG197">
        <f>SUM(TG4:TG195)</f>
        <v/>
      </c>
      <c r="TH197">
        <f>SUM(TH4:TH195)</f>
        <v/>
      </c>
      <c r="TJ197">
        <f>SUM(TJ4:TJ195)</f>
        <v/>
      </c>
      <c r="TK197">
        <f>SUM(TK4:TK195)</f>
        <v/>
      </c>
      <c r="TL197">
        <f>SUM(TL4:TL195)</f>
        <v/>
      </c>
      <c r="TM197">
        <f>SUM(TM4:TM195)</f>
        <v/>
      </c>
      <c r="TN197">
        <f>SUM(TN4:TN195)</f>
        <v/>
      </c>
      <c r="TO197">
        <f>SUM(TO4:TO195)</f>
        <v/>
      </c>
      <c r="TQ197">
        <f>SUM(TQ4:TQ195)</f>
        <v/>
      </c>
      <c r="TR197">
        <f>SUM(TR4:TR195)</f>
        <v/>
      </c>
      <c r="TS197">
        <f>SUM(TS4:TS195)</f>
        <v/>
      </c>
      <c r="TT197">
        <f>SUM(TT4:TT195)</f>
        <v/>
      </c>
      <c r="TU197">
        <f>SUM(TU4:TU195)</f>
        <v/>
      </c>
      <c r="TV197">
        <f>SUM(TV4:TV195)</f>
        <v/>
      </c>
      <c r="TX197">
        <f>SUM(TX4:TX195)</f>
        <v/>
      </c>
      <c r="TY197">
        <f>SUM(TY4:TY195)</f>
        <v/>
      </c>
      <c r="TZ197">
        <f>SUM(TZ4:TZ195)</f>
        <v/>
      </c>
      <c r="UA197">
        <f>SUM(UA4:UA195)</f>
        <v/>
      </c>
      <c r="UB197">
        <f>SUM(UB4:UB195)</f>
        <v/>
      </c>
      <c r="UC197">
        <f>SUM(UC4:UC195)</f>
        <v/>
      </c>
      <c r="UE197">
        <f>SUM(UE4:UE195)</f>
        <v/>
      </c>
      <c r="UF197">
        <f>SUM(UF4:UF195)</f>
        <v/>
      </c>
      <c r="UG197">
        <f>SUM(UG4:UG195)</f>
        <v/>
      </c>
      <c r="UH197">
        <f>SUM(UH4:UH195)</f>
        <v/>
      </c>
      <c r="UI197">
        <f>SUM(UI4:UI195)</f>
        <v/>
      </c>
      <c r="UJ197">
        <f>SUM(UJ4:UJ195)</f>
        <v/>
      </c>
      <c r="UL197">
        <f>SUM(UL4:UL195)</f>
        <v/>
      </c>
      <c r="UM197">
        <f>SUM(UM4:UM195)</f>
        <v/>
      </c>
      <c r="UN197">
        <f>SUM(UN4:UN195)</f>
        <v/>
      </c>
      <c r="UO197">
        <f>SUM(UO4:UO195)</f>
        <v/>
      </c>
      <c r="UP197">
        <f>SUM(UP4:UP195)</f>
        <v/>
      </c>
      <c r="UQ197">
        <f>SUM(UQ4:UQ195)</f>
        <v/>
      </c>
      <c r="US197">
        <f>SUM(US4:US195)</f>
        <v/>
      </c>
      <c r="UT197">
        <f>SUM(UT4:UT195)</f>
        <v/>
      </c>
      <c r="UU197">
        <f>SUM(UU4:UU195)</f>
        <v/>
      </c>
      <c r="UV197">
        <f>SUM(UV4:UV195)</f>
        <v/>
      </c>
      <c r="UW197">
        <f>SUM(UW4:UW195)</f>
        <v/>
      </c>
      <c r="UX197">
        <f>SUM(UX4:UX195)</f>
        <v/>
      </c>
      <c r="UY197">
        <f>SUM(UY4:UY195)</f>
        <v/>
      </c>
      <c r="VA197">
        <f>SUM(VA4:VA195)</f>
        <v/>
      </c>
      <c r="VB197">
        <f>SUM(VB4:VB195)</f>
        <v/>
      </c>
      <c r="VC197">
        <f>SUM(VC4:VC195)</f>
        <v/>
      </c>
      <c r="VD197">
        <f>SUM(VD4:VD195)</f>
        <v/>
      </c>
      <c r="VE197">
        <f>SUM(VE4:VE195)</f>
        <v/>
      </c>
      <c r="VF197">
        <f>SUM(VF4:VF195)</f>
        <v/>
      </c>
      <c r="VH197">
        <f>SUM(VH4:VH195)</f>
        <v/>
      </c>
      <c r="VI197">
        <f>SUM(VI4:VI195)</f>
        <v/>
      </c>
      <c r="VJ197">
        <f>SUM(VJ4:VJ195)</f>
        <v/>
      </c>
      <c r="VK197">
        <f>SUM(VK4:VK195)</f>
        <v/>
      </c>
      <c r="VL197">
        <f>SUM(VL4:VL195)</f>
        <v/>
      </c>
      <c r="VM197">
        <f>SUM(VM4:VM195)</f>
        <v/>
      </c>
      <c r="VO197">
        <f>SUM(VO4:VO195)</f>
        <v/>
      </c>
      <c r="VP197">
        <f>SUM(VP4:VP195)</f>
        <v/>
      </c>
      <c r="VQ197">
        <f>SUM(VQ4:VQ195)</f>
        <v/>
      </c>
      <c r="VR197">
        <f>SUM(VR4:VR195)</f>
        <v/>
      </c>
      <c r="VS197">
        <f>SUM(VS4:VS195)</f>
        <v/>
      </c>
      <c r="VT197">
        <f>SUM(VT4:VT195)</f>
        <v/>
      </c>
      <c r="VV197">
        <f>SUM(VV4:VV195)</f>
        <v/>
      </c>
      <c r="VW197">
        <f>SUM(VW4:VW195)</f>
        <v/>
      </c>
      <c r="VX197">
        <f>SUM(VX4:VX195)</f>
        <v/>
      </c>
      <c r="VY197">
        <f>SUM(VY4:VY195)</f>
        <v/>
      </c>
      <c r="VZ197">
        <f>SUM(VZ4:VZ195)</f>
        <v/>
      </c>
      <c r="WA197">
        <f>SUM(WA4:WA195)</f>
        <v/>
      </c>
      <c r="WC197">
        <f>SUM(WC4:WC195)</f>
        <v/>
      </c>
      <c r="WD197">
        <f>SUM(WD4:WD195)</f>
        <v/>
      </c>
      <c r="WE197">
        <f>SUM(WE4:WE195)</f>
        <v/>
      </c>
      <c r="WF197">
        <f>SUM(WF4:WF195)</f>
        <v/>
      </c>
      <c r="WG197">
        <f>SUM(WG4:WG195)</f>
        <v/>
      </c>
      <c r="WH197">
        <f>SUM(WH4:WH195)</f>
        <v/>
      </c>
      <c r="WJ197">
        <f>SUM(WJ4:WJ195)</f>
        <v/>
      </c>
      <c r="WK197">
        <f>SUM(WK4:WK195)</f>
        <v/>
      </c>
      <c r="WL197">
        <f>SUM(WL4:WL195)</f>
        <v/>
      </c>
      <c r="WM197">
        <f>SUM(WM4:WM195)</f>
        <v/>
      </c>
      <c r="WN197">
        <f>SUM(WN4:WN195)</f>
        <v/>
      </c>
      <c r="WO197">
        <f>SUM(WO4:WO195)</f>
        <v/>
      </c>
      <c r="WQ197">
        <f>SUM(WQ4:WQ195)</f>
        <v/>
      </c>
      <c r="WR197">
        <f>SUM(WR4:WR195)</f>
        <v/>
      </c>
      <c r="WS197">
        <f>SUM(WS4:WS195)</f>
        <v/>
      </c>
      <c r="WT197">
        <f>SUM(WT4:WT195)</f>
        <v/>
      </c>
      <c r="WU197">
        <f>SUM(WU4:WU195)</f>
        <v/>
      </c>
      <c r="WV197">
        <f>SUM(WV4:WV195)</f>
        <v/>
      </c>
      <c r="WX197">
        <f>SUM(WX4:WX195)</f>
        <v/>
      </c>
      <c r="WY197">
        <f>SUM(WY4:WY195)</f>
        <v/>
      </c>
      <c r="WZ197">
        <f>SUM(WZ4:WZ195)</f>
        <v/>
      </c>
      <c r="XA197">
        <f>SUM(XA4:XA195)</f>
        <v/>
      </c>
      <c r="XB197">
        <f>SUM(XB4:XB195)</f>
        <v/>
      </c>
      <c r="XC197">
        <f>SUM(XC4:XC195)</f>
        <v/>
      </c>
      <c r="XD197">
        <f>SUM(XD4:XD195)</f>
        <v/>
      </c>
      <c r="XF197">
        <f>SUM(XF4:XF195)</f>
        <v/>
      </c>
      <c r="XG197">
        <f>SUM(XG4:XG195)</f>
        <v/>
      </c>
      <c r="XH197">
        <f>SUM(XH4:XH195)</f>
        <v/>
      </c>
      <c r="XI197">
        <f>SUM(XI4:XI195)</f>
        <v/>
      </c>
      <c r="XJ197">
        <f>SUM(XJ4:XJ195)</f>
        <v/>
      </c>
      <c r="XK197">
        <f>SUM(XK4:XK195)</f>
        <v/>
      </c>
      <c r="XM197">
        <f>SUM(XM4:XM195)</f>
        <v/>
      </c>
      <c r="XN197">
        <f>SUM(XN4:XN195)</f>
        <v/>
      </c>
      <c r="XO197">
        <f>SUM(XO4:XO195)</f>
        <v/>
      </c>
      <c r="XP197">
        <f>SUM(XP4:XP195)</f>
        <v/>
      </c>
      <c r="XQ197">
        <f>SUM(XQ4:XQ195)</f>
        <v/>
      </c>
      <c r="XR197">
        <f>SUM(XR4:XR195)</f>
        <v/>
      </c>
      <c r="XT197">
        <f>SUM(XT4:XT195)</f>
        <v/>
      </c>
      <c r="XU197">
        <f>SUM(XU4:XU195)</f>
        <v/>
      </c>
      <c r="XV197">
        <f>SUM(XV4:XV195)</f>
        <v/>
      </c>
      <c r="XW197">
        <f>SUM(XW4:XW195)</f>
        <v/>
      </c>
      <c r="XX197">
        <f>SUM(XX4:XX195)</f>
        <v/>
      </c>
      <c r="XY197">
        <f>SUM(XY4:XY195)</f>
        <v/>
      </c>
      <c r="YA197">
        <f>SUM(YA4:YA195)</f>
        <v/>
      </c>
      <c r="YB197">
        <f>SUM(YB4:YB195)</f>
        <v/>
      </c>
      <c r="YC197">
        <f>SUM(YC4:YC195)</f>
        <v/>
      </c>
      <c r="YD197">
        <f>SUM(YD4:YD195)</f>
        <v/>
      </c>
      <c r="YE197">
        <f>SUM(YE4:YE195)</f>
        <v/>
      </c>
      <c r="YF197">
        <f>SUM(YF4:YF195)</f>
        <v/>
      </c>
      <c r="YH197">
        <f>SUM(YH4:YH195)</f>
        <v/>
      </c>
      <c r="YI197">
        <f>SUM(YI4:YI195)</f>
        <v/>
      </c>
      <c r="YJ197">
        <f>SUM(YJ4:YJ195)</f>
        <v/>
      </c>
      <c r="YK197">
        <f>SUM(YK4:YK195)</f>
        <v/>
      </c>
      <c r="YL197">
        <f>SUM(YL4:YL195)</f>
        <v/>
      </c>
      <c r="YM197">
        <f>SUM(YM4:YM195)</f>
        <v/>
      </c>
      <c r="YO197">
        <f>SUM(YO4:YO195)</f>
        <v/>
      </c>
      <c r="YP197">
        <f>SUM(YP4:YP195)</f>
        <v/>
      </c>
      <c r="YQ197">
        <f>SUM(YQ4:YQ195)</f>
        <v/>
      </c>
      <c r="YR197">
        <f>SUM(YR4:YR195)</f>
        <v/>
      </c>
      <c r="YS197">
        <f>SUM(YS4:YS195)</f>
        <v/>
      </c>
      <c r="YT197">
        <f>SUM(YT4:YT195)</f>
        <v/>
      </c>
      <c r="YV197">
        <f>SUM(YV4:YV195)</f>
        <v/>
      </c>
      <c r="YW197">
        <f>SUM(YW4:YW195)</f>
        <v/>
      </c>
      <c r="YX197">
        <f>SUM(YX4:YX195)</f>
        <v/>
      </c>
      <c r="YY197">
        <f>SUM(YY4:YY195)</f>
        <v/>
      </c>
      <c r="YZ197">
        <f>SUM(YZ4:YZ195)</f>
        <v/>
      </c>
      <c r="ZA197">
        <f>SUM(ZA4:ZA195)</f>
        <v/>
      </c>
      <c r="ZC197">
        <f>SUM(ZC4:ZC195)</f>
        <v/>
      </c>
      <c r="ZD197">
        <f>SUM(ZD4:ZD195)</f>
        <v/>
      </c>
      <c r="ZE197">
        <f>SUM(ZE4:ZE195)</f>
        <v/>
      </c>
      <c r="ZF197">
        <f>SUM(ZF4:ZF195)</f>
        <v/>
      </c>
      <c r="ZG197">
        <f>SUM(ZG4:ZG195)</f>
        <v/>
      </c>
      <c r="ZH197">
        <f>SUM(ZH4:ZH195)</f>
        <v/>
      </c>
      <c r="ZI197">
        <f>SUM(ZI4:ZI195)</f>
        <v/>
      </c>
      <c r="ZK197">
        <f>SUM(ZK4:ZK195)</f>
        <v/>
      </c>
      <c r="ZL197">
        <f>SUM(ZL4:ZL195)</f>
        <v/>
      </c>
      <c r="ZM197">
        <f>SUM(ZM4:ZM195)</f>
        <v/>
      </c>
      <c r="ZN197">
        <f>SUM(ZN4:ZN195)</f>
        <v/>
      </c>
      <c r="ZO197">
        <f>SUM(ZO4:ZO195)</f>
        <v/>
      </c>
      <c r="ZP197">
        <f>SUM(ZP4:ZP195)</f>
        <v/>
      </c>
      <c r="ZR197">
        <f>SUM(ZR4:ZR195)</f>
        <v/>
      </c>
      <c r="ZS197">
        <f>SUM(ZS4:ZS195)</f>
        <v/>
      </c>
      <c r="ZT197">
        <f>SUM(ZT4:ZT195)</f>
        <v/>
      </c>
      <c r="ZU197">
        <f>SUM(ZU4:ZU195)</f>
        <v/>
      </c>
      <c r="ZV197">
        <f>SUM(ZV4:ZV195)</f>
        <v/>
      </c>
      <c r="ZW197">
        <f>SUM(ZW4:ZW195)</f>
        <v/>
      </c>
      <c r="ZY197">
        <f>SUM(ZY4:ZY195)</f>
        <v/>
      </c>
      <c r="ZZ197">
        <f>SUM(ZZ4:ZZ195)</f>
        <v/>
      </c>
      <c r="AAA197">
        <f>SUM(AAA4:AAA195)</f>
        <v/>
      </c>
      <c r="AAB197">
        <f>SUM(AAB4:AAB195)</f>
        <v/>
      </c>
      <c r="AAC197">
        <f>SUM(AAC4:AAC195)</f>
        <v/>
      </c>
      <c r="AAD197">
        <f>SUM(AAD4:AAD195)</f>
        <v/>
      </c>
      <c r="AAF197">
        <f>SUM(AAF4:AAF195)</f>
        <v/>
      </c>
      <c r="AAG197">
        <f>SUM(AAG4:AAG195)</f>
        <v/>
      </c>
      <c r="AAH197">
        <f>SUM(AAH4:AAH195)</f>
        <v/>
      </c>
      <c r="AAI197">
        <f>SUM(AAI4:AAI195)</f>
        <v/>
      </c>
      <c r="AAJ197">
        <f>SUM(AAJ4:AAJ195)</f>
        <v/>
      </c>
      <c r="AAK197">
        <f>SUM(AAK4:AAK195)</f>
        <v/>
      </c>
      <c r="AAM197">
        <f>SUM(AAM4:AAM195)</f>
        <v/>
      </c>
      <c r="AAN197">
        <f>SUM(AAN4:AAN195)</f>
        <v/>
      </c>
      <c r="AAO197">
        <f>SUM(AAO4:AAO195)</f>
        <v/>
      </c>
      <c r="AAP197">
        <f>SUM(AAP4:AAP195)</f>
        <v/>
      </c>
      <c r="AAQ197">
        <f>SUM(AAQ4:AAQ195)</f>
        <v/>
      </c>
      <c r="AAR197">
        <f>SUM(AAR4:AAR195)</f>
        <v/>
      </c>
      <c r="AAT197">
        <f>SUM(AAT4:AAT195)</f>
        <v/>
      </c>
      <c r="AAU197">
        <f>SUM(AAU4:AAU195)</f>
        <v/>
      </c>
      <c r="AAV197">
        <f>SUM(AAV4:AAV195)</f>
        <v/>
      </c>
      <c r="AAW197">
        <f>SUM(AAW4:AAW195)</f>
        <v/>
      </c>
      <c r="AAX197">
        <f>SUM(AAX4:AAX195)</f>
        <v/>
      </c>
      <c r="AAY197">
        <f>SUM(AAY4:AAY195)</f>
        <v/>
      </c>
      <c r="ABA197">
        <f>SUM(ABA4:ABA195)</f>
        <v/>
      </c>
      <c r="ABB197">
        <f>SUM(ABB4:ABB195)</f>
        <v/>
      </c>
      <c r="ABC197">
        <f>SUM(ABC4:ABC195)</f>
        <v/>
      </c>
      <c r="ABD197">
        <f>SUM(ABD4:ABD195)</f>
        <v/>
      </c>
      <c r="ABE197">
        <f>SUM(ABE4:ABE195)</f>
        <v/>
      </c>
      <c r="ABF197">
        <f>SUM(ABF4:ABF195)</f>
        <v/>
      </c>
      <c r="ABH197">
        <f>SUM(ABH4:ABH195)</f>
        <v/>
      </c>
      <c r="ABI197">
        <f>SUM(ABI4:ABI195)</f>
        <v/>
      </c>
      <c r="ABJ197">
        <f>SUM(ABJ4:ABJ195)</f>
        <v/>
      </c>
      <c r="ABK197">
        <f>SUM(ABK4:ABK195)</f>
        <v/>
      </c>
      <c r="ABL197">
        <f>SUM(ABL4:ABL195)</f>
        <v/>
      </c>
      <c r="ABM197">
        <f>SUM(ABM4:ABM195)</f>
        <v/>
      </c>
      <c r="ABN197">
        <f>SUM(ABN4:ABN195)</f>
        <v/>
      </c>
      <c r="ABP197">
        <f>SUM(ABP4:ABP195)</f>
        <v/>
      </c>
      <c r="ABQ197">
        <f>SUM(ABQ4:ABQ195)</f>
        <v/>
      </c>
      <c r="ABR197">
        <f>SUM(ABR4:ABR195)</f>
        <v/>
      </c>
      <c r="ABS197">
        <f>SUM(ABS4:ABS195)</f>
        <v/>
      </c>
      <c r="ABT197">
        <f>SUM(ABT4:ABT195)</f>
        <v/>
      </c>
      <c r="ABU197">
        <f>SUM(ABU4:ABU195)</f>
        <v/>
      </c>
      <c r="ABW197">
        <f>SUM(ABW4:ABW195)</f>
        <v/>
      </c>
      <c r="ABX197">
        <f>SUM(ABX4:ABX195)</f>
        <v/>
      </c>
      <c r="ABY197">
        <f>SUM(ABY4:ABY195)</f>
        <v/>
      </c>
      <c r="ABZ197">
        <f>SUM(ABZ4:ABZ195)</f>
        <v/>
      </c>
      <c r="ACA197">
        <f>SUM(ACA4:ACA195)</f>
        <v/>
      </c>
      <c r="ACB197">
        <f>SUM(ACB4:ACB195)</f>
        <v/>
      </c>
      <c r="ACD197">
        <f>SUM(ACD4:ACD195)</f>
        <v/>
      </c>
      <c r="ACE197">
        <f>SUM(ACE4:ACE195)</f>
        <v/>
      </c>
      <c r="ACF197">
        <f>SUM(ACF4:ACF195)</f>
        <v/>
      </c>
      <c r="ACG197">
        <f>SUM(ACG4:ACG195)</f>
        <v/>
      </c>
      <c r="ACH197">
        <f>SUM(ACH4:ACH195)</f>
        <v/>
      </c>
      <c r="ACI197">
        <f>SUM(ACI4:ACI195)</f>
        <v/>
      </c>
      <c r="ACK197">
        <f>SUM(ACK4:ACK195)</f>
        <v/>
      </c>
      <c r="ACL197">
        <f>SUM(ACL4:ACL195)</f>
        <v/>
      </c>
      <c r="ACM197">
        <f>SUM(ACM4:ACM195)</f>
        <v/>
      </c>
      <c r="ACN197">
        <f>SUM(ACN4:ACN195)</f>
        <v/>
      </c>
      <c r="ACO197">
        <f>SUM(ACO4:ACO195)</f>
        <v/>
      </c>
      <c r="ACP197">
        <f>SUM(ACP4:ACP195)</f>
        <v/>
      </c>
      <c r="ACR197">
        <f>SUM(ACR4:ACR195)</f>
        <v/>
      </c>
      <c r="ACS197">
        <f>SUM(ACS4:ACS195)</f>
        <v/>
      </c>
      <c r="ACT197">
        <f>SUM(ACT4:ACT195)</f>
        <v/>
      </c>
      <c r="ACU197">
        <f>SUM(ACU4:ACU195)</f>
        <v/>
      </c>
      <c r="ACV197">
        <f>SUM(ACV4:ACV195)</f>
        <v/>
      </c>
      <c r="ACW197">
        <f>SUM(ACW4:ACW195)</f>
        <v/>
      </c>
      <c r="ACY197">
        <f>SUM(ACY4:ACY195)</f>
        <v/>
      </c>
      <c r="ACZ197">
        <f>SUM(ACZ4:ACZ195)</f>
        <v/>
      </c>
      <c r="ADA197">
        <f>SUM(ADA4:ADA195)</f>
        <v/>
      </c>
      <c r="ADB197">
        <f>SUM(ADB4:ADB195)</f>
        <v/>
      </c>
      <c r="ADC197">
        <f>SUM(ADC4:ADC195)</f>
        <v/>
      </c>
      <c r="ADD197">
        <f>SUM(ADD4:ADD195)</f>
        <v/>
      </c>
      <c r="ADF197">
        <f>SUM(ADF4:ADF195)</f>
        <v/>
      </c>
      <c r="ADG197">
        <f>SUM(ADG4:ADG195)</f>
        <v/>
      </c>
      <c r="ADH197">
        <f>SUM(ADH4:ADH195)</f>
        <v/>
      </c>
      <c r="ADI197">
        <f>SUM(ADI4:ADI195)</f>
        <v/>
      </c>
      <c r="ADJ197">
        <f>SUM(ADJ4:ADJ195)</f>
        <v/>
      </c>
      <c r="ADK197">
        <f>SUM(ADK4:ADK195)</f>
        <v/>
      </c>
      <c r="ADM197">
        <f>SUM(ADM4:ADM195)</f>
        <v/>
      </c>
      <c r="ADN197">
        <f>SUM(ADN4:ADN195)</f>
        <v/>
      </c>
      <c r="ADO197">
        <f>SUM(ADO4:ADO195)</f>
        <v/>
      </c>
      <c r="ADP197">
        <f>SUM(ADP4:ADP195)</f>
        <v/>
      </c>
      <c r="ADQ197">
        <f>SUM(ADQ4:ADQ195)</f>
        <v/>
      </c>
      <c r="ADR197">
        <f>SUM(ADR4:ADR195)</f>
        <v/>
      </c>
      <c r="ADS197">
        <f>SUM(ADS4:ADS195)</f>
        <v/>
      </c>
      <c r="ADU197">
        <f>SUM(ADU4:ADU195)</f>
        <v/>
      </c>
      <c r="ADV197">
        <f>SUM(ADV4:ADV195)</f>
        <v/>
      </c>
      <c r="ADW197">
        <f>SUM(ADW4:ADW195)</f>
        <v/>
      </c>
      <c r="ADX197">
        <f>SUM(ADX4:ADX195)</f>
        <v/>
      </c>
      <c r="ADY197">
        <f>SUM(ADY4:ADY195)</f>
        <v/>
      </c>
      <c r="ADZ197">
        <f>SUM(ADZ4:ADZ195)</f>
        <v/>
      </c>
      <c r="AEB197">
        <f>SUM(AEB4:AEB195)</f>
        <v/>
      </c>
      <c r="AEC197">
        <f>SUM(AEC4:AEC195)</f>
        <v/>
      </c>
      <c r="AED197">
        <f>SUM(AED4:AED195)</f>
        <v/>
      </c>
      <c r="AEE197">
        <f>SUM(AEE4:AEE195)</f>
        <v/>
      </c>
      <c r="AEF197">
        <f>SUM(AEF4:AEF195)</f>
        <v/>
      </c>
      <c r="AEG197">
        <f>SUM(AEG4:AEG195)</f>
        <v/>
      </c>
      <c r="AEI197">
        <f>SUM(AEI4:AEI195)</f>
        <v/>
      </c>
      <c r="AEJ197">
        <f>SUM(AEJ4:AEJ195)</f>
        <v/>
      </c>
      <c r="AEK197">
        <f>SUM(AEK4:AEK195)</f>
        <v/>
      </c>
      <c r="AEL197">
        <f>SUM(AEL4:AEL195)</f>
        <v/>
      </c>
      <c r="AEM197">
        <f>SUM(AEM4:AEM195)</f>
        <v/>
      </c>
      <c r="AEN197">
        <f>SUM(AEN4:AEN195)</f>
        <v/>
      </c>
      <c r="AEP197">
        <f>SUM(AEP4:AEP195)</f>
        <v/>
      </c>
      <c r="AEQ197">
        <f>SUM(AEQ4:AEQ195)</f>
        <v/>
      </c>
      <c r="AER197">
        <f>SUM(AER4:AER195)</f>
        <v/>
      </c>
      <c r="AES197">
        <f>SUM(AES4:AES195)</f>
        <v/>
      </c>
      <c r="AET197">
        <f>SUM(AET4:AET195)</f>
        <v/>
      </c>
      <c r="AEU197">
        <f>SUM(AEU4:AEU195)</f>
        <v/>
      </c>
      <c r="AEW197">
        <f>SUM(AEW4:AEW195)</f>
        <v/>
      </c>
      <c r="AEX197">
        <f>SUM(AEX4:AEX195)</f>
        <v/>
      </c>
      <c r="AEY197">
        <f>SUM(AEY4:AEY195)</f>
        <v/>
      </c>
      <c r="AEZ197">
        <f>SUM(AEZ4:AEZ195)</f>
        <v/>
      </c>
      <c r="AFA197">
        <f>SUM(AFA4:AFA195)</f>
        <v/>
      </c>
      <c r="AFB197">
        <f>SUM(AFB4:AFB195)</f>
        <v/>
      </c>
      <c r="AFD197">
        <f>SUM(AFD4:AFD195)</f>
        <v/>
      </c>
      <c r="AFE197">
        <f>SUM(AFE4:AFE195)</f>
        <v/>
      </c>
      <c r="AFF197">
        <f>SUM(AFF4:AFF195)</f>
        <v/>
      </c>
      <c r="AFG197">
        <f>SUM(AFG4:AFG195)</f>
        <v/>
      </c>
      <c r="AFH197">
        <f>SUM(AFH4:AFH195)</f>
        <v/>
      </c>
      <c r="AFI197">
        <f>SUM(AFI4:AFI195)</f>
        <v/>
      </c>
      <c r="AFK197">
        <f>SUM(AFK4:AFK195)</f>
        <v/>
      </c>
      <c r="AFL197">
        <f>SUM(AFL4:AFL195)</f>
        <v/>
      </c>
      <c r="AFM197">
        <f>SUM(AFM4:AFM195)</f>
        <v/>
      </c>
      <c r="AFN197">
        <f>SUM(AFN4:AFN195)</f>
        <v/>
      </c>
      <c r="AFO197">
        <f>SUM(AFO4:AFO195)</f>
        <v/>
      </c>
      <c r="AFP197">
        <f>SUM(AFP4:AFP195)</f>
        <v/>
      </c>
      <c r="AFR197">
        <f>SUM(AFR4:AFR195)</f>
        <v/>
      </c>
      <c r="AFS197">
        <f>SUM(AFS4:AFS195)</f>
        <v/>
      </c>
      <c r="AFT197">
        <f>SUM(AFT4:AFT195)</f>
        <v/>
      </c>
      <c r="AFU197">
        <f>SUM(AFU4:AFU195)</f>
        <v/>
      </c>
      <c r="AFV197">
        <f>SUM(AFV4:AFV195)</f>
        <v/>
      </c>
      <c r="AFW197">
        <f>SUM(AFW4:AFW195)</f>
        <v/>
      </c>
      <c r="AFX197">
        <f>SUM(AFX4:AFX195)</f>
        <v/>
      </c>
      <c r="AFZ197">
        <f>SUM(AFZ4:AFZ195)</f>
        <v/>
      </c>
      <c r="AGA197">
        <f>SUM(AGA4:AGA195)</f>
        <v/>
      </c>
      <c r="AGB197">
        <f>SUM(AGB4:AGB195)</f>
        <v/>
      </c>
      <c r="AGC197">
        <f>SUM(AGC4:AGC195)</f>
        <v/>
      </c>
      <c r="AGD197">
        <f>SUM(AGD4:AGD195)</f>
        <v/>
      </c>
      <c r="AGE197">
        <f>SUM(AGE4:AGE195)</f>
        <v/>
      </c>
      <c r="AGG197">
        <f>SUM(AGG4:AGG195)</f>
        <v/>
      </c>
      <c r="AGH197">
        <f>SUM(AGH4:AGH195)</f>
        <v/>
      </c>
      <c r="AGI197">
        <f>SUM(AGI4:AGI195)</f>
        <v/>
      </c>
      <c r="AGJ197">
        <f>SUM(AGJ4:AGJ195)</f>
        <v/>
      </c>
      <c r="AGK197">
        <f>SUM(AGK4:AGK195)</f>
        <v/>
      </c>
      <c r="AGL197">
        <f>SUM(AGL4:AGL195)</f>
        <v/>
      </c>
      <c r="AGN197">
        <f>SUM(AGN4:AGN195)</f>
        <v/>
      </c>
      <c r="AGO197">
        <f>SUM(AGO4:AGO195)</f>
        <v/>
      </c>
      <c r="AGP197">
        <f>SUM(AGP4:AGP195)</f>
        <v/>
      </c>
      <c r="AGQ197">
        <f>SUM(AGQ4:AGQ195)</f>
        <v/>
      </c>
      <c r="AGR197">
        <f>SUM(AGR4:AGR195)</f>
        <v/>
      </c>
      <c r="AGS197">
        <f>SUM(AGS4:AGS195)</f>
        <v/>
      </c>
      <c r="AGU197">
        <f>SUM(AGU4:AGU195)</f>
        <v/>
      </c>
      <c r="AGV197">
        <f>SUM(AGV4:AGV195)</f>
        <v/>
      </c>
      <c r="AGW197">
        <f>SUM(AGW4:AGW195)</f>
        <v/>
      </c>
      <c r="AGX197">
        <f>SUM(AGX4:AGX195)</f>
        <v/>
      </c>
      <c r="AGY197">
        <f>SUM(AGY4:AGY195)</f>
        <v/>
      </c>
      <c r="AGZ197">
        <f>SUM(AGZ4:AGZ195)</f>
        <v/>
      </c>
      <c r="AHB197">
        <f>SUM(AHB4:AHB195)</f>
        <v/>
      </c>
      <c r="AHC197">
        <f>SUM(AHC4:AHC195)</f>
        <v/>
      </c>
      <c r="AHD197">
        <f>SUM(AHD4:AHD195)</f>
        <v/>
      </c>
      <c r="AHE197">
        <f>SUM(AHE4:AHE195)</f>
        <v/>
      </c>
      <c r="AHF197">
        <f>SUM(AHF4:AHF195)</f>
        <v/>
      </c>
      <c r="AHG197">
        <f>SUM(AHG4:AHG195)</f>
        <v/>
      </c>
      <c r="AHI197">
        <f>SUM(AHI4:AHI195)</f>
        <v/>
      </c>
      <c r="AHJ197">
        <f>SUM(AHJ4:AHJ195)</f>
        <v/>
      </c>
      <c r="AHK197">
        <f>SUM(AHK4:AHK195)</f>
        <v/>
      </c>
      <c r="AHL197">
        <f>SUM(AHL4:AHL195)</f>
        <v/>
      </c>
      <c r="AHM197">
        <f>SUM(AHM4:AHM195)</f>
        <v/>
      </c>
      <c r="AHN197">
        <f>SUM(AHN4:AHN195)</f>
        <v/>
      </c>
      <c r="AHP197">
        <f>SUM(AHP4:AHP195)</f>
        <v/>
      </c>
      <c r="AHQ197">
        <f>SUM(AHQ4:AHQ195)</f>
        <v/>
      </c>
      <c r="AHR197">
        <f>SUM(AHR4:AHR195)</f>
        <v/>
      </c>
      <c r="AHS197">
        <f>SUM(AHS4:AHS195)</f>
        <v/>
      </c>
      <c r="AHT197">
        <f>SUM(AHT4:AHT195)</f>
        <v/>
      </c>
      <c r="AHU197">
        <f>SUM(AHU4:AHU195)</f>
        <v/>
      </c>
      <c r="AHW197">
        <f>SUM(AHW4:AHW195)</f>
        <v/>
      </c>
      <c r="AHX197">
        <f>SUM(AHX4:AHX195)</f>
        <v/>
      </c>
      <c r="AHY197">
        <f>SUM(AHY4:AHY195)</f>
        <v/>
      </c>
      <c r="AHZ197">
        <f>SUM(AHZ4:AHZ195)</f>
        <v/>
      </c>
      <c r="AIA197">
        <f>SUM(AIA4:AIA195)</f>
        <v/>
      </c>
      <c r="AIB197">
        <f>SUM(AIB4:AIB195)</f>
        <v/>
      </c>
      <c r="AIC197">
        <f>SUM(AIC4:AIC195)</f>
        <v/>
      </c>
      <c r="AIE197">
        <f>SUM(AIE4:AIE195)</f>
        <v/>
      </c>
      <c r="AIF197">
        <f>SUM(AIF4:AIF195)</f>
        <v/>
      </c>
      <c r="AIG197">
        <f>SUM(AIG4:AIG195)</f>
        <v/>
      </c>
      <c r="AIH197">
        <f>SUM(AIH4:AIH195)</f>
        <v/>
      </c>
      <c r="AII197">
        <f>SUM(AII4:AII195)</f>
        <v/>
      </c>
      <c r="AIJ197">
        <f>SUM(AIJ4:AIJ195)</f>
        <v/>
      </c>
      <c r="AIL197">
        <f>SUM(AIL4:AIL195)</f>
        <v/>
      </c>
      <c r="AIM197">
        <f>SUM(AIM4:AIM195)</f>
        <v/>
      </c>
      <c r="AIN197">
        <f>SUM(AIN4:AIN195)</f>
        <v/>
      </c>
      <c r="AIO197">
        <f>SUM(AIO4:AIO195)</f>
        <v/>
      </c>
      <c r="AIP197">
        <f>SUM(AIP4:AIP195)</f>
        <v/>
      </c>
      <c r="AIQ197">
        <f>SUM(AIQ4:AIQ195)</f>
        <v/>
      </c>
      <c r="AIS197">
        <f>SUM(AIS4:AIS195)</f>
        <v/>
      </c>
      <c r="AIT197">
        <f>SUM(AIT4:AIT195)</f>
        <v/>
      </c>
      <c r="AIU197">
        <f>SUM(AIU4:AIU195)</f>
        <v/>
      </c>
      <c r="AIV197">
        <f>SUM(AIV4:AIV195)</f>
        <v/>
      </c>
      <c r="AIW197">
        <f>SUM(AIW4:AIW195)</f>
        <v/>
      </c>
      <c r="AIX197">
        <f>SUM(AIX4:AIX195)</f>
        <v/>
      </c>
      <c r="AIZ197">
        <f>SUM(AIZ4:AIZ195)</f>
        <v/>
      </c>
      <c r="AJA197">
        <f>SUM(AJA4:AJA195)</f>
        <v/>
      </c>
      <c r="AJB197">
        <f>SUM(AJB4:AJB195)</f>
        <v/>
      </c>
      <c r="AJC197">
        <f>SUM(AJC4:AJC195)</f>
        <v/>
      </c>
      <c r="AJD197">
        <f>SUM(AJD4:AJD195)</f>
        <v/>
      </c>
      <c r="AJE197">
        <f>SUM(AJE4:AJE195)</f>
        <v/>
      </c>
      <c r="AJG197">
        <f>SUM(AJG4:AJG195)</f>
        <v/>
      </c>
      <c r="AJH197">
        <f>SUM(AJH4:AJH195)</f>
        <v/>
      </c>
      <c r="AJI197">
        <f>SUM(AJI4:AJI195)</f>
        <v/>
      </c>
      <c r="AJJ197">
        <f>SUM(AJJ4:AJJ195)</f>
        <v/>
      </c>
      <c r="AJK197">
        <f>SUM(AJK4:AJK195)</f>
        <v/>
      </c>
      <c r="AJL197">
        <f>SUM(AJL4:AJL195)</f>
        <v/>
      </c>
      <c r="AJN197">
        <f>SUM(AJN4:AJN195)</f>
        <v/>
      </c>
      <c r="AJO197">
        <f>SUM(AJO4:AJO195)</f>
        <v/>
      </c>
      <c r="AJP197">
        <f>SUM(AJP4:AJP195)</f>
        <v/>
      </c>
      <c r="AJQ197">
        <f>SUM(AJQ4:AJQ195)</f>
        <v/>
      </c>
      <c r="AJR197">
        <f>SUM(AJR4:AJR195)</f>
        <v/>
      </c>
      <c r="AJS197">
        <f>SUM(AJS4:AJS195)</f>
        <v/>
      </c>
      <c r="AJU197">
        <f>SUM(AJU4:AJU195)</f>
        <v/>
      </c>
      <c r="AJV197">
        <f>SUM(AJV4:AJV195)</f>
        <v/>
      </c>
      <c r="AJW197">
        <f>SUM(AJW4:AJW195)</f>
        <v/>
      </c>
      <c r="AJX197">
        <f>SUM(AJX4:AJX195)</f>
        <v/>
      </c>
      <c r="AJY197">
        <f>SUM(AJY4:AJY195)</f>
        <v/>
      </c>
      <c r="AJZ197">
        <f>SUM(AJZ4:AJZ195)</f>
        <v/>
      </c>
      <c r="AKB197">
        <f>SUM(AKB4:AKB195)</f>
        <v/>
      </c>
      <c r="AKC197">
        <f>SUM(AKC4:AKC195)</f>
        <v/>
      </c>
      <c r="AKD197">
        <f>SUM(AKD4:AKD195)</f>
        <v/>
      </c>
      <c r="AKE197">
        <f>SUM(AKE4:AKE195)</f>
        <v/>
      </c>
      <c r="AKF197">
        <f>SUM(AKF4:AKF195)</f>
        <v/>
      </c>
      <c r="AKG197">
        <f>SUM(AKG4:AKG195)</f>
        <v/>
      </c>
      <c r="AKH197">
        <f>SUM(AKH4:AKH195)</f>
        <v/>
      </c>
      <c r="AKJ197">
        <f>SUM(AKJ4:AKJ195)</f>
        <v/>
      </c>
      <c r="AKK197">
        <f>SUM(AKK4:AKK195)</f>
        <v/>
      </c>
      <c r="AKL197">
        <f>SUM(AKL4:AKL195)</f>
        <v/>
      </c>
      <c r="AKM197">
        <f>SUM(AKM4:AKM195)</f>
        <v/>
      </c>
      <c r="AKN197">
        <f>SUM(AKN4:AKN195)</f>
        <v/>
      </c>
      <c r="AKO197">
        <f>SUM(AKO4:AKO195)</f>
        <v/>
      </c>
      <c r="AKQ197">
        <f>SUM(AKQ4:AKQ195)</f>
        <v/>
      </c>
      <c r="AKR197">
        <f>SUM(AKR4:AKR195)</f>
        <v/>
      </c>
      <c r="AKS197">
        <f>SUM(AKS4:AKS195)</f>
        <v/>
      </c>
      <c r="AKT197">
        <f>SUM(AKT4:AKT195)</f>
        <v/>
      </c>
      <c r="AKU197">
        <f>SUM(AKU4:AKU195)</f>
        <v/>
      </c>
      <c r="AKV197">
        <f>SUM(AKV4:AKV195)</f>
        <v/>
      </c>
      <c r="AKX197">
        <f>SUM(AKX4:AKX195)</f>
        <v/>
      </c>
      <c r="AKY197">
        <f>SUM(AKY4:AKY195)</f>
        <v/>
      </c>
      <c r="AKZ197">
        <f>SUM(AKZ4:AKZ195)</f>
        <v/>
      </c>
      <c r="ALA197">
        <f>SUM(ALA4:ALA195)</f>
        <v/>
      </c>
      <c r="ALB197">
        <f>SUM(ALB4:ALB195)</f>
        <v/>
      </c>
      <c r="ALC197">
        <f>SUM(ALC4:ALC195)</f>
        <v/>
      </c>
      <c r="ALE197">
        <f>SUM(ALE4:ALE195)</f>
        <v/>
      </c>
      <c r="ALF197">
        <f>SUM(ALF4:ALF195)</f>
        <v/>
      </c>
      <c r="ALG197">
        <f>SUM(ALG4:ALG195)</f>
        <v/>
      </c>
      <c r="ALH197">
        <f>SUM(ALH4:ALH195)</f>
        <v/>
      </c>
      <c r="ALI197">
        <f>SUM(ALI4:ALI195)</f>
        <v/>
      </c>
      <c r="ALJ197">
        <f>SUM(ALJ4:ALJ195)</f>
        <v/>
      </c>
      <c r="ALL197">
        <f>SUM(ALL4:ALL195)</f>
        <v/>
      </c>
      <c r="ALM197">
        <f>SUM(ALM4:ALM195)</f>
        <v/>
      </c>
      <c r="ALN197">
        <f>SUM(ALN4:ALN195)</f>
        <v/>
      </c>
      <c r="ALO197">
        <f>SUM(ALO4:ALO195)</f>
        <v/>
      </c>
      <c r="ALP197">
        <f>SUM(ALP4:ALP195)</f>
        <v/>
      </c>
      <c r="ALQ197">
        <f>SUM(ALQ4:ALQ195)</f>
        <v/>
      </c>
      <c r="ALS197">
        <f>SUM(ALS4:ALS195)</f>
        <v/>
      </c>
      <c r="ALT197">
        <f>SUM(ALT4:ALT195)</f>
        <v/>
      </c>
      <c r="ALU197">
        <f>SUM(ALU4:ALU195)</f>
        <v/>
      </c>
      <c r="ALV197">
        <f>SUM(ALV4:ALV195)</f>
        <v/>
      </c>
      <c r="ALW197">
        <f>SUM(ALW4:ALW195)</f>
        <v/>
      </c>
      <c r="ALX197">
        <f>SUM(ALX4:ALX195)</f>
        <v/>
      </c>
      <c r="ALZ197">
        <f>SUM(ALZ4:ALZ195)</f>
        <v/>
      </c>
      <c r="AMA197">
        <f>SUM(AMA4:AMA195)</f>
        <v/>
      </c>
      <c r="AMB197">
        <f>SUM(AMB4:AMB195)</f>
        <v/>
      </c>
      <c r="AMC197">
        <f>SUM(AMC4:AMC195)</f>
        <v/>
      </c>
      <c r="AMD197">
        <f>SUM(AMD4:AMD195)</f>
        <v/>
      </c>
      <c r="AME197">
        <f>SUM(AME4:AME195)</f>
        <v/>
      </c>
      <c r="AMG197">
        <f>SUM(AMG4:AMG195)</f>
        <v/>
      </c>
      <c r="AMH197">
        <f>SUM(AMH4:AMH195)</f>
        <v/>
      </c>
      <c r="AMI197">
        <f>SUM(AMI4:AMI195)</f>
        <v/>
      </c>
      <c r="AMJ197">
        <f>SUM(AMJ4:AMJ195)</f>
        <v/>
      </c>
      <c r="AMK197">
        <f>SUM(AMK4:AMK195)</f>
        <v/>
      </c>
      <c r="AML197">
        <f>SUM(AML4:AML195)</f>
        <v/>
      </c>
      <c r="AMM197">
        <f>SUM(AMM4:AMM195)</f>
        <v/>
      </c>
      <c r="AMO197">
        <f>SUM(AMO4:AMO195)</f>
        <v/>
      </c>
      <c r="AMP197">
        <f>SUM(AMP4:AMP195)</f>
        <v/>
      </c>
      <c r="AMQ197">
        <f>SUM(AMQ4:AMQ195)</f>
        <v/>
      </c>
      <c r="AMR197">
        <f>SUM(AMR4:AMR195)</f>
        <v/>
      </c>
      <c r="AMS197">
        <f>SUM(AMS4:AMS195)</f>
        <v/>
      </c>
      <c r="AMT197">
        <f>SUM(AMT4:AMT195)</f>
        <v/>
      </c>
      <c r="AMV197">
        <f>SUM(AMV4:AMV195)</f>
        <v/>
      </c>
      <c r="AMW197">
        <f>SUM(AMW4:AMW195)</f>
        <v/>
      </c>
      <c r="AMX197">
        <f>SUM(AMX4:AMX195)</f>
        <v/>
      </c>
      <c r="AMY197">
        <f>SUM(AMY4:AMY195)</f>
        <v/>
      </c>
      <c r="AMZ197">
        <f>SUM(AMZ4:AMZ195)</f>
        <v/>
      </c>
      <c r="ANA197">
        <f>SUM(ANA4:ANA195)</f>
        <v/>
      </c>
      <c r="ANC197">
        <f>SUM(ANC4:ANC195)</f>
        <v/>
      </c>
      <c r="AND197">
        <f>SUM(AND4:AND195)</f>
        <v/>
      </c>
      <c r="ANE197">
        <f>SUM(ANE4:ANE195)</f>
        <v/>
      </c>
      <c r="ANF197">
        <f>SUM(ANF4:ANF195)</f>
        <v/>
      </c>
      <c r="ANG197">
        <f>SUM(ANG4:ANG195)</f>
        <v/>
      </c>
      <c r="ANH197">
        <f>SUM(ANH4:ANH195)</f>
        <v/>
      </c>
      <c r="ANJ197">
        <f>SUM(ANJ4:ANJ195)</f>
        <v/>
      </c>
      <c r="ANK197">
        <f>SUM(ANK4:ANK195)</f>
        <v/>
      </c>
      <c r="ANL197">
        <f>SUM(ANL4:ANL195)</f>
        <v/>
      </c>
      <c r="ANM197">
        <f>SUM(ANM4:ANM195)</f>
        <v/>
      </c>
      <c r="ANN197">
        <f>SUM(ANN4:ANN195)</f>
        <v/>
      </c>
      <c r="ANO197">
        <f>SUM(ANO4:ANO195)</f>
        <v/>
      </c>
      <c r="ANQ197">
        <f>SUM(ANQ4:ANQ195)</f>
        <v/>
      </c>
      <c r="ANR197">
        <f>SUM(ANR4:ANR195)</f>
        <v/>
      </c>
      <c r="ANS197">
        <f>SUM(ANS4:ANS195)</f>
        <v/>
      </c>
      <c r="ANT197">
        <f>SUM(ANT4:ANT195)</f>
        <v/>
      </c>
      <c r="ANU197">
        <f>SUM(ANU4:ANU195)</f>
        <v/>
      </c>
      <c r="ANV197">
        <f>SUM(ANV4:ANV195)</f>
        <v/>
      </c>
      <c r="ANX197">
        <f>SUM(ANX4:ANX195)</f>
        <v/>
      </c>
      <c r="ANY197">
        <f>SUM(ANY4:ANY195)</f>
        <v/>
      </c>
      <c r="ANZ197">
        <f>SUM(ANZ4:ANZ195)</f>
        <v/>
      </c>
      <c r="AOA197">
        <f>SUM(AOA4:AOA195)</f>
        <v/>
      </c>
      <c r="AOB197">
        <f>SUM(AOB4:AOB195)</f>
        <v/>
      </c>
      <c r="AOC197">
        <f>SUM(AOC4:AOC195)</f>
        <v/>
      </c>
      <c r="AOE197">
        <f>SUM(AOE4:AOE195)</f>
        <v/>
      </c>
      <c r="AOF197">
        <f>SUM(AOF4:AOF195)</f>
        <v/>
      </c>
      <c r="AOG197">
        <f>SUM(AOG4:AOG195)</f>
        <v/>
      </c>
      <c r="AOH197">
        <f>SUM(AOH4:AOH195)</f>
        <v/>
      </c>
      <c r="AOI197">
        <f>SUM(AOI4:AOI195)</f>
        <v/>
      </c>
      <c r="AOJ197">
        <f>SUM(AOJ4:AOJ195)</f>
        <v/>
      </c>
      <c r="AOL197">
        <f>SUM(AOL4:AOL195)</f>
        <v/>
      </c>
      <c r="AOM197">
        <f>SUM(AOM4:AOM195)</f>
        <v/>
      </c>
      <c r="AON197">
        <f>SUM(AON4:AON195)</f>
        <v/>
      </c>
      <c r="AOO197">
        <f>SUM(AOO4:AOO195)</f>
        <v/>
      </c>
      <c r="AOP197">
        <f>SUM(AOP4:AOP195)</f>
        <v/>
      </c>
      <c r="AOQ197">
        <f>SUM(AOQ4:AOQ195)</f>
        <v/>
      </c>
      <c r="AOR197">
        <f>SUM(AOR4:AOR195)</f>
        <v/>
      </c>
      <c r="AOT197">
        <f>SUM(AOT4:AOT195)</f>
        <v/>
      </c>
      <c r="AOU197">
        <f>SUM(AOU4:AOU195)</f>
        <v/>
      </c>
      <c r="AOV197">
        <f>SUM(AOV4:AOV195)</f>
        <v/>
      </c>
      <c r="AOW197">
        <f>SUM(AOW4:AOW195)</f>
        <v/>
      </c>
      <c r="AOX197">
        <f>SUM(AOX4:AOX195)</f>
        <v/>
      </c>
      <c r="AOY197">
        <f>SUM(AOY4:AOY195)</f>
        <v/>
      </c>
      <c r="APA197">
        <f>SUM(APA4:APA195)</f>
        <v/>
      </c>
      <c r="APB197">
        <f>SUM(APB4:APB195)</f>
        <v/>
      </c>
      <c r="APC197">
        <f>SUM(APC4:APC195)</f>
        <v/>
      </c>
      <c r="APD197">
        <f>SUM(APD4:APD195)</f>
        <v/>
      </c>
      <c r="APE197">
        <f>SUM(APE4:APE195)</f>
        <v/>
      </c>
      <c r="APF197">
        <f>SUM(APF4:APF195)</f>
        <v/>
      </c>
      <c r="APH197">
        <f>SUM(APH4:APH195)</f>
        <v/>
      </c>
      <c r="API197">
        <f>SUM(API4:API195)</f>
        <v/>
      </c>
      <c r="APJ197">
        <f>SUM(APJ4:APJ195)</f>
        <v/>
      </c>
      <c r="APK197">
        <f>SUM(APK4:APK195)</f>
        <v/>
      </c>
      <c r="APL197">
        <f>SUM(APL4:APL195)</f>
        <v/>
      </c>
      <c r="APM197">
        <f>SUM(APM4:APM195)</f>
        <v/>
      </c>
      <c r="APO197">
        <f>SUM(APO4:APO195)</f>
        <v/>
      </c>
      <c r="APP197">
        <f>SUM(APP4:APP195)</f>
        <v/>
      </c>
      <c r="APQ197">
        <f>SUM(APQ4:APQ195)</f>
        <v/>
      </c>
      <c r="APR197">
        <f>SUM(APR4:APR195)</f>
        <v/>
      </c>
      <c r="APS197">
        <f>SUM(APS4:APS195)</f>
        <v/>
      </c>
      <c r="APT197">
        <f>SUM(APT4:APT195)</f>
        <v/>
      </c>
      <c r="APV197">
        <f>SUM(APV4:APV195)</f>
        <v/>
      </c>
      <c r="APW197">
        <f>SUM(APW4:APW195)</f>
        <v/>
      </c>
      <c r="APX197">
        <f>SUM(APX4:APX195)</f>
        <v/>
      </c>
      <c r="APY197">
        <f>SUM(APY4:APY195)</f>
        <v/>
      </c>
      <c r="APZ197">
        <f>SUM(APZ4:APZ195)</f>
        <v/>
      </c>
      <c r="AQA197">
        <f>SUM(AQA4:AQA195)</f>
        <v/>
      </c>
      <c r="AQC197">
        <f>SUM(AQC4:AQC195)</f>
        <v/>
      </c>
      <c r="AQD197">
        <f>SUM(AQD4:AQD195)</f>
        <v/>
      </c>
      <c r="AQE197">
        <f>SUM(AQE4:AQE195)</f>
        <v/>
      </c>
      <c r="AQF197">
        <f>SUM(AQF4:AQF195)</f>
        <v/>
      </c>
      <c r="AQG197">
        <f>SUM(AQG4:AQG195)</f>
        <v/>
      </c>
      <c r="AQH197">
        <f>SUM(AQH4:AQH195)</f>
        <v/>
      </c>
      <c r="AQJ197">
        <f>SUM(AQJ4:AQJ195)</f>
        <v/>
      </c>
      <c r="AQK197">
        <f>SUM(AQK4:AQK195)</f>
        <v/>
      </c>
      <c r="AQL197">
        <f>SUM(AQL4:AQL195)</f>
        <v/>
      </c>
      <c r="AQM197">
        <f>SUM(AQM4:AQM195)</f>
        <v/>
      </c>
      <c r="AQN197">
        <f>SUM(AQN4:AQN195)</f>
        <v/>
      </c>
      <c r="AQO197">
        <f>SUM(AQO4:AQO195)</f>
        <v/>
      </c>
      <c r="AQQ197">
        <f>SUM(AQQ4:AQQ195)</f>
        <v/>
      </c>
      <c r="AQR197">
        <f>SUM(AQR4:AQR195)</f>
        <v/>
      </c>
      <c r="AQS197">
        <f>SUM(AQS4:AQS195)</f>
        <v/>
      </c>
      <c r="AQT197">
        <f>SUM(AQT4:AQT195)</f>
        <v/>
      </c>
      <c r="AQU197">
        <f>SUM(AQU4:AQU195)</f>
        <v/>
      </c>
      <c r="AQV197">
        <f>SUM(AQV4:AQV195)</f>
        <v/>
      </c>
      <c r="AQW197">
        <f>SUM(AQW4:AQW195)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95"/>
  <sheetViews>
    <sheetView workbookViewId="0">
      <selection activeCell="A1" sqref="A1"/>
    </sheetView>
  </sheetViews>
  <sheetFormatPr baseColWidth="8" defaultRowHeight="15"/>
  <sheetData>
    <row r="1">
      <c r="D1" t="inlineStr">
        <is>
          <t>01Nov - 07Nov2026</t>
        </is>
      </c>
      <c r="K1" t="inlineStr">
        <is>
          <t>08Nov - 14Nov2026</t>
        </is>
      </c>
      <c r="R1" t="inlineStr">
        <is>
          <t>15Nov - 21Nov2026</t>
        </is>
      </c>
      <c r="Y1" t="inlineStr">
        <is>
          <t>22Nov - 28Nov2026</t>
        </is>
      </c>
      <c r="AF1" t="inlineStr">
        <is>
          <t>29Nov - 05Dec2026</t>
        </is>
      </c>
      <c r="AM1" t="inlineStr">
        <is>
          <t>06Dec - 12Dec2026</t>
        </is>
      </c>
      <c r="AT1" t="inlineStr">
        <is>
          <t>13Dec - 19Dec2026</t>
        </is>
      </c>
      <c r="BA1" t="inlineStr">
        <is>
          <t>20Dec - 26Dec2026</t>
        </is>
      </c>
      <c r="BH1" t="inlineStr">
        <is>
          <t>27Dec - 02Jan2027</t>
        </is>
      </c>
      <c r="BO1" t="inlineStr">
        <is>
          <t>03Jan - 09Jan2027</t>
        </is>
      </c>
      <c r="BV1" t="inlineStr">
        <is>
          <t>10Jan - 16Jan2027</t>
        </is>
      </c>
      <c r="CC1" t="inlineStr">
        <is>
          <t>17Jan - 23Jan2027</t>
        </is>
      </c>
      <c r="CJ1" t="inlineStr">
        <is>
          <t>24Jan - 30Jan2027</t>
        </is>
      </c>
      <c r="CQ1" t="inlineStr">
        <is>
          <t>31Jan - 06Feb2027</t>
        </is>
      </c>
      <c r="CX1" t="inlineStr">
        <is>
          <t>07Feb - 13Feb2027</t>
        </is>
      </c>
      <c r="DE1" t="inlineStr">
        <is>
          <t>14Feb - 20Feb2027</t>
        </is>
      </c>
      <c r="DL1" t="inlineStr">
        <is>
          <t>21Feb - 27Feb2027</t>
        </is>
      </c>
      <c r="DS1" t="inlineStr">
        <is>
          <t>28Feb - 06Mar2027</t>
        </is>
      </c>
      <c r="DZ1" t="inlineStr">
        <is>
          <t>07Mar - 13Mar2027</t>
        </is>
      </c>
      <c r="EG1" t="inlineStr">
        <is>
          <t>14Mar - 20Mar2027</t>
        </is>
      </c>
    </row>
    <row r="2">
      <c r="D2" t="inlineStr">
        <is>
          <t>1W</t>
        </is>
      </c>
      <c r="K2" t="inlineStr">
        <is>
          <t>2W</t>
        </is>
      </c>
      <c r="R2" t="inlineStr">
        <is>
          <t>3W</t>
        </is>
      </c>
      <c r="Y2" t="inlineStr">
        <is>
          <t>4W</t>
        </is>
      </c>
      <c r="AF2" t="inlineStr">
        <is>
          <t>5W</t>
        </is>
      </c>
      <c r="AM2" t="inlineStr">
        <is>
          <t>6W</t>
        </is>
      </c>
      <c r="AT2" t="inlineStr">
        <is>
          <t>7W</t>
        </is>
      </c>
      <c r="BA2" t="inlineStr">
        <is>
          <t>8W</t>
        </is>
      </c>
      <c r="BH2" t="inlineStr">
        <is>
          <t>9W</t>
        </is>
      </c>
      <c r="BO2" t="inlineStr">
        <is>
          <t>10W</t>
        </is>
      </c>
      <c r="BV2" t="inlineStr">
        <is>
          <t>11W</t>
        </is>
      </c>
      <c r="CC2" t="inlineStr">
        <is>
          <t>12W</t>
        </is>
      </c>
      <c r="CJ2" t="inlineStr">
        <is>
          <t>13W</t>
        </is>
      </c>
      <c r="CQ2" t="inlineStr">
        <is>
          <t>14W</t>
        </is>
      </c>
      <c r="CX2" t="inlineStr">
        <is>
          <t>15W</t>
        </is>
      </c>
      <c r="DE2" t="inlineStr">
        <is>
          <t>16W</t>
        </is>
      </c>
      <c r="DL2" t="inlineStr">
        <is>
          <t>17W</t>
        </is>
      </c>
      <c r="DS2" t="inlineStr">
        <is>
          <t>18W</t>
        </is>
      </c>
      <c r="DZ2" t="inlineStr">
        <is>
          <t>19W</t>
        </is>
      </c>
      <c r="EG2" t="inlineStr">
        <is>
          <t>20W</t>
        </is>
      </c>
    </row>
    <row r="3">
      <c r="A3" t="inlineStr">
        <is>
          <t>Pen Number</t>
        </is>
      </c>
      <c r="B3" t="inlineStr">
        <is>
          <t>Treatment Number</t>
        </is>
      </c>
      <c r="D3" t="inlineStr">
        <is>
          <t>Bird #</t>
        </is>
      </c>
      <c r="E3" t="inlineStr">
        <is>
          <t>Feed Allocation</t>
        </is>
      </c>
      <c r="F3" t="inlineStr">
        <is>
          <t>Feed Orts</t>
        </is>
      </c>
      <c r="G3" t="inlineStr">
        <is>
          <t>Weekly Pen FI 1W</t>
        </is>
      </c>
      <c r="H3" t="inlineStr">
        <is>
          <t>Weekly Ave Bird FI 1W</t>
        </is>
      </c>
      <c r="I3" t="inlineStr">
        <is>
          <t>FCR 1W</t>
        </is>
      </c>
      <c r="K3" t="inlineStr">
        <is>
          <t>Bird #</t>
        </is>
      </c>
      <c r="L3" t="inlineStr">
        <is>
          <t>Feed Allocation</t>
        </is>
      </c>
      <c r="M3" t="inlineStr">
        <is>
          <t>Feed Orts</t>
        </is>
      </c>
      <c r="N3" t="inlineStr">
        <is>
          <t>Weekly Pen FI 2W</t>
        </is>
      </c>
      <c r="O3" t="inlineStr">
        <is>
          <t>Weekly Ave Bird FI 2W</t>
        </is>
      </c>
      <c r="P3" t="inlineStr">
        <is>
          <t>FCR 2W</t>
        </is>
      </c>
      <c r="R3" t="inlineStr">
        <is>
          <t>Bird #</t>
        </is>
      </c>
      <c r="S3" t="inlineStr">
        <is>
          <t>Feed Allocation</t>
        </is>
      </c>
      <c r="T3" t="inlineStr">
        <is>
          <t>Feed Orts</t>
        </is>
      </c>
      <c r="U3" t="inlineStr">
        <is>
          <t>Weekly Pen FI 3W</t>
        </is>
      </c>
      <c r="V3" t="inlineStr">
        <is>
          <t>Weekly Ave Bird FI 3W</t>
        </is>
      </c>
      <c r="W3" t="inlineStr">
        <is>
          <t>FCR 3W</t>
        </is>
      </c>
      <c r="Y3" t="inlineStr">
        <is>
          <t>Bird #</t>
        </is>
      </c>
      <c r="Z3" t="inlineStr">
        <is>
          <t>Feed Allocation</t>
        </is>
      </c>
      <c r="AA3" t="inlineStr">
        <is>
          <t>Feed Orts</t>
        </is>
      </c>
      <c r="AB3" t="inlineStr">
        <is>
          <t>Weekly Pen FI 4W</t>
        </is>
      </c>
      <c r="AC3" t="inlineStr">
        <is>
          <t>Weekly Ave Bird FI 4W</t>
        </is>
      </c>
      <c r="AD3" t="inlineStr">
        <is>
          <t>FCR 4W</t>
        </is>
      </c>
      <c r="AF3" t="inlineStr">
        <is>
          <t>Bird #</t>
        </is>
      </c>
      <c r="AG3" t="inlineStr">
        <is>
          <t>Feed Allocation</t>
        </is>
      </c>
      <c r="AH3" t="inlineStr">
        <is>
          <t>Feed Orts</t>
        </is>
      </c>
      <c r="AI3" t="inlineStr">
        <is>
          <t>Weekly Pen FI 5W</t>
        </is>
      </c>
      <c r="AJ3" t="inlineStr">
        <is>
          <t>Weekly Ave Bird FI 5W</t>
        </is>
      </c>
      <c r="AK3" t="inlineStr">
        <is>
          <t>FCR 5W</t>
        </is>
      </c>
      <c r="AM3" t="inlineStr">
        <is>
          <t>Bird #</t>
        </is>
      </c>
      <c r="AN3" t="inlineStr">
        <is>
          <t>Feed Allocation</t>
        </is>
      </c>
      <c r="AO3" t="inlineStr">
        <is>
          <t>Feed Orts</t>
        </is>
      </c>
      <c r="AP3" t="inlineStr">
        <is>
          <t>Weekly Pen FI 6W</t>
        </is>
      </c>
      <c r="AQ3" t="inlineStr">
        <is>
          <t>Weekly Ave Bird FI 6W</t>
        </is>
      </c>
      <c r="AR3" t="inlineStr">
        <is>
          <t>FCR 6W</t>
        </is>
      </c>
      <c r="AT3" t="inlineStr">
        <is>
          <t>Bird #</t>
        </is>
      </c>
      <c r="AU3" t="inlineStr">
        <is>
          <t>Feed Allocation</t>
        </is>
      </c>
      <c r="AV3" t="inlineStr">
        <is>
          <t>Feed Orts</t>
        </is>
      </c>
      <c r="AW3" t="inlineStr">
        <is>
          <t>Weekly Pen FI 7W</t>
        </is>
      </c>
      <c r="AX3" t="inlineStr">
        <is>
          <t>Weekly Ave Bird FI 7W</t>
        </is>
      </c>
      <c r="AY3" t="inlineStr">
        <is>
          <t>FCR 7W</t>
        </is>
      </c>
      <c r="BA3" t="inlineStr">
        <is>
          <t>Bird #</t>
        </is>
      </c>
      <c r="BB3" t="inlineStr">
        <is>
          <t>Feed Allocation</t>
        </is>
      </c>
      <c r="BC3" t="inlineStr">
        <is>
          <t>Feed Orts</t>
        </is>
      </c>
      <c r="BD3" t="inlineStr">
        <is>
          <t>Weekly Pen FI 8W</t>
        </is>
      </c>
      <c r="BE3" t="inlineStr">
        <is>
          <t>Weekly Ave Bird FI 8W</t>
        </is>
      </c>
      <c r="BF3" t="inlineStr">
        <is>
          <t>FCR 8W</t>
        </is>
      </c>
      <c r="BH3" t="inlineStr">
        <is>
          <t>Bird #</t>
        </is>
      </c>
      <c r="BI3" t="inlineStr">
        <is>
          <t>Feed Allocation</t>
        </is>
      </c>
      <c r="BJ3" t="inlineStr">
        <is>
          <t>Feed Orts</t>
        </is>
      </c>
      <c r="BK3" t="inlineStr">
        <is>
          <t>Weekly Pen FI 9W</t>
        </is>
      </c>
      <c r="BL3" t="inlineStr">
        <is>
          <t>Weekly Ave Bird FI 9W</t>
        </is>
      </c>
      <c r="BM3" t="inlineStr">
        <is>
          <t>FCR 9W</t>
        </is>
      </c>
      <c r="BO3" t="inlineStr">
        <is>
          <t>Bird #</t>
        </is>
      </c>
      <c r="BP3" t="inlineStr">
        <is>
          <t>Feed Allocation</t>
        </is>
      </c>
      <c r="BQ3" t="inlineStr">
        <is>
          <t>Feed Orts</t>
        </is>
      </c>
      <c r="BR3" t="inlineStr">
        <is>
          <t>Weekly Pen FI 10W</t>
        </is>
      </c>
      <c r="BS3" t="inlineStr">
        <is>
          <t>Weekly Ave Bird FI 10W</t>
        </is>
      </c>
      <c r="BT3" t="inlineStr">
        <is>
          <t>FCR 10W</t>
        </is>
      </c>
      <c r="BV3" t="inlineStr">
        <is>
          <t>Bird #</t>
        </is>
      </c>
      <c r="BW3" t="inlineStr">
        <is>
          <t>Feed Allocation</t>
        </is>
      </c>
      <c r="BX3" t="inlineStr">
        <is>
          <t>Feed Orts</t>
        </is>
      </c>
      <c r="BY3" t="inlineStr">
        <is>
          <t>Weekly Pen FI 11W</t>
        </is>
      </c>
      <c r="BZ3" t="inlineStr">
        <is>
          <t>Weekly Ave Bird FI 11W</t>
        </is>
      </c>
      <c r="CA3" t="inlineStr">
        <is>
          <t>FCR 11W</t>
        </is>
      </c>
      <c r="CC3" t="inlineStr">
        <is>
          <t>Bird #</t>
        </is>
      </c>
      <c r="CD3" t="inlineStr">
        <is>
          <t>Feed Allocation</t>
        </is>
      </c>
      <c r="CE3" t="inlineStr">
        <is>
          <t>Feed Orts</t>
        </is>
      </c>
      <c r="CF3" t="inlineStr">
        <is>
          <t>Weekly Pen FI 12W</t>
        </is>
      </c>
      <c r="CG3" t="inlineStr">
        <is>
          <t>Weekly Ave Bird FI 12W</t>
        </is>
      </c>
      <c r="CH3" t="inlineStr">
        <is>
          <t>FCR 12W</t>
        </is>
      </c>
      <c r="CJ3" t="inlineStr">
        <is>
          <t>Bird #</t>
        </is>
      </c>
      <c r="CK3" t="inlineStr">
        <is>
          <t>Feed Allocation</t>
        </is>
      </c>
      <c r="CL3" t="inlineStr">
        <is>
          <t>Feed Orts</t>
        </is>
      </c>
      <c r="CM3" t="inlineStr">
        <is>
          <t>Weekly Pen FI 13W</t>
        </is>
      </c>
      <c r="CN3" t="inlineStr">
        <is>
          <t>Weekly Ave Bird FI 13W</t>
        </is>
      </c>
      <c r="CO3" t="inlineStr">
        <is>
          <t>FCR 13W</t>
        </is>
      </c>
      <c r="CQ3" t="inlineStr">
        <is>
          <t>Bird #</t>
        </is>
      </c>
      <c r="CR3" t="inlineStr">
        <is>
          <t>Feed Allocation</t>
        </is>
      </c>
      <c r="CS3" t="inlineStr">
        <is>
          <t>Feed Orts</t>
        </is>
      </c>
      <c r="CT3" t="inlineStr">
        <is>
          <t>Weekly Pen FI 14W</t>
        </is>
      </c>
      <c r="CU3" t="inlineStr">
        <is>
          <t>Weekly Ave Bird FI 14W</t>
        </is>
      </c>
      <c r="CV3" t="inlineStr">
        <is>
          <t>FCR 14W</t>
        </is>
      </c>
      <c r="CX3" t="inlineStr">
        <is>
          <t>Bird #</t>
        </is>
      </c>
      <c r="CY3" t="inlineStr">
        <is>
          <t>Feed Allocation</t>
        </is>
      </c>
      <c r="CZ3" t="inlineStr">
        <is>
          <t>Feed Orts</t>
        </is>
      </c>
      <c r="DA3" t="inlineStr">
        <is>
          <t>Weekly Pen FI 15W</t>
        </is>
      </c>
      <c r="DB3" t="inlineStr">
        <is>
          <t>Weekly Ave Bird FI 15W</t>
        </is>
      </c>
      <c r="DC3" t="inlineStr">
        <is>
          <t>FCR 15W</t>
        </is>
      </c>
      <c r="DE3" t="inlineStr">
        <is>
          <t>Bird #</t>
        </is>
      </c>
      <c r="DF3" t="inlineStr">
        <is>
          <t>Feed Allocation</t>
        </is>
      </c>
      <c r="DG3" t="inlineStr">
        <is>
          <t>Feed Orts</t>
        </is>
      </c>
      <c r="DH3" t="inlineStr">
        <is>
          <t>Weekly Pen FI 16W</t>
        </is>
      </c>
      <c r="DI3" t="inlineStr">
        <is>
          <t>Weekly Ave Bird FI 16W</t>
        </is>
      </c>
      <c r="DJ3" t="inlineStr">
        <is>
          <t>FCR 16W</t>
        </is>
      </c>
      <c r="DL3" t="inlineStr">
        <is>
          <t>Bird #</t>
        </is>
      </c>
      <c r="DM3" t="inlineStr">
        <is>
          <t>Feed Allocation</t>
        </is>
      </c>
      <c r="DN3" t="inlineStr">
        <is>
          <t>Feed Orts</t>
        </is>
      </c>
      <c r="DO3" t="inlineStr">
        <is>
          <t>Weekly Pen FI 17W</t>
        </is>
      </c>
      <c r="DP3" t="inlineStr">
        <is>
          <t>Weekly Ave Bird FI 17W</t>
        </is>
      </c>
      <c r="DQ3" t="inlineStr">
        <is>
          <t>FCR 17W</t>
        </is>
      </c>
      <c r="DS3" t="inlineStr">
        <is>
          <t>Bird #</t>
        </is>
      </c>
      <c r="DT3" t="inlineStr">
        <is>
          <t>Feed Allocation</t>
        </is>
      </c>
      <c r="DU3" t="inlineStr">
        <is>
          <t>Feed Orts</t>
        </is>
      </c>
      <c r="DV3" t="inlineStr">
        <is>
          <t>Weekly Pen FI 18W</t>
        </is>
      </c>
      <c r="DW3" t="inlineStr">
        <is>
          <t>Weekly Ave Bird FI 18W</t>
        </is>
      </c>
      <c r="DX3" t="inlineStr">
        <is>
          <t>FCR 18W</t>
        </is>
      </c>
      <c r="DZ3" t="inlineStr">
        <is>
          <t>Bird #</t>
        </is>
      </c>
      <c r="EA3" t="inlineStr">
        <is>
          <t>Feed Allocation</t>
        </is>
      </c>
      <c r="EB3" t="inlineStr">
        <is>
          <t>Feed Orts</t>
        </is>
      </c>
      <c r="EC3" t="inlineStr">
        <is>
          <t>Weekly Pen FI 19W</t>
        </is>
      </c>
      <c r="ED3" t="inlineStr">
        <is>
          <t>Weekly Ave Bird FI 19W</t>
        </is>
      </c>
      <c r="EE3" t="inlineStr">
        <is>
          <t>FCR 19W</t>
        </is>
      </c>
      <c r="EG3" t="inlineStr">
        <is>
          <t>Bird #</t>
        </is>
      </c>
      <c r="EH3" t="inlineStr">
        <is>
          <t>Feed Allocation</t>
        </is>
      </c>
      <c r="EI3" t="inlineStr">
        <is>
          <t>Feed Orts</t>
        </is>
      </c>
      <c r="EJ3" t="inlineStr">
        <is>
          <t>Weekly Pen FI 20W</t>
        </is>
      </c>
      <c r="EK3" t="inlineStr">
        <is>
          <t>Weekly Ave Bird FI 20W</t>
        </is>
      </c>
      <c r="EL3" t="inlineStr">
        <is>
          <t>FCR 20W</t>
        </is>
      </c>
    </row>
    <row r="4">
      <c r="A4" t="n">
        <v>1</v>
      </c>
      <c r="D4" t="n">
        <v>7</v>
      </c>
      <c r="G4">
        <f>E4-F4</f>
        <v/>
      </c>
      <c r="H4">
        <f>G4/D4</f>
        <v/>
      </c>
      <c r="I4">
        <f>IFERROR((G4*1000)/'Egg Data'!BC4,"")</f>
        <v/>
      </c>
      <c r="K4" t="n">
        <v>7</v>
      </c>
      <c r="N4">
        <f>L4-M4</f>
        <v/>
      </c>
      <c r="O4">
        <f>N4/K4</f>
        <v/>
      </c>
      <c r="P4">
        <f>IFERROR((N4*1000)/'Egg Data'!DH4,"")</f>
        <v/>
      </c>
      <c r="R4" t="n">
        <v>7</v>
      </c>
      <c r="U4">
        <f>S4-T4</f>
        <v/>
      </c>
      <c r="V4">
        <f>U4/R4</f>
        <v/>
      </c>
      <c r="W4">
        <f>IFERROR((U4*1000)/'Egg Data'!FM4,"")</f>
        <v/>
      </c>
      <c r="Y4" t="n">
        <v>7</v>
      </c>
      <c r="AB4">
        <f>Z4-AA4</f>
        <v/>
      </c>
      <c r="AC4">
        <f>AB4/Y4</f>
        <v/>
      </c>
      <c r="AD4">
        <f>IFERROR((AB4*1000)/'Egg Data'!HR4,"")</f>
        <v/>
      </c>
      <c r="AF4" t="n">
        <v>7</v>
      </c>
      <c r="AI4">
        <f>AG4-AH4</f>
        <v/>
      </c>
      <c r="AJ4">
        <f>AI4/AF4</f>
        <v/>
      </c>
      <c r="AK4">
        <f>IFERROR((AI4*1000)/'Egg Data'!JW4,"")</f>
        <v/>
      </c>
      <c r="AM4" t="n">
        <v>7</v>
      </c>
      <c r="AP4">
        <f>AN4-AO4</f>
        <v/>
      </c>
      <c r="AQ4">
        <f>AP4/AM4</f>
        <v/>
      </c>
      <c r="AR4">
        <f>IFERROR((AP4*1000)/'Egg Data'!MB4,"")</f>
        <v/>
      </c>
      <c r="AT4" t="n">
        <v>7</v>
      </c>
      <c r="AW4">
        <f>AU4-AV4</f>
        <v/>
      </c>
      <c r="AX4">
        <f>AW4/AT4</f>
        <v/>
      </c>
      <c r="AY4">
        <f>IFERROR((AW4*1000)/'Egg Data'!OG4,"")</f>
        <v/>
      </c>
      <c r="BA4" t="n">
        <v>7</v>
      </c>
      <c r="BD4">
        <f>BB4-BC4</f>
        <v/>
      </c>
      <c r="BE4">
        <f>BD4/BA4</f>
        <v/>
      </c>
      <c r="BF4">
        <f>IFERROR((BD4*1000)/'Egg Data'!QL4,"")</f>
        <v/>
      </c>
      <c r="BH4" t="n">
        <v>7</v>
      </c>
      <c r="BK4">
        <f>BI4-BJ4</f>
        <v/>
      </c>
      <c r="BL4">
        <f>BK4/BH4</f>
        <v/>
      </c>
      <c r="BM4">
        <f>IFERROR((BK4*1000)/'Egg Data'!SQ4,"")</f>
        <v/>
      </c>
      <c r="BO4" t="n">
        <v>7</v>
      </c>
      <c r="BR4">
        <f>BP4-BQ4</f>
        <v/>
      </c>
      <c r="BS4">
        <f>BR4/BO4</f>
        <v/>
      </c>
      <c r="BT4">
        <f>IFERROR((BR4*1000)/'Egg Data'!UV4,"")</f>
        <v/>
      </c>
      <c r="BV4" t="n">
        <v>7</v>
      </c>
      <c r="BY4">
        <f>BW4-BX4</f>
        <v/>
      </c>
      <c r="BZ4">
        <f>BY4/BV4</f>
        <v/>
      </c>
      <c r="CA4">
        <f>IFERROR((BY4*1000)/'Egg Data'!XA4,"")</f>
        <v/>
      </c>
      <c r="CC4" t="n">
        <v>7</v>
      </c>
      <c r="CF4">
        <f>CD4-CE4</f>
        <v/>
      </c>
      <c r="CG4">
        <f>CF4/CC4</f>
        <v/>
      </c>
      <c r="CH4">
        <f>IFERROR((CF4*1000)/'Egg Data'!ZF4,"")</f>
        <v/>
      </c>
      <c r="CJ4" t="n">
        <v>7</v>
      </c>
      <c r="CM4">
        <f>CK4-CL4</f>
        <v/>
      </c>
      <c r="CN4">
        <f>CM4/CJ4</f>
        <v/>
      </c>
      <c r="CO4">
        <f>IFERROR((CM4*1000)/'Egg Data'!ABK4,"")</f>
        <v/>
      </c>
      <c r="CQ4" t="n">
        <v>7</v>
      </c>
      <c r="CT4">
        <f>CR4-CS4</f>
        <v/>
      </c>
      <c r="CU4">
        <f>CT4/CQ4</f>
        <v/>
      </c>
      <c r="CV4">
        <f>IFERROR((CT4*1000)/'Egg Data'!ADP4,"")</f>
        <v/>
      </c>
      <c r="CX4" t="n">
        <v>7</v>
      </c>
      <c r="DA4">
        <f>CY4-CZ4</f>
        <v/>
      </c>
      <c r="DB4">
        <f>DA4/CX4</f>
        <v/>
      </c>
      <c r="DC4">
        <f>IFERROR((DA4*1000)/'Egg Data'!AFU4,"")</f>
        <v/>
      </c>
      <c r="DE4" t="n">
        <v>7</v>
      </c>
      <c r="DH4">
        <f>DF4-DG4</f>
        <v/>
      </c>
      <c r="DI4">
        <f>DH4/DE4</f>
        <v/>
      </c>
      <c r="DJ4">
        <f>IFERROR((DH4*1000)/'Egg Data'!AHZ4,"")</f>
        <v/>
      </c>
      <c r="DL4" t="n">
        <v>7</v>
      </c>
      <c r="DO4">
        <f>DM4-DN4</f>
        <v/>
      </c>
      <c r="DP4">
        <f>DO4/DL4</f>
        <v/>
      </c>
      <c r="DQ4">
        <f>IFERROR((DO4*1000)/'Egg Data'!AKE4,"")</f>
        <v/>
      </c>
      <c r="DS4" t="n">
        <v>7</v>
      </c>
      <c r="DV4">
        <f>DT4-DU4</f>
        <v/>
      </c>
      <c r="DW4">
        <f>DV4/DS4</f>
        <v/>
      </c>
      <c r="DX4">
        <f>IFERROR((DV4*1000)/'Egg Data'!AMJ4,"")</f>
        <v/>
      </c>
      <c r="DZ4" t="n">
        <v>7</v>
      </c>
      <c r="EC4">
        <f>EA4-EB4</f>
        <v/>
      </c>
      <c r="ED4">
        <f>EC4/DZ4</f>
        <v/>
      </c>
      <c r="EE4">
        <f>IFERROR((EC4*1000)/'Egg Data'!AOO4,"")</f>
        <v/>
      </c>
      <c r="EG4" t="n">
        <v>7</v>
      </c>
      <c r="EJ4">
        <f>EH4-EI4</f>
        <v/>
      </c>
      <c r="EK4">
        <f>EJ4/EG4</f>
        <v/>
      </c>
      <c r="EL4">
        <f>IFERROR((EJ4*1000)/'Egg Data'!AQT4,"")</f>
        <v/>
      </c>
    </row>
    <row r="5">
      <c r="A5" t="n">
        <v>2</v>
      </c>
      <c r="D5" t="n">
        <v>7</v>
      </c>
      <c r="G5">
        <f>E5-F5</f>
        <v/>
      </c>
      <c r="H5">
        <f>G5/D5</f>
        <v/>
      </c>
      <c r="I5">
        <f>IFERROR((G5*1000)/'Egg Data'!BC5,"")</f>
        <v/>
      </c>
      <c r="K5" t="n">
        <v>7</v>
      </c>
      <c r="N5">
        <f>L5-M5</f>
        <v/>
      </c>
      <c r="O5">
        <f>N5/K5</f>
        <v/>
      </c>
      <c r="P5">
        <f>IFERROR((N5*1000)/'Egg Data'!DH5,"")</f>
        <v/>
      </c>
      <c r="R5" t="n">
        <v>7</v>
      </c>
      <c r="U5">
        <f>S5-T5</f>
        <v/>
      </c>
      <c r="V5">
        <f>U5/R5</f>
        <v/>
      </c>
      <c r="W5">
        <f>IFERROR((U5*1000)/'Egg Data'!FM5,"")</f>
        <v/>
      </c>
      <c r="Y5" t="n">
        <v>7</v>
      </c>
      <c r="AB5">
        <f>Z5-AA5</f>
        <v/>
      </c>
      <c r="AC5">
        <f>AB5/Y5</f>
        <v/>
      </c>
      <c r="AD5">
        <f>IFERROR((AB5*1000)/'Egg Data'!HR5,"")</f>
        <v/>
      </c>
      <c r="AF5" t="n">
        <v>7</v>
      </c>
      <c r="AI5">
        <f>AG5-AH5</f>
        <v/>
      </c>
      <c r="AJ5">
        <f>AI5/AF5</f>
        <v/>
      </c>
      <c r="AK5">
        <f>IFERROR((AI5*1000)/'Egg Data'!JW5,"")</f>
        <v/>
      </c>
      <c r="AM5" t="n">
        <v>7</v>
      </c>
      <c r="AP5">
        <f>AN5-AO5</f>
        <v/>
      </c>
      <c r="AQ5">
        <f>AP5/AM5</f>
        <v/>
      </c>
      <c r="AR5">
        <f>IFERROR((AP5*1000)/'Egg Data'!MB5,"")</f>
        <v/>
      </c>
      <c r="AT5" t="n">
        <v>7</v>
      </c>
      <c r="AW5">
        <f>AU5-AV5</f>
        <v/>
      </c>
      <c r="AX5">
        <f>AW5/AT5</f>
        <v/>
      </c>
      <c r="AY5">
        <f>IFERROR((AW5*1000)/'Egg Data'!OG5,"")</f>
        <v/>
      </c>
      <c r="BA5" t="n">
        <v>7</v>
      </c>
      <c r="BD5">
        <f>BB5-BC5</f>
        <v/>
      </c>
      <c r="BE5">
        <f>BD5/BA5</f>
        <v/>
      </c>
      <c r="BF5">
        <f>IFERROR((BD5*1000)/'Egg Data'!QL5,"")</f>
        <v/>
      </c>
      <c r="BH5" t="n">
        <v>7</v>
      </c>
      <c r="BK5">
        <f>BI5-BJ5</f>
        <v/>
      </c>
      <c r="BL5">
        <f>BK5/BH5</f>
        <v/>
      </c>
      <c r="BM5">
        <f>IFERROR((BK5*1000)/'Egg Data'!SQ5,"")</f>
        <v/>
      </c>
      <c r="BO5" t="n">
        <v>7</v>
      </c>
      <c r="BR5">
        <f>BP5-BQ5</f>
        <v/>
      </c>
      <c r="BS5">
        <f>BR5/BO5</f>
        <v/>
      </c>
      <c r="BT5">
        <f>IFERROR((BR5*1000)/'Egg Data'!UV5,"")</f>
        <v/>
      </c>
      <c r="BV5" t="n">
        <v>7</v>
      </c>
      <c r="BY5">
        <f>BW5-BX5</f>
        <v/>
      </c>
      <c r="BZ5">
        <f>BY5/BV5</f>
        <v/>
      </c>
      <c r="CA5">
        <f>IFERROR((BY5*1000)/'Egg Data'!XA5,"")</f>
        <v/>
      </c>
      <c r="CC5" t="n">
        <v>7</v>
      </c>
      <c r="CF5">
        <f>CD5-CE5</f>
        <v/>
      </c>
      <c r="CG5">
        <f>CF5/CC5</f>
        <v/>
      </c>
      <c r="CH5">
        <f>IFERROR((CF5*1000)/'Egg Data'!ZF5,"")</f>
        <v/>
      </c>
      <c r="CJ5" t="n">
        <v>7</v>
      </c>
      <c r="CM5">
        <f>CK5-CL5</f>
        <v/>
      </c>
      <c r="CN5">
        <f>CM5/CJ5</f>
        <v/>
      </c>
      <c r="CO5">
        <f>IFERROR((CM5*1000)/'Egg Data'!ABK5,"")</f>
        <v/>
      </c>
      <c r="CQ5" t="n">
        <v>7</v>
      </c>
      <c r="CT5">
        <f>CR5-CS5</f>
        <v/>
      </c>
      <c r="CU5">
        <f>CT5/CQ5</f>
        <v/>
      </c>
      <c r="CV5">
        <f>IFERROR((CT5*1000)/'Egg Data'!ADP5,"")</f>
        <v/>
      </c>
      <c r="CX5" t="n">
        <v>7</v>
      </c>
      <c r="DA5">
        <f>CY5-CZ5</f>
        <v/>
      </c>
      <c r="DB5">
        <f>DA5/CX5</f>
        <v/>
      </c>
      <c r="DC5">
        <f>IFERROR((DA5*1000)/'Egg Data'!AFU5,"")</f>
        <v/>
      </c>
      <c r="DE5" t="n">
        <v>7</v>
      </c>
      <c r="DH5">
        <f>DF5-DG5</f>
        <v/>
      </c>
      <c r="DI5">
        <f>DH5/DE5</f>
        <v/>
      </c>
      <c r="DJ5">
        <f>IFERROR((DH5*1000)/'Egg Data'!AHZ5,"")</f>
        <v/>
      </c>
      <c r="DL5" t="n">
        <v>7</v>
      </c>
      <c r="DO5">
        <f>DM5-DN5</f>
        <v/>
      </c>
      <c r="DP5">
        <f>DO5/DL5</f>
        <v/>
      </c>
      <c r="DQ5">
        <f>IFERROR((DO5*1000)/'Egg Data'!AKE5,"")</f>
        <v/>
      </c>
      <c r="DS5" t="n">
        <v>7</v>
      </c>
      <c r="DV5">
        <f>DT5-DU5</f>
        <v/>
      </c>
      <c r="DW5">
        <f>DV5/DS5</f>
        <v/>
      </c>
      <c r="DX5">
        <f>IFERROR((DV5*1000)/'Egg Data'!AMJ5,"")</f>
        <v/>
      </c>
      <c r="DZ5" t="n">
        <v>7</v>
      </c>
      <c r="EC5">
        <f>EA5-EB5</f>
        <v/>
      </c>
      <c r="ED5">
        <f>EC5/DZ5</f>
        <v/>
      </c>
      <c r="EE5">
        <f>IFERROR((EC5*1000)/'Egg Data'!AOO5,"")</f>
        <v/>
      </c>
      <c r="EG5" t="n">
        <v>7</v>
      </c>
      <c r="EJ5">
        <f>EH5-EI5</f>
        <v/>
      </c>
      <c r="EK5">
        <f>EJ5/EG5</f>
        <v/>
      </c>
      <c r="EL5">
        <f>IFERROR((EJ5*1000)/'Egg Data'!AQT5,"")</f>
        <v/>
      </c>
    </row>
    <row r="6">
      <c r="A6" t="n">
        <v>3</v>
      </c>
      <c r="D6" t="n">
        <v>7</v>
      </c>
      <c r="G6">
        <f>E6-F6</f>
        <v/>
      </c>
      <c r="H6">
        <f>G6/D6</f>
        <v/>
      </c>
      <c r="I6">
        <f>IFERROR((G6*1000)/'Egg Data'!BC6,"")</f>
        <v/>
      </c>
      <c r="K6" t="n">
        <v>7</v>
      </c>
      <c r="N6">
        <f>L6-M6</f>
        <v/>
      </c>
      <c r="O6">
        <f>N6/K6</f>
        <v/>
      </c>
      <c r="P6">
        <f>IFERROR((N6*1000)/'Egg Data'!DH6,"")</f>
        <v/>
      </c>
      <c r="R6" t="n">
        <v>7</v>
      </c>
      <c r="U6">
        <f>S6-T6</f>
        <v/>
      </c>
      <c r="V6">
        <f>U6/R6</f>
        <v/>
      </c>
      <c r="W6">
        <f>IFERROR((U6*1000)/'Egg Data'!FM6,"")</f>
        <v/>
      </c>
      <c r="Y6" t="n">
        <v>7</v>
      </c>
      <c r="AB6">
        <f>Z6-AA6</f>
        <v/>
      </c>
      <c r="AC6">
        <f>AB6/Y6</f>
        <v/>
      </c>
      <c r="AD6">
        <f>IFERROR((AB6*1000)/'Egg Data'!HR6,"")</f>
        <v/>
      </c>
      <c r="AF6" t="n">
        <v>7</v>
      </c>
      <c r="AI6">
        <f>AG6-AH6</f>
        <v/>
      </c>
      <c r="AJ6">
        <f>AI6/AF6</f>
        <v/>
      </c>
      <c r="AK6">
        <f>IFERROR((AI6*1000)/'Egg Data'!JW6,"")</f>
        <v/>
      </c>
      <c r="AM6" t="n">
        <v>7</v>
      </c>
      <c r="AP6">
        <f>AN6-AO6</f>
        <v/>
      </c>
      <c r="AQ6">
        <f>AP6/AM6</f>
        <v/>
      </c>
      <c r="AR6">
        <f>IFERROR((AP6*1000)/'Egg Data'!MB6,"")</f>
        <v/>
      </c>
      <c r="AT6" t="n">
        <v>7</v>
      </c>
      <c r="AW6">
        <f>AU6-AV6</f>
        <v/>
      </c>
      <c r="AX6">
        <f>AW6/AT6</f>
        <v/>
      </c>
      <c r="AY6">
        <f>IFERROR((AW6*1000)/'Egg Data'!OG6,"")</f>
        <v/>
      </c>
      <c r="BA6" t="n">
        <v>7</v>
      </c>
      <c r="BD6">
        <f>BB6-BC6</f>
        <v/>
      </c>
      <c r="BE6">
        <f>BD6/BA6</f>
        <v/>
      </c>
      <c r="BF6">
        <f>IFERROR((BD6*1000)/'Egg Data'!QL6,"")</f>
        <v/>
      </c>
      <c r="BH6" t="n">
        <v>7</v>
      </c>
      <c r="BK6">
        <f>BI6-BJ6</f>
        <v/>
      </c>
      <c r="BL6">
        <f>BK6/BH6</f>
        <v/>
      </c>
      <c r="BM6">
        <f>IFERROR((BK6*1000)/'Egg Data'!SQ6,"")</f>
        <v/>
      </c>
      <c r="BO6" t="n">
        <v>7</v>
      </c>
      <c r="BR6">
        <f>BP6-BQ6</f>
        <v/>
      </c>
      <c r="BS6">
        <f>BR6/BO6</f>
        <v/>
      </c>
      <c r="BT6">
        <f>IFERROR((BR6*1000)/'Egg Data'!UV6,"")</f>
        <v/>
      </c>
      <c r="BV6" t="n">
        <v>7</v>
      </c>
      <c r="BY6">
        <f>BW6-BX6</f>
        <v/>
      </c>
      <c r="BZ6">
        <f>BY6/BV6</f>
        <v/>
      </c>
      <c r="CA6">
        <f>IFERROR((BY6*1000)/'Egg Data'!XA6,"")</f>
        <v/>
      </c>
      <c r="CC6" t="n">
        <v>7</v>
      </c>
      <c r="CF6">
        <f>CD6-CE6</f>
        <v/>
      </c>
      <c r="CG6">
        <f>CF6/CC6</f>
        <v/>
      </c>
      <c r="CH6">
        <f>IFERROR((CF6*1000)/'Egg Data'!ZF6,"")</f>
        <v/>
      </c>
      <c r="CJ6" t="n">
        <v>7</v>
      </c>
      <c r="CM6">
        <f>CK6-CL6</f>
        <v/>
      </c>
      <c r="CN6">
        <f>CM6/CJ6</f>
        <v/>
      </c>
      <c r="CO6">
        <f>IFERROR((CM6*1000)/'Egg Data'!ABK6,"")</f>
        <v/>
      </c>
      <c r="CQ6" t="n">
        <v>7</v>
      </c>
      <c r="CT6">
        <f>CR6-CS6</f>
        <v/>
      </c>
      <c r="CU6">
        <f>CT6/CQ6</f>
        <v/>
      </c>
      <c r="CV6">
        <f>IFERROR((CT6*1000)/'Egg Data'!ADP6,"")</f>
        <v/>
      </c>
      <c r="CX6" t="n">
        <v>7</v>
      </c>
      <c r="DA6">
        <f>CY6-CZ6</f>
        <v/>
      </c>
      <c r="DB6">
        <f>DA6/CX6</f>
        <v/>
      </c>
      <c r="DC6">
        <f>IFERROR((DA6*1000)/'Egg Data'!AFU6,"")</f>
        <v/>
      </c>
      <c r="DE6" t="n">
        <v>7</v>
      </c>
      <c r="DH6">
        <f>DF6-DG6</f>
        <v/>
      </c>
      <c r="DI6">
        <f>DH6/DE6</f>
        <v/>
      </c>
      <c r="DJ6">
        <f>IFERROR((DH6*1000)/'Egg Data'!AHZ6,"")</f>
        <v/>
      </c>
      <c r="DL6" t="n">
        <v>7</v>
      </c>
      <c r="DO6">
        <f>DM6-DN6</f>
        <v/>
      </c>
      <c r="DP6">
        <f>DO6/DL6</f>
        <v/>
      </c>
      <c r="DQ6">
        <f>IFERROR((DO6*1000)/'Egg Data'!AKE6,"")</f>
        <v/>
      </c>
      <c r="DS6" t="n">
        <v>7</v>
      </c>
      <c r="DV6">
        <f>DT6-DU6</f>
        <v/>
      </c>
      <c r="DW6">
        <f>DV6/DS6</f>
        <v/>
      </c>
      <c r="DX6">
        <f>IFERROR((DV6*1000)/'Egg Data'!AMJ6,"")</f>
        <v/>
      </c>
      <c r="DZ6" t="n">
        <v>7</v>
      </c>
      <c r="EC6">
        <f>EA6-EB6</f>
        <v/>
      </c>
      <c r="ED6">
        <f>EC6/DZ6</f>
        <v/>
      </c>
      <c r="EE6">
        <f>IFERROR((EC6*1000)/'Egg Data'!AOO6,"")</f>
        <v/>
      </c>
      <c r="EG6" t="n">
        <v>7</v>
      </c>
      <c r="EJ6">
        <f>EH6-EI6</f>
        <v/>
      </c>
      <c r="EK6">
        <f>EJ6/EG6</f>
        <v/>
      </c>
      <c r="EL6">
        <f>IFERROR((EJ6*1000)/'Egg Data'!AQT6,"")</f>
        <v/>
      </c>
    </row>
    <row r="7">
      <c r="A7" t="n">
        <v>4</v>
      </c>
      <c r="D7" t="n">
        <v>7</v>
      </c>
      <c r="G7">
        <f>E7-F7</f>
        <v/>
      </c>
      <c r="H7">
        <f>G7/D7</f>
        <v/>
      </c>
      <c r="I7">
        <f>IFERROR((G7*1000)/'Egg Data'!BC7,"")</f>
        <v/>
      </c>
      <c r="K7" t="n">
        <v>7</v>
      </c>
      <c r="N7">
        <f>L7-M7</f>
        <v/>
      </c>
      <c r="O7">
        <f>N7/K7</f>
        <v/>
      </c>
      <c r="P7">
        <f>IFERROR((N7*1000)/'Egg Data'!DH7,"")</f>
        <v/>
      </c>
      <c r="R7" t="n">
        <v>7</v>
      </c>
      <c r="U7">
        <f>S7-T7</f>
        <v/>
      </c>
      <c r="V7">
        <f>U7/R7</f>
        <v/>
      </c>
      <c r="W7">
        <f>IFERROR((U7*1000)/'Egg Data'!FM7,"")</f>
        <v/>
      </c>
      <c r="Y7" t="n">
        <v>7</v>
      </c>
      <c r="AB7">
        <f>Z7-AA7</f>
        <v/>
      </c>
      <c r="AC7">
        <f>AB7/Y7</f>
        <v/>
      </c>
      <c r="AD7">
        <f>IFERROR((AB7*1000)/'Egg Data'!HR7,"")</f>
        <v/>
      </c>
      <c r="AF7" t="n">
        <v>7</v>
      </c>
      <c r="AI7">
        <f>AG7-AH7</f>
        <v/>
      </c>
      <c r="AJ7">
        <f>AI7/AF7</f>
        <v/>
      </c>
      <c r="AK7">
        <f>IFERROR((AI7*1000)/'Egg Data'!JW7,"")</f>
        <v/>
      </c>
      <c r="AM7" t="n">
        <v>7</v>
      </c>
      <c r="AP7">
        <f>AN7-AO7</f>
        <v/>
      </c>
      <c r="AQ7">
        <f>AP7/AM7</f>
        <v/>
      </c>
      <c r="AR7">
        <f>IFERROR((AP7*1000)/'Egg Data'!MB7,"")</f>
        <v/>
      </c>
      <c r="AT7" t="n">
        <v>7</v>
      </c>
      <c r="AW7">
        <f>AU7-AV7</f>
        <v/>
      </c>
      <c r="AX7">
        <f>AW7/AT7</f>
        <v/>
      </c>
      <c r="AY7">
        <f>IFERROR((AW7*1000)/'Egg Data'!OG7,"")</f>
        <v/>
      </c>
      <c r="BA7" t="n">
        <v>7</v>
      </c>
      <c r="BD7">
        <f>BB7-BC7</f>
        <v/>
      </c>
      <c r="BE7">
        <f>BD7/BA7</f>
        <v/>
      </c>
      <c r="BF7">
        <f>IFERROR((BD7*1000)/'Egg Data'!QL7,"")</f>
        <v/>
      </c>
      <c r="BH7" t="n">
        <v>7</v>
      </c>
      <c r="BK7">
        <f>BI7-BJ7</f>
        <v/>
      </c>
      <c r="BL7">
        <f>BK7/BH7</f>
        <v/>
      </c>
      <c r="BM7">
        <f>IFERROR((BK7*1000)/'Egg Data'!SQ7,"")</f>
        <v/>
      </c>
      <c r="BO7" t="n">
        <v>7</v>
      </c>
      <c r="BR7">
        <f>BP7-BQ7</f>
        <v/>
      </c>
      <c r="BS7">
        <f>BR7/BO7</f>
        <v/>
      </c>
      <c r="BT7">
        <f>IFERROR((BR7*1000)/'Egg Data'!UV7,"")</f>
        <v/>
      </c>
      <c r="BV7" t="n">
        <v>7</v>
      </c>
      <c r="BY7">
        <f>BW7-BX7</f>
        <v/>
      </c>
      <c r="BZ7">
        <f>BY7/BV7</f>
        <v/>
      </c>
      <c r="CA7">
        <f>IFERROR((BY7*1000)/'Egg Data'!XA7,"")</f>
        <v/>
      </c>
      <c r="CC7" t="n">
        <v>7</v>
      </c>
      <c r="CF7">
        <f>CD7-CE7</f>
        <v/>
      </c>
      <c r="CG7">
        <f>CF7/CC7</f>
        <v/>
      </c>
      <c r="CH7">
        <f>IFERROR((CF7*1000)/'Egg Data'!ZF7,"")</f>
        <v/>
      </c>
      <c r="CJ7" t="n">
        <v>7</v>
      </c>
      <c r="CM7">
        <f>CK7-CL7</f>
        <v/>
      </c>
      <c r="CN7">
        <f>CM7/CJ7</f>
        <v/>
      </c>
      <c r="CO7">
        <f>IFERROR((CM7*1000)/'Egg Data'!ABK7,"")</f>
        <v/>
      </c>
      <c r="CQ7" t="n">
        <v>7</v>
      </c>
      <c r="CT7">
        <f>CR7-CS7</f>
        <v/>
      </c>
      <c r="CU7">
        <f>CT7/CQ7</f>
        <v/>
      </c>
      <c r="CV7">
        <f>IFERROR((CT7*1000)/'Egg Data'!ADP7,"")</f>
        <v/>
      </c>
      <c r="CX7" t="n">
        <v>7</v>
      </c>
      <c r="DA7">
        <f>CY7-CZ7</f>
        <v/>
      </c>
      <c r="DB7">
        <f>DA7/CX7</f>
        <v/>
      </c>
      <c r="DC7">
        <f>IFERROR((DA7*1000)/'Egg Data'!AFU7,"")</f>
        <v/>
      </c>
      <c r="DE7" t="n">
        <v>7</v>
      </c>
      <c r="DH7">
        <f>DF7-DG7</f>
        <v/>
      </c>
      <c r="DI7">
        <f>DH7/DE7</f>
        <v/>
      </c>
      <c r="DJ7">
        <f>IFERROR((DH7*1000)/'Egg Data'!AHZ7,"")</f>
        <v/>
      </c>
      <c r="DL7" t="n">
        <v>7</v>
      </c>
      <c r="DO7">
        <f>DM7-DN7</f>
        <v/>
      </c>
      <c r="DP7">
        <f>DO7/DL7</f>
        <v/>
      </c>
      <c r="DQ7">
        <f>IFERROR((DO7*1000)/'Egg Data'!AKE7,"")</f>
        <v/>
      </c>
      <c r="DS7" t="n">
        <v>7</v>
      </c>
      <c r="DV7">
        <f>DT7-DU7</f>
        <v/>
      </c>
      <c r="DW7">
        <f>DV7/DS7</f>
        <v/>
      </c>
      <c r="DX7">
        <f>IFERROR((DV7*1000)/'Egg Data'!AMJ7,"")</f>
        <v/>
      </c>
      <c r="DZ7" t="n">
        <v>7</v>
      </c>
      <c r="EC7">
        <f>EA7-EB7</f>
        <v/>
      </c>
      <c r="ED7">
        <f>EC7/DZ7</f>
        <v/>
      </c>
      <c r="EE7">
        <f>IFERROR((EC7*1000)/'Egg Data'!AOO7,"")</f>
        <v/>
      </c>
      <c r="EG7" t="n">
        <v>7</v>
      </c>
      <c r="EJ7">
        <f>EH7-EI7</f>
        <v/>
      </c>
      <c r="EK7">
        <f>EJ7/EG7</f>
        <v/>
      </c>
      <c r="EL7">
        <f>IFERROR((EJ7*1000)/'Egg Data'!AQT7,"")</f>
        <v/>
      </c>
    </row>
    <row r="8">
      <c r="A8" t="n">
        <v>5</v>
      </c>
      <c r="D8" t="n">
        <v>7</v>
      </c>
      <c r="G8">
        <f>E8-F8</f>
        <v/>
      </c>
      <c r="H8">
        <f>G8/D8</f>
        <v/>
      </c>
      <c r="I8">
        <f>IFERROR((G8*1000)/'Egg Data'!BC8,"")</f>
        <v/>
      </c>
      <c r="K8" t="n">
        <v>7</v>
      </c>
      <c r="N8">
        <f>L8-M8</f>
        <v/>
      </c>
      <c r="O8">
        <f>N8/K8</f>
        <v/>
      </c>
      <c r="P8">
        <f>IFERROR((N8*1000)/'Egg Data'!DH8,"")</f>
        <v/>
      </c>
      <c r="R8" t="n">
        <v>7</v>
      </c>
      <c r="U8">
        <f>S8-T8</f>
        <v/>
      </c>
      <c r="V8">
        <f>U8/R8</f>
        <v/>
      </c>
      <c r="W8">
        <f>IFERROR((U8*1000)/'Egg Data'!FM8,"")</f>
        <v/>
      </c>
      <c r="Y8" t="n">
        <v>7</v>
      </c>
      <c r="AB8">
        <f>Z8-AA8</f>
        <v/>
      </c>
      <c r="AC8">
        <f>AB8/Y8</f>
        <v/>
      </c>
      <c r="AD8">
        <f>IFERROR((AB8*1000)/'Egg Data'!HR8,"")</f>
        <v/>
      </c>
      <c r="AF8" t="n">
        <v>7</v>
      </c>
      <c r="AI8">
        <f>AG8-AH8</f>
        <v/>
      </c>
      <c r="AJ8">
        <f>AI8/AF8</f>
        <v/>
      </c>
      <c r="AK8">
        <f>IFERROR((AI8*1000)/'Egg Data'!JW8,"")</f>
        <v/>
      </c>
      <c r="AM8" t="n">
        <v>7</v>
      </c>
      <c r="AP8">
        <f>AN8-AO8</f>
        <v/>
      </c>
      <c r="AQ8">
        <f>AP8/AM8</f>
        <v/>
      </c>
      <c r="AR8">
        <f>IFERROR((AP8*1000)/'Egg Data'!MB8,"")</f>
        <v/>
      </c>
      <c r="AT8" t="n">
        <v>7</v>
      </c>
      <c r="AW8">
        <f>AU8-AV8</f>
        <v/>
      </c>
      <c r="AX8">
        <f>AW8/AT8</f>
        <v/>
      </c>
      <c r="AY8">
        <f>IFERROR((AW8*1000)/'Egg Data'!OG8,"")</f>
        <v/>
      </c>
      <c r="BA8" t="n">
        <v>7</v>
      </c>
      <c r="BD8">
        <f>BB8-BC8</f>
        <v/>
      </c>
      <c r="BE8">
        <f>BD8/BA8</f>
        <v/>
      </c>
      <c r="BF8">
        <f>IFERROR((BD8*1000)/'Egg Data'!QL8,"")</f>
        <v/>
      </c>
      <c r="BH8" t="n">
        <v>7</v>
      </c>
      <c r="BK8">
        <f>BI8-BJ8</f>
        <v/>
      </c>
      <c r="BL8">
        <f>BK8/BH8</f>
        <v/>
      </c>
      <c r="BM8">
        <f>IFERROR((BK8*1000)/'Egg Data'!SQ8,"")</f>
        <v/>
      </c>
      <c r="BO8" t="n">
        <v>7</v>
      </c>
      <c r="BR8">
        <f>BP8-BQ8</f>
        <v/>
      </c>
      <c r="BS8">
        <f>BR8/BO8</f>
        <v/>
      </c>
      <c r="BT8">
        <f>IFERROR((BR8*1000)/'Egg Data'!UV8,"")</f>
        <v/>
      </c>
      <c r="BV8" t="n">
        <v>7</v>
      </c>
      <c r="BY8">
        <f>BW8-BX8</f>
        <v/>
      </c>
      <c r="BZ8">
        <f>BY8/BV8</f>
        <v/>
      </c>
      <c r="CA8">
        <f>IFERROR((BY8*1000)/'Egg Data'!XA8,"")</f>
        <v/>
      </c>
      <c r="CC8" t="n">
        <v>7</v>
      </c>
      <c r="CF8">
        <f>CD8-CE8</f>
        <v/>
      </c>
      <c r="CG8">
        <f>CF8/CC8</f>
        <v/>
      </c>
      <c r="CH8">
        <f>IFERROR((CF8*1000)/'Egg Data'!ZF8,"")</f>
        <v/>
      </c>
      <c r="CJ8" t="n">
        <v>7</v>
      </c>
      <c r="CM8">
        <f>CK8-CL8</f>
        <v/>
      </c>
      <c r="CN8">
        <f>CM8/CJ8</f>
        <v/>
      </c>
      <c r="CO8">
        <f>IFERROR((CM8*1000)/'Egg Data'!ABK8,"")</f>
        <v/>
      </c>
      <c r="CQ8" t="n">
        <v>7</v>
      </c>
      <c r="CT8">
        <f>CR8-CS8</f>
        <v/>
      </c>
      <c r="CU8">
        <f>CT8/CQ8</f>
        <v/>
      </c>
      <c r="CV8">
        <f>IFERROR((CT8*1000)/'Egg Data'!ADP8,"")</f>
        <v/>
      </c>
      <c r="CX8" t="n">
        <v>7</v>
      </c>
      <c r="DA8">
        <f>CY8-CZ8</f>
        <v/>
      </c>
      <c r="DB8">
        <f>DA8/CX8</f>
        <v/>
      </c>
      <c r="DC8">
        <f>IFERROR((DA8*1000)/'Egg Data'!AFU8,"")</f>
        <v/>
      </c>
      <c r="DE8" t="n">
        <v>7</v>
      </c>
      <c r="DH8">
        <f>DF8-DG8</f>
        <v/>
      </c>
      <c r="DI8">
        <f>DH8/DE8</f>
        <v/>
      </c>
      <c r="DJ8">
        <f>IFERROR((DH8*1000)/'Egg Data'!AHZ8,"")</f>
        <v/>
      </c>
      <c r="DL8" t="n">
        <v>7</v>
      </c>
      <c r="DO8">
        <f>DM8-DN8</f>
        <v/>
      </c>
      <c r="DP8">
        <f>DO8/DL8</f>
        <v/>
      </c>
      <c r="DQ8">
        <f>IFERROR((DO8*1000)/'Egg Data'!AKE8,"")</f>
        <v/>
      </c>
      <c r="DS8" t="n">
        <v>7</v>
      </c>
      <c r="DV8">
        <f>DT8-DU8</f>
        <v/>
      </c>
      <c r="DW8">
        <f>DV8/DS8</f>
        <v/>
      </c>
      <c r="DX8">
        <f>IFERROR((DV8*1000)/'Egg Data'!AMJ8,"")</f>
        <v/>
      </c>
      <c r="DZ8" t="n">
        <v>7</v>
      </c>
      <c r="EC8">
        <f>EA8-EB8</f>
        <v/>
      </c>
      <c r="ED8">
        <f>EC8/DZ8</f>
        <v/>
      </c>
      <c r="EE8">
        <f>IFERROR((EC8*1000)/'Egg Data'!AOO8,"")</f>
        <v/>
      </c>
      <c r="EG8" t="n">
        <v>7</v>
      </c>
      <c r="EJ8">
        <f>EH8-EI8</f>
        <v/>
      </c>
      <c r="EK8">
        <f>EJ8/EG8</f>
        <v/>
      </c>
      <c r="EL8">
        <f>IFERROR((EJ8*1000)/'Egg Data'!AQT8,"")</f>
        <v/>
      </c>
    </row>
    <row r="9">
      <c r="A9" t="n">
        <v>6</v>
      </c>
      <c r="D9" t="n">
        <v>7</v>
      </c>
      <c r="G9">
        <f>E9-F9</f>
        <v/>
      </c>
      <c r="H9">
        <f>G9/D9</f>
        <v/>
      </c>
      <c r="I9">
        <f>IFERROR((G9*1000)/'Egg Data'!BC9,"")</f>
        <v/>
      </c>
      <c r="K9" t="n">
        <v>7</v>
      </c>
      <c r="N9">
        <f>L9-M9</f>
        <v/>
      </c>
      <c r="O9">
        <f>N9/K9</f>
        <v/>
      </c>
      <c r="P9">
        <f>IFERROR((N9*1000)/'Egg Data'!DH9,"")</f>
        <v/>
      </c>
      <c r="R9" t="n">
        <v>7</v>
      </c>
      <c r="U9">
        <f>S9-T9</f>
        <v/>
      </c>
      <c r="V9">
        <f>U9/R9</f>
        <v/>
      </c>
      <c r="W9">
        <f>IFERROR((U9*1000)/'Egg Data'!FM9,"")</f>
        <v/>
      </c>
      <c r="Y9" t="n">
        <v>7</v>
      </c>
      <c r="AB9">
        <f>Z9-AA9</f>
        <v/>
      </c>
      <c r="AC9">
        <f>AB9/Y9</f>
        <v/>
      </c>
      <c r="AD9">
        <f>IFERROR((AB9*1000)/'Egg Data'!HR9,"")</f>
        <v/>
      </c>
      <c r="AF9" t="n">
        <v>7</v>
      </c>
      <c r="AI9">
        <f>AG9-AH9</f>
        <v/>
      </c>
      <c r="AJ9">
        <f>AI9/AF9</f>
        <v/>
      </c>
      <c r="AK9">
        <f>IFERROR((AI9*1000)/'Egg Data'!JW9,"")</f>
        <v/>
      </c>
      <c r="AM9" t="n">
        <v>7</v>
      </c>
      <c r="AP9">
        <f>AN9-AO9</f>
        <v/>
      </c>
      <c r="AQ9">
        <f>AP9/AM9</f>
        <v/>
      </c>
      <c r="AR9">
        <f>IFERROR((AP9*1000)/'Egg Data'!MB9,"")</f>
        <v/>
      </c>
      <c r="AT9" t="n">
        <v>7</v>
      </c>
      <c r="AW9">
        <f>AU9-AV9</f>
        <v/>
      </c>
      <c r="AX9">
        <f>AW9/AT9</f>
        <v/>
      </c>
      <c r="AY9">
        <f>IFERROR((AW9*1000)/'Egg Data'!OG9,"")</f>
        <v/>
      </c>
      <c r="BA9" t="n">
        <v>7</v>
      </c>
      <c r="BD9">
        <f>BB9-BC9</f>
        <v/>
      </c>
      <c r="BE9">
        <f>BD9/BA9</f>
        <v/>
      </c>
      <c r="BF9">
        <f>IFERROR((BD9*1000)/'Egg Data'!QL9,"")</f>
        <v/>
      </c>
      <c r="BH9" t="n">
        <v>7</v>
      </c>
      <c r="BK9">
        <f>BI9-BJ9</f>
        <v/>
      </c>
      <c r="BL9">
        <f>BK9/BH9</f>
        <v/>
      </c>
      <c r="BM9">
        <f>IFERROR((BK9*1000)/'Egg Data'!SQ9,"")</f>
        <v/>
      </c>
      <c r="BO9" t="n">
        <v>7</v>
      </c>
      <c r="BR9">
        <f>BP9-BQ9</f>
        <v/>
      </c>
      <c r="BS9">
        <f>BR9/BO9</f>
        <v/>
      </c>
      <c r="BT9">
        <f>IFERROR((BR9*1000)/'Egg Data'!UV9,"")</f>
        <v/>
      </c>
      <c r="BV9" t="n">
        <v>7</v>
      </c>
      <c r="BY9">
        <f>BW9-BX9</f>
        <v/>
      </c>
      <c r="BZ9">
        <f>BY9/BV9</f>
        <v/>
      </c>
      <c r="CA9">
        <f>IFERROR((BY9*1000)/'Egg Data'!XA9,"")</f>
        <v/>
      </c>
      <c r="CC9" t="n">
        <v>7</v>
      </c>
      <c r="CF9">
        <f>CD9-CE9</f>
        <v/>
      </c>
      <c r="CG9">
        <f>CF9/CC9</f>
        <v/>
      </c>
      <c r="CH9">
        <f>IFERROR((CF9*1000)/'Egg Data'!ZF9,"")</f>
        <v/>
      </c>
      <c r="CJ9" t="n">
        <v>7</v>
      </c>
      <c r="CM9">
        <f>CK9-CL9</f>
        <v/>
      </c>
      <c r="CN9">
        <f>CM9/CJ9</f>
        <v/>
      </c>
      <c r="CO9">
        <f>IFERROR((CM9*1000)/'Egg Data'!ABK9,"")</f>
        <v/>
      </c>
      <c r="CQ9" t="n">
        <v>7</v>
      </c>
      <c r="CT9">
        <f>CR9-CS9</f>
        <v/>
      </c>
      <c r="CU9">
        <f>CT9/CQ9</f>
        <v/>
      </c>
      <c r="CV9">
        <f>IFERROR((CT9*1000)/'Egg Data'!ADP9,"")</f>
        <v/>
      </c>
      <c r="CX9" t="n">
        <v>7</v>
      </c>
      <c r="DA9">
        <f>CY9-CZ9</f>
        <v/>
      </c>
      <c r="DB9">
        <f>DA9/CX9</f>
        <v/>
      </c>
      <c r="DC9">
        <f>IFERROR((DA9*1000)/'Egg Data'!AFU9,"")</f>
        <v/>
      </c>
      <c r="DE9" t="n">
        <v>7</v>
      </c>
      <c r="DH9">
        <f>DF9-DG9</f>
        <v/>
      </c>
      <c r="DI9">
        <f>DH9/DE9</f>
        <v/>
      </c>
      <c r="DJ9">
        <f>IFERROR((DH9*1000)/'Egg Data'!AHZ9,"")</f>
        <v/>
      </c>
      <c r="DL9" t="n">
        <v>7</v>
      </c>
      <c r="DO9">
        <f>DM9-DN9</f>
        <v/>
      </c>
      <c r="DP9">
        <f>DO9/DL9</f>
        <v/>
      </c>
      <c r="DQ9">
        <f>IFERROR((DO9*1000)/'Egg Data'!AKE9,"")</f>
        <v/>
      </c>
      <c r="DS9" t="n">
        <v>7</v>
      </c>
      <c r="DV9">
        <f>DT9-DU9</f>
        <v/>
      </c>
      <c r="DW9">
        <f>DV9/DS9</f>
        <v/>
      </c>
      <c r="DX9">
        <f>IFERROR((DV9*1000)/'Egg Data'!AMJ9,"")</f>
        <v/>
      </c>
      <c r="DZ9" t="n">
        <v>7</v>
      </c>
      <c r="EC9">
        <f>EA9-EB9</f>
        <v/>
      </c>
      <c r="ED9">
        <f>EC9/DZ9</f>
        <v/>
      </c>
      <c r="EE9">
        <f>IFERROR((EC9*1000)/'Egg Data'!AOO9,"")</f>
        <v/>
      </c>
      <c r="EG9" t="n">
        <v>7</v>
      </c>
      <c r="EJ9">
        <f>EH9-EI9</f>
        <v/>
      </c>
      <c r="EK9">
        <f>EJ9/EG9</f>
        <v/>
      </c>
      <c r="EL9">
        <f>IFERROR((EJ9*1000)/'Egg Data'!AQT9,"")</f>
        <v/>
      </c>
    </row>
    <row r="10">
      <c r="A10" t="n">
        <v>7</v>
      </c>
      <c r="D10" t="n">
        <v>7</v>
      </c>
      <c r="G10">
        <f>E10-F10</f>
        <v/>
      </c>
      <c r="H10">
        <f>G10/D10</f>
        <v/>
      </c>
      <c r="I10">
        <f>IFERROR((G10*1000)/'Egg Data'!BC10,"")</f>
        <v/>
      </c>
      <c r="K10" t="n">
        <v>7</v>
      </c>
      <c r="N10">
        <f>L10-M10</f>
        <v/>
      </c>
      <c r="O10">
        <f>N10/K10</f>
        <v/>
      </c>
      <c r="P10">
        <f>IFERROR((N10*1000)/'Egg Data'!DH10,"")</f>
        <v/>
      </c>
      <c r="R10" t="n">
        <v>7</v>
      </c>
      <c r="U10">
        <f>S10-T10</f>
        <v/>
      </c>
      <c r="V10">
        <f>U10/R10</f>
        <v/>
      </c>
      <c r="W10">
        <f>IFERROR((U10*1000)/'Egg Data'!FM10,"")</f>
        <v/>
      </c>
      <c r="Y10" t="n">
        <v>7</v>
      </c>
      <c r="AB10">
        <f>Z10-AA10</f>
        <v/>
      </c>
      <c r="AC10">
        <f>AB10/Y10</f>
        <v/>
      </c>
      <c r="AD10">
        <f>IFERROR((AB10*1000)/'Egg Data'!HR10,"")</f>
        <v/>
      </c>
      <c r="AF10" t="n">
        <v>7</v>
      </c>
      <c r="AI10">
        <f>AG10-AH10</f>
        <v/>
      </c>
      <c r="AJ10">
        <f>AI10/AF10</f>
        <v/>
      </c>
      <c r="AK10">
        <f>IFERROR((AI10*1000)/'Egg Data'!JW10,"")</f>
        <v/>
      </c>
      <c r="AM10" t="n">
        <v>7</v>
      </c>
      <c r="AP10">
        <f>AN10-AO10</f>
        <v/>
      </c>
      <c r="AQ10">
        <f>AP10/AM10</f>
        <v/>
      </c>
      <c r="AR10">
        <f>IFERROR((AP10*1000)/'Egg Data'!MB10,"")</f>
        <v/>
      </c>
      <c r="AT10" t="n">
        <v>7</v>
      </c>
      <c r="AW10">
        <f>AU10-AV10</f>
        <v/>
      </c>
      <c r="AX10">
        <f>AW10/AT10</f>
        <v/>
      </c>
      <c r="AY10">
        <f>IFERROR((AW10*1000)/'Egg Data'!OG10,"")</f>
        <v/>
      </c>
      <c r="BA10" t="n">
        <v>7</v>
      </c>
      <c r="BD10">
        <f>BB10-BC10</f>
        <v/>
      </c>
      <c r="BE10">
        <f>BD10/BA10</f>
        <v/>
      </c>
      <c r="BF10">
        <f>IFERROR((BD10*1000)/'Egg Data'!QL10,"")</f>
        <v/>
      </c>
      <c r="BH10" t="n">
        <v>7</v>
      </c>
      <c r="BK10">
        <f>BI10-BJ10</f>
        <v/>
      </c>
      <c r="BL10">
        <f>BK10/BH10</f>
        <v/>
      </c>
      <c r="BM10">
        <f>IFERROR((BK10*1000)/'Egg Data'!SQ10,"")</f>
        <v/>
      </c>
      <c r="BO10" t="n">
        <v>7</v>
      </c>
      <c r="BR10">
        <f>BP10-BQ10</f>
        <v/>
      </c>
      <c r="BS10">
        <f>BR10/BO10</f>
        <v/>
      </c>
      <c r="BT10">
        <f>IFERROR((BR10*1000)/'Egg Data'!UV10,"")</f>
        <v/>
      </c>
      <c r="BV10" t="n">
        <v>7</v>
      </c>
      <c r="BY10">
        <f>BW10-BX10</f>
        <v/>
      </c>
      <c r="BZ10">
        <f>BY10/BV10</f>
        <v/>
      </c>
      <c r="CA10">
        <f>IFERROR((BY10*1000)/'Egg Data'!XA10,"")</f>
        <v/>
      </c>
      <c r="CC10" t="n">
        <v>7</v>
      </c>
      <c r="CF10">
        <f>CD10-CE10</f>
        <v/>
      </c>
      <c r="CG10">
        <f>CF10/CC10</f>
        <v/>
      </c>
      <c r="CH10">
        <f>IFERROR((CF10*1000)/'Egg Data'!ZF10,"")</f>
        <v/>
      </c>
      <c r="CJ10" t="n">
        <v>7</v>
      </c>
      <c r="CM10">
        <f>CK10-CL10</f>
        <v/>
      </c>
      <c r="CN10">
        <f>CM10/CJ10</f>
        <v/>
      </c>
      <c r="CO10">
        <f>IFERROR((CM10*1000)/'Egg Data'!ABK10,"")</f>
        <v/>
      </c>
      <c r="CQ10" t="n">
        <v>7</v>
      </c>
      <c r="CT10">
        <f>CR10-CS10</f>
        <v/>
      </c>
      <c r="CU10">
        <f>CT10/CQ10</f>
        <v/>
      </c>
      <c r="CV10">
        <f>IFERROR((CT10*1000)/'Egg Data'!ADP10,"")</f>
        <v/>
      </c>
      <c r="CX10" t="n">
        <v>7</v>
      </c>
      <c r="DA10">
        <f>CY10-CZ10</f>
        <v/>
      </c>
      <c r="DB10">
        <f>DA10/CX10</f>
        <v/>
      </c>
      <c r="DC10">
        <f>IFERROR((DA10*1000)/'Egg Data'!AFU10,"")</f>
        <v/>
      </c>
      <c r="DE10" t="n">
        <v>7</v>
      </c>
      <c r="DH10">
        <f>DF10-DG10</f>
        <v/>
      </c>
      <c r="DI10">
        <f>DH10/DE10</f>
        <v/>
      </c>
      <c r="DJ10">
        <f>IFERROR((DH10*1000)/'Egg Data'!AHZ10,"")</f>
        <v/>
      </c>
      <c r="DL10" t="n">
        <v>7</v>
      </c>
      <c r="DO10">
        <f>DM10-DN10</f>
        <v/>
      </c>
      <c r="DP10">
        <f>DO10/DL10</f>
        <v/>
      </c>
      <c r="DQ10">
        <f>IFERROR((DO10*1000)/'Egg Data'!AKE10,"")</f>
        <v/>
      </c>
      <c r="DS10" t="n">
        <v>7</v>
      </c>
      <c r="DV10">
        <f>DT10-DU10</f>
        <v/>
      </c>
      <c r="DW10">
        <f>DV10/DS10</f>
        <v/>
      </c>
      <c r="DX10">
        <f>IFERROR((DV10*1000)/'Egg Data'!AMJ10,"")</f>
        <v/>
      </c>
      <c r="DZ10" t="n">
        <v>7</v>
      </c>
      <c r="EC10">
        <f>EA10-EB10</f>
        <v/>
      </c>
      <c r="ED10">
        <f>EC10/DZ10</f>
        <v/>
      </c>
      <c r="EE10">
        <f>IFERROR((EC10*1000)/'Egg Data'!AOO10,"")</f>
        <v/>
      </c>
      <c r="EG10" t="n">
        <v>7</v>
      </c>
      <c r="EJ10">
        <f>EH10-EI10</f>
        <v/>
      </c>
      <c r="EK10">
        <f>EJ10/EG10</f>
        <v/>
      </c>
      <c r="EL10">
        <f>IFERROR((EJ10*1000)/'Egg Data'!AQT10,"")</f>
        <v/>
      </c>
    </row>
    <row r="11">
      <c r="A11" t="n">
        <v>8</v>
      </c>
      <c r="D11" t="n">
        <v>7</v>
      </c>
      <c r="G11">
        <f>E11-F11</f>
        <v/>
      </c>
      <c r="H11">
        <f>G11/D11</f>
        <v/>
      </c>
      <c r="I11">
        <f>IFERROR((G11*1000)/'Egg Data'!BC11,"")</f>
        <v/>
      </c>
      <c r="K11" t="n">
        <v>7</v>
      </c>
      <c r="N11">
        <f>L11-M11</f>
        <v/>
      </c>
      <c r="O11">
        <f>N11/K11</f>
        <v/>
      </c>
      <c r="P11">
        <f>IFERROR((N11*1000)/'Egg Data'!DH11,"")</f>
        <v/>
      </c>
      <c r="R11" t="n">
        <v>7</v>
      </c>
      <c r="U11">
        <f>S11-T11</f>
        <v/>
      </c>
      <c r="V11">
        <f>U11/R11</f>
        <v/>
      </c>
      <c r="W11">
        <f>IFERROR((U11*1000)/'Egg Data'!FM11,"")</f>
        <v/>
      </c>
      <c r="Y11" t="n">
        <v>7</v>
      </c>
      <c r="AB11">
        <f>Z11-AA11</f>
        <v/>
      </c>
      <c r="AC11">
        <f>AB11/Y11</f>
        <v/>
      </c>
      <c r="AD11">
        <f>IFERROR((AB11*1000)/'Egg Data'!HR11,"")</f>
        <v/>
      </c>
      <c r="AF11" t="n">
        <v>7</v>
      </c>
      <c r="AI11">
        <f>AG11-AH11</f>
        <v/>
      </c>
      <c r="AJ11">
        <f>AI11/AF11</f>
        <v/>
      </c>
      <c r="AK11">
        <f>IFERROR((AI11*1000)/'Egg Data'!JW11,"")</f>
        <v/>
      </c>
      <c r="AM11" t="n">
        <v>7</v>
      </c>
      <c r="AP11">
        <f>AN11-AO11</f>
        <v/>
      </c>
      <c r="AQ11">
        <f>AP11/AM11</f>
        <v/>
      </c>
      <c r="AR11">
        <f>IFERROR((AP11*1000)/'Egg Data'!MB11,"")</f>
        <v/>
      </c>
      <c r="AT11" t="n">
        <v>7</v>
      </c>
      <c r="AW11">
        <f>AU11-AV11</f>
        <v/>
      </c>
      <c r="AX11">
        <f>AW11/AT11</f>
        <v/>
      </c>
      <c r="AY11">
        <f>IFERROR((AW11*1000)/'Egg Data'!OG11,"")</f>
        <v/>
      </c>
      <c r="BA11" t="n">
        <v>7</v>
      </c>
      <c r="BD11">
        <f>BB11-BC11</f>
        <v/>
      </c>
      <c r="BE11">
        <f>BD11/BA11</f>
        <v/>
      </c>
      <c r="BF11">
        <f>IFERROR((BD11*1000)/'Egg Data'!QL11,"")</f>
        <v/>
      </c>
      <c r="BH11" t="n">
        <v>7</v>
      </c>
      <c r="BK11">
        <f>BI11-BJ11</f>
        <v/>
      </c>
      <c r="BL11">
        <f>BK11/BH11</f>
        <v/>
      </c>
      <c r="BM11">
        <f>IFERROR((BK11*1000)/'Egg Data'!SQ11,"")</f>
        <v/>
      </c>
      <c r="BO11" t="n">
        <v>7</v>
      </c>
      <c r="BR11">
        <f>BP11-BQ11</f>
        <v/>
      </c>
      <c r="BS11">
        <f>BR11/BO11</f>
        <v/>
      </c>
      <c r="BT11">
        <f>IFERROR((BR11*1000)/'Egg Data'!UV11,"")</f>
        <v/>
      </c>
      <c r="BV11" t="n">
        <v>7</v>
      </c>
      <c r="BY11">
        <f>BW11-BX11</f>
        <v/>
      </c>
      <c r="BZ11">
        <f>BY11/BV11</f>
        <v/>
      </c>
      <c r="CA11">
        <f>IFERROR((BY11*1000)/'Egg Data'!XA11,"")</f>
        <v/>
      </c>
      <c r="CC11" t="n">
        <v>7</v>
      </c>
      <c r="CF11">
        <f>CD11-CE11</f>
        <v/>
      </c>
      <c r="CG11">
        <f>CF11/CC11</f>
        <v/>
      </c>
      <c r="CH11">
        <f>IFERROR((CF11*1000)/'Egg Data'!ZF11,"")</f>
        <v/>
      </c>
      <c r="CJ11" t="n">
        <v>7</v>
      </c>
      <c r="CM11">
        <f>CK11-CL11</f>
        <v/>
      </c>
      <c r="CN11">
        <f>CM11/CJ11</f>
        <v/>
      </c>
      <c r="CO11">
        <f>IFERROR((CM11*1000)/'Egg Data'!ABK11,"")</f>
        <v/>
      </c>
      <c r="CQ11" t="n">
        <v>7</v>
      </c>
      <c r="CT11">
        <f>CR11-CS11</f>
        <v/>
      </c>
      <c r="CU11">
        <f>CT11/CQ11</f>
        <v/>
      </c>
      <c r="CV11">
        <f>IFERROR((CT11*1000)/'Egg Data'!ADP11,"")</f>
        <v/>
      </c>
      <c r="CX11" t="n">
        <v>7</v>
      </c>
      <c r="DA11">
        <f>CY11-CZ11</f>
        <v/>
      </c>
      <c r="DB11">
        <f>DA11/CX11</f>
        <v/>
      </c>
      <c r="DC11">
        <f>IFERROR((DA11*1000)/'Egg Data'!AFU11,"")</f>
        <v/>
      </c>
      <c r="DE11" t="n">
        <v>7</v>
      </c>
      <c r="DH11">
        <f>DF11-DG11</f>
        <v/>
      </c>
      <c r="DI11">
        <f>DH11/DE11</f>
        <v/>
      </c>
      <c r="DJ11">
        <f>IFERROR((DH11*1000)/'Egg Data'!AHZ11,"")</f>
        <v/>
      </c>
      <c r="DL11" t="n">
        <v>7</v>
      </c>
      <c r="DO11">
        <f>DM11-DN11</f>
        <v/>
      </c>
      <c r="DP11">
        <f>DO11/DL11</f>
        <v/>
      </c>
      <c r="DQ11">
        <f>IFERROR((DO11*1000)/'Egg Data'!AKE11,"")</f>
        <v/>
      </c>
      <c r="DS11" t="n">
        <v>7</v>
      </c>
      <c r="DV11">
        <f>DT11-DU11</f>
        <v/>
      </c>
      <c r="DW11">
        <f>DV11/DS11</f>
        <v/>
      </c>
      <c r="DX11">
        <f>IFERROR((DV11*1000)/'Egg Data'!AMJ11,"")</f>
        <v/>
      </c>
      <c r="DZ11" t="n">
        <v>7</v>
      </c>
      <c r="EC11">
        <f>EA11-EB11</f>
        <v/>
      </c>
      <c r="ED11">
        <f>EC11/DZ11</f>
        <v/>
      </c>
      <c r="EE11">
        <f>IFERROR((EC11*1000)/'Egg Data'!AOO11,"")</f>
        <v/>
      </c>
      <c r="EG11" t="n">
        <v>7</v>
      </c>
      <c r="EJ11">
        <f>EH11-EI11</f>
        <v/>
      </c>
      <c r="EK11">
        <f>EJ11/EG11</f>
        <v/>
      </c>
      <c r="EL11">
        <f>IFERROR((EJ11*1000)/'Egg Data'!AQT11,"")</f>
        <v/>
      </c>
    </row>
    <row r="12">
      <c r="A12" t="n">
        <v>9</v>
      </c>
      <c r="D12" t="n">
        <v>7</v>
      </c>
      <c r="G12">
        <f>E12-F12</f>
        <v/>
      </c>
      <c r="H12">
        <f>G12/D12</f>
        <v/>
      </c>
      <c r="I12">
        <f>IFERROR((G12*1000)/'Egg Data'!BC12,"")</f>
        <v/>
      </c>
      <c r="K12" t="n">
        <v>7</v>
      </c>
      <c r="N12">
        <f>L12-M12</f>
        <v/>
      </c>
      <c r="O12">
        <f>N12/K12</f>
        <v/>
      </c>
      <c r="P12">
        <f>IFERROR((N12*1000)/'Egg Data'!DH12,"")</f>
        <v/>
      </c>
      <c r="R12" t="n">
        <v>7</v>
      </c>
      <c r="U12">
        <f>S12-T12</f>
        <v/>
      </c>
      <c r="V12">
        <f>U12/R12</f>
        <v/>
      </c>
      <c r="W12">
        <f>IFERROR((U12*1000)/'Egg Data'!FM12,"")</f>
        <v/>
      </c>
      <c r="Y12" t="n">
        <v>7</v>
      </c>
      <c r="AB12">
        <f>Z12-AA12</f>
        <v/>
      </c>
      <c r="AC12">
        <f>AB12/Y12</f>
        <v/>
      </c>
      <c r="AD12">
        <f>IFERROR((AB12*1000)/'Egg Data'!HR12,"")</f>
        <v/>
      </c>
      <c r="AF12" t="n">
        <v>7</v>
      </c>
      <c r="AI12">
        <f>AG12-AH12</f>
        <v/>
      </c>
      <c r="AJ12">
        <f>AI12/AF12</f>
        <v/>
      </c>
      <c r="AK12">
        <f>IFERROR((AI12*1000)/'Egg Data'!JW12,"")</f>
        <v/>
      </c>
      <c r="AM12" t="n">
        <v>7</v>
      </c>
      <c r="AP12">
        <f>AN12-AO12</f>
        <v/>
      </c>
      <c r="AQ12">
        <f>AP12/AM12</f>
        <v/>
      </c>
      <c r="AR12">
        <f>IFERROR((AP12*1000)/'Egg Data'!MB12,"")</f>
        <v/>
      </c>
      <c r="AT12" t="n">
        <v>7</v>
      </c>
      <c r="AW12">
        <f>AU12-AV12</f>
        <v/>
      </c>
      <c r="AX12">
        <f>AW12/AT12</f>
        <v/>
      </c>
      <c r="AY12">
        <f>IFERROR((AW12*1000)/'Egg Data'!OG12,"")</f>
        <v/>
      </c>
      <c r="BA12" t="n">
        <v>7</v>
      </c>
      <c r="BD12">
        <f>BB12-BC12</f>
        <v/>
      </c>
      <c r="BE12">
        <f>BD12/BA12</f>
        <v/>
      </c>
      <c r="BF12">
        <f>IFERROR((BD12*1000)/'Egg Data'!QL12,"")</f>
        <v/>
      </c>
      <c r="BH12" t="n">
        <v>7</v>
      </c>
      <c r="BK12">
        <f>BI12-BJ12</f>
        <v/>
      </c>
      <c r="BL12">
        <f>BK12/BH12</f>
        <v/>
      </c>
      <c r="BM12">
        <f>IFERROR((BK12*1000)/'Egg Data'!SQ12,"")</f>
        <v/>
      </c>
      <c r="BO12" t="n">
        <v>7</v>
      </c>
      <c r="BR12">
        <f>BP12-BQ12</f>
        <v/>
      </c>
      <c r="BS12">
        <f>BR12/BO12</f>
        <v/>
      </c>
      <c r="BT12">
        <f>IFERROR((BR12*1000)/'Egg Data'!UV12,"")</f>
        <v/>
      </c>
      <c r="BV12" t="n">
        <v>7</v>
      </c>
      <c r="BY12">
        <f>BW12-BX12</f>
        <v/>
      </c>
      <c r="BZ12">
        <f>BY12/BV12</f>
        <v/>
      </c>
      <c r="CA12">
        <f>IFERROR((BY12*1000)/'Egg Data'!XA12,"")</f>
        <v/>
      </c>
      <c r="CC12" t="n">
        <v>7</v>
      </c>
      <c r="CF12">
        <f>CD12-CE12</f>
        <v/>
      </c>
      <c r="CG12">
        <f>CF12/CC12</f>
        <v/>
      </c>
      <c r="CH12">
        <f>IFERROR((CF12*1000)/'Egg Data'!ZF12,"")</f>
        <v/>
      </c>
      <c r="CJ12" t="n">
        <v>7</v>
      </c>
      <c r="CM12">
        <f>CK12-CL12</f>
        <v/>
      </c>
      <c r="CN12">
        <f>CM12/CJ12</f>
        <v/>
      </c>
      <c r="CO12">
        <f>IFERROR((CM12*1000)/'Egg Data'!ABK12,"")</f>
        <v/>
      </c>
      <c r="CQ12" t="n">
        <v>7</v>
      </c>
      <c r="CT12">
        <f>CR12-CS12</f>
        <v/>
      </c>
      <c r="CU12">
        <f>CT12/CQ12</f>
        <v/>
      </c>
      <c r="CV12">
        <f>IFERROR((CT12*1000)/'Egg Data'!ADP12,"")</f>
        <v/>
      </c>
      <c r="CX12" t="n">
        <v>7</v>
      </c>
      <c r="DA12">
        <f>CY12-CZ12</f>
        <v/>
      </c>
      <c r="DB12">
        <f>DA12/CX12</f>
        <v/>
      </c>
      <c r="DC12">
        <f>IFERROR((DA12*1000)/'Egg Data'!AFU12,"")</f>
        <v/>
      </c>
      <c r="DE12" t="n">
        <v>7</v>
      </c>
      <c r="DH12">
        <f>DF12-DG12</f>
        <v/>
      </c>
      <c r="DI12">
        <f>DH12/DE12</f>
        <v/>
      </c>
      <c r="DJ12">
        <f>IFERROR((DH12*1000)/'Egg Data'!AHZ12,"")</f>
        <v/>
      </c>
      <c r="DL12" t="n">
        <v>7</v>
      </c>
      <c r="DO12">
        <f>DM12-DN12</f>
        <v/>
      </c>
      <c r="DP12">
        <f>DO12/DL12</f>
        <v/>
      </c>
      <c r="DQ12">
        <f>IFERROR((DO12*1000)/'Egg Data'!AKE12,"")</f>
        <v/>
      </c>
      <c r="DS12" t="n">
        <v>7</v>
      </c>
      <c r="DV12">
        <f>DT12-DU12</f>
        <v/>
      </c>
      <c r="DW12">
        <f>DV12/DS12</f>
        <v/>
      </c>
      <c r="DX12">
        <f>IFERROR((DV12*1000)/'Egg Data'!AMJ12,"")</f>
        <v/>
      </c>
      <c r="DZ12" t="n">
        <v>7</v>
      </c>
      <c r="EC12">
        <f>EA12-EB12</f>
        <v/>
      </c>
      <c r="ED12">
        <f>EC12/DZ12</f>
        <v/>
      </c>
      <c r="EE12">
        <f>IFERROR((EC12*1000)/'Egg Data'!AOO12,"")</f>
        <v/>
      </c>
      <c r="EG12" t="n">
        <v>7</v>
      </c>
      <c r="EJ12">
        <f>EH12-EI12</f>
        <v/>
      </c>
      <c r="EK12">
        <f>EJ12/EG12</f>
        <v/>
      </c>
      <c r="EL12">
        <f>IFERROR((EJ12*1000)/'Egg Data'!AQT12,"")</f>
        <v/>
      </c>
    </row>
    <row r="13">
      <c r="A13" t="n">
        <v>10</v>
      </c>
      <c r="D13" t="n">
        <v>7</v>
      </c>
      <c r="G13">
        <f>E13-F13</f>
        <v/>
      </c>
      <c r="H13">
        <f>G13/D13</f>
        <v/>
      </c>
      <c r="I13">
        <f>IFERROR((G13*1000)/'Egg Data'!BC13,"")</f>
        <v/>
      </c>
      <c r="K13" t="n">
        <v>7</v>
      </c>
      <c r="N13">
        <f>L13-M13</f>
        <v/>
      </c>
      <c r="O13">
        <f>N13/K13</f>
        <v/>
      </c>
      <c r="P13">
        <f>IFERROR((N13*1000)/'Egg Data'!DH13,"")</f>
        <v/>
      </c>
      <c r="R13" t="n">
        <v>7</v>
      </c>
      <c r="U13">
        <f>S13-T13</f>
        <v/>
      </c>
      <c r="V13">
        <f>U13/R13</f>
        <v/>
      </c>
      <c r="W13">
        <f>IFERROR((U13*1000)/'Egg Data'!FM13,"")</f>
        <v/>
      </c>
      <c r="Y13" t="n">
        <v>7</v>
      </c>
      <c r="AB13">
        <f>Z13-AA13</f>
        <v/>
      </c>
      <c r="AC13">
        <f>AB13/Y13</f>
        <v/>
      </c>
      <c r="AD13">
        <f>IFERROR((AB13*1000)/'Egg Data'!HR13,"")</f>
        <v/>
      </c>
      <c r="AF13" t="n">
        <v>7</v>
      </c>
      <c r="AI13">
        <f>AG13-AH13</f>
        <v/>
      </c>
      <c r="AJ13">
        <f>AI13/AF13</f>
        <v/>
      </c>
      <c r="AK13">
        <f>IFERROR((AI13*1000)/'Egg Data'!JW13,"")</f>
        <v/>
      </c>
      <c r="AM13" t="n">
        <v>7</v>
      </c>
      <c r="AP13">
        <f>AN13-AO13</f>
        <v/>
      </c>
      <c r="AQ13">
        <f>AP13/AM13</f>
        <v/>
      </c>
      <c r="AR13">
        <f>IFERROR((AP13*1000)/'Egg Data'!MB13,"")</f>
        <v/>
      </c>
      <c r="AT13" t="n">
        <v>7</v>
      </c>
      <c r="AW13">
        <f>AU13-AV13</f>
        <v/>
      </c>
      <c r="AX13">
        <f>AW13/AT13</f>
        <v/>
      </c>
      <c r="AY13">
        <f>IFERROR((AW13*1000)/'Egg Data'!OG13,"")</f>
        <v/>
      </c>
      <c r="BA13" t="n">
        <v>7</v>
      </c>
      <c r="BD13">
        <f>BB13-BC13</f>
        <v/>
      </c>
      <c r="BE13">
        <f>BD13/BA13</f>
        <v/>
      </c>
      <c r="BF13">
        <f>IFERROR((BD13*1000)/'Egg Data'!QL13,"")</f>
        <v/>
      </c>
      <c r="BH13" t="n">
        <v>7</v>
      </c>
      <c r="BK13">
        <f>BI13-BJ13</f>
        <v/>
      </c>
      <c r="BL13">
        <f>BK13/BH13</f>
        <v/>
      </c>
      <c r="BM13">
        <f>IFERROR((BK13*1000)/'Egg Data'!SQ13,"")</f>
        <v/>
      </c>
      <c r="BO13" t="n">
        <v>7</v>
      </c>
      <c r="BR13">
        <f>BP13-BQ13</f>
        <v/>
      </c>
      <c r="BS13">
        <f>BR13/BO13</f>
        <v/>
      </c>
      <c r="BT13">
        <f>IFERROR((BR13*1000)/'Egg Data'!UV13,"")</f>
        <v/>
      </c>
      <c r="BV13" t="n">
        <v>7</v>
      </c>
      <c r="BY13">
        <f>BW13-BX13</f>
        <v/>
      </c>
      <c r="BZ13">
        <f>BY13/BV13</f>
        <v/>
      </c>
      <c r="CA13">
        <f>IFERROR((BY13*1000)/'Egg Data'!XA13,"")</f>
        <v/>
      </c>
      <c r="CC13" t="n">
        <v>7</v>
      </c>
      <c r="CF13">
        <f>CD13-CE13</f>
        <v/>
      </c>
      <c r="CG13">
        <f>CF13/CC13</f>
        <v/>
      </c>
      <c r="CH13">
        <f>IFERROR((CF13*1000)/'Egg Data'!ZF13,"")</f>
        <v/>
      </c>
      <c r="CJ13" t="n">
        <v>7</v>
      </c>
      <c r="CM13">
        <f>CK13-CL13</f>
        <v/>
      </c>
      <c r="CN13">
        <f>CM13/CJ13</f>
        <v/>
      </c>
      <c r="CO13">
        <f>IFERROR((CM13*1000)/'Egg Data'!ABK13,"")</f>
        <v/>
      </c>
      <c r="CQ13" t="n">
        <v>7</v>
      </c>
      <c r="CT13">
        <f>CR13-CS13</f>
        <v/>
      </c>
      <c r="CU13">
        <f>CT13/CQ13</f>
        <v/>
      </c>
      <c r="CV13">
        <f>IFERROR((CT13*1000)/'Egg Data'!ADP13,"")</f>
        <v/>
      </c>
      <c r="CX13" t="n">
        <v>7</v>
      </c>
      <c r="DA13">
        <f>CY13-CZ13</f>
        <v/>
      </c>
      <c r="DB13">
        <f>DA13/CX13</f>
        <v/>
      </c>
      <c r="DC13">
        <f>IFERROR((DA13*1000)/'Egg Data'!AFU13,"")</f>
        <v/>
      </c>
      <c r="DE13" t="n">
        <v>7</v>
      </c>
      <c r="DH13">
        <f>DF13-DG13</f>
        <v/>
      </c>
      <c r="DI13">
        <f>DH13/DE13</f>
        <v/>
      </c>
      <c r="DJ13">
        <f>IFERROR((DH13*1000)/'Egg Data'!AHZ13,"")</f>
        <v/>
      </c>
      <c r="DL13" t="n">
        <v>7</v>
      </c>
      <c r="DO13">
        <f>DM13-DN13</f>
        <v/>
      </c>
      <c r="DP13">
        <f>DO13/DL13</f>
        <v/>
      </c>
      <c r="DQ13">
        <f>IFERROR((DO13*1000)/'Egg Data'!AKE13,"")</f>
        <v/>
      </c>
      <c r="DS13" t="n">
        <v>7</v>
      </c>
      <c r="DV13">
        <f>DT13-DU13</f>
        <v/>
      </c>
      <c r="DW13">
        <f>DV13/DS13</f>
        <v/>
      </c>
      <c r="DX13">
        <f>IFERROR((DV13*1000)/'Egg Data'!AMJ13,"")</f>
        <v/>
      </c>
      <c r="DZ13" t="n">
        <v>7</v>
      </c>
      <c r="EC13">
        <f>EA13-EB13</f>
        <v/>
      </c>
      <c r="ED13">
        <f>EC13/DZ13</f>
        <v/>
      </c>
      <c r="EE13">
        <f>IFERROR((EC13*1000)/'Egg Data'!AOO13,"")</f>
        <v/>
      </c>
      <c r="EG13" t="n">
        <v>7</v>
      </c>
      <c r="EJ13">
        <f>EH13-EI13</f>
        <v/>
      </c>
      <c r="EK13">
        <f>EJ13/EG13</f>
        <v/>
      </c>
      <c r="EL13">
        <f>IFERROR((EJ13*1000)/'Egg Data'!AQT13,"")</f>
        <v/>
      </c>
    </row>
    <row r="14">
      <c r="A14" t="n">
        <v>11</v>
      </c>
      <c r="D14" t="n">
        <v>7</v>
      </c>
      <c r="G14">
        <f>E14-F14</f>
        <v/>
      </c>
      <c r="H14">
        <f>G14/D14</f>
        <v/>
      </c>
      <c r="I14">
        <f>IFERROR((G14*1000)/'Egg Data'!BC14,"")</f>
        <v/>
      </c>
      <c r="K14" t="n">
        <v>7</v>
      </c>
      <c r="N14">
        <f>L14-M14</f>
        <v/>
      </c>
      <c r="O14">
        <f>N14/K14</f>
        <v/>
      </c>
      <c r="P14">
        <f>IFERROR((N14*1000)/'Egg Data'!DH14,"")</f>
        <v/>
      </c>
      <c r="R14" t="n">
        <v>7</v>
      </c>
      <c r="U14">
        <f>S14-T14</f>
        <v/>
      </c>
      <c r="V14">
        <f>U14/R14</f>
        <v/>
      </c>
      <c r="W14">
        <f>IFERROR((U14*1000)/'Egg Data'!FM14,"")</f>
        <v/>
      </c>
      <c r="Y14" t="n">
        <v>7</v>
      </c>
      <c r="AB14">
        <f>Z14-AA14</f>
        <v/>
      </c>
      <c r="AC14">
        <f>AB14/Y14</f>
        <v/>
      </c>
      <c r="AD14">
        <f>IFERROR((AB14*1000)/'Egg Data'!HR14,"")</f>
        <v/>
      </c>
      <c r="AF14" t="n">
        <v>7</v>
      </c>
      <c r="AI14">
        <f>AG14-AH14</f>
        <v/>
      </c>
      <c r="AJ14">
        <f>AI14/AF14</f>
        <v/>
      </c>
      <c r="AK14">
        <f>IFERROR((AI14*1000)/'Egg Data'!JW14,"")</f>
        <v/>
      </c>
      <c r="AM14" t="n">
        <v>7</v>
      </c>
      <c r="AP14">
        <f>AN14-AO14</f>
        <v/>
      </c>
      <c r="AQ14">
        <f>AP14/AM14</f>
        <v/>
      </c>
      <c r="AR14">
        <f>IFERROR((AP14*1000)/'Egg Data'!MB14,"")</f>
        <v/>
      </c>
      <c r="AT14" t="n">
        <v>7</v>
      </c>
      <c r="AW14">
        <f>AU14-AV14</f>
        <v/>
      </c>
      <c r="AX14">
        <f>AW14/AT14</f>
        <v/>
      </c>
      <c r="AY14">
        <f>IFERROR((AW14*1000)/'Egg Data'!OG14,"")</f>
        <v/>
      </c>
      <c r="BA14" t="n">
        <v>7</v>
      </c>
      <c r="BD14">
        <f>BB14-BC14</f>
        <v/>
      </c>
      <c r="BE14">
        <f>BD14/BA14</f>
        <v/>
      </c>
      <c r="BF14">
        <f>IFERROR((BD14*1000)/'Egg Data'!QL14,"")</f>
        <v/>
      </c>
      <c r="BH14" t="n">
        <v>7</v>
      </c>
      <c r="BK14">
        <f>BI14-BJ14</f>
        <v/>
      </c>
      <c r="BL14">
        <f>BK14/BH14</f>
        <v/>
      </c>
      <c r="BM14">
        <f>IFERROR((BK14*1000)/'Egg Data'!SQ14,"")</f>
        <v/>
      </c>
      <c r="BO14" t="n">
        <v>7</v>
      </c>
      <c r="BR14">
        <f>BP14-BQ14</f>
        <v/>
      </c>
      <c r="BS14">
        <f>BR14/BO14</f>
        <v/>
      </c>
      <c r="BT14">
        <f>IFERROR((BR14*1000)/'Egg Data'!UV14,"")</f>
        <v/>
      </c>
      <c r="BV14" t="n">
        <v>7</v>
      </c>
      <c r="BY14">
        <f>BW14-BX14</f>
        <v/>
      </c>
      <c r="BZ14">
        <f>BY14/BV14</f>
        <v/>
      </c>
      <c r="CA14">
        <f>IFERROR((BY14*1000)/'Egg Data'!XA14,"")</f>
        <v/>
      </c>
      <c r="CC14" t="n">
        <v>7</v>
      </c>
      <c r="CF14">
        <f>CD14-CE14</f>
        <v/>
      </c>
      <c r="CG14">
        <f>CF14/CC14</f>
        <v/>
      </c>
      <c r="CH14">
        <f>IFERROR((CF14*1000)/'Egg Data'!ZF14,"")</f>
        <v/>
      </c>
      <c r="CJ14" t="n">
        <v>7</v>
      </c>
      <c r="CM14">
        <f>CK14-CL14</f>
        <v/>
      </c>
      <c r="CN14">
        <f>CM14/CJ14</f>
        <v/>
      </c>
      <c r="CO14">
        <f>IFERROR((CM14*1000)/'Egg Data'!ABK14,"")</f>
        <v/>
      </c>
      <c r="CQ14" t="n">
        <v>7</v>
      </c>
      <c r="CT14">
        <f>CR14-CS14</f>
        <v/>
      </c>
      <c r="CU14">
        <f>CT14/CQ14</f>
        <v/>
      </c>
      <c r="CV14">
        <f>IFERROR((CT14*1000)/'Egg Data'!ADP14,"")</f>
        <v/>
      </c>
      <c r="CX14" t="n">
        <v>7</v>
      </c>
      <c r="DA14">
        <f>CY14-CZ14</f>
        <v/>
      </c>
      <c r="DB14">
        <f>DA14/CX14</f>
        <v/>
      </c>
      <c r="DC14">
        <f>IFERROR((DA14*1000)/'Egg Data'!AFU14,"")</f>
        <v/>
      </c>
      <c r="DE14" t="n">
        <v>7</v>
      </c>
      <c r="DH14">
        <f>DF14-DG14</f>
        <v/>
      </c>
      <c r="DI14">
        <f>DH14/DE14</f>
        <v/>
      </c>
      <c r="DJ14">
        <f>IFERROR((DH14*1000)/'Egg Data'!AHZ14,"")</f>
        <v/>
      </c>
      <c r="DL14" t="n">
        <v>7</v>
      </c>
      <c r="DO14">
        <f>DM14-DN14</f>
        <v/>
      </c>
      <c r="DP14">
        <f>DO14/DL14</f>
        <v/>
      </c>
      <c r="DQ14">
        <f>IFERROR((DO14*1000)/'Egg Data'!AKE14,"")</f>
        <v/>
      </c>
      <c r="DS14" t="n">
        <v>7</v>
      </c>
      <c r="DV14">
        <f>DT14-DU14</f>
        <v/>
      </c>
      <c r="DW14">
        <f>DV14/DS14</f>
        <v/>
      </c>
      <c r="DX14">
        <f>IFERROR((DV14*1000)/'Egg Data'!AMJ14,"")</f>
        <v/>
      </c>
      <c r="DZ14" t="n">
        <v>7</v>
      </c>
      <c r="EC14">
        <f>EA14-EB14</f>
        <v/>
      </c>
      <c r="ED14">
        <f>EC14/DZ14</f>
        <v/>
      </c>
      <c r="EE14">
        <f>IFERROR((EC14*1000)/'Egg Data'!AOO14,"")</f>
        <v/>
      </c>
      <c r="EG14" t="n">
        <v>7</v>
      </c>
      <c r="EJ14">
        <f>EH14-EI14</f>
        <v/>
      </c>
      <c r="EK14">
        <f>EJ14/EG14</f>
        <v/>
      </c>
      <c r="EL14">
        <f>IFERROR((EJ14*1000)/'Egg Data'!AQT14,"")</f>
        <v/>
      </c>
    </row>
    <row r="15">
      <c r="A15" t="n">
        <v>12</v>
      </c>
      <c r="D15" t="n">
        <v>7</v>
      </c>
      <c r="G15">
        <f>E15-F15</f>
        <v/>
      </c>
      <c r="H15">
        <f>G15/D15</f>
        <v/>
      </c>
      <c r="I15">
        <f>IFERROR((G15*1000)/'Egg Data'!BC15,"")</f>
        <v/>
      </c>
      <c r="K15" t="n">
        <v>7</v>
      </c>
      <c r="N15">
        <f>L15-M15</f>
        <v/>
      </c>
      <c r="O15">
        <f>N15/K15</f>
        <v/>
      </c>
      <c r="P15">
        <f>IFERROR((N15*1000)/'Egg Data'!DH15,"")</f>
        <v/>
      </c>
      <c r="R15" t="n">
        <v>7</v>
      </c>
      <c r="U15">
        <f>S15-T15</f>
        <v/>
      </c>
      <c r="V15">
        <f>U15/R15</f>
        <v/>
      </c>
      <c r="W15">
        <f>IFERROR((U15*1000)/'Egg Data'!FM15,"")</f>
        <v/>
      </c>
      <c r="Y15" t="n">
        <v>7</v>
      </c>
      <c r="AB15">
        <f>Z15-AA15</f>
        <v/>
      </c>
      <c r="AC15">
        <f>AB15/Y15</f>
        <v/>
      </c>
      <c r="AD15">
        <f>IFERROR((AB15*1000)/'Egg Data'!HR15,"")</f>
        <v/>
      </c>
      <c r="AF15" t="n">
        <v>7</v>
      </c>
      <c r="AI15">
        <f>AG15-AH15</f>
        <v/>
      </c>
      <c r="AJ15">
        <f>AI15/AF15</f>
        <v/>
      </c>
      <c r="AK15">
        <f>IFERROR((AI15*1000)/'Egg Data'!JW15,"")</f>
        <v/>
      </c>
      <c r="AM15" t="n">
        <v>7</v>
      </c>
      <c r="AP15">
        <f>AN15-AO15</f>
        <v/>
      </c>
      <c r="AQ15">
        <f>AP15/AM15</f>
        <v/>
      </c>
      <c r="AR15">
        <f>IFERROR((AP15*1000)/'Egg Data'!MB15,"")</f>
        <v/>
      </c>
      <c r="AT15" t="n">
        <v>7</v>
      </c>
      <c r="AW15">
        <f>AU15-AV15</f>
        <v/>
      </c>
      <c r="AX15">
        <f>AW15/AT15</f>
        <v/>
      </c>
      <c r="AY15">
        <f>IFERROR((AW15*1000)/'Egg Data'!OG15,"")</f>
        <v/>
      </c>
      <c r="BA15" t="n">
        <v>7</v>
      </c>
      <c r="BD15">
        <f>BB15-BC15</f>
        <v/>
      </c>
      <c r="BE15">
        <f>BD15/BA15</f>
        <v/>
      </c>
      <c r="BF15">
        <f>IFERROR((BD15*1000)/'Egg Data'!QL15,"")</f>
        <v/>
      </c>
      <c r="BH15" t="n">
        <v>7</v>
      </c>
      <c r="BK15">
        <f>BI15-BJ15</f>
        <v/>
      </c>
      <c r="BL15">
        <f>BK15/BH15</f>
        <v/>
      </c>
      <c r="BM15">
        <f>IFERROR((BK15*1000)/'Egg Data'!SQ15,"")</f>
        <v/>
      </c>
      <c r="BO15" t="n">
        <v>7</v>
      </c>
      <c r="BR15">
        <f>BP15-BQ15</f>
        <v/>
      </c>
      <c r="BS15">
        <f>BR15/BO15</f>
        <v/>
      </c>
      <c r="BT15">
        <f>IFERROR((BR15*1000)/'Egg Data'!UV15,"")</f>
        <v/>
      </c>
      <c r="BV15" t="n">
        <v>7</v>
      </c>
      <c r="BY15">
        <f>BW15-BX15</f>
        <v/>
      </c>
      <c r="BZ15">
        <f>BY15/BV15</f>
        <v/>
      </c>
      <c r="CA15">
        <f>IFERROR((BY15*1000)/'Egg Data'!XA15,"")</f>
        <v/>
      </c>
      <c r="CC15" t="n">
        <v>7</v>
      </c>
      <c r="CF15">
        <f>CD15-CE15</f>
        <v/>
      </c>
      <c r="CG15">
        <f>CF15/CC15</f>
        <v/>
      </c>
      <c r="CH15">
        <f>IFERROR((CF15*1000)/'Egg Data'!ZF15,"")</f>
        <v/>
      </c>
      <c r="CJ15" t="n">
        <v>7</v>
      </c>
      <c r="CM15">
        <f>CK15-CL15</f>
        <v/>
      </c>
      <c r="CN15">
        <f>CM15/CJ15</f>
        <v/>
      </c>
      <c r="CO15">
        <f>IFERROR((CM15*1000)/'Egg Data'!ABK15,"")</f>
        <v/>
      </c>
      <c r="CQ15" t="n">
        <v>7</v>
      </c>
      <c r="CT15">
        <f>CR15-CS15</f>
        <v/>
      </c>
      <c r="CU15">
        <f>CT15/CQ15</f>
        <v/>
      </c>
      <c r="CV15">
        <f>IFERROR((CT15*1000)/'Egg Data'!ADP15,"")</f>
        <v/>
      </c>
      <c r="CX15" t="n">
        <v>7</v>
      </c>
      <c r="DA15">
        <f>CY15-CZ15</f>
        <v/>
      </c>
      <c r="DB15">
        <f>DA15/CX15</f>
        <v/>
      </c>
      <c r="DC15">
        <f>IFERROR((DA15*1000)/'Egg Data'!AFU15,"")</f>
        <v/>
      </c>
      <c r="DE15" t="n">
        <v>7</v>
      </c>
      <c r="DH15">
        <f>DF15-DG15</f>
        <v/>
      </c>
      <c r="DI15">
        <f>DH15/DE15</f>
        <v/>
      </c>
      <c r="DJ15">
        <f>IFERROR((DH15*1000)/'Egg Data'!AHZ15,"")</f>
        <v/>
      </c>
      <c r="DL15" t="n">
        <v>7</v>
      </c>
      <c r="DO15">
        <f>DM15-DN15</f>
        <v/>
      </c>
      <c r="DP15">
        <f>DO15/DL15</f>
        <v/>
      </c>
      <c r="DQ15">
        <f>IFERROR((DO15*1000)/'Egg Data'!AKE15,"")</f>
        <v/>
      </c>
      <c r="DS15" t="n">
        <v>7</v>
      </c>
      <c r="DV15">
        <f>DT15-DU15</f>
        <v/>
      </c>
      <c r="DW15">
        <f>DV15/DS15</f>
        <v/>
      </c>
      <c r="DX15">
        <f>IFERROR((DV15*1000)/'Egg Data'!AMJ15,"")</f>
        <v/>
      </c>
      <c r="DZ15" t="n">
        <v>7</v>
      </c>
      <c r="EC15">
        <f>EA15-EB15</f>
        <v/>
      </c>
      <c r="ED15">
        <f>EC15/DZ15</f>
        <v/>
      </c>
      <c r="EE15">
        <f>IFERROR((EC15*1000)/'Egg Data'!AOO15,"")</f>
        <v/>
      </c>
      <c r="EG15" t="n">
        <v>7</v>
      </c>
      <c r="EJ15">
        <f>EH15-EI15</f>
        <v/>
      </c>
      <c r="EK15">
        <f>EJ15/EG15</f>
        <v/>
      </c>
      <c r="EL15">
        <f>IFERROR((EJ15*1000)/'Egg Data'!AQT15,"")</f>
        <v/>
      </c>
    </row>
    <row r="16">
      <c r="A16" t="n">
        <v>13</v>
      </c>
      <c r="D16" t="n">
        <v>7</v>
      </c>
      <c r="G16">
        <f>E16-F16</f>
        <v/>
      </c>
      <c r="H16">
        <f>G16/D16</f>
        <v/>
      </c>
      <c r="I16">
        <f>IFERROR((G16*1000)/'Egg Data'!BC16,"")</f>
        <v/>
      </c>
      <c r="K16" t="n">
        <v>7</v>
      </c>
      <c r="N16">
        <f>L16-M16</f>
        <v/>
      </c>
      <c r="O16">
        <f>N16/K16</f>
        <v/>
      </c>
      <c r="P16">
        <f>IFERROR((N16*1000)/'Egg Data'!DH16,"")</f>
        <v/>
      </c>
      <c r="R16" t="n">
        <v>7</v>
      </c>
      <c r="U16">
        <f>S16-T16</f>
        <v/>
      </c>
      <c r="V16">
        <f>U16/R16</f>
        <v/>
      </c>
      <c r="W16">
        <f>IFERROR((U16*1000)/'Egg Data'!FM16,"")</f>
        <v/>
      </c>
      <c r="Y16" t="n">
        <v>7</v>
      </c>
      <c r="AB16">
        <f>Z16-AA16</f>
        <v/>
      </c>
      <c r="AC16">
        <f>AB16/Y16</f>
        <v/>
      </c>
      <c r="AD16">
        <f>IFERROR((AB16*1000)/'Egg Data'!HR16,"")</f>
        <v/>
      </c>
      <c r="AF16" t="n">
        <v>7</v>
      </c>
      <c r="AI16">
        <f>AG16-AH16</f>
        <v/>
      </c>
      <c r="AJ16">
        <f>AI16/AF16</f>
        <v/>
      </c>
      <c r="AK16">
        <f>IFERROR((AI16*1000)/'Egg Data'!JW16,"")</f>
        <v/>
      </c>
      <c r="AM16" t="n">
        <v>7</v>
      </c>
      <c r="AP16">
        <f>AN16-AO16</f>
        <v/>
      </c>
      <c r="AQ16">
        <f>AP16/AM16</f>
        <v/>
      </c>
      <c r="AR16">
        <f>IFERROR((AP16*1000)/'Egg Data'!MB16,"")</f>
        <v/>
      </c>
      <c r="AT16" t="n">
        <v>7</v>
      </c>
      <c r="AW16">
        <f>AU16-AV16</f>
        <v/>
      </c>
      <c r="AX16">
        <f>AW16/AT16</f>
        <v/>
      </c>
      <c r="AY16">
        <f>IFERROR((AW16*1000)/'Egg Data'!OG16,"")</f>
        <v/>
      </c>
      <c r="BA16" t="n">
        <v>7</v>
      </c>
      <c r="BD16">
        <f>BB16-BC16</f>
        <v/>
      </c>
      <c r="BE16">
        <f>BD16/BA16</f>
        <v/>
      </c>
      <c r="BF16">
        <f>IFERROR((BD16*1000)/'Egg Data'!QL16,"")</f>
        <v/>
      </c>
      <c r="BH16" t="n">
        <v>7</v>
      </c>
      <c r="BK16">
        <f>BI16-BJ16</f>
        <v/>
      </c>
      <c r="BL16">
        <f>BK16/BH16</f>
        <v/>
      </c>
      <c r="BM16">
        <f>IFERROR((BK16*1000)/'Egg Data'!SQ16,"")</f>
        <v/>
      </c>
      <c r="BO16" t="n">
        <v>7</v>
      </c>
      <c r="BR16">
        <f>BP16-BQ16</f>
        <v/>
      </c>
      <c r="BS16">
        <f>BR16/BO16</f>
        <v/>
      </c>
      <c r="BT16">
        <f>IFERROR((BR16*1000)/'Egg Data'!UV16,"")</f>
        <v/>
      </c>
      <c r="BV16" t="n">
        <v>7</v>
      </c>
      <c r="BY16">
        <f>BW16-BX16</f>
        <v/>
      </c>
      <c r="BZ16">
        <f>BY16/BV16</f>
        <v/>
      </c>
      <c r="CA16">
        <f>IFERROR((BY16*1000)/'Egg Data'!XA16,"")</f>
        <v/>
      </c>
      <c r="CC16" t="n">
        <v>7</v>
      </c>
      <c r="CF16">
        <f>CD16-CE16</f>
        <v/>
      </c>
      <c r="CG16">
        <f>CF16/CC16</f>
        <v/>
      </c>
      <c r="CH16">
        <f>IFERROR((CF16*1000)/'Egg Data'!ZF16,"")</f>
        <v/>
      </c>
      <c r="CJ16" t="n">
        <v>7</v>
      </c>
      <c r="CM16">
        <f>CK16-CL16</f>
        <v/>
      </c>
      <c r="CN16">
        <f>CM16/CJ16</f>
        <v/>
      </c>
      <c r="CO16">
        <f>IFERROR((CM16*1000)/'Egg Data'!ABK16,"")</f>
        <v/>
      </c>
      <c r="CQ16" t="n">
        <v>7</v>
      </c>
      <c r="CT16">
        <f>CR16-CS16</f>
        <v/>
      </c>
      <c r="CU16">
        <f>CT16/CQ16</f>
        <v/>
      </c>
      <c r="CV16">
        <f>IFERROR((CT16*1000)/'Egg Data'!ADP16,"")</f>
        <v/>
      </c>
      <c r="CX16" t="n">
        <v>7</v>
      </c>
      <c r="DA16">
        <f>CY16-CZ16</f>
        <v/>
      </c>
      <c r="DB16">
        <f>DA16/CX16</f>
        <v/>
      </c>
      <c r="DC16">
        <f>IFERROR((DA16*1000)/'Egg Data'!AFU16,"")</f>
        <v/>
      </c>
      <c r="DE16" t="n">
        <v>7</v>
      </c>
      <c r="DH16">
        <f>DF16-DG16</f>
        <v/>
      </c>
      <c r="DI16">
        <f>DH16/DE16</f>
        <v/>
      </c>
      <c r="DJ16">
        <f>IFERROR((DH16*1000)/'Egg Data'!AHZ16,"")</f>
        <v/>
      </c>
      <c r="DL16" t="n">
        <v>7</v>
      </c>
      <c r="DO16">
        <f>DM16-DN16</f>
        <v/>
      </c>
      <c r="DP16">
        <f>DO16/DL16</f>
        <v/>
      </c>
      <c r="DQ16">
        <f>IFERROR((DO16*1000)/'Egg Data'!AKE16,"")</f>
        <v/>
      </c>
      <c r="DS16" t="n">
        <v>7</v>
      </c>
      <c r="DV16">
        <f>DT16-DU16</f>
        <v/>
      </c>
      <c r="DW16">
        <f>DV16/DS16</f>
        <v/>
      </c>
      <c r="DX16">
        <f>IFERROR((DV16*1000)/'Egg Data'!AMJ16,"")</f>
        <v/>
      </c>
      <c r="DZ16" t="n">
        <v>7</v>
      </c>
      <c r="EC16">
        <f>EA16-EB16</f>
        <v/>
      </c>
      <c r="ED16">
        <f>EC16/DZ16</f>
        <v/>
      </c>
      <c r="EE16">
        <f>IFERROR((EC16*1000)/'Egg Data'!AOO16,"")</f>
        <v/>
      </c>
      <c r="EG16" t="n">
        <v>7</v>
      </c>
      <c r="EJ16">
        <f>EH16-EI16</f>
        <v/>
      </c>
      <c r="EK16">
        <f>EJ16/EG16</f>
        <v/>
      </c>
      <c r="EL16">
        <f>IFERROR((EJ16*1000)/'Egg Data'!AQT16,"")</f>
        <v/>
      </c>
    </row>
    <row r="17">
      <c r="A17" t="n">
        <v>14</v>
      </c>
      <c r="D17" t="n">
        <v>7</v>
      </c>
      <c r="G17">
        <f>E17-F17</f>
        <v/>
      </c>
      <c r="H17">
        <f>G17/D17</f>
        <v/>
      </c>
      <c r="I17">
        <f>IFERROR((G17*1000)/'Egg Data'!BC17,"")</f>
        <v/>
      </c>
      <c r="K17" t="n">
        <v>7</v>
      </c>
      <c r="N17">
        <f>L17-M17</f>
        <v/>
      </c>
      <c r="O17">
        <f>N17/K17</f>
        <v/>
      </c>
      <c r="P17">
        <f>IFERROR((N17*1000)/'Egg Data'!DH17,"")</f>
        <v/>
      </c>
      <c r="R17" t="n">
        <v>7</v>
      </c>
      <c r="U17">
        <f>S17-T17</f>
        <v/>
      </c>
      <c r="V17">
        <f>U17/R17</f>
        <v/>
      </c>
      <c r="W17">
        <f>IFERROR((U17*1000)/'Egg Data'!FM17,"")</f>
        <v/>
      </c>
      <c r="Y17" t="n">
        <v>7</v>
      </c>
      <c r="AB17">
        <f>Z17-AA17</f>
        <v/>
      </c>
      <c r="AC17">
        <f>AB17/Y17</f>
        <v/>
      </c>
      <c r="AD17">
        <f>IFERROR((AB17*1000)/'Egg Data'!HR17,"")</f>
        <v/>
      </c>
      <c r="AF17" t="n">
        <v>7</v>
      </c>
      <c r="AI17">
        <f>AG17-AH17</f>
        <v/>
      </c>
      <c r="AJ17">
        <f>AI17/AF17</f>
        <v/>
      </c>
      <c r="AK17">
        <f>IFERROR((AI17*1000)/'Egg Data'!JW17,"")</f>
        <v/>
      </c>
      <c r="AM17" t="n">
        <v>7</v>
      </c>
      <c r="AP17">
        <f>AN17-AO17</f>
        <v/>
      </c>
      <c r="AQ17">
        <f>AP17/AM17</f>
        <v/>
      </c>
      <c r="AR17">
        <f>IFERROR((AP17*1000)/'Egg Data'!MB17,"")</f>
        <v/>
      </c>
      <c r="AT17" t="n">
        <v>7</v>
      </c>
      <c r="AW17">
        <f>AU17-AV17</f>
        <v/>
      </c>
      <c r="AX17">
        <f>AW17/AT17</f>
        <v/>
      </c>
      <c r="AY17">
        <f>IFERROR((AW17*1000)/'Egg Data'!OG17,"")</f>
        <v/>
      </c>
      <c r="BA17" t="n">
        <v>7</v>
      </c>
      <c r="BD17">
        <f>BB17-BC17</f>
        <v/>
      </c>
      <c r="BE17">
        <f>BD17/BA17</f>
        <v/>
      </c>
      <c r="BF17">
        <f>IFERROR((BD17*1000)/'Egg Data'!QL17,"")</f>
        <v/>
      </c>
      <c r="BH17" t="n">
        <v>7</v>
      </c>
      <c r="BK17">
        <f>BI17-BJ17</f>
        <v/>
      </c>
      <c r="BL17">
        <f>BK17/BH17</f>
        <v/>
      </c>
      <c r="BM17">
        <f>IFERROR((BK17*1000)/'Egg Data'!SQ17,"")</f>
        <v/>
      </c>
      <c r="BO17" t="n">
        <v>7</v>
      </c>
      <c r="BR17">
        <f>BP17-BQ17</f>
        <v/>
      </c>
      <c r="BS17">
        <f>BR17/BO17</f>
        <v/>
      </c>
      <c r="BT17">
        <f>IFERROR((BR17*1000)/'Egg Data'!UV17,"")</f>
        <v/>
      </c>
      <c r="BV17" t="n">
        <v>7</v>
      </c>
      <c r="BY17">
        <f>BW17-BX17</f>
        <v/>
      </c>
      <c r="BZ17">
        <f>BY17/BV17</f>
        <v/>
      </c>
      <c r="CA17">
        <f>IFERROR((BY17*1000)/'Egg Data'!XA17,"")</f>
        <v/>
      </c>
      <c r="CC17" t="n">
        <v>7</v>
      </c>
      <c r="CF17">
        <f>CD17-CE17</f>
        <v/>
      </c>
      <c r="CG17">
        <f>CF17/CC17</f>
        <v/>
      </c>
      <c r="CH17">
        <f>IFERROR((CF17*1000)/'Egg Data'!ZF17,"")</f>
        <v/>
      </c>
      <c r="CJ17" t="n">
        <v>7</v>
      </c>
      <c r="CM17">
        <f>CK17-CL17</f>
        <v/>
      </c>
      <c r="CN17">
        <f>CM17/CJ17</f>
        <v/>
      </c>
      <c r="CO17">
        <f>IFERROR((CM17*1000)/'Egg Data'!ABK17,"")</f>
        <v/>
      </c>
      <c r="CQ17" t="n">
        <v>7</v>
      </c>
      <c r="CT17">
        <f>CR17-CS17</f>
        <v/>
      </c>
      <c r="CU17">
        <f>CT17/CQ17</f>
        <v/>
      </c>
      <c r="CV17">
        <f>IFERROR((CT17*1000)/'Egg Data'!ADP17,"")</f>
        <v/>
      </c>
      <c r="CX17" t="n">
        <v>7</v>
      </c>
      <c r="DA17">
        <f>CY17-CZ17</f>
        <v/>
      </c>
      <c r="DB17">
        <f>DA17/CX17</f>
        <v/>
      </c>
      <c r="DC17">
        <f>IFERROR((DA17*1000)/'Egg Data'!AFU17,"")</f>
        <v/>
      </c>
      <c r="DE17" t="n">
        <v>7</v>
      </c>
      <c r="DH17">
        <f>DF17-DG17</f>
        <v/>
      </c>
      <c r="DI17">
        <f>DH17/DE17</f>
        <v/>
      </c>
      <c r="DJ17">
        <f>IFERROR((DH17*1000)/'Egg Data'!AHZ17,"")</f>
        <v/>
      </c>
      <c r="DL17" t="n">
        <v>7</v>
      </c>
      <c r="DO17">
        <f>DM17-DN17</f>
        <v/>
      </c>
      <c r="DP17">
        <f>DO17/DL17</f>
        <v/>
      </c>
      <c r="DQ17">
        <f>IFERROR((DO17*1000)/'Egg Data'!AKE17,"")</f>
        <v/>
      </c>
      <c r="DS17" t="n">
        <v>7</v>
      </c>
      <c r="DV17">
        <f>DT17-DU17</f>
        <v/>
      </c>
      <c r="DW17">
        <f>DV17/DS17</f>
        <v/>
      </c>
      <c r="DX17">
        <f>IFERROR((DV17*1000)/'Egg Data'!AMJ17,"")</f>
        <v/>
      </c>
      <c r="DZ17" t="n">
        <v>7</v>
      </c>
      <c r="EC17">
        <f>EA17-EB17</f>
        <v/>
      </c>
      <c r="ED17">
        <f>EC17/DZ17</f>
        <v/>
      </c>
      <c r="EE17">
        <f>IFERROR((EC17*1000)/'Egg Data'!AOO17,"")</f>
        <v/>
      </c>
      <c r="EG17" t="n">
        <v>7</v>
      </c>
      <c r="EJ17">
        <f>EH17-EI17</f>
        <v/>
      </c>
      <c r="EK17">
        <f>EJ17/EG17</f>
        <v/>
      </c>
      <c r="EL17">
        <f>IFERROR((EJ17*1000)/'Egg Data'!AQT17,"")</f>
        <v/>
      </c>
    </row>
    <row r="18">
      <c r="A18" t="n">
        <v>15</v>
      </c>
      <c r="D18" t="n">
        <v>7</v>
      </c>
      <c r="G18">
        <f>E18-F18</f>
        <v/>
      </c>
      <c r="H18">
        <f>G18/D18</f>
        <v/>
      </c>
      <c r="I18">
        <f>IFERROR((G18*1000)/'Egg Data'!BC18,"")</f>
        <v/>
      </c>
      <c r="K18" t="n">
        <v>7</v>
      </c>
      <c r="N18">
        <f>L18-M18</f>
        <v/>
      </c>
      <c r="O18">
        <f>N18/K18</f>
        <v/>
      </c>
      <c r="P18">
        <f>IFERROR((N18*1000)/'Egg Data'!DH18,"")</f>
        <v/>
      </c>
      <c r="R18" t="n">
        <v>7</v>
      </c>
      <c r="U18">
        <f>S18-T18</f>
        <v/>
      </c>
      <c r="V18">
        <f>U18/R18</f>
        <v/>
      </c>
      <c r="W18">
        <f>IFERROR((U18*1000)/'Egg Data'!FM18,"")</f>
        <v/>
      </c>
      <c r="Y18" t="n">
        <v>7</v>
      </c>
      <c r="AB18">
        <f>Z18-AA18</f>
        <v/>
      </c>
      <c r="AC18">
        <f>AB18/Y18</f>
        <v/>
      </c>
      <c r="AD18">
        <f>IFERROR((AB18*1000)/'Egg Data'!HR18,"")</f>
        <v/>
      </c>
      <c r="AF18" t="n">
        <v>7</v>
      </c>
      <c r="AI18">
        <f>AG18-AH18</f>
        <v/>
      </c>
      <c r="AJ18">
        <f>AI18/AF18</f>
        <v/>
      </c>
      <c r="AK18">
        <f>IFERROR((AI18*1000)/'Egg Data'!JW18,"")</f>
        <v/>
      </c>
      <c r="AM18" t="n">
        <v>7</v>
      </c>
      <c r="AP18">
        <f>AN18-AO18</f>
        <v/>
      </c>
      <c r="AQ18">
        <f>AP18/AM18</f>
        <v/>
      </c>
      <c r="AR18">
        <f>IFERROR((AP18*1000)/'Egg Data'!MB18,"")</f>
        <v/>
      </c>
      <c r="AT18" t="n">
        <v>7</v>
      </c>
      <c r="AW18">
        <f>AU18-AV18</f>
        <v/>
      </c>
      <c r="AX18">
        <f>AW18/AT18</f>
        <v/>
      </c>
      <c r="AY18">
        <f>IFERROR((AW18*1000)/'Egg Data'!OG18,"")</f>
        <v/>
      </c>
      <c r="BA18" t="n">
        <v>7</v>
      </c>
      <c r="BD18">
        <f>BB18-BC18</f>
        <v/>
      </c>
      <c r="BE18">
        <f>BD18/BA18</f>
        <v/>
      </c>
      <c r="BF18">
        <f>IFERROR((BD18*1000)/'Egg Data'!QL18,"")</f>
        <v/>
      </c>
      <c r="BH18" t="n">
        <v>7</v>
      </c>
      <c r="BK18">
        <f>BI18-BJ18</f>
        <v/>
      </c>
      <c r="BL18">
        <f>BK18/BH18</f>
        <v/>
      </c>
      <c r="BM18">
        <f>IFERROR((BK18*1000)/'Egg Data'!SQ18,"")</f>
        <v/>
      </c>
      <c r="BO18" t="n">
        <v>7</v>
      </c>
      <c r="BR18">
        <f>BP18-BQ18</f>
        <v/>
      </c>
      <c r="BS18">
        <f>BR18/BO18</f>
        <v/>
      </c>
      <c r="BT18">
        <f>IFERROR((BR18*1000)/'Egg Data'!UV18,"")</f>
        <v/>
      </c>
      <c r="BV18" t="n">
        <v>7</v>
      </c>
      <c r="BY18">
        <f>BW18-BX18</f>
        <v/>
      </c>
      <c r="BZ18">
        <f>BY18/BV18</f>
        <v/>
      </c>
      <c r="CA18">
        <f>IFERROR((BY18*1000)/'Egg Data'!XA18,"")</f>
        <v/>
      </c>
      <c r="CC18" t="n">
        <v>7</v>
      </c>
      <c r="CF18">
        <f>CD18-CE18</f>
        <v/>
      </c>
      <c r="CG18">
        <f>CF18/CC18</f>
        <v/>
      </c>
      <c r="CH18">
        <f>IFERROR((CF18*1000)/'Egg Data'!ZF18,"")</f>
        <v/>
      </c>
      <c r="CJ18" t="n">
        <v>7</v>
      </c>
      <c r="CM18">
        <f>CK18-CL18</f>
        <v/>
      </c>
      <c r="CN18">
        <f>CM18/CJ18</f>
        <v/>
      </c>
      <c r="CO18">
        <f>IFERROR((CM18*1000)/'Egg Data'!ABK18,"")</f>
        <v/>
      </c>
      <c r="CQ18" t="n">
        <v>7</v>
      </c>
      <c r="CT18">
        <f>CR18-CS18</f>
        <v/>
      </c>
      <c r="CU18">
        <f>CT18/CQ18</f>
        <v/>
      </c>
      <c r="CV18">
        <f>IFERROR((CT18*1000)/'Egg Data'!ADP18,"")</f>
        <v/>
      </c>
      <c r="CX18" t="n">
        <v>7</v>
      </c>
      <c r="DA18">
        <f>CY18-CZ18</f>
        <v/>
      </c>
      <c r="DB18">
        <f>DA18/CX18</f>
        <v/>
      </c>
      <c r="DC18">
        <f>IFERROR((DA18*1000)/'Egg Data'!AFU18,"")</f>
        <v/>
      </c>
      <c r="DE18" t="n">
        <v>7</v>
      </c>
      <c r="DH18">
        <f>DF18-DG18</f>
        <v/>
      </c>
      <c r="DI18">
        <f>DH18/DE18</f>
        <v/>
      </c>
      <c r="DJ18">
        <f>IFERROR((DH18*1000)/'Egg Data'!AHZ18,"")</f>
        <v/>
      </c>
      <c r="DL18" t="n">
        <v>7</v>
      </c>
      <c r="DO18">
        <f>DM18-DN18</f>
        <v/>
      </c>
      <c r="DP18">
        <f>DO18/DL18</f>
        <v/>
      </c>
      <c r="DQ18">
        <f>IFERROR((DO18*1000)/'Egg Data'!AKE18,"")</f>
        <v/>
      </c>
      <c r="DS18" t="n">
        <v>7</v>
      </c>
      <c r="DV18">
        <f>DT18-DU18</f>
        <v/>
      </c>
      <c r="DW18">
        <f>DV18/DS18</f>
        <v/>
      </c>
      <c r="DX18">
        <f>IFERROR((DV18*1000)/'Egg Data'!AMJ18,"")</f>
        <v/>
      </c>
      <c r="DZ18" t="n">
        <v>7</v>
      </c>
      <c r="EC18">
        <f>EA18-EB18</f>
        <v/>
      </c>
      <c r="ED18">
        <f>EC18/DZ18</f>
        <v/>
      </c>
      <c r="EE18">
        <f>IFERROR((EC18*1000)/'Egg Data'!AOO18,"")</f>
        <v/>
      </c>
      <c r="EG18" t="n">
        <v>7</v>
      </c>
      <c r="EJ18">
        <f>EH18-EI18</f>
        <v/>
      </c>
      <c r="EK18">
        <f>EJ18/EG18</f>
        <v/>
      </c>
      <c r="EL18">
        <f>IFERROR((EJ18*1000)/'Egg Data'!AQT18,"")</f>
        <v/>
      </c>
    </row>
    <row r="19">
      <c r="A19" t="n">
        <v>16</v>
      </c>
      <c r="D19" t="n">
        <v>7</v>
      </c>
      <c r="G19">
        <f>E19-F19</f>
        <v/>
      </c>
      <c r="H19">
        <f>G19/D19</f>
        <v/>
      </c>
      <c r="I19">
        <f>IFERROR((G19*1000)/'Egg Data'!BC19,"")</f>
        <v/>
      </c>
      <c r="K19" t="n">
        <v>7</v>
      </c>
      <c r="N19">
        <f>L19-M19</f>
        <v/>
      </c>
      <c r="O19">
        <f>N19/K19</f>
        <v/>
      </c>
      <c r="P19">
        <f>IFERROR((N19*1000)/'Egg Data'!DH19,"")</f>
        <v/>
      </c>
      <c r="R19" t="n">
        <v>7</v>
      </c>
      <c r="U19">
        <f>S19-T19</f>
        <v/>
      </c>
      <c r="V19">
        <f>U19/R19</f>
        <v/>
      </c>
      <c r="W19">
        <f>IFERROR((U19*1000)/'Egg Data'!FM19,"")</f>
        <v/>
      </c>
      <c r="Y19" t="n">
        <v>7</v>
      </c>
      <c r="AB19">
        <f>Z19-AA19</f>
        <v/>
      </c>
      <c r="AC19">
        <f>AB19/Y19</f>
        <v/>
      </c>
      <c r="AD19">
        <f>IFERROR((AB19*1000)/'Egg Data'!HR19,"")</f>
        <v/>
      </c>
      <c r="AF19" t="n">
        <v>7</v>
      </c>
      <c r="AI19">
        <f>AG19-AH19</f>
        <v/>
      </c>
      <c r="AJ19">
        <f>AI19/AF19</f>
        <v/>
      </c>
      <c r="AK19">
        <f>IFERROR((AI19*1000)/'Egg Data'!JW19,"")</f>
        <v/>
      </c>
      <c r="AM19" t="n">
        <v>7</v>
      </c>
      <c r="AP19">
        <f>AN19-AO19</f>
        <v/>
      </c>
      <c r="AQ19">
        <f>AP19/AM19</f>
        <v/>
      </c>
      <c r="AR19">
        <f>IFERROR((AP19*1000)/'Egg Data'!MB19,"")</f>
        <v/>
      </c>
      <c r="AT19" t="n">
        <v>7</v>
      </c>
      <c r="AW19">
        <f>AU19-AV19</f>
        <v/>
      </c>
      <c r="AX19">
        <f>AW19/AT19</f>
        <v/>
      </c>
      <c r="AY19">
        <f>IFERROR((AW19*1000)/'Egg Data'!OG19,"")</f>
        <v/>
      </c>
      <c r="BA19" t="n">
        <v>7</v>
      </c>
      <c r="BD19">
        <f>BB19-BC19</f>
        <v/>
      </c>
      <c r="BE19">
        <f>BD19/BA19</f>
        <v/>
      </c>
      <c r="BF19">
        <f>IFERROR((BD19*1000)/'Egg Data'!QL19,"")</f>
        <v/>
      </c>
      <c r="BH19" t="n">
        <v>7</v>
      </c>
      <c r="BK19">
        <f>BI19-BJ19</f>
        <v/>
      </c>
      <c r="BL19">
        <f>BK19/BH19</f>
        <v/>
      </c>
      <c r="BM19">
        <f>IFERROR((BK19*1000)/'Egg Data'!SQ19,"")</f>
        <v/>
      </c>
      <c r="BO19" t="n">
        <v>7</v>
      </c>
      <c r="BR19">
        <f>BP19-BQ19</f>
        <v/>
      </c>
      <c r="BS19">
        <f>BR19/BO19</f>
        <v/>
      </c>
      <c r="BT19">
        <f>IFERROR((BR19*1000)/'Egg Data'!UV19,"")</f>
        <v/>
      </c>
      <c r="BV19" t="n">
        <v>7</v>
      </c>
      <c r="BY19">
        <f>BW19-BX19</f>
        <v/>
      </c>
      <c r="BZ19">
        <f>BY19/BV19</f>
        <v/>
      </c>
      <c r="CA19">
        <f>IFERROR((BY19*1000)/'Egg Data'!XA19,"")</f>
        <v/>
      </c>
      <c r="CC19" t="n">
        <v>7</v>
      </c>
      <c r="CF19">
        <f>CD19-CE19</f>
        <v/>
      </c>
      <c r="CG19">
        <f>CF19/CC19</f>
        <v/>
      </c>
      <c r="CH19">
        <f>IFERROR((CF19*1000)/'Egg Data'!ZF19,"")</f>
        <v/>
      </c>
      <c r="CJ19" t="n">
        <v>7</v>
      </c>
      <c r="CM19">
        <f>CK19-CL19</f>
        <v/>
      </c>
      <c r="CN19">
        <f>CM19/CJ19</f>
        <v/>
      </c>
      <c r="CO19">
        <f>IFERROR((CM19*1000)/'Egg Data'!ABK19,"")</f>
        <v/>
      </c>
      <c r="CQ19" t="n">
        <v>7</v>
      </c>
      <c r="CT19">
        <f>CR19-CS19</f>
        <v/>
      </c>
      <c r="CU19">
        <f>CT19/CQ19</f>
        <v/>
      </c>
      <c r="CV19">
        <f>IFERROR((CT19*1000)/'Egg Data'!ADP19,"")</f>
        <v/>
      </c>
      <c r="CX19" t="n">
        <v>7</v>
      </c>
      <c r="DA19">
        <f>CY19-CZ19</f>
        <v/>
      </c>
      <c r="DB19">
        <f>DA19/CX19</f>
        <v/>
      </c>
      <c r="DC19">
        <f>IFERROR((DA19*1000)/'Egg Data'!AFU19,"")</f>
        <v/>
      </c>
      <c r="DE19" t="n">
        <v>7</v>
      </c>
      <c r="DH19">
        <f>DF19-DG19</f>
        <v/>
      </c>
      <c r="DI19">
        <f>DH19/DE19</f>
        <v/>
      </c>
      <c r="DJ19">
        <f>IFERROR((DH19*1000)/'Egg Data'!AHZ19,"")</f>
        <v/>
      </c>
      <c r="DL19" t="n">
        <v>7</v>
      </c>
      <c r="DO19">
        <f>DM19-DN19</f>
        <v/>
      </c>
      <c r="DP19">
        <f>DO19/DL19</f>
        <v/>
      </c>
      <c r="DQ19">
        <f>IFERROR((DO19*1000)/'Egg Data'!AKE19,"")</f>
        <v/>
      </c>
      <c r="DS19" t="n">
        <v>7</v>
      </c>
      <c r="DV19">
        <f>DT19-DU19</f>
        <v/>
      </c>
      <c r="DW19">
        <f>DV19/DS19</f>
        <v/>
      </c>
      <c r="DX19">
        <f>IFERROR((DV19*1000)/'Egg Data'!AMJ19,"")</f>
        <v/>
      </c>
      <c r="DZ19" t="n">
        <v>7</v>
      </c>
      <c r="EC19">
        <f>EA19-EB19</f>
        <v/>
      </c>
      <c r="ED19">
        <f>EC19/DZ19</f>
        <v/>
      </c>
      <c r="EE19">
        <f>IFERROR((EC19*1000)/'Egg Data'!AOO19,"")</f>
        <v/>
      </c>
      <c r="EG19" t="n">
        <v>7</v>
      </c>
      <c r="EJ19">
        <f>EH19-EI19</f>
        <v/>
      </c>
      <c r="EK19">
        <f>EJ19/EG19</f>
        <v/>
      </c>
      <c r="EL19">
        <f>IFERROR((EJ19*1000)/'Egg Data'!AQT19,"")</f>
        <v/>
      </c>
    </row>
    <row r="20">
      <c r="A20" t="n">
        <v>17</v>
      </c>
      <c r="D20" t="n">
        <v>7</v>
      </c>
      <c r="G20">
        <f>E20-F20</f>
        <v/>
      </c>
      <c r="H20">
        <f>G20/D20</f>
        <v/>
      </c>
      <c r="I20">
        <f>IFERROR((G20*1000)/'Egg Data'!BC20,"")</f>
        <v/>
      </c>
      <c r="K20" t="n">
        <v>7</v>
      </c>
      <c r="N20">
        <f>L20-M20</f>
        <v/>
      </c>
      <c r="O20">
        <f>N20/K20</f>
        <v/>
      </c>
      <c r="P20">
        <f>IFERROR((N20*1000)/'Egg Data'!DH20,"")</f>
        <v/>
      </c>
      <c r="R20" t="n">
        <v>7</v>
      </c>
      <c r="U20">
        <f>S20-T20</f>
        <v/>
      </c>
      <c r="V20">
        <f>U20/R20</f>
        <v/>
      </c>
      <c r="W20">
        <f>IFERROR((U20*1000)/'Egg Data'!FM20,"")</f>
        <v/>
      </c>
      <c r="Y20" t="n">
        <v>7</v>
      </c>
      <c r="AB20">
        <f>Z20-AA20</f>
        <v/>
      </c>
      <c r="AC20">
        <f>AB20/Y20</f>
        <v/>
      </c>
      <c r="AD20">
        <f>IFERROR((AB20*1000)/'Egg Data'!HR20,"")</f>
        <v/>
      </c>
      <c r="AF20" t="n">
        <v>7</v>
      </c>
      <c r="AI20">
        <f>AG20-AH20</f>
        <v/>
      </c>
      <c r="AJ20">
        <f>AI20/AF20</f>
        <v/>
      </c>
      <c r="AK20">
        <f>IFERROR((AI20*1000)/'Egg Data'!JW20,"")</f>
        <v/>
      </c>
      <c r="AM20" t="n">
        <v>7</v>
      </c>
      <c r="AP20">
        <f>AN20-AO20</f>
        <v/>
      </c>
      <c r="AQ20">
        <f>AP20/AM20</f>
        <v/>
      </c>
      <c r="AR20">
        <f>IFERROR((AP20*1000)/'Egg Data'!MB20,"")</f>
        <v/>
      </c>
      <c r="AT20" t="n">
        <v>7</v>
      </c>
      <c r="AW20">
        <f>AU20-AV20</f>
        <v/>
      </c>
      <c r="AX20">
        <f>AW20/AT20</f>
        <v/>
      </c>
      <c r="AY20">
        <f>IFERROR((AW20*1000)/'Egg Data'!OG20,"")</f>
        <v/>
      </c>
      <c r="BA20" t="n">
        <v>7</v>
      </c>
      <c r="BD20">
        <f>BB20-BC20</f>
        <v/>
      </c>
      <c r="BE20">
        <f>BD20/BA20</f>
        <v/>
      </c>
      <c r="BF20">
        <f>IFERROR((BD20*1000)/'Egg Data'!QL20,"")</f>
        <v/>
      </c>
      <c r="BH20" t="n">
        <v>7</v>
      </c>
      <c r="BK20">
        <f>BI20-BJ20</f>
        <v/>
      </c>
      <c r="BL20">
        <f>BK20/BH20</f>
        <v/>
      </c>
      <c r="BM20">
        <f>IFERROR((BK20*1000)/'Egg Data'!SQ20,"")</f>
        <v/>
      </c>
      <c r="BO20" t="n">
        <v>7</v>
      </c>
      <c r="BR20">
        <f>BP20-BQ20</f>
        <v/>
      </c>
      <c r="BS20">
        <f>BR20/BO20</f>
        <v/>
      </c>
      <c r="BT20">
        <f>IFERROR((BR20*1000)/'Egg Data'!UV20,"")</f>
        <v/>
      </c>
      <c r="BV20" t="n">
        <v>7</v>
      </c>
      <c r="BY20">
        <f>BW20-BX20</f>
        <v/>
      </c>
      <c r="BZ20">
        <f>BY20/BV20</f>
        <v/>
      </c>
      <c r="CA20">
        <f>IFERROR((BY20*1000)/'Egg Data'!XA20,"")</f>
        <v/>
      </c>
      <c r="CC20" t="n">
        <v>7</v>
      </c>
      <c r="CF20">
        <f>CD20-CE20</f>
        <v/>
      </c>
      <c r="CG20">
        <f>CF20/CC20</f>
        <v/>
      </c>
      <c r="CH20">
        <f>IFERROR((CF20*1000)/'Egg Data'!ZF20,"")</f>
        <v/>
      </c>
      <c r="CJ20" t="n">
        <v>7</v>
      </c>
      <c r="CM20">
        <f>CK20-CL20</f>
        <v/>
      </c>
      <c r="CN20">
        <f>CM20/CJ20</f>
        <v/>
      </c>
      <c r="CO20">
        <f>IFERROR((CM20*1000)/'Egg Data'!ABK20,"")</f>
        <v/>
      </c>
      <c r="CQ20" t="n">
        <v>7</v>
      </c>
      <c r="CT20">
        <f>CR20-CS20</f>
        <v/>
      </c>
      <c r="CU20">
        <f>CT20/CQ20</f>
        <v/>
      </c>
      <c r="CV20">
        <f>IFERROR((CT20*1000)/'Egg Data'!ADP20,"")</f>
        <v/>
      </c>
      <c r="CX20" t="n">
        <v>7</v>
      </c>
      <c r="DA20">
        <f>CY20-CZ20</f>
        <v/>
      </c>
      <c r="DB20">
        <f>DA20/CX20</f>
        <v/>
      </c>
      <c r="DC20">
        <f>IFERROR((DA20*1000)/'Egg Data'!AFU20,"")</f>
        <v/>
      </c>
      <c r="DE20" t="n">
        <v>7</v>
      </c>
      <c r="DH20">
        <f>DF20-DG20</f>
        <v/>
      </c>
      <c r="DI20">
        <f>DH20/DE20</f>
        <v/>
      </c>
      <c r="DJ20">
        <f>IFERROR((DH20*1000)/'Egg Data'!AHZ20,"")</f>
        <v/>
      </c>
      <c r="DL20" t="n">
        <v>7</v>
      </c>
      <c r="DO20">
        <f>DM20-DN20</f>
        <v/>
      </c>
      <c r="DP20">
        <f>DO20/DL20</f>
        <v/>
      </c>
      <c r="DQ20">
        <f>IFERROR((DO20*1000)/'Egg Data'!AKE20,"")</f>
        <v/>
      </c>
      <c r="DS20" t="n">
        <v>7</v>
      </c>
      <c r="DV20">
        <f>DT20-DU20</f>
        <v/>
      </c>
      <c r="DW20">
        <f>DV20/DS20</f>
        <v/>
      </c>
      <c r="DX20">
        <f>IFERROR((DV20*1000)/'Egg Data'!AMJ20,"")</f>
        <v/>
      </c>
      <c r="DZ20" t="n">
        <v>7</v>
      </c>
      <c r="EC20">
        <f>EA20-EB20</f>
        <v/>
      </c>
      <c r="ED20">
        <f>EC20/DZ20</f>
        <v/>
      </c>
      <c r="EE20">
        <f>IFERROR((EC20*1000)/'Egg Data'!AOO20,"")</f>
        <v/>
      </c>
      <c r="EG20" t="n">
        <v>7</v>
      </c>
      <c r="EJ20">
        <f>EH20-EI20</f>
        <v/>
      </c>
      <c r="EK20">
        <f>EJ20/EG20</f>
        <v/>
      </c>
      <c r="EL20">
        <f>IFERROR((EJ20*1000)/'Egg Data'!AQT20,"")</f>
        <v/>
      </c>
    </row>
    <row r="21">
      <c r="A21" t="n">
        <v>18</v>
      </c>
      <c r="D21" t="n">
        <v>7</v>
      </c>
      <c r="G21">
        <f>E21-F21</f>
        <v/>
      </c>
      <c r="H21">
        <f>G21/D21</f>
        <v/>
      </c>
      <c r="I21">
        <f>IFERROR((G21*1000)/'Egg Data'!BC21,"")</f>
        <v/>
      </c>
      <c r="K21" t="n">
        <v>7</v>
      </c>
      <c r="N21">
        <f>L21-M21</f>
        <v/>
      </c>
      <c r="O21">
        <f>N21/K21</f>
        <v/>
      </c>
      <c r="P21">
        <f>IFERROR((N21*1000)/'Egg Data'!DH21,"")</f>
        <v/>
      </c>
      <c r="R21" t="n">
        <v>7</v>
      </c>
      <c r="U21">
        <f>S21-T21</f>
        <v/>
      </c>
      <c r="V21">
        <f>U21/R21</f>
        <v/>
      </c>
      <c r="W21">
        <f>IFERROR((U21*1000)/'Egg Data'!FM21,"")</f>
        <v/>
      </c>
      <c r="Y21" t="n">
        <v>7</v>
      </c>
      <c r="AB21">
        <f>Z21-AA21</f>
        <v/>
      </c>
      <c r="AC21">
        <f>AB21/Y21</f>
        <v/>
      </c>
      <c r="AD21">
        <f>IFERROR((AB21*1000)/'Egg Data'!HR21,"")</f>
        <v/>
      </c>
      <c r="AF21" t="n">
        <v>7</v>
      </c>
      <c r="AI21">
        <f>AG21-AH21</f>
        <v/>
      </c>
      <c r="AJ21">
        <f>AI21/AF21</f>
        <v/>
      </c>
      <c r="AK21">
        <f>IFERROR((AI21*1000)/'Egg Data'!JW21,"")</f>
        <v/>
      </c>
      <c r="AM21" t="n">
        <v>7</v>
      </c>
      <c r="AP21">
        <f>AN21-AO21</f>
        <v/>
      </c>
      <c r="AQ21">
        <f>AP21/AM21</f>
        <v/>
      </c>
      <c r="AR21">
        <f>IFERROR((AP21*1000)/'Egg Data'!MB21,"")</f>
        <v/>
      </c>
      <c r="AT21" t="n">
        <v>7</v>
      </c>
      <c r="AW21">
        <f>AU21-AV21</f>
        <v/>
      </c>
      <c r="AX21">
        <f>AW21/AT21</f>
        <v/>
      </c>
      <c r="AY21">
        <f>IFERROR((AW21*1000)/'Egg Data'!OG21,"")</f>
        <v/>
      </c>
      <c r="BA21" t="n">
        <v>7</v>
      </c>
      <c r="BD21">
        <f>BB21-BC21</f>
        <v/>
      </c>
      <c r="BE21">
        <f>BD21/BA21</f>
        <v/>
      </c>
      <c r="BF21">
        <f>IFERROR((BD21*1000)/'Egg Data'!QL21,"")</f>
        <v/>
      </c>
      <c r="BH21" t="n">
        <v>7</v>
      </c>
      <c r="BK21">
        <f>BI21-BJ21</f>
        <v/>
      </c>
      <c r="BL21">
        <f>BK21/BH21</f>
        <v/>
      </c>
      <c r="BM21">
        <f>IFERROR((BK21*1000)/'Egg Data'!SQ21,"")</f>
        <v/>
      </c>
      <c r="BO21" t="n">
        <v>7</v>
      </c>
      <c r="BR21">
        <f>BP21-BQ21</f>
        <v/>
      </c>
      <c r="BS21">
        <f>BR21/BO21</f>
        <v/>
      </c>
      <c r="BT21">
        <f>IFERROR((BR21*1000)/'Egg Data'!UV21,"")</f>
        <v/>
      </c>
      <c r="BV21" t="n">
        <v>7</v>
      </c>
      <c r="BY21">
        <f>BW21-BX21</f>
        <v/>
      </c>
      <c r="BZ21">
        <f>BY21/BV21</f>
        <v/>
      </c>
      <c r="CA21">
        <f>IFERROR((BY21*1000)/'Egg Data'!XA21,"")</f>
        <v/>
      </c>
      <c r="CC21" t="n">
        <v>7</v>
      </c>
      <c r="CF21">
        <f>CD21-CE21</f>
        <v/>
      </c>
      <c r="CG21">
        <f>CF21/CC21</f>
        <v/>
      </c>
      <c r="CH21">
        <f>IFERROR((CF21*1000)/'Egg Data'!ZF21,"")</f>
        <v/>
      </c>
      <c r="CJ21" t="n">
        <v>7</v>
      </c>
      <c r="CM21">
        <f>CK21-CL21</f>
        <v/>
      </c>
      <c r="CN21">
        <f>CM21/CJ21</f>
        <v/>
      </c>
      <c r="CO21">
        <f>IFERROR((CM21*1000)/'Egg Data'!ABK21,"")</f>
        <v/>
      </c>
      <c r="CQ21" t="n">
        <v>7</v>
      </c>
      <c r="CT21">
        <f>CR21-CS21</f>
        <v/>
      </c>
      <c r="CU21">
        <f>CT21/CQ21</f>
        <v/>
      </c>
      <c r="CV21">
        <f>IFERROR((CT21*1000)/'Egg Data'!ADP21,"")</f>
        <v/>
      </c>
      <c r="CX21" t="n">
        <v>7</v>
      </c>
      <c r="DA21">
        <f>CY21-CZ21</f>
        <v/>
      </c>
      <c r="DB21">
        <f>DA21/CX21</f>
        <v/>
      </c>
      <c r="DC21">
        <f>IFERROR((DA21*1000)/'Egg Data'!AFU21,"")</f>
        <v/>
      </c>
      <c r="DE21" t="n">
        <v>7</v>
      </c>
      <c r="DH21">
        <f>DF21-DG21</f>
        <v/>
      </c>
      <c r="DI21">
        <f>DH21/DE21</f>
        <v/>
      </c>
      <c r="DJ21">
        <f>IFERROR((DH21*1000)/'Egg Data'!AHZ21,"")</f>
        <v/>
      </c>
      <c r="DL21" t="n">
        <v>7</v>
      </c>
      <c r="DO21">
        <f>DM21-DN21</f>
        <v/>
      </c>
      <c r="DP21">
        <f>DO21/DL21</f>
        <v/>
      </c>
      <c r="DQ21">
        <f>IFERROR((DO21*1000)/'Egg Data'!AKE21,"")</f>
        <v/>
      </c>
      <c r="DS21" t="n">
        <v>7</v>
      </c>
      <c r="DV21">
        <f>DT21-DU21</f>
        <v/>
      </c>
      <c r="DW21">
        <f>DV21/DS21</f>
        <v/>
      </c>
      <c r="DX21">
        <f>IFERROR((DV21*1000)/'Egg Data'!AMJ21,"")</f>
        <v/>
      </c>
      <c r="DZ21" t="n">
        <v>7</v>
      </c>
      <c r="EC21">
        <f>EA21-EB21</f>
        <v/>
      </c>
      <c r="ED21">
        <f>EC21/DZ21</f>
        <v/>
      </c>
      <c r="EE21">
        <f>IFERROR((EC21*1000)/'Egg Data'!AOO21,"")</f>
        <v/>
      </c>
      <c r="EG21" t="n">
        <v>7</v>
      </c>
      <c r="EJ21">
        <f>EH21-EI21</f>
        <v/>
      </c>
      <c r="EK21">
        <f>EJ21/EG21</f>
        <v/>
      </c>
      <c r="EL21">
        <f>IFERROR((EJ21*1000)/'Egg Data'!AQT21,"")</f>
        <v/>
      </c>
    </row>
    <row r="22">
      <c r="A22" t="n">
        <v>19</v>
      </c>
      <c r="D22" t="n">
        <v>7</v>
      </c>
      <c r="G22">
        <f>E22-F22</f>
        <v/>
      </c>
      <c r="H22">
        <f>G22/D22</f>
        <v/>
      </c>
      <c r="I22">
        <f>IFERROR((G22*1000)/'Egg Data'!BC22,"")</f>
        <v/>
      </c>
      <c r="K22" t="n">
        <v>7</v>
      </c>
      <c r="N22">
        <f>L22-M22</f>
        <v/>
      </c>
      <c r="O22">
        <f>N22/K22</f>
        <v/>
      </c>
      <c r="P22">
        <f>IFERROR((N22*1000)/'Egg Data'!DH22,"")</f>
        <v/>
      </c>
      <c r="R22" t="n">
        <v>7</v>
      </c>
      <c r="U22">
        <f>S22-T22</f>
        <v/>
      </c>
      <c r="V22">
        <f>U22/R22</f>
        <v/>
      </c>
      <c r="W22">
        <f>IFERROR((U22*1000)/'Egg Data'!FM22,"")</f>
        <v/>
      </c>
      <c r="Y22" t="n">
        <v>7</v>
      </c>
      <c r="AB22">
        <f>Z22-AA22</f>
        <v/>
      </c>
      <c r="AC22">
        <f>AB22/Y22</f>
        <v/>
      </c>
      <c r="AD22">
        <f>IFERROR((AB22*1000)/'Egg Data'!HR22,"")</f>
        <v/>
      </c>
      <c r="AF22" t="n">
        <v>7</v>
      </c>
      <c r="AI22">
        <f>AG22-AH22</f>
        <v/>
      </c>
      <c r="AJ22">
        <f>AI22/AF22</f>
        <v/>
      </c>
      <c r="AK22">
        <f>IFERROR((AI22*1000)/'Egg Data'!JW22,"")</f>
        <v/>
      </c>
      <c r="AM22" t="n">
        <v>7</v>
      </c>
      <c r="AP22">
        <f>AN22-AO22</f>
        <v/>
      </c>
      <c r="AQ22">
        <f>AP22/AM22</f>
        <v/>
      </c>
      <c r="AR22">
        <f>IFERROR((AP22*1000)/'Egg Data'!MB22,"")</f>
        <v/>
      </c>
      <c r="AT22" t="n">
        <v>7</v>
      </c>
      <c r="AW22">
        <f>AU22-AV22</f>
        <v/>
      </c>
      <c r="AX22">
        <f>AW22/AT22</f>
        <v/>
      </c>
      <c r="AY22">
        <f>IFERROR((AW22*1000)/'Egg Data'!OG22,"")</f>
        <v/>
      </c>
      <c r="BA22" t="n">
        <v>7</v>
      </c>
      <c r="BD22">
        <f>BB22-BC22</f>
        <v/>
      </c>
      <c r="BE22">
        <f>BD22/BA22</f>
        <v/>
      </c>
      <c r="BF22">
        <f>IFERROR((BD22*1000)/'Egg Data'!QL22,"")</f>
        <v/>
      </c>
      <c r="BH22" t="n">
        <v>7</v>
      </c>
      <c r="BK22">
        <f>BI22-BJ22</f>
        <v/>
      </c>
      <c r="BL22">
        <f>BK22/BH22</f>
        <v/>
      </c>
      <c r="BM22">
        <f>IFERROR((BK22*1000)/'Egg Data'!SQ22,"")</f>
        <v/>
      </c>
      <c r="BO22" t="n">
        <v>7</v>
      </c>
      <c r="BR22">
        <f>BP22-BQ22</f>
        <v/>
      </c>
      <c r="BS22">
        <f>BR22/BO22</f>
        <v/>
      </c>
      <c r="BT22">
        <f>IFERROR((BR22*1000)/'Egg Data'!UV22,"")</f>
        <v/>
      </c>
      <c r="BV22" t="n">
        <v>7</v>
      </c>
      <c r="BY22">
        <f>BW22-BX22</f>
        <v/>
      </c>
      <c r="BZ22">
        <f>BY22/BV22</f>
        <v/>
      </c>
      <c r="CA22">
        <f>IFERROR((BY22*1000)/'Egg Data'!XA22,"")</f>
        <v/>
      </c>
      <c r="CC22" t="n">
        <v>7</v>
      </c>
      <c r="CF22">
        <f>CD22-CE22</f>
        <v/>
      </c>
      <c r="CG22">
        <f>CF22/CC22</f>
        <v/>
      </c>
      <c r="CH22">
        <f>IFERROR((CF22*1000)/'Egg Data'!ZF22,"")</f>
        <v/>
      </c>
      <c r="CJ22" t="n">
        <v>7</v>
      </c>
      <c r="CM22">
        <f>CK22-CL22</f>
        <v/>
      </c>
      <c r="CN22">
        <f>CM22/CJ22</f>
        <v/>
      </c>
      <c r="CO22">
        <f>IFERROR((CM22*1000)/'Egg Data'!ABK22,"")</f>
        <v/>
      </c>
      <c r="CQ22" t="n">
        <v>7</v>
      </c>
      <c r="CT22">
        <f>CR22-CS22</f>
        <v/>
      </c>
      <c r="CU22">
        <f>CT22/CQ22</f>
        <v/>
      </c>
      <c r="CV22">
        <f>IFERROR((CT22*1000)/'Egg Data'!ADP22,"")</f>
        <v/>
      </c>
      <c r="CX22" t="n">
        <v>7</v>
      </c>
      <c r="DA22">
        <f>CY22-CZ22</f>
        <v/>
      </c>
      <c r="DB22">
        <f>DA22/CX22</f>
        <v/>
      </c>
      <c r="DC22">
        <f>IFERROR((DA22*1000)/'Egg Data'!AFU22,"")</f>
        <v/>
      </c>
      <c r="DE22" t="n">
        <v>7</v>
      </c>
      <c r="DH22">
        <f>DF22-DG22</f>
        <v/>
      </c>
      <c r="DI22">
        <f>DH22/DE22</f>
        <v/>
      </c>
      <c r="DJ22">
        <f>IFERROR((DH22*1000)/'Egg Data'!AHZ22,"")</f>
        <v/>
      </c>
      <c r="DL22" t="n">
        <v>7</v>
      </c>
      <c r="DO22">
        <f>DM22-DN22</f>
        <v/>
      </c>
      <c r="DP22">
        <f>DO22/DL22</f>
        <v/>
      </c>
      <c r="DQ22">
        <f>IFERROR((DO22*1000)/'Egg Data'!AKE22,"")</f>
        <v/>
      </c>
      <c r="DS22" t="n">
        <v>7</v>
      </c>
      <c r="DV22">
        <f>DT22-DU22</f>
        <v/>
      </c>
      <c r="DW22">
        <f>DV22/DS22</f>
        <v/>
      </c>
      <c r="DX22">
        <f>IFERROR((DV22*1000)/'Egg Data'!AMJ22,"")</f>
        <v/>
      </c>
      <c r="DZ22" t="n">
        <v>7</v>
      </c>
      <c r="EC22">
        <f>EA22-EB22</f>
        <v/>
      </c>
      <c r="ED22">
        <f>EC22/DZ22</f>
        <v/>
      </c>
      <c r="EE22">
        <f>IFERROR((EC22*1000)/'Egg Data'!AOO22,"")</f>
        <v/>
      </c>
      <c r="EG22" t="n">
        <v>7</v>
      </c>
      <c r="EJ22">
        <f>EH22-EI22</f>
        <v/>
      </c>
      <c r="EK22">
        <f>EJ22/EG22</f>
        <v/>
      </c>
      <c r="EL22">
        <f>IFERROR((EJ22*1000)/'Egg Data'!AQT22,"")</f>
        <v/>
      </c>
    </row>
    <row r="23">
      <c r="A23" t="n">
        <v>20</v>
      </c>
      <c r="D23" t="n">
        <v>7</v>
      </c>
      <c r="G23">
        <f>E23-F23</f>
        <v/>
      </c>
      <c r="H23">
        <f>G23/D23</f>
        <v/>
      </c>
      <c r="I23">
        <f>IFERROR((G23*1000)/'Egg Data'!BC23,"")</f>
        <v/>
      </c>
      <c r="K23" t="n">
        <v>7</v>
      </c>
      <c r="N23">
        <f>L23-M23</f>
        <v/>
      </c>
      <c r="O23">
        <f>N23/K23</f>
        <v/>
      </c>
      <c r="P23">
        <f>IFERROR((N23*1000)/'Egg Data'!DH23,"")</f>
        <v/>
      </c>
      <c r="R23" t="n">
        <v>7</v>
      </c>
      <c r="U23">
        <f>S23-T23</f>
        <v/>
      </c>
      <c r="V23">
        <f>U23/R23</f>
        <v/>
      </c>
      <c r="W23">
        <f>IFERROR((U23*1000)/'Egg Data'!FM23,"")</f>
        <v/>
      </c>
      <c r="Y23" t="n">
        <v>7</v>
      </c>
      <c r="AB23">
        <f>Z23-AA23</f>
        <v/>
      </c>
      <c r="AC23">
        <f>AB23/Y23</f>
        <v/>
      </c>
      <c r="AD23">
        <f>IFERROR((AB23*1000)/'Egg Data'!HR23,"")</f>
        <v/>
      </c>
      <c r="AF23" t="n">
        <v>7</v>
      </c>
      <c r="AI23">
        <f>AG23-AH23</f>
        <v/>
      </c>
      <c r="AJ23">
        <f>AI23/AF23</f>
        <v/>
      </c>
      <c r="AK23">
        <f>IFERROR((AI23*1000)/'Egg Data'!JW23,"")</f>
        <v/>
      </c>
      <c r="AM23" t="n">
        <v>7</v>
      </c>
      <c r="AP23">
        <f>AN23-AO23</f>
        <v/>
      </c>
      <c r="AQ23">
        <f>AP23/AM23</f>
        <v/>
      </c>
      <c r="AR23">
        <f>IFERROR((AP23*1000)/'Egg Data'!MB23,"")</f>
        <v/>
      </c>
      <c r="AT23" t="n">
        <v>7</v>
      </c>
      <c r="AW23">
        <f>AU23-AV23</f>
        <v/>
      </c>
      <c r="AX23">
        <f>AW23/AT23</f>
        <v/>
      </c>
      <c r="AY23">
        <f>IFERROR((AW23*1000)/'Egg Data'!OG23,"")</f>
        <v/>
      </c>
      <c r="BA23" t="n">
        <v>7</v>
      </c>
      <c r="BD23">
        <f>BB23-BC23</f>
        <v/>
      </c>
      <c r="BE23">
        <f>BD23/BA23</f>
        <v/>
      </c>
      <c r="BF23">
        <f>IFERROR((BD23*1000)/'Egg Data'!QL23,"")</f>
        <v/>
      </c>
      <c r="BH23" t="n">
        <v>7</v>
      </c>
      <c r="BK23">
        <f>BI23-BJ23</f>
        <v/>
      </c>
      <c r="BL23">
        <f>BK23/BH23</f>
        <v/>
      </c>
      <c r="BM23">
        <f>IFERROR((BK23*1000)/'Egg Data'!SQ23,"")</f>
        <v/>
      </c>
      <c r="BO23" t="n">
        <v>7</v>
      </c>
      <c r="BR23">
        <f>BP23-BQ23</f>
        <v/>
      </c>
      <c r="BS23">
        <f>BR23/BO23</f>
        <v/>
      </c>
      <c r="BT23">
        <f>IFERROR((BR23*1000)/'Egg Data'!UV23,"")</f>
        <v/>
      </c>
      <c r="BV23" t="n">
        <v>7</v>
      </c>
      <c r="BY23">
        <f>BW23-BX23</f>
        <v/>
      </c>
      <c r="BZ23">
        <f>BY23/BV23</f>
        <v/>
      </c>
      <c r="CA23">
        <f>IFERROR((BY23*1000)/'Egg Data'!XA23,"")</f>
        <v/>
      </c>
      <c r="CC23" t="n">
        <v>7</v>
      </c>
      <c r="CF23">
        <f>CD23-CE23</f>
        <v/>
      </c>
      <c r="CG23">
        <f>CF23/CC23</f>
        <v/>
      </c>
      <c r="CH23">
        <f>IFERROR((CF23*1000)/'Egg Data'!ZF23,"")</f>
        <v/>
      </c>
      <c r="CJ23" t="n">
        <v>7</v>
      </c>
      <c r="CM23">
        <f>CK23-CL23</f>
        <v/>
      </c>
      <c r="CN23">
        <f>CM23/CJ23</f>
        <v/>
      </c>
      <c r="CO23">
        <f>IFERROR((CM23*1000)/'Egg Data'!ABK23,"")</f>
        <v/>
      </c>
      <c r="CQ23" t="n">
        <v>7</v>
      </c>
      <c r="CT23">
        <f>CR23-CS23</f>
        <v/>
      </c>
      <c r="CU23">
        <f>CT23/CQ23</f>
        <v/>
      </c>
      <c r="CV23">
        <f>IFERROR((CT23*1000)/'Egg Data'!ADP23,"")</f>
        <v/>
      </c>
      <c r="CX23" t="n">
        <v>7</v>
      </c>
      <c r="DA23">
        <f>CY23-CZ23</f>
        <v/>
      </c>
      <c r="DB23">
        <f>DA23/CX23</f>
        <v/>
      </c>
      <c r="DC23">
        <f>IFERROR((DA23*1000)/'Egg Data'!AFU23,"")</f>
        <v/>
      </c>
      <c r="DE23" t="n">
        <v>7</v>
      </c>
      <c r="DH23">
        <f>DF23-DG23</f>
        <v/>
      </c>
      <c r="DI23">
        <f>DH23/DE23</f>
        <v/>
      </c>
      <c r="DJ23">
        <f>IFERROR((DH23*1000)/'Egg Data'!AHZ23,"")</f>
        <v/>
      </c>
      <c r="DL23" t="n">
        <v>7</v>
      </c>
      <c r="DO23">
        <f>DM23-DN23</f>
        <v/>
      </c>
      <c r="DP23">
        <f>DO23/DL23</f>
        <v/>
      </c>
      <c r="DQ23">
        <f>IFERROR((DO23*1000)/'Egg Data'!AKE23,"")</f>
        <v/>
      </c>
      <c r="DS23" t="n">
        <v>7</v>
      </c>
      <c r="DV23">
        <f>DT23-DU23</f>
        <v/>
      </c>
      <c r="DW23">
        <f>DV23/DS23</f>
        <v/>
      </c>
      <c r="DX23">
        <f>IFERROR((DV23*1000)/'Egg Data'!AMJ23,"")</f>
        <v/>
      </c>
      <c r="DZ23" t="n">
        <v>7</v>
      </c>
      <c r="EC23">
        <f>EA23-EB23</f>
        <v/>
      </c>
      <c r="ED23">
        <f>EC23/DZ23</f>
        <v/>
      </c>
      <c r="EE23">
        <f>IFERROR((EC23*1000)/'Egg Data'!AOO23,"")</f>
        <v/>
      </c>
      <c r="EG23" t="n">
        <v>7</v>
      </c>
      <c r="EJ23">
        <f>EH23-EI23</f>
        <v/>
      </c>
      <c r="EK23">
        <f>EJ23/EG23</f>
        <v/>
      </c>
      <c r="EL23">
        <f>IFERROR((EJ23*1000)/'Egg Data'!AQT23,"")</f>
        <v/>
      </c>
    </row>
    <row r="24">
      <c r="A24" t="n">
        <v>21</v>
      </c>
      <c r="D24" t="n">
        <v>7</v>
      </c>
      <c r="G24">
        <f>E24-F24</f>
        <v/>
      </c>
      <c r="H24">
        <f>G24/D24</f>
        <v/>
      </c>
      <c r="I24">
        <f>IFERROR((G24*1000)/'Egg Data'!BC24,"")</f>
        <v/>
      </c>
      <c r="K24" t="n">
        <v>7</v>
      </c>
      <c r="N24">
        <f>L24-M24</f>
        <v/>
      </c>
      <c r="O24">
        <f>N24/K24</f>
        <v/>
      </c>
      <c r="P24">
        <f>IFERROR((N24*1000)/'Egg Data'!DH24,"")</f>
        <v/>
      </c>
      <c r="R24" t="n">
        <v>7</v>
      </c>
      <c r="U24">
        <f>S24-T24</f>
        <v/>
      </c>
      <c r="V24">
        <f>U24/R24</f>
        <v/>
      </c>
      <c r="W24">
        <f>IFERROR((U24*1000)/'Egg Data'!FM24,"")</f>
        <v/>
      </c>
      <c r="Y24" t="n">
        <v>7</v>
      </c>
      <c r="AB24">
        <f>Z24-AA24</f>
        <v/>
      </c>
      <c r="AC24">
        <f>AB24/Y24</f>
        <v/>
      </c>
      <c r="AD24">
        <f>IFERROR((AB24*1000)/'Egg Data'!HR24,"")</f>
        <v/>
      </c>
      <c r="AF24" t="n">
        <v>7</v>
      </c>
      <c r="AI24">
        <f>AG24-AH24</f>
        <v/>
      </c>
      <c r="AJ24">
        <f>AI24/AF24</f>
        <v/>
      </c>
      <c r="AK24">
        <f>IFERROR((AI24*1000)/'Egg Data'!JW24,"")</f>
        <v/>
      </c>
      <c r="AM24" t="n">
        <v>7</v>
      </c>
      <c r="AP24">
        <f>AN24-AO24</f>
        <v/>
      </c>
      <c r="AQ24">
        <f>AP24/AM24</f>
        <v/>
      </c>
      <c r="AR24">
        <f>IFERROR((AP24*1000)/'Egg Data'!MB24,"")</f>
        <v/>
      </c>
      <c r="AT24" t="n">
        <v>7</v>
      </c>
      <c r="AW24">
        <f>AU24-AV24</f>
        <v/>
      </c>
      <c r="AX24">
        <f>AW24/AT24</f>
        <v/>
      </c>
      <c r="AY24">
        <f>IFERROR((AW24*1000)/'Egg Data'!OG24,"")</f>
        <v/>
      </c>
      <c r="BA24" t="n">
        <v>7</v>
      </c>
      <c r="BD24">
        <f>BB24-BC24</f>
        <v/>
      </c>
      <c r="BE24">
        <f>BD24/BA24</f>
        <v/>
      </c>
      <c r="BF24">
        <f>IFERROR((BD24*1000)/'Egg Data'!QL24,"")</f>
        <v/>
      </c>
      <c r="BH24" t="n">
        <v>7</v>
      </c>
      <c r="BK24">
        <f>BI24-BJ24</f>
        <v/>
      </c>
      <c r="BL24">
        <f>BK24/BH24</f>
        <v/>
      </c>
      <c r="BM24">
        <f>IFERROR((BK24*1000)/'Egg Data'!SQ24,"")</f>
        <v/>
      </c>
      <c r="BO24" t="n">
        <v>7</v>
      </c>
      <c r="BR24">
        <f>BP24-BQ24</f>
        <v/>
      </c>
      <c r="BS24">
        <f>BR24/BO24</f>
        <v/>
      </c>
      <c r="BT24">
        <f>IFERROR((BR24*1000)/'Egg Data'!UV24,"")</f>
        <v/>
      </c>
      <c r="BV24" t="n">
        <v>7</v>
      </c>
      <c r="BY24">
        <f>BW24-BX24</f>
        <v/>
      </c>
      <c r="BZ24">
        <f>BY24/BV24</f>
        <v/>
      </c>
      <c r="CA24">
        <f>IFERROR((BY24*1000)/'Egg Data'!XA24,"")</f>
        <v/>
      </c>
      <c r="CC24" t="n">
        <v>7</v>
      </c>
      <c r="CF24">
        <f>CD24-CE24</f>
        <v/>
      </c>
      <c r="CG24">
        <f>CF24/CC24</f>
        <v/>
      </c>
      <c r="CH24">
        <f>IFERROR((CF24*1000)/'Egg Data'!ZF24,"")</f>
        <v/>
      </c>
      <c r="CJ24" t="n">
        <v>7</v>
      </c>
      <c r="CM24">
        <f>CK24-CL24</f>
        <v/>
      </c>
      <c r="CN24">
        <f>CM24/CJ24</f>
        <v/>
      </c>
      <c r="CO24">
        <f>IFERROR((CM24*1000)/'Egg Data'!ABK24,"")</f>
        <v/>
      </c>
      <c r="CQ24" t="n">
        <v>7</v>
      </c>
      <c r="CT24">
        <f>CR24-CS24</f>
        <v/>
      </c>
      <c r="CU24">
        <f>CT24/CQ24</f>
        <v/>
      </c>
      <c r="CV24">
        <f>IFERROR((CT24*1000)/'Egg Data'!ADP24,"")</f>
        <v/>
      </c>
      <c r="CX24" t="n">
        <v>7</v>
      </c>
      <c r="DA24">
        <f>CY24-CZ24</f>
        <v/>
      </c>
      <c r="DB24">
        <f>DA24/CX24</f>
        <v/>
      </c>
      <c r="DC24">
        <f>IFERROR((DA24*1000)/'Egg Data'!AFU24,"")</f>
        <v/>
      </c>
      <c r="DE24" t="n">
        <v>7</v>
      </c>
      <c r="DH24">
        <f>DF24-DG24</f>
        <v/>
      </c>
      <c r="DI24">
        <f>DH24/DE24</f>
        <v/>
      </c>
      <c r="DJ24">
        <f>IFERROR((DH24*1000)/'Egg Data'!AHZ24,"")</f>
        <v/>
      </c>
      <c r="DL24" t="n">
        <v>7</v>
      </c>
      <c r="DO24">
        <f>DM24-DN24</f>
        <v/>
      </c>
      <c r="DP24">
        <f>DO24/DL24</f>
        <v/>
      </c>
      <c r="DQ24">
        <f>IFERROR((DO24*1000)/'Egg Data'!AKE24,"")</f>
        <v/>
      </c>
      <c r="DS24" t="n">
        <v>7</v>
      </c>
      <c r="DV24">
        <f>DT24-DU24</f>
        <v/>
      </c>
      <c r="DW24">
        <f>DV24/DS24</f>
        <v/>
      </c>
      <c r="DX24">
        <f>IFERROR((DV24*1000)/'Egg Data'!AMJ24,"")</f>
        <v/>
      </c>
      <c r="DZ24" t="n">
        <v>7</v>
      </c>
      <c r="EC24">
        <f>EA24-EB24</f>
        <v/>
      </c>
      <c r="ED24">
        <f>EC24/DZ24</f>
        <v/>
      </c>
      <c r="EE24">
        <f>IFERROR((EC24*1000)/'Egg Data'!AOO24,"")</f>
        <v/>
      </c>
      <c r="EG24" t="n">
        <v>7</v>
      </c>
      <c r="EJ24">
        <f>EH24-EI24</f>
        <v/>
      </c>
      <c r="EK24">
        <f>EJ24/EG24</f>
        <v/>
      </c>
      <c r="EL24">
        <f>IFERROR((EJ24*1000)/'Egg Data'!AQT24,"")</f>
        <v/>
      </c>
    </row>
    <row r="25">
      <c r="A25" t="n">
        <v>22</v>
      </c>
      <c r="D25" t="n">
        <v>7</v>
      </c>
      <c r="G25">
        <f>E25-F25</f>
        <v/>
      </c>
      <c r="H25">
        <f>G25/D25</f>
        <v/>
      </c>
      <c r="I25">
        <f>IFERROR((G25*1000)/'Egg Data'!BC25,"")</f>
        <v/>
      </c>
      <c r="K25" t="n">
        <v>7</v>
      </c>
      <c r="N25">
        <f>L25-M25</f>
        <v/>
      </c>
      <c r="O25">
        <f>N25/K25</f>
        <v/>
      </c>
      <c r="P25">
        <f>IFERROR((N25*1000)/'Egg Data'!DH25,"")</f>
        <v/>
      </c>
      <c r="R25" t="n">
        <v>7</v>
      </c>
      <c r="U25">
        <f>S25-T25</f>
        <v/>
      </c>
      <c r="V25">
        <f>U25/R25</f>
        <v/>
      </c>
      <c r="W25">
        <f>IFERROR((U25*1000)/'Egg Data'!FM25,"")</f>
        <v/>
      </c>
      <c r="Y25" t="n">
        <v>7</v>
      </c>
      <c r="AB25">
        <f>Z25-AA25</f>
        <v/>
      </c>
      <c r="AC25">
        <f>AB25/Y25</f>
        <v/>
      </c>
      <c r="AD25">
        <f>IFERROR((AB25*1000)/'Egg Data'!HR25,"")</f>
        <v/>
      </c>
      <c r="AF25" t="n">
        <v>7</v>
      </c>
      <c r="AI25">
        <f>AG25-AH25</f>
        <v/>
      </c>
      <c r="AJ25">
        <f>AI25/AF25</f>
        <v/>
      </c>
      <c r="AK25">
        <f>IFERROR((AI25*1000)/'Egg Data'!JW25,"")</f>
        <v/>
      </c>
      <c r="AM25" t="n">
        <v>7</v>
      </c>
      <c r="AP25">
        <f>AN25-AO25</f>
        <v/>
      </c>
      <c r="AQ25">
        <f>AP25/AM25</f>
        <v/>
      </c>
      <c r="AR25">
        <f>IFERROR((AP25*1000)/'Egg Data'!MB25,"")</f>
        <v/>
      </c>
      <c r="AT25" t="n">
        <v>7</v>
      </c>
      <c r="AW25">
        <f>AU25-AV25</f>
        <v/>
      </c>
      <c r="AX25">
        <f>AW25/AT25</f>
        <v/>
      </c>
      <c r="AY25">
        <f>IFERROR((AW25*1000)/'Egg Data'!OG25,"")</f>
        <v/>
      </c>
      <c r="BA25" t="n">
        <v>7</v>
      </c>
      <c r="BD25">
        <f>BB25-BC25</f>
        <v/>
      </c>
      <c r="BE25">
        <f>BD25/BA25</f>
        <v/>
      </c>
      <c r="BF25">
        <f>IFERROR((BD25*1000)/'Egg Data'!QL25,"")</f>
        <v/>
      </c>
      <c r="BH25" t="n">
        <v>7</v>
      </c>
      <c r="BK25">
        <f>BI25-BJ25</f>
        <v/>
      </c>
      <c r="BL25">
        <f>BK25/BH25</f>
        <v/>
      </c>
      <c r="BM25">
        <f>IFERROR((BK25*1000)/'Egg Data'!SQ25,"")</f>
        <v/>
      </c>
      <c r="BO25" t="n">
        <v>7</v>
      </c>
      <c r="BR25">
        <f>BP25-BQ25</f>
        <v/>
      </c>
      <c r="BS25">
        <f>BR25/BO25</f>
        <v/>
      </c>
      <c r="BT25">
        <f>IFERROR((BR25*1000)/'Egg Data'!UV25,"")</f>
        <v/>
      </c>
      <c r="BV25" t="n">
        <v>7</v>
      </c>
      <c r="BY25">
        <f>BW25-BX25</f>
        <v/>
      </c>
      <c r="BZ25">
        <f>BY25/BV25</f>
        <v/>
      </c>
      <c r="CA25">
        <f>IFERROR((BY25*1000)/'Egg Data'!XA25,"")</f>
        <v/>
      </c>
      <c r="CC25" t="n">
        <v>7</v>
      </c>
      <c r="CF25">
        <f>CD25-CE25</f>
        <v/>
      </c>
      <c r="CG25">
        <f>CF25/CC25</f>
        <v/>
      </c>
      <c r="CH25">
        <f>IFERROR((CF25*1000)/'Egg Data'!ZF25,"")</f>
        <v/>
      </c>
      <c r="CJ25" t="n">
        <v>7</v>
      </c>
      <c r="CM25">
        <f>CK25-CL25</f>
        <v/>
      </c>
      <c r="CN25">
        <f>CM25/CJ25</f>
        <v/>
      </c>
      <c r="CO25">
        <f>IFERROR((CM25*1000)/'Egg Data'!ABK25,"")</f>
        <v/>
      </c>
      <c r="CQ25" t="n">
        <v>7</v>
      </c>
      <c r="CT25">
        <f>CR25-CS25</f>
        <v/>
      </c>
      <c r="CU25">
        <f>CT25/CQ25</f>
        <v/>
      </c>
      <c r="CV25">
        <f>IFERROR((CT25*1000)/'Egg Data'!ADP25,"")</f>
        <v/>
      </c>
      <c r="CX25" t="n">
        <v>7</v>
      </c>
      <c r="DA25">
        <f>CY25-CZ25</f>
        <v/>
      </c>
      <c r="DB25">
        <f>DA25/CX25</f>
        <v/>
      </c>
      <c r="DC25">
        <f>IFERROR((DA25*1000)/'Egg Data'!AFU25,"")</f>
        <v/>
      </c>
      <c r="DE25" t="n">
        <v>7</v>
      </c>
      <c r="DH25">
        <f>DF25-DG25</f>
        <v/>
      </c>
      <c r="DI25">
        <f>DH25/DE25</f>
        <v/>
      </c>
      <c r="DJ25">
        <f>IFERROR((DH25*1000)/'Egg Data'!AHZ25,"")</f>
        <v/>
      </c>
      <c r="DL25" t="n">
        <v>7</v>
      </c>
      <c r="DO25">
        <f>DM25-DN25</f>
        <v/>
      </c>
      <c r="DP25">
        <f>DO25/DL25</f>
        <v/>
      </c>
      <c r="DQ25">
        <f>IFERROR((DO25*1000)/'Egg Data'!AKE25,"")</f>
        <v/>
      </c>
      <c r="DS25" t="n">
        <v>7</v>
      </c>
      <c r="DV25">
        <f>DT25-DU25</f>
        <v/>
      </c>
      <c r="DW25">
        <f>DV25/DS25</f>
        <v/>
      </c>
      <c r="DX25">
        <f>IFERROR((DV25*1000)/'Egg Data'!AMJ25,"")</f>
        <v/>
      </c>
      <c r="DZ25" t="n">
        <v>7</v>
      </c>
      <c r="EC25">
        <f>EA25-EB25</f>
        <v/>
      </c>
      <c r="ED25">
        <f>EC25/DZ25</f>
        <v/>
      </c>
      <c r="EE25">
        <f>IFERROR((EC25*1000)/'Egg Data'!AOO25,"")</f>
        <v/>
      </c>
      <c r="EG25" t="n">
        <v>7</v>
      </c>
      <c r="EJ25">
        <f>EH25-EI25</f>
        <v/>
      </c>
      <c r="EK25">
        <f>EJ25/EG25</f>
        <v/>
      </c>
      <c r="EL25">
        <f>IFERROR((EJ25*1000)/'Egg Data'!AQT25,"")</f>
        <v/>
      </c>
    </row>
    <row r="26">
      <c r="A26" t="n">
        <v>23</v>
      </c>
      <c r="D26" t="n">
        <v>7</v>
      </c>
      <c r="G26">
        <f>E26-F26</f>
        <v/>
      </c>
      <c r="H26">
        <f>G26/D26</f>
        <v/>
      </c>
      <c r="I26">
        <f>IFERROR((G26*1000)/'Egg Data'!BC26,"")</f>
        <v/>
      </c>
      <c r="K26" t="n">
        <v>7</v>
      </c>
      <c r="N26">
        <f>L26-M26</f>
        <v/>
      </c>
      <c r="O26">
        <f>N26/K26</f>
        <v/>
      </c>
      <c r="P26">
        <f>IFERROR((N26*1000)/'Egg Data'!DH26,"")</f>
        <v/>
      </c>
      <c r="R26" t="n">
        <v>7</v>
      </c>
      <c r="U26">
        <f>S26-T26</f>
        <v/>
      </c>
      <c r="V26">
        <f>U26/R26</f>
        <v/>
      </c>
      <c r="W26">
        <f>IFERROR((U26*1000)/'Egg Data'!FM26,"")</f>
        <v/>
      </c>
      <c r="Y26" t="n">
        <v>7</v>
      </c>
      <c r="AB26">
        <f>Z26-AA26</f>
        <v/>
      </c>
      <c r="AC26">
        <f>AB26/Y26</f>
        <v/>
      </c>
      <c r="AD26">
        <f>IFERROR((AB26*1000)/'Egg Data'!HR26,"")</f>
        <v/>
      </c>
      <c r="AF26" t="n">
        <v>7</v>
      </c>
      <c r="AI26">
        <f>AG26-AH26</f>
        <v/>
      </c>
      <c r="AJ26">
        <f>AI26/AF26</f>
        <v/>
      </c>
      <c r="AK26">
        <f>IFERROR((AI26*1000)/'Egg Data'!JW26,"")</f>
        <v/>
      </c>
      <c r="AM26" t="n">
        <v>7</v>
      </c>
      <c r="AP26">
        <f>AN26-AO26</f>
        <v/>
      </c>
      <c r="AQ26">
        <f>AP26/AM26</f>
        <v/>
      </c>
      <c r="AR26">
        <f>IFERROR((AP26*1000)/'Egg Data'!MB26,"")</f>
        <v/>
      </c>
      <c r="AT26" t="n">
        <v>7</v>
      </c>
      <c r="AW26">
        <f>AU26-AV26</f>
        <v/>
      </c>
      <c r="AX26">
        <f>AW26/AT26</f>
        <v/>
      </c>
      <c r="AY26">
        <f>IFERROR((AW26*1000)/'Egg Data'!OG26,"")</f>
        <v/>
      </c>
      <c r="BA26" t="n">
        <v>7</v>
      </c>
      <c r="BD26">
        <f>BB26-BC26</f>
        <v/>
      </c>
      <c r="BE26">
        <f>BD26/BA26</f>
        <v/>
      </c>
      <c r="BF26">
        <f>IFERROR((BD26*1000)/'Egg Data'!QL26,"")</f>
        <v/>
      </c>
      <c r="BH26" t="n">
        <v>7</v>
      </c>
      <c r="BK26">
        <f>BI26-BJ26</f>
        <v/>
      </c>
      <c r="BL26">
        <f>BK26/BH26</f>
        <v/>
      </c>
      <c r="BM26">
        <f>IFERROR((BK26*1000)/'Egg Data'!SQ26,"")</f>
        <v/>
      </c>
      <c r="BO26" t="n">
        <v>7</v>
      </c>
      <c r="BR26">
        <f>BP26-BQ26</f>
        <v/>
      </c>
      <c r="BS26">
        <f>BR26/BO26</f>
        <v/>
      </c>
      <c r="BT26">
        <f>IFERROR((BR26*1000)/'Egg Data'!UV26,"")</f>
        <v/>
      </c>
      <c r="BV26" t="n">
        <v>7</v>
      </c>
      <c r="BY26">
        <f>BW26-BX26</f>
        <v/>
      </c>
      <c r="BZ26">
        <f>BY26/BV26</f>
        <v/>
      </c>
      <c r="CA26">
        <f>IFERROR((BY26*1000)/'Egg Data'!XA26,"")</f>
        <v/>
      </c>
      <c r="CC26" t="n">
        <v>7</v>
      </c>
      <c r="CF26">
        <f>CD26-CE26</f>
        <v/>
      </c>
      <c r="CG26">
        <f>CF26/CC26</f>
        <v/>
      </c>
      <c r="CH26">
        <f>IFERROR((CF26*1000)/'Egg Data'!ZF26,"")</f>
        <v/>
      </c>
      <c r="CJ26" t="n">
        <v>7</v>
      </c>
      <c r="CM26">
        <f>CK26-CL26</f>
        <v/>
      </c>
      <c r="CN26">
        <f>CM26/CJ26</f>
        <v/>
      </c>
      <c r="CO26">
        <f>IFERROR((CM26*1000)/'Egg Data'!ABK26,"")</f>
        <v/>
      </c>
      <c r="CQ26" t="n">
        <v>7</v>
      </c>
      <c r="CT26">
        <f>CR26-CS26</f>
        <v/>
      </c>
      <c r="CU26">
        <f>CT26/CQ26</f>
        <v/>
      </c>
      <c r="CV26">
        <f>IFERROR((CT26*1000)/'Egg Data'!ADP26,"")</f>
        <v/>
      </c>
      <c r="CX26" t="n">
        <v>7</v>
      </c>
      <c r="DA26">
        <f>CY26-CZ26</f>
        <v/>
      </c>
      <c r="DB26">
        <f>DA26/CX26</f>
        <v/>
      </c>
      <c r="DC26">
        <f>IFERROR((DA26*1000)/'Egg Data'!AFU26,"")</f>
        <v/>
      </c>
      <c r="DE26" t="n">
        <v>7</v>
      </c>
      <c r="DH26">
        <f>DF26-DG26</f>
        <v/>
      </c>
      <c r="DI26">
        <f>DH26/DE26</f>
        <v/>
      </c>
      <c r="DJ26">
        <f>IFERROR((DH26*1000)/'Egg Data'!AHZ26,"")</f>
        <v/>
      </c>
      <c r="DL26" t="n">
        <v>7</v>
      </c>
      <c r="DO26">
        <f>DM26-DN26</f>
        <v/>
      </c>
      <c r="DP26">
        <f>DO26/DL26</f>
        <v/>
      </c>
      <c r="DQ26">
        <f>IFERROR((DO26*1000)/'Egg Data'!AKE26,"")</f>
        <v/>
      </c>
      <c r="DS26" t="n">
        <v>7</v>
      </c>
      <c r="DV26">
        <f>DT26-DU26</f>
        <v/>
      </c>
      <c r="DW26">
        <f>DV26/DS26</f>
        <v/>
      </c>
      <c r="DX26">
        <f>IFERROR((DV26*1000)/'Egg Data'!AMJ26,"")</f>
        <v/>
      </c>
      <c r="DZ26" t="n">
        <v>7</v>
      </c>
      <c r="EC26">
        <f>EA26-EB26</f>
        <v/>
      </c>
      <c r="ED26">
        <f>EC26/DZ26</f>
        <v/>
      </c>
      <c r="EE26">
        <f>IFERROR((EC26*1000)/'Egg Data'!AOO26,"")</f>
        <v/>
      </c>
      <c r="EG26" t="n">
        <v>7</v>
      </c>
      <c r="EJ26">
        <f>EH26-EI26</f>
        <v/>
      </c>
      <c r="EK26">
        <f>EJ26/EG26</f>
        <v/>
      </c>
      <c r="EL26">
        <f>IFERROR((EJ26*1000)/'Egg Data'!AQT26,"")</f>
        <v/>
      </c>
    </row>
    <row r="27">
      <c r="A27" t="n">
        <v>24</v>
      </c>
      <c r="D27" t="n">
        <v>7</v>
      </c>
      <c r="G27">
        <f>E27-F27</f>
        <v/>
      </c>
      <c r="H27">
        <f>G27/D27</f>
        <v/>
      </c>
      <c r="I27">
        <f>IFERROR((G27*1000)/'Egg Data'!BC27,"")</f>
        <v/>
      </c>
      <c r="K27" t="n">
        <v>7</v>
      </c>
      <c r="N27">
        <f>L27-M27</f>
        <v/>
      </c>
      <c r="O27">
        <f>N27/K27</f>
        <v/>
      </c>
      <c r="P27">
        <f>IFERROR((N27*1000)/'Egg Data'!DH27,"")</f>
        <v/>
      </c>
      <c r="R27" t="n">
        <v>7</v>
      </c>
      <c r="U27">
        <f>S27-T27</f>
        <v/>
      </c>
      <c r="V27">
        <f>U27/R27</f>
        <v/>
      </c>
      <c r="W27">
        <f>IFERROR((U27*1000)/'Egg Data'!FM27,"")</f>
        <v/>
      </c>
      <c r="Y27" t="n">
        <v>7</v>
      </c>
      <c r="AB27">
        <f>Z27-AA27</f>
        <v/>
      </c>
      <c r="AC27">
        <f>AB27/Y27</f>
        <v/>
      </c>
      <c r="AD27">
        <f>IFERROR((AB27*1000)/'Egg Data'!HR27,"")</f>
        <v/>
      </c>
      <c r="AF27" t="n">
        <v>7</v>
      </c>
      <c r="AI27">
        <f>AG27-AH27</f>
        <v/>
      </c>
      <c r="AJ27">
        <f>AI27/AF27</f>
        <v/>
      </c>
      <c r="AK27">
        <f>IFERROR((AI27*1000)/'Egg Data'!JW27,"")</f>
        <v/>
      </c>
      <c r="AM27" t="n">
        <v>7</v>
      </c>
      <c r="AP27">
        <f>AN27-AO27</f>
        <v/>
      </c>
      <c r="AQ27">
        <f>AP27/AM27</f>
        <v/>
      </c>
      <c r="AR27">
        <f>IFERROR((AP27*1000)/'Egg Data'!MB27,"")</f>
        <v/>
      </c>
      <c r="AT27" t="n">
        <v>7</v>
      </c>
      <c r="AW27">
        <f>AU27-AV27</f>
        <v/>
      </c>
      <c r="AX27">
        <f>AW27/AT27</f>
        <v/>
      </c>
      <c r="AY27">
        <f>IFERROR((AW27*1000)/'Egg Data'!OG27,"")</f>
        <v/>
      </c>
      <c r="BA27" t="n">
        <v>7</v>
      </c>
      <c r="BD27">
        <f>BB27-BC27</f>
        <v/>
      </c>
      <c r="BE27">
        <f>BD27/BA27</f>
        <v/>
      </c>
      <c r="BF27">
        <f>IFERROR((BD27*1000)/'Egg Data'!QL27,"")</f>
        <v/>
      </c>
      <c r="BH27" t="n">
        <v>7</v>
      </c>
      <c r="BK27">
        <f>BI27-BJ27</f>
        <v/>
      </c>
      <c r="BL27">
        <f>BK27/BH27</f>
        <v/>
      </c>
      <c r="BM27">
        <f>IFERROR((BK27*1000)/'Egg Data'!SQ27,"")</f>
        <v/>
      </c>
      <c r="BO27" t="n">
        <v>7</v>
      </c>
      <c r="BR27">
        <f>BP27-BQ27</f>
        <v/>
      </c>
      <c r="BS27">
        <f>BR27/BO27</f>
        <v/>
      </c>
      <c r="BT27">
        <f>IFERROR((BR27*1000)/'Egg Data'!UV27,"")</f>
        <v/>
      </c>
      <c r="BV27" t="n">
        <v>7</v>
      </c>
      <c r="BY27">
        <f>BW27-BX27</f>
        <v/>
      </c>
      <c r="BZ27">
        <f>BY27/BV27</f>
        <v/>
      </c>
      <c r="CA27">
        <f>IFERROR((BY27*1000)/'Egg Data'!XA27,"")</f>
        <v/>
      </c>
      <c r="CC27" t="n">
        <v>7</v>
      </c>
      <c r="CF27">
        <f>CD27-CE27</f>
        <v/>
      </c>
      <c r="CG27">
        <f>CF27/CC27</f>
        <v/>
      </c>
      <c r="CH27">
        <f>IFERROR((CF27*1000)/'Egg Data'!ZF27,"")</f>
        <v/>
      </c>
      <c r="CJ27" t="n">
        <v>7</v>
      </c>
      <c r="CM27">
        <f>CK27-CL27</f>
        <v/>
      </c>
      <c r="CN27">
        <f>CM27/CJ27</f>
        <v/>
      </c>
      <c r="CO27">
        <f>IFERROR((CM27*1000)/'Egg Data'!ABK27,"")</f>
        <v/>
      </c>
      <c r="CQ27" t="n">
        <v>7</v>
      </c>
      <c r="CT27">
        <f>CR27-CS27</f>
        <v/>
      </c>
      <c r="CU27">
        <f>CT27/CQ27</f>
        <v/>
      </c>
      <c r="CV27">
        <f>IFERROR((CT27*1000)/'Egg Data'!ADP27,"")</f>
        <v/>
      </c>
      <c r="CX27" t="n">
        <v>7</v>
      </c>
      <c r="DA27">
        <f>CY27-CZ27</f>
        <v/>
      </c>
      <c r="DB27">
        <f>DA27/CX27</f>
        <v/>
      </c>
      <c r="DC27">
        <f>IFERROR((DA27*1000)/'Egg Data'!AFU27,"")</f>
        <v/>
      </c>
      <c r="DE27" t="n">
        <v>7</v>
      </c>
      <c r="DH27">
        <f>DF27-DG27</f>
        <v/>
      </c>
      <c r="DI27">
        <f>DH27/DE27</f>
        <v/>
      </c>
      <c r="DJ27">
        <f>IFERROR((DH27*1000)/'Egg Data'!AHZ27,"")</f>
        <v/>
      </c>
      <c r="DL27" t="n">
        <v>7</v>
      </c>
      <c r="DO27">
        <f>DM27-DN27</f>
        <v/>
      </c>
      <c r="DP27">
        <f>DO27/DL27</f>
        <v/>
      </c>
      <c r="DQ27">
        <f>IFERROR((DO27*1000)/'Egg Data'!AKE27,"")</f>
        <v/>
      </c>
      <c r="DS27" t="n">
        <v>7</v>
      </c>
      <c r="DV27">
        <f>DT27-DU27</f>
        <v/>
      </c>
      <c r="DW27">
        <f>DV27/DS27</f>
        <v/>
      </c>
      <c r="DX27">
        <f>IFERROR((DV27*1000)/'Egg Data'!AMJ27,"")</f>
        <v/>
      </c>
      <c r="DZ27" t="n">
        <v>7</v>
      </c>
      <c r="EC27">
        <f>EA27-EB27</f>
        <v/>
      </c>
      <c r="ED27">
        <f>EC27/DZ27</f>
        <v/>
      </c>
      <c r="EE27">
        <f>IFERROR((EC27*1000)/'Egg Data'!AOO27,"")</f>
        <v/>
      </c>
      <c r="EG27" t="n">
        <v>7</v>
      </c>
      <c r="EJ27">
        <f>EH27-EI27</f>
        <v/>
      </c>
      <c r="EK27">
        <f>EJ27/EG27</f>
        <v/>
      </c>
      <c r="EL27">
        <f>IFERROR((EJ27*1000)/'Egg Data'!AQT27,"")</f>
        <v/>
      </c>
    </row>
    <row r="28">
      <c r="A28" t="n">
        <v>25</v>
      </c>
      <c r="D28" t="n">
        <v>7</v>
      </c>
      <c r="G28">
        <f>E28-F28</f>
        <v/>
      </c>
      <c r="H28">
        <f>G28/D28</f>
        <v/>
      </c>
      <c r="I28">
        <f>IFERROR((G28*1000)/'Egg Data'!BC28,"")</f>
        <v/>
      </c>
      <c r="K28" t="n">
        <v>7</v>
      </c>
      <c r="N28">
        <f>L28-M28</f>
        <v/>
      </c>
      <c r="O28">
        <f>N28/K28</f>
        <v/>
      </c>
      <c r="P28">
        <f>IFERROR((N28*1000)/'Egg Data'!DH28,"")</f>
        <v/>
      </c>
      <c r="R28" t="n">
        <v>7</v>
      </c>
      <c r="U28">
        <f>S28-T28</f>
        <v/>
      </c>
      <c r="V28">
        <f>U28/R28</f>
        <v/>
      </c>
      <c r="W28">
        <f>IFERROR((U28*1000)/'Egg Data'!FM28,"")</f>
        <v/>
      </c>
      <c r="Y28" t="n">
        <v>7</v>
      </c>
      <c r="AB28">
        <f>Z28-AA28</f>
        <v/>
      </c>
      <c r="AC28">
        <f>AB28/Y28</f>
        <v/>
      </c>
      <c r="AD28">
        <f>IFERROR((AB28*1000)/'Egg Data'!HR28,"")</f>
        <v/>
      </c>
      <c r="AF28" t="n">
        <v>7</v>
      </c>
      <c r="AI28">
        <f>AG28-AH28</f>
        <v/>
      </c>
      <c r="AJ28">
        <f>AI28/AF28</f>
        <v/>
      </c>
      <c r="AK28">
        <f>IFERROR((AI28*1000)/'Egg Data'!JW28,"")</f>
        <v/>
      </c>
      <c r="AM28" t="n">
        <v>7</v>
      </c>
      <c r="AP28">
        <f>AN28-AO28</f>
        <v/>
      </c>
      <c r="AQ28">
        <f>AP28/AM28</f>
        <v/>
      </c>
      <c r="AR28">
        <f>IFERROR((AP28*1000)/'Egg Data'!MB28,"")</f>
        <v/>
      </c>
      <c r="AT28" t="n">
        <v>7</v>
      </c>
      <c r="AW28">
        <f>AU28-AV28</f>
        <v/>
      </c>
      <c r="AX28">
        <f>AW28/AT28</f>
        <v/>
      </c>
      <c r="AY28">
        <f>IFERROR((AW28*1000)/'Egg Data'!OG28,"")</f>
        <v/>
      </c>
      <c r="BA28" t="n">
        <v>7</v>
      </c>
      <c r="BD28">
        <f>BB28-BC28</f>
        <v/>
      </c>
      <c r="BE28">
        <f>BD28/BA28</f>
        <v/>
      </c>
      <c r="BF28">
        <f>IFERROR((BD28*1000)/'Egg Data'!QL28,"")</f>
        <v/>
      </c>
      <c r="BH28" t="n">
        <v>7</v>
      </c>
      <c r="BK28">
        <f>BI28-BJ28</f>
        <v/>
      </c>
      <c r="BL28">
        <f>BK28/BH28</f>
        <v/>
      </c>
      <c r="BM28">
        <f>IFERROR((BK28*1000)/'Egg Data'!SQ28,"")</f>
        <v/>
      </c>
      <c r="BO28" t="n">
        <v>7</v>
      </c>
      <c r="BR28">
        <f>BP28-BQ28</f>
        <v/>
      </c>
      <c r="BS28">
        <f>BR28/BO28</f>
        <v/>
      </c>
      <c r="BT28">
        <f>IFERROR((BR28*1000)/'Egg Data'!UV28,"")</f>
        <v/>
      </c>
      <c r="BV28" t="n">
        <v>7</v>
      </c>
      <c r="BY28">
        <f>BW28-BX28</f>
        <v/>
      </c>
      <c r="BZ28">
        <f>BY28/BV28</f>
        <v/>
      </c>
      <c r="CA28">
        <f>IFERROR((BY28*1000)/'Egg Data'!XA28,"")</f>
        <v/>
      </c>
      <c r="CC28" t="n">
        <v>7</v>
      </c>
      <c r="CF28">
        <f>CD28-CE28</f>
        <v/>
      </c>
      <c r="CG28">
        <f>CF28/CC28</f>
        <v/>
      </c>
      <c r="CH28">
        <f>IFERROR((CF28*1000)/'Egg Data'!ZF28,"")</f>
        <v/>
      </c>
      <c r="CJ28" t="n">
        <v>7</v>
      </c>
      <c r="CM28">
        <f>CK28-CL28</f>
        <v/>
      </c>
      <c r="CN28">
        <f>CM28/CJ28</f>
        <v/>
      </c>
      <c r="CO28">
        <f>IFERROR((CM28*1000)/'Egg Data'!ABK28,"")</f>
        <v/>
      </c>
      <c r="CQ28" t="n">
        <v>7</v>
      </c>
      <c r="CT28">
        <f>CR28-CS28</f>
        <v/>
      </c>
      <c r="CU28">
        <f>CT28/CQ28</f>
        <v/>
      </c>
      <c r="CV28">
        <f>IFERROR((CT28*1000)/'Egg Data'!ADP28,"")</f>
        <v/>
      </c>
      <c r="CX28" t="n">
        <v>7</v>
      </c>
      <c r="DA28">
        <f>CY28-CZ28</f>
        <v/>
      </c>
      <c r="DB28">
        <f>DA28/CX28</f>
        <v/>
      </c>
      <c r="DC28">
        <f>IFERROR((DA28*1000)/'Egg Data'!AFU28,"")</f>
        <v/>
      </c>
      <c r="DE28" t="n">
        <v>7</v>
      </c>
      <c r="DH28">
        <f>DF28-DG28</f>
        <v/>
      </c>
      <c r="DI28">
        <f>DH28/DE28</f>
        <v/>
      </c>
      <c r="DJ28">
        <f>IFERROR((DH28*1000)/'Egg Data'!AHZ28,"")</f>
        <v/>
      </c>
      <c r="DL28" t="n">
        <v>7</v>
      </c>
      <c r="DO28">
        <f>DM28-DN28</f>
        <v/>
      </c>
      <c r="DP28">
        <f>DO28/DL28</f>
        <v/>
      </c>
      <c r="DQ28">
        <f>IFERROR((DO28*1000)/'Egg Data'!AKE28,"")</f>
        <v/>
      </c>
      <c r="DS28" t="n">
        <v>7</v>
      </c>
      <c r="DV28">
        <f>DT28-DU28</f>
        <v/>
      </c>
      <c r="DW28">
        <f>DV28/DS28</f>
        <v/>
      </c>
      <c r="DX28">
        <f>IFERROR((DV28*1000)/'Egg Data'!AMJ28,"")</f>
        <v/>
      </c>
      <c r="DZ28" t="n">
        <v>7</v>
      </c>
      <c r="EC28">
        <f>EA28-EB28</f>
        <v/>
      </c>
      <c r="ED28">
        <f>EC28/DZ28</f>
        <v/>
      </c>
      <c r="EE28">
        <f>IFERROR((EC28*1000)/'Egg Data'!AOO28,"")</f>
        <v/>
      </c>
      <c r="EG28" t="n">
        <v>7</v>
      </c>
      <c r="EJ28">
        <f>EH28-EI28</f>
        <v/>
      </c>
      <c r="EK28">
        <f>EJ28/EG28</f>
        <v/>
      </c>
      <c r="EL28">
        <f>IFERROR((EJ28*1000)/'Egg Data'!AQT28,"")</f>
        <v/>
      </c>
    </row>
    <row r="29">
      <c r="A29" t="n">
        <v>26</v>
      </c>
      <c r="D29" t="n">
        <v>7</v>
      </c>
      <c r="G29">
        <f>E29-F29</f>
        <v/>
      </c>
      <c r="H29">
        <f>G29/D29</f>
        <v/>
      </c>
      <c r="I29">
        <f>IFERROR((G29*1000)/'Egg Data'!BC29,"")</f>
        <v/>
      </c>
      <c r="K29" t="n">
        <v>7</v>
      </c>
      <c r="N29">
        <f>L29-M29</f>
        <v/>
      </c>
      <c r="O29">
        <f>N29/K29</f>
        <v/>
      </c>
      <c r="P29">
        <f>IFERROR((N29*1000)/'Egg Data'!DH29,"")</f>
        <v/>
      </c>
      <c r="R29" t="n">
        <v>7</v>
      </c>
      <c r="U29">
        <f>S29-T29</f>
        <v/>
      </c>
      <c r="V29">
        <f>U29/R29</f>
        <v/>
      </c>
      <c r="W29">
        <f>IFERROR((U29*1000)/'Egg Data'!FM29,"")</f>
        <v/>
      </c>
      <c r="Y29" t="n">
        <v>7</v>
      </c>
      <c r="AB29">
        <f>Z29-AA29</f>
        <v/>
      </c>
      <c r="AC29">
        <f>AB29/Y29</f>
        <v/>
      </c>
      <c r="AD29">
        <f>IFERROR((AB29*1000)/'Egg Data'!HR29,"")</f>
        <v/>
      </c>
      <c r="AF29" t="n">
        <v>7</v>
      </c>
      <c r="AI29">
        <f>AG29-AH29</f>
        <v/>
      </c>
      <c r="AJ29">
        <f>AI29/AF29</f>
        <v/>
      </c>
      <c r="AK29">
        <f>IFERROR((AI29*1000)/'Egg Data'!JW29,"")</f>
        <v/>
      </c>
      <c r="AM29" t="n">
        <v>7</v>
      </c>
      <c r="AP29">
        <f>AN29-AO29</f>
        <v/>
      </c>
      <c r="AQ29">
        <f>AP29/AM29</f>
        <v/>
      </c>
      <c r="AR29">
        <f>IFERROR((AP29*1000)/'Egg Data'!MB29,"")</f>
        <v/>
      </c>
      <c r="AT29" t="n">
        <v>7</v>
      </c>
      <c r="AW29">
        <f>AU29-AV29</f>
        <v/>
      </c>
      <c r="AX29">
        <f>AW29/AT29</f>
        <v/>
      </c>
      <c r="AY29">
        <f>IFERROR((AW29*1000)/'Egg Data'!OG29,"")</f>
        <v/>
      </c>
      <c r="BA29" t="n">
        <v>7</v>
      </c>
      <c r="BD29">
        <f>BB29-BC29</f>
        <v/>
      </c>
      <c r="BE29">
        <f>BD29/BA29</f>
        <v/>
      </c>
      <c r="BF29">
        <f>IFERROR((BD29*1000)/'Egg Data'!QL29,"")</f>
        <v/>
      </c>
      <c r="BH29" t="n">
        <v>7</v>
      </c>
      <c r="BK29">
        <f>BI29-BJ29</f>
        <v/>
      </c>
      <c r="BL29">
        <f>BK29/BH29</f>
        <v/>
      </c>
      <c r="BM29">
        <f>IFERROR((BK29*1000)/'Egg Data'!SQ29,"")</f>
        <v/>
      </c>
      <c r="BO29" t="n">
        <v>7</v>
      </c>
      <c r="BR29">
        <f>BP29-BQ29</f>
        <v/>
      </c>
      <c r="BS29">
        <f>BR29/BO29</f>
        <v/>
      </c>
      <c r="BT29">
        <f>IFERROR((BR29*1000)/'Egg Data'!UV29,"")</f>
        <v/>
      </c>
      <c r="BV29" t="n">
        <v>7</v>
      </c>
      <c r="BY29">
        <f>BW29-BX29</f>
        <v/>
      </c>
      <c r="BZ29">
        <f>BY29/BV29</f>
        <v/>
      </c>
      <c r="CA29">
        <f>IFERROR((BY29*1000)/'Egg Data'!XA29,"")</f>
        <v/>
      </c>
      <c r="CC29" t="n">
        <v>7</v>
      </c>
      <c r="CF29">
        <f>CD29-CE29</f>
        <v/>
      </c>
      <c r="CG29">
        <f>CF29/CC29</f>
        <v/>
      </c>
      <c r="CH29">
        <f>IFERROR((CF29*1000)/'Egg Data'!ZF29,"")</f>
        <v/>
      </c>
      <c r="CJ29" t="n">
        <v>7</v>
      </c>
      <c r="CM29">
        <f>CK29-CL29</f>
        <v/>
      </c>
      <c r="CN29">
        <f>CM29/CJ29</f>
        <v/>
      </c>
      <c r="CO29">
        <f>IFERROR((CM29*1000)/'Egg Data'!ABK29,"")</f>
        <v/>
      </c>
      <c r="CQ29" t="n">
        <v>7</v>
      </c>
      <c r="CT29">
        <f>CR29-CS29</f>
        <v/>
      </c>
      <c r="CU29">
        <f>CT29/CQ29</f>
        <v/>
      </c>
      <c r="CV29">
        <f>IFERROR((CT29*1000)/'Egg Data'!ADP29,"")</f>
        <v/>
      </c>
      <c r="CX29" t="n">
        <v>7</v>
      </c>
      <c r="DA29">
        <f>CY29-CZ29</f>
        <v/>
      </c>
      <c r="DB29">
        <f>DA29/CX29</f>
        <v/>
      </c>
      <c r="DC29">
        <f>IFERROR((DA29*1000)/'Egg Data'!AFU29,"")</f>
        <v/>
      </c>
      <c r="DE29" t="n">
        <v>7</v>
      </c>
      <c r="DH29">
        <f>DF29-DG29</f>
        <v/>
      </c>
      <c r="DI29">
        <f>DH29/DE29</f>
        <v/>
      </c>
      <c r="DJ29">
        <f>IFERROR((DH29*1000)/'Egg Data'!AHZ29,"")</f>
        <v/>
      </c>
      <c r="DL29" t="n">
        <v>7</v>
      </c>
      <c r="DO29">
        <f>DM29-DN29</f>
        <v/>
      </c>
      <c r="DP29">
        <f>DO29/DL29</f>
        <v/>
      </c>
      <c r="DQ29">
        <f>IFERROR((DO29*1000)/'Egg Data'!AKE29,"")</f>
        <v/>
      </c>
      <c r="DS29" t="n">
        <v>7</v>
      </c>
      <c r="DV29">
        <f>DT29-DU29</f>
        <v/>
      </c>
      <c r="DW29">
        <f>DV29/DS29</f>
        <v/>
      </c>
      <c r="DX29">
        <f>IFERROR((DV29*1000)/'Egg Data'!AMJ29,"")</f>
        <v/>
      </c>
      <c r="DZ29" t="n">
        <v>7</v>
      </c>
      <c r="EC29">
        <f>EA29-EB29</f>
        <v/>
      </c>
      <c r="ED29">
        <f>EC29/DZ29</f>
        <v/>
      </c>
      <c r="EE29">
        <f>IFERROR((EC29*1000)/'Egg Data'!AOO29,"")</f>
        <v/>
      </c>
      <c r="EG29" t="n">
        <v>7</v>
      </c>
      <c r="EJ29">
        <f>EH29-EI29</f>
        <v/>
      </c>
      <c r="EK29">
        <f>EJ29/EG29</f>
        <v/>
      </c>
      <c r="EL29">
        <f>IFERROR((EJ29*1000)/'Egg Data'!AQT29,"")</f>
        <v/>
      </c>
    </row>
    <row r="30">
      <c r="A30" t="n">
        <v>27</v>
      </c>
      <c r="D30" t="n">
        <v>7</v>
      </c>
      <c r="G30">
        <f>E30-F30</f>
        <v/>
      </c>
      <c r="H30">
        <f>G30/D30</f>
        <v/>
      </c>
      <c r="I30">
        <f>IFERROR((G30*1000)/'Egg Data'!BC30,"")</f>
        <v/>
      </c>
      <c r="K30" t="n">
        <v>7</v>
      </c>
      <c r="N30">
        <f>L30-M30</f>
        <v/>
      </c>
      <c r="O30">
        <f>N30/K30</f>
        <v/>
      </c>
      <c r="P30">
        <f>IFERROR((N30*1000)/'Egg Data'!DH30,"")</f>
        <v/>
      </c>
      <c r="R30" t="n">
        <v>7</v>
      </c>
      <c r="U30">
        <f>S30-T30</f>
        <v/>
      </c>
      <c r="V30">
        <f>U30/R30</f>
        <v/>
      </c>
      <c r="W30">
        <f>IFERROR((U30*1000)/'Egg Data'!FM30,"")</f>
        <v/>
      </c>
      <c r="Y30" t="n">
        <v>7</v>
      </c>
      <c r="AB30">
        <f>Z30-AA30</f>
        <v/>
      </c>
      <c r="AC30">
        <f>AB30/Y30</f>
        <v/>
      </c>
      <c r="AD30">
        <f>IFERROR((AB30*1000)/'Egg Data'!HR30,"")</f>
        <v/>
      </c>
      <c r="AF30" t="n">
        <v>7</v>
      </c>
      <c r="AI30">
        <f>AG30-AH30</f>
        <v/>
      </c>
      <c r="AJ30">
        <f>AI30/AF30</f>
        <v/>
      </c>
      <c r="AK30">
        <f>IFERROR((AI30*1000)/'Egg Data'!JW30,"")</f>
        <v/>
      </c>
      <c r="AM30" t="n">
        <v>7</v>
      </c>
      <c r="AP30">
        <f>AN30-AO30</f>
        <v/>
      </c>
      <c r="AQ30">
        <f>AP30/AM30</f>
        <v/>
      </c>
      <c r="AR30">
        <f>IFERROR((AP30*1000)/'Egg Data'!MB30,"")</f>
        <v/>
      </c>
      <c r="AT30" t="n">
        <v>7</v>
      </c>
      <c r="AW30">
        <f>AU30-AV30</f>
        <v/>
      </c>
      <c r="AX30">
        <f>AW30/AT30</f>
        <v/>
      </c>
      <c r="AY30">
        <f>IFERROR((AW30*1000)/'Egg Data'!OG30,"")</f>
        <v/>
      </c>
      <c r="BA30" t="n">
        <v>7</v>
      </c>
      <c r="BD30">
        <f>BB30-BC30</f>
        <v/>
      </c>
      <c r="BE30">
        <f>BD30/BA30</f>
        <v/>
      </c>
      <c r="BF30">
        <f>IFERROR((BD30*1000)/'Egg Data'!QL30,"")</f>
        <v/>
      </c>
      <c r="BH30" t="n">
        <v>7</v>
      </c>
      <c r="BK30">
        <f>BI30-BJ30</f>
        <v/>
      </c>
      <c r="BL30">
        <f>BK30/BH30</f>
        <v/>
      </c>
      <c r="BM30">
        <f>IFERROR((BK30*1000)/'Egg Data'!SQ30,"")</f>
        <v/>
      </c>
      <c r="BO30" t="n">
        <v>7</v>
      </c>
      <c r="BR30">
        <f>BP30-BQ30</f>
        <v/>
      </c>
      <c r="BS30">
        <f>BR30/BO30</f>
        <v/>
      </c>
      <c r="BT30">
        <f>IFERROR((BR30*1000)/'Egg Data'!UV30,"")</f>
        <v/>
      </c>
      <c r="BV30" t="n">
        <v>7</v>
      </c>
      <c r="BY30">
        <f>BW30-BX30</f>
        <v/>
      </c>
      <c r="BZ30">
        <f>BY30/BV30</f>
        <v/>
      </c>
      <c r="CA30">
        <f>IFERROR((BY30*1000)/'Egg Data'!XA30,"")</f>
        <v/>
      </c>
      <c r="CC30" t="n">
        <v>7</v>
      </c>
      <c r="CF30">
        <f>CD30-CE30</f>
        <v/>
      </c>
      <c r="CG30">
        <f>CF30/CC30</f>
        <v/>
      </c>
      <c r="CH30">
        <f>IFERROR((CF30*1000)/'Egg Data'!ZF30,"")</f>
        <v/>
      </c>
      <c r="CJ30" t="n">
        <v>7</v>
      </c>
      <c r="CM30">
        <f>CK30-CL30</f>
        <v/>
      </c>
      <c r="CN30">
        <f>CM30/CJ30</f>
        <v/>
      </c>
      <c r="CO30">
        <f>IFERROR((CM30*1000)/'Egg Data'!ABK30,"")</f>
        <v/>
      </c>
      <c r="CQ30" t="n">
        <v>7</v>
      </c>
      <c r="CT30">
        <f>CR30-CS30</f>
        <v/>
      </c>
      <c r="CU30">
        <f>CT30/CQ30</f>
        <v/>
      </c>
      <c r="CV30">
        <f>IFERROR((CT30*1000)/'Egg Data'!ADP30,"")</f>
        <v/>
      </c>
      <c r="CX30" t="n">
        <v>7</v>
      </c>
      <c r="DA30">
        <f>CY30-CZ30</f>
        <v/>
      </c>
      <c r="DB30">
        <f>DA30/CX30</f>
        <v/>
      </c>
      <c r="DC30">
        <f>IFERROR((DA30*1000)/'Egg Data'!AFU30,"")</f>
        <v/>
      </c>
      <c r="DE30" t="n">
        <v>7</v>
      </c>
      <c r="DH30">
        <f>DF30-DG30</f>
        <v/>
      </c>
      <c r="DI30">
        <f>DH30/DE30</f>
        <v/>
      </c>
      <c r="DJ30">
        <f>IFERROR((DH30*1000)/'Egg Data'!AHZ30,"")</f>
        <v/>
      </c>
      <c r="DL30" t="n">
        <v>7</v>
      </c>
      <c r="DO30">
        <f>DM30-DN30</f>
        <v/>
      </c>
      <c r="DP30">
        <f>DO30/DL30</f>
        <v/>
      </c>
      <c r="DQ30">
        <f>IFERROR((DO30*1000)/'Egg Data'!AKE30,"")</f>
        <v/>
      </c>
      <c r="DS30" t="n">
        <v>7</v>
      </c>
      <c r="DV30">
        <f>DT30-DU30</f>
        <v/>
      </c>
      <c r="DW30">
        <f>DV30/DS30</f>
        <v/>
      </c>
      <c r="DX30">
        <f>IFERROR((DV30*1000)/'Egg Data'!AMJ30,"")</f>
        <v/>
      </c>
      <c r="DZ30" t="n">
        <v>7</v>
      </c>
      <c r="EC30">
        <f>EA30-EB30</f>
        <v/>
      </c>
      <c r="ED30">
        <f>EC30/DZ30</f>
        <v/>
      </c>
      <c r="EE30">
        <f>IFERROR((EC30*1000)/'Egg Data'!AOO30,"")</f>
        <v/>
      </c>
      <c r="EG30" t="n">
        <v>7</v>
      </c>
      <c r="EJ30">
        <f>EH30-EI30</f>
        <v/>
      </c>
      <c r="EK30">
        <f>EJ30/EG30</f>
        <v/>
      </c>
      <c r="EL30">
        <f>IFERROR((EJ30*1000)/'Egg Data'!AQT30,"")</f>
        <v/>
      </c>
    </row>
    <row r="31">
      <c r="A31" t="n">
        <v>28</v>
      </c>
      <c r="D31" t="n">
        <v>7</v>
      </c>
      <c r="G31">
        <f>E31-F31</f>
        <v/>
      </c>
      <c r="H31">
        <f>G31/D31</f>
        <v/>
      </c>
      <c r="I31">
        <f>IFERROR((G31*1000)/'Egg Data'!BC31,"")</f>
        <v/>
      </c>
      <c r="K31" t="n">
        <v>7</v>
      </c>
      <c r="N31">
        <f>L31-M31</f>
        <v/>
      </c>
      <c r="O31">
        <f>N31/K31</f>
        <v/>
      </c>
      <c r="P31">
        <f>IFERROR((N31*1000)/'Egg Data'!DH31,"")</f>
        <v/>
      </c>
      <c r="R31" t="n">
        <v>7</v>
      </c>
      <c r="U31">
        <f>S31-T31</f>
        <v/>
      </c>
      <c r="V31">
        <f>U31/R31</f>
        <v/>
      </c>
      <c r="W31">
        <f>IFERROR((U31*1000)/'Egg Data'!FM31,"")</f>
        <v/>
      </c>
      <c r="Y31" t="n">
        <v>7</v>
      </c>
      <c r="AB31">
        <f>Z31-AA31</f>
        <v/>
      </c>
      <c r="AC31">
        <f>AB31/Y31</f>
        <v/>
      </c>
      <c r="AD31">
        <f>IFERROR((AB31*1000)/'Egg Data'!HR31,"")</f>
        <v/>
      </c>
      <c r="AF31" t="n">
        <v>7</v>
      </c>
      <c r="AI31">
        <f>AG31-AH31</f>
        <v/>
      </c>
      <c r="AJ31">
        <f>AI31/AF31</f>
        <v/>
      </c>
      <c r="AK31">
        <f>IFERROR((AI31*1000)/'Egg Data'!JW31,"")</f>
        <v/>
      </c>
      <c r="AM31" t="n">
        <v>7</v>
      </c>
      <c r="AP31">
        <f>AN31-AO31</f>
        <v/>
      </c>
      <c r="AQ31">
        <f>AP31/AM31</f>
        <v/>
      </c>
      <c r="AR31">
        <f>IFERROR((AP31*1000)/'Egg Data'!MB31,"")</f>
        <v/>
      </c>
      <c r="AT31" t="n">
        <v>7</v>
      </c>
      <c r="AW31">
        <f>AU31-AV31</f>
        <v/>
      </c>
      <c r="AX31">
        <f>AW31/AT31</f>
        <v/>
      </c>
      <c r="AY31">
        <f>IFERROR((AW31*1000)/'Egg Data'!OG31,"")</f>
        <v/>
      </c>
      <c r="BA31" t="n">
        <v>7</v>
      </c>
      <c r="BD31">
        <f>BB31-BC31</f>
        <v/>
      </c>
      <c r="BE31">
        <f>BD31/BA31</f>
        <v/>
      </c>
      <c r="BF31">
        <f>IFERROR((BD31*1000)/'Egg Data'!QL31,"")</f>
        <v/>
      </c>
      <c r="BH31" t="n">
        <v>7</v>
      </c>
      <c r="BK31">
        <f>BI31-BJ31</f>
        <v/>
      </c>
      <c r="BL31">
        <f>BK31/BH31</f>
        <v/>
      </c>
      <c r="BM31">
        <f>IFERROR((BK31*1000)/'Egg Data'!SQ31,"")</f>
        <v/>
      </c>
      <c r="BO31" t="n">
        <v>7</v>
      </c>
      <c r="BR31">
        <f>BP31-BQ31</f>
        <v/>
      </c>
      <c r="BS31">
        <f>BR31/BO31</f>
        <v/>
      </c>
      <c r="BT31">
        <f>IFERROR((BR31*1000)/'Egg Data'!UV31,"")</f>
        <v/>
      </c>
      <c r="BV31" t="n">
        <v>7</v>
      </c>
      <c r="BY31">
        <f>BW31-BX31</f>
        <v/>
      </c>
      <c r="BZ31">
        <f>BY31/BV31</f>
        <v/>
      </c>
      <c r="CA31">
        <f>IFERROR((BY31*1000)/'Egg Data'!XA31,"")</f>
        <v/>
      </c>
      <c r="CC31" t="n">
        <v>7</v>
      </c>
      <c r="CF31">
        <f>CD31-CE31</f>
        <v/>
      </c>
      <c r="CG31">
        <f>CF31/CC31</f>
        <v/>
      </c>
      <c r="CH31">
        <f>IFERROR((CF31*1000)/'Egg Data'!ZF31,"")</f>
        <v/>
      </c>
      <c r="CJ31" t="n">
        <v>7</v>
      </c>
      <c r="CM31">
        <f>CK31-CL31</f>
        <v/>
      </c>
      <c r="CN31">
        <f>CM31/CJ31</f>
        <v/>
      </c>
      <c r="CO31">
        <f>IFERROR((CM31*1000)/'Egg Data'!ABK31,"")</f>
        <v/>
      </c>
      <c r="CQ31" t="n">
        <v>7</v>
      </c>
      <c r="CT31">
        <f>CR31-CS31</f>
        <v/>
      </c>
      <c r="CU31">
        <f>CT31/CQ31</f>
        <v/>
      </c>
      <c r="CV31">
        <f>IFERROR((CT31*1000)/'Egg Data'!ADP31,"")</f>
        <v/>
      </c>
      <c r="CX31" t="n">
        <v>7</v>
      </c>
      <c r="DA31">
        <f>CY31-CZ31</f>
        <v/>
      </c>
      <c r="DB31">
        <f>DA31/CX31</f>
        <v/>
      </c>
      <c r="DC31">
        <f>IFERROR((DA31*1000)/'Egg Data'!AFU31,"")</f>
        <v/>
      </c>
      <c r="DE31" t="n">
        <v>7</v>
      </c>
      <c r="DH31">
        <f>DF31-DG31</f>
        <v/>
      </c>
      <c r="DI31">
        <f>DH31/DE31</f>
        <v/>
      </c>
      <c r="DJ31">
        <f>IFERROR((DH31*1000)/'Egg Data'!AHZ31,"")</f>
        <v/>
      </c>
      <c r="DL31" t="n">
        <v>7</v>
      </c>
      <c r="DO31">
        <f>DM31-DN31</f>
        <v/>
      </c>
      <c r="DP31">
        <f>DO31/DL31</f>
        <v/>
      </c>
      <c r="DQ31">
        <f>IFERROR((DO31*1000)/'Egg Data'!AKE31,"")</f>
        <v/>
      </c>
      <c r="DS31" t="n">
        <v>7</v>
      </c>
      <c r="DV31">
        <f>DT31-DU31</f>
        <v/>
      </c>
      <c r="DW31">
        <f>DV31/DS31</f>
        <v/>
      </c>
      <c r="DX31">
        <f>IFERROR((DV31*1000)/'Egg Data'!AMJ31,"")</f>
        <v/>
      </c>
      <c r="DZ31" t="n">
        <v>7</v>
      </c>
      <c r="EC31">
        <f>EA31-EB31</f>
        <v/>
      </c>
      <c r="ED31">
        <f>EC31/DZ31</f>
        <v/>
      </c>
      <c r="EE31">
        <f>IFERROR((EC31*1000)/'Egg Data'!AOO31,"")</f>
        <v/>
      </c>
      <c r="EG31" t="n">
        <v>7</v>
      </c>
      <c r="EJ31">
        <f>EH31-EI31</f>
        <v/>
      </c>
      <c r="EK31">
        <f>EJ31/EG31</f>
        <v/>
      </c>
      <c r="EL31">
        <f>IFERROR((EJ31*1000)/'Egg Data'!AQT31,"")</f>
        <v/>
      </c>
    </row>
    <row r="32">
      <c r="A32" t="n">
        <v>29</v>
      </c>
      <c r="D32" t="n">
        <v>7</v>
      </c>
      <c r="G32">
        <f>E32-F32</f>
        <v/>
      </c>
      <c r="H32">
        <f>G32/D32</f>
        <v/>
      </c>
      <c r="I32">
        <f>IFERROR((G32*1000)/'Egg Data'!BC32,"")</f>
        <v/>
      </c>
      <c r="K32" t="n">
        <v>7</v>
      </c>
      <c r="N32">
        <f>L32-M32</f>
        <v/>
      </c>
      <c r="O32">
        <f>N32/K32</f>
        <v/>
      </c>
      <c r="P32">
        <f>IFERROR((N32*1000)/'Egg Data'!DH32,"")</f>
        <v/>
      </c>
      <c r="R32" t="n">
        <v>7</v>
      </c>
      <c r="U32">
        <f>S32-T32</f>
        <v/>
      </c>
      <c r="V32">
        <f>U32/R32</f>
        <v/>
      </c>
      <c r="W32">
        <f>IFERROR((U32*1000)/'Egg Data'!FM32,"")</f>
        <v/>
      </c>
      <c r="Y32" t="n">
        <v>7</v>
      </c>
      <c r="AB32">
        <f>Z32-AA32</f>
        <v/>
      </c>
      <c r="AC32">
        <f>AB32/Y32</f>
        <v/>
      </c>
      <c r="AD32">
        <f>IFERROR((AB32*1000)/'Egg Data'!HR32,"")</f>
        <v/>
      </c>
      <c r="AF32" t="n">
        <v>7</v>
      </c>
      <c r="AI32">
        <f>AG32-AH32</f>
        <v/>
      </c>
      <c r="AJ32">
        <f>AI32/AF32</f>
        <v/>
      </c>
      <c r="AK32">
        <f>IFERROR((AI32*1000)/'Egg Data'!JW32,"")</f>
        <v/>
      </c>
      <c r="AM32" t="n">
        <v>7</v>
      </c>
      <c r="AP32">
        <f>AN32-AO32</f>
        <v/>
      </c>
      <c r="AQ32">
        <f>AP32/AM32</f>
        <v/>
      </c>
      <c r="AR32">
        <f>IFERROR((AP32*1000)/'Egg Data'!MB32,"")</f>
        <v/>
      </c>
      <c r="AT32" t="n">
        <v>7</v>
      </c>
      <c r="AW32">
        <f>AU32-AV32</f>
        <v/>
      </c>
      <c r="AX32">
        <f>AW32/AT32</f>
        <v/>
      </c>
      <c r="AY32">
        <f>IFERROR((AW32*1000)/'Egg Data'!OG32,"")</f>
        <v/>
      </c>
      <c r="BA32" t="n">
        <v>7</v>
      </c>
      <c r="BD32">
        <f>BB32-BC32</f>
        <v/>
      </c>
      <c r="BE32">
        <f>BD32/BA32</f>
        <v/>
      </c>
      <c r="BF32">
        <f>IFERROR((BD32*1000)/'Egg Data'!QL32,"")</f>
        <v/>
      </c>
      <c r="BH32" t="n">
        <v>7</v>
      </c>
      <c r="BK32">
        <f>BI32-BJ32</f>
        <v/>
      </c>
      <c r="BL32">
        <f>BK32/BH32</f>
        <v/>
      </c>
      <c r="BM32">
        <f>IFERROR((BK32*1000)/'Egg Data'!SQ32,"")</f>
        <v/>
      </c>
      <c r="BO32" t="n">
        <v>7</v>
      </c>
      <c r="BR32">
        <f>BP32-BQ32</f>
        <v/>
      </c>
      <c r="BS32">
        <f>BR32/BO32</f>
        <v/>
      </c>
      <c r="BT32">
        <f>IFERROR((BR32*1000)/'Egg Data'!UV32,"")</f>
        <v/>
      </c>
      <c r="BV32" t="n">
        <v>7</v>
      </c>
      <c r="BY32">
        <f>BW32-BX32</f>
        <v/>
      </c>
      <c r="BZ32">
        <f>BY32/BV32</f>
        <v/>
      </c>
      <c r="CA32">
        <f>IFERROR((BY32*1000)/'Egg Data'!XA32,"")</f>
        <v/>
      </c>
      <c r="CC32" t="n">
        <v>7</v>
      </c>
      <c r="CF32">
        <f>CD32-CE32</f>
        <v/>
      </c>
      <c r="CG32">
        <f>CF32/CC32</f>
        <v/>
      </c>
      <c r="CH32">
        <f>IFERROR((CF32*1000)/'Egg Data'!ZF32,"")</f>
        <v/>
      </c>
      <c r="CJ32" t="n">
        <v>7</v>
      </c>
      <c r="CM32">
        <f>CK32-CL32</f>
        <v/>
      </c>
      <c r="CN32">
        <f>CM32/CJ32</f>
        <v/>
      </c>
      <c r="CO32">
        <f>IFERROR((CM32*1000)/'Egg Data'!ABK32,"")</f>
        <v/>
      </c>
      <c r="CQ32" t="n">
        <v>7</v>
      </c>
      <c r="CT32">
        <f>CR32-CS32</f>
        <v/>
      </c>
      <c r="CU32">
        <f>CT32/CQ32</f>
        <v/>
      </c>
      <c r="CV32">
        <f>IFERROR((CT32*1000)/'Egg Data'!ADP32,"")</f>
        <v/>
      </c>
      <c r="CX32" t="n">
        <v>7</v>
      </c>
      <c r="DA32">
        <f>CY32-CZ32</f>
        <v/>
      </c>
      <c r="DB32">
        <f>DA32/CX32</f>
        <v/>
      </c>
      <c r="DC32">
        <f>IFERROR((DA32*1000)/'Egg Data'!AFU32,"")</f>
        <v/>
      </c>
      <c r="DE32" t="n">
        <v>7</v>
      </c>
      <c r="DH32">
        <f>DF32-DG32</f>
        <v/>
      </c>
      <c r="DI32">
        <f>DH32/DE32</f>
        <v/>
      </c>
      <c r="DJ32">
        <f>IFERROR((DH32*1000)/'Egg Data'!AHZ32,"")</f>
        <v/>
      </c>
      <c r="DL32" t="n">
        <v>7</v>
      </c>
      <c r="DO32">
        <f>DM32-DN32</f>
        <v/>
      </c>
      <c r="DP32">
        <f>DO32/DL32</f>
        <v/>
      </c>
      <c r="DQ32">
        <f>IFERROR((DO32*1000)/'Egg Data'!AKE32,"")</f>
        <v/>
      </c>
      <c r="DS32" t="n">
        <v>7</v>
      </c>
      <c r="DV32">
        <f>DT32-DU32</f>
        <v/>
      </c>
      <c r="DW32">
        <f>DV32/DS32</f>
        <v/>
      </c>
      <c r="DX32">
        <f>IFERROR((DV32*1000)/'Egg Data'!AMJ32,"")</f>
        <v/>
      </c>
      <c r="DZ32" t="n">
        <v>7</v>
      </c>
      <c r="EC32">
        <f>EA32-EB32</f>
        <v/>
      </c>
      <c r="ED32">
        <f>EC32/DZ32</f>
        <v/>
      </c>
      <c r="EE32">
        <f>IFERROR((EC32*1000)/'Egg Data'!AOO32,"")</f>
        <v/>
      </c>
      <c r="EG32" t="n">
        <v>7</v>
      </c>
      <c r="EJ32">
        <f>EH32-EI32</f>
        <v/>
      </c>
      <c r="EK32">
        <f>EJ32/EG32</f>
        <v/>
      </c>
      <c r="EL32">
        <f>IFERROR((EJ32*1000)/'Egg Data'!AQT32,"")</f>
        <v/>
      </c>
    </row>
    <row r="33">
      <c r="A33" t="n">
        <v>30</v>
      </c>
      <c r="D33" t="n">
        <v>7</v>
      </c>
      <c r="G33">
        <f>E33-F33</f>
        <v/>
      </c>
      <c r="H33">
        <f>G33/D33</f>
        <v/>
      </c>
      <c r="I33">
        <f>IFERROR((G33*1000)/'Egg Data'!BC33,"")</f>
        <v/>
      </c>
      <c r="K33" t="n">
        <v>7</v>
      </c>
      <c r="N33">
        <f>L33-M33</f>
        <v/>
      </c>
      <c r="O33">
        <f>N33/K33</f>
        <v/>
      </c>
      <c r="P33">
        <f>IFERROR((N33*1000)/'Egg Data'!DH33,"")</f>
        <v/>
      </c>
      <c r="R33" t="n">
        <v>7</v>
      </c>
      <c r="U33">
        <f>S33-T33</f>
        <v/>
      </c>
      <c r="V33">
        <f>U33/R33</f>
        <v/>
      </c>
      <c r="W33">
        <f>IFERROR((U33*1000)/'Egg Data'!FM33,"")</f>
        <v/>
      </c>
      <c r="Y33" t="n">
        <v>7</v>
      </c>
      <c r="AB33">
        <f>Z33-AA33</f>
        <v/>
      </c>
      <c r="AC33">
        <f>AB33/Y33</f>
        <v/>
      </c>
      <c r="AD33">
        <f>IFERROR((AB33*1000)/'Egg Data'!HR33,"")</f>
        <v/>
      </c>
      <c r="AF33" t="n">
        <v>7</v>
      </c>
      <c r="AI33">
        <f>AG33-AH33</f>
        <v/>
      </c>
      <c r="AJ33">
        <f>AI33/AF33</f>
        <v/>
      </c>
      <c r="AK33">
        <f>IFERROR((AI33*1000)/'Egg Data'!JW33,"")</f>
        <v/>
      </c>
      <c r="AM33" t="n">
        <v>7</v>
      </c>
      <c r="AP33">
        <f>AN33-AO33</f>
        <v/>
      </c>
      <c r="AQ33">
        <f>AP33/AM33</f>
        <v/>
      </c>
      <c r="AR33">
        <f>IFERROR((AP33*1000)/'Egg Data'!MB33,"")</f>
        <v/>
      </c>
      <c r="AT33" t="n">
        <v>7</v>
      </c>
      <c r="AW33">
        <f>AU33-AV33</f>
        <v/>
      </c>
      <c r="AX33">
        <f>AW33/AT33</f>
        <v/>
      </c>
      <c r="AY33">
        <f>IFERROR((AW33*1000)/'Egg Data'!OG33,"")</f>
        <v/>
      </c>
      <c r="BA33" t="n">
        <v>7</v>
      </c>
      <c r="BD33">
        <f>BB33-BC33</f>
        <v/>
      </c>
      <c r="BE33">
        <f>BD33/BA33</f>
        <v/>
      </c>
      <c r="BF33">
        <f>IFERROR((BD33*1000)/'Egg Data'!QL33,"")</f>
        <v/>
      </c>
      <c r="BH33" t="n">
        <v>7</v>
      </c>
      <c r="BK33">
        <f>BI33-BJ33</f>
        <v/>
      </c>
      <c r="BL33">
        <f>BK33/BH33</f>
        <v/>
      </c>
      <c r="BM33">
        <f>IFERROR((BK33*1000)/'Egg Data'!SQ33,"")</f>
        <v/>
      </c>
      <c r="BO33" t="n">
        <v>7</v>
      </c>
      <c r="BR33">
        <f>BP33-BQ33</f>
        <v/>
      </c>
      <c r="BS33">
        <f>BR33/BO33</f>
        <v/>
      </c>
      <c r="BT33">
        <f>IFERROR((BR33*1000)/'Egg Data'!UV33,"")</f>
        <v/>
      </c>
      <c r="BV33" t="n">
        <v>7</v>
      </c>
      <c r="BY33">
        <f>BW33-BX33</f>
        <v/>
      </c>
      <c r="BZ33">
        <f>BY33/BV33</f>
        <v/>
      </c>
      <c r="CA33">
        <f>IFERROR((BY33*1000)/'Egg Data'!XA33,"")</f>
        <v/>
      </c>
      <c r="CC33" t="n">
        <v>7</v>
      </c>
      <c r="CF33">
        <f>CD33-CE33</f>
        <v/>
      </c>
      <c r="CG33">
        <f>CF33/CC33</f>
        <v/>
      </c>
      <c r="CH33">
        <f>IFERROR((CF33*1000)/'Egg Data'!ZF33,"")</f>
        <v/>
      </c>
      <c r="CJ33" t="n">
        <v>7</v>
      </c>
      <c r="CM33">
        <f>CK33-CL33</f>
        <v/>
      </c>
      <c r="CN33">
        <f>CM33/CJ33</f>
        <v/>
      </c>
      <c r="CO33">
        <f>IFERROR((CM33*1000)/'Egg Data'!ABK33,"")</f>
        <v/>
      </c>
      <c r="CQ33" t="n">
        <v>7</v>
      </c>
      <c r="CT33">
        <f>CR33-CS33</f>
        <v/>
      </c>
      <c r="CU33">
        <f>CT33/CQ33</f>
        <v/>
      </c>
      <c r="CV33">
        <f>IFERROR((CT33*1000)/'Egg Data'!ADP33,"")</f>
        <v/>
      </c>
      <c r="CX33" t="n">
        <v>7</v>
      </c>
      <c r="DA33">
        <f>CY33-CZ33</f>
        <v/>
      </c>
      <c r="DB33">
        <f>DA33/CX33</f>
        <v/>
      </c>
      <c r="DC33">
        <f>IFERROR((DA33*1000)/'Egg Data'!AFU33,"")</f>
        <v/>
      </c>
      <c r="DE33" t="n">
        <v>7</v>
      </c>
      <c r="DH33">
        <f>DF33-DG33</f>
        <v/>
      </c>
      <c r="DI33">
        <f>DH33/DE33</f>
        <v/>
      </c>
      <c r="DJ33">
        <f>IFERROR((DH33*1000)/'Egg Data'!AHZ33,"")</f>
        <v/>
      </c>
      <c r="DL33" t="n">
        <v>7</v>
      </c>
      <c r="DO33">
        <f>DM33-DN33</f>
        <v/>
      </c>
      <c r="DP33">
        <f>DO33/DL33</f>
        <v/>
      </c>
      <c r="DQ33">
        <f>IFERROR((DO33*1000)/'Egg Data'!AKE33,"")</f>
        <v/>
      </c>
      <c r="DS33" t="n">
        <v>7</v>
      </c>
      <c r="DV33">
        <f>DT33-DU33</f>
        <v/>
      </c>
      <c r="DW33">
        <f>DV33/DS33</f>
        <v/>
      </c>
      <c r="DX33">
        <f>IFERROR((DV33*1000)/'Egg Data'!AMJ33,"")</f>
        <v/>
      </c>
      <c r="DZ33" t="n">
        <v>7</v>
      </c>
      <c r="EC33">
        <f>EA33-EB33</f>
        <v/>
      </c>
      <c r="ED33">
        <f>EC33/DZ33</f>
        <v/>
      </c>
      <c r="EE33">
        <f>IFERROR((EC33*1000)/'Egg Data'!AOO33,"")</f>
        <v/>
      </c>
      <c r="EG33" t="n">
        <v>7</v>
      </c>
      <c r="EJ33">
        <f>EH33-EI33</f>
        <v/>
      </c>
      <c r="EK33">
        <f>EJ33/EG33</f>
        <v/>
      </c>
      <c r="EL33">
        <f>IFERROR((EJ33*1000)/'Egg Data'!AQT33,"")</f>
        <v/>
      </c>
    </row>
    <row r="34">
      <c r="A34" t="n">
        <v>31</v>
      </c>
      <c r="D34" t="n">
        <v>7</v>
      </c>
      <c r="G34">
        <f>E34-F34</f>
        <v/>
      </c>
      <c r="H34">
        <f>G34/D34</f>
        <v/>
      </c>
      <c r="I34">
        <f>IFERROR((G34*1000)/'Egg Data'!BC34,"")</f>
        <v/>
      </c>
      <c r="K34" t="n">
        <v>7</v>
      </c>
      <c r="N34">
        <f>L34-M34</f>
        <v/>
      </c>
      <c r="O34">
        <f>N34/K34</f>
        <v/>
      </c>
      <c r="P34">
        <f>IFERROR((N34*1000)/'Egg Data'!DH34,"")</f>
        <v/>
      </c>
      <c r="R34" t="n">
        <v>7</v>
      </c>
      <c r="U34">
        <f>S34-T34</f>
        <v/>
      </c>
      <c r="V34">
        <f>U34/R34</f>
        <v/>
      </c>
      <c r="W34">
        <f>IFERROR((U34*1000)/'Egg Data'!FM34,"")</f>
        <v/>
      </c>
      <c r="Y34" t="n">
        <v>7</v>
      </c>
      <c r="AB34">
        <f>Z34-AA34</f>
        <v/>
      </c>
      <c r="AC34">
        <f>AB34/Y34</f>
        <v/>
      </c>
      <c r="AD34">
        <f>IFERROR((AB34*1000)/'Egg Data'!HR34,"")</f>
        <v/>
      </c>
      <c r="AF34" t="n">
        <v>7</v>
      </c>
      <c r="AI34">
        <f>AG34-AH34</f>
        <v/>
      </c>
      <c r="AJ34">
        <f>AI34/AF34</f>
        <v/>
      </c>
      <c r="AK34">
        <f>IFERROR((AI34*1000)/'Egg Data'!JW34,"")</f>
        <v/>
      </c>
      <c r="AM34" t="n">
        <v>7</v>
      </c>
      <c r="AP34">
        <f>AN34-AO34</f>
        <v/>
      </c>
      <c r="AQ34">
        <f>AP34/AM34</f>
        <v/>
      </c>
      <c r="AR34">
        <f>IFERROR((AP34*1000)/'Egg Data'!MB34,"")</f>
        <v/>
      </c>
      <c r="AT34" t="n">
        <v>7</v>
      </c>
      <c r="AW34">
        <f>AU34-AV34</f>
        <v/>
      </c>
      <c r="AX34">
        <f>AW34/AT34</f>
        <v/>
      </c>
      <c r="AY34">
        <f>IFERROR((AW34*1000)/'Egg Data'!OG34,"")</f>
        <v/>
      </c>
      <c r="BA34" t="n">
        <v>7</v>
      </c>
      <c r="BD34">
        <f>BB34-BC34</f>
        <v/>
      </c>
      <c r="BE34">
        <f>BD34/BA34</f>
        <v/>
      </c>
      <c r="BF34">
        <f>IFERROR((BD34*1000)/'Egg Data'!QL34,"")</f>
        <v/>
      </c>
      <c r="BH34" t="n">
        <v>7</v>
      </c>
      <c r="BK34">
        <f>BI34-BJ34</f>
        <v/>
      </c>
      <c r="BL34">
        <f>BK34/BH34</f>
        <v/>
      </c>
      <c r="BM34">
        <f>IFERROR((BK34*1000)/'Egg Data'!SQ34,"")</f>
        <v/>
      </c>
      <c r="BO34" t="n">
        <v>7</v>
      </c>
      <c r="BR34">
        <f>BP34-BQ34</f>
        <v/>
      </c>
      <c r="BS34">
        <f>BR34/BO34</f>
        <v/>
      </c>
      <c r="BT34">
        <f>IFERROR((BR34*1000)/'Egg Data'!UV34,"")</f>
        <v/>
      </c>
      <c r="BV34" t="n">
        <v>7</v>
      </c>
      <c r="BY34">
        <f>BW34-BX34</f>
        <v/>
      </c>
      <c r="BZ34">
        <f>BY34/BV34</f>
        <v/>
      </c>
      <c r="CA34">
        <f>IFERROR((BY34*1000)/'Egg Data'!XA34,"")</f>
        <v/>
      </c>
      <c r="CC34" t="n">
        <v>7</v>
      </c>
      <c r="CF34">
        <f>CD34-CE34</f>
        <v/>
      </c>
      <c r="CG34">
        <f>CF34/CC34</f>
        <v/>
      </c>
      <c r="CH34">
        <f>IFERROR((CF34*1000)/'Egg Data'!ZF34,"")</f>
        <v/>
      </c>
      <c r="CJ34" t="n">
        <v>7</v>
      </c>
      <c r="CM34">
        <f>CK34-CL34</f>
        <v/>
      </c>
      <c r="CN34">
        <f>CM34/CJ34</f>
        <v/>
      </c>
      <c r="CO34">
        <f>IFERROR((CM34*1000)/'Egg Data'!ABK34,"")</f>
        <v/>
      </c>
      <c r="CQ34" t="n">
        <v>7</v>
      </c>
      <c r="CT34">
        <f>CR34-CS34</f>
        <v/>
      </c>
      <c r="CU34">
        <f>CT34/CQ34</f>
        <v/>
      </c>
      <c r="CV34">
        <f>IFERROR((CT34*1000)/'Egg Data'!ADP34,"")</f>
        <v/>
      </c>
      <c r="CX34" t="n">
        <v>7</v>
      </c>
      <c r="DA34">
        <f>CY34-CZ34</f>
        <v/>
      </c>
      <c r="DB34">
        <f>DA34/CX34</f>
        <v/>
      </c>
      <c r="DC34">
        <f>IFERROR((DA34*1000)/'Egg Data'!AFU34,"")</f>
        <v/>
      </c>
      <c r="DE34" t="n">
        <v>7</v>
      </c>
      <c r="DH34">
        <f>DF34-DG34</f>
        <v/>
      </c>
      <c r="DI34">
        <f>DH34/DE34</f>
        <v/>
      </c>
      <c r="DJ34">
        <f>IFERROR((DH34*1000)/'Egg Data'!AHZ34,"")</f>
        <v/>
      </c>
      <c r="DL34" t="n">
        <v>7</v>
      </c>
      <c r="DO34">
        <f>DM34-DN34</f>
        <v/>
      </c>
      <c r="DP34">
        <f>DO34/DL34</f>
        <v/>
      </c>
      <c r="DQ34">
        <f>IFERROR((DO34*1000)/'Egg Data'!AKE34,"")</f>
        <v/>
      </c>
      <c r="DS34" t="n">
        <v>7</v>
      </c>
      <c r="DV34">
        <f>DT34-DU34</f>
        <v/>
      </c>
      <c r="DW34">
        <f>DV34/DS34</f>
        <v/>
      </c>
      <c r="DX34">
        <f>IFERROR((DV34*1000)/'Egg Data'!AMJ34,"")</f>
        <v/>
      </c>
      <c r="DZ34" t="n">
        <v>7</v>
      </c>
      <c r="EC34">
        <f>EA34-EB34</f>
        <v/>
      </c>
      <c r="ED34">
        <f>EC34/DZ34</f>
        <v/>
      </c>
      <c r="EE34">
        <f>IFERROR((EC34*1000)/'Egg Data'!AOO34,"")</f>
        <v/>
      </c>
      <c r="EG34" t="n">
        <v>7</v>
      </c>
      <c r="EJ34">
        <f>EH34-EI34</f>
        <v/>
      </c>
      <c r="EK34">
        <f>EJ34/EG34</f>
        <v/>
      </c>
      <c r="EL34">
        <f>IFERROR((EJ34*1000)/'Egg Data'!AQT34,"")</f>
        <v/>
      </c>
    </row>
    <row r="35">
      <c r="A35" t="n">
        <v>32</v>
      </c>
      <c r="D35" t="n">
        <v>7</v>
      </c>
      <c r="G35">
        <f>E35-F35</f>
        <v/>
      </c>
      <c r="H35">
        <f>G35/D35</f>
        <v/>
      </c>
      <c r="I35">
        <f>IFERROR((G35*1000)/'Egg Data'!BC35,"")</f>
        <v/>
      </c>
      <c r="K35" t="n">
        <v>7</v>
      </c>
      <c r="N35">
        <f>L35-M35</f>
        <v/>
      </c>
      <c r="O35">
        <f>N35/K35</f>
        <v/>
      </c>
      <c r="P35">
        <f>IFERROR((N35*1000)/'Egg Data'!DH35,"")</f>
        <v/>
      </c>
      <c r="R35" t="n">
        <v>7</v>
      </c>
      <c r="U35">
        <f>S35-T35</f>
        <v/>
      </c>
      <c r="V35">
        <f>U35/R35</f>
        <v/>
      </c>
      <c r="W35">
        <f>IFERROR((U35*1000)/'Egg Data'!FM35,"")</f>
        <v/>
      </c>
      <c r="Y35" t="n">
        <v>7</v>
      </c>
      <c r="AB35">
        <f>Z35-AA35</f>
        <v/>
      </c>
      <c r="AC35">
        <f>AB35/Y35</f>
        <v/>
      </c>
      <c r="AD35">
        <f>IFERROR((AB35*1000)/'Egg Data'!HR35,"")</f>
        <v/>
      </c>
      <c r="AF35" t="n">
        <v>7</v>
      </c>
      <c r="AI35">
        <f>AG35-AH35</f>
        <v/>
      </c>
      <c r="AJ35">
        <f>AI35/AF35</f>
        <v/>
      </c>
      <c r="AK35">
        <f>IFERROR((AI35*1000)/'Egg Data'!JW35,"")</f>
        <v/>
      </c>
      <c r="AM35" t="n">
        <v>7</v>
      </c>
      <c r="AP35">
        <f>AN35-AO35</f>
        <v/>
      </c>
      <c r="AQ35">
        <f>AP35/AM35</f>
        <v/>
      </c>
      <c r="AR35">
        <f>IFERROR((AP35*1000)/'Egg Data'!MB35,"")</f>
        <v/>
      </c>
      <c r="AT35" t="n">
        <v>7</v>
      </c>
      <c r="AW35">
        <f>AU35-AV35</f>
        <v/>
      </c>
      <c r="AX35">
        <f>AW35/AT35</f>
        <v/>
      </c>
      <c r="AY35">
        <f>IFERROR((AW35*1000)/'Egg Data'!OG35,"")</f>
        <v/>
      </c>
      <c r="BA35" t="n">
        <v>7</v>
      </c>
      <c r="BD35">
        <f>BB35-BC35</f>
        <v/>
      </c>
      <c r="BE35">
        <f>BD35/BA35</f>
        <v/>
      </c>
      <c r="BF35">
        <f>IFERROR((BD35*1000)/'Egg Data'!QL35,"")</f>
        <v/>
      </c>
      <c r="BH35" t="n">
        <v>7</v>
      </c>
      <c r="BK35">
        <f>BI35-BJ35</f>
        <v/>
      </c>
      <c r="BL35">
        <f>BK35/BH35</f>
        <v/>
      </c>
      <c r="BM35">
        <f>IFERROR((BK35*1000)/'Egg Data'!SQ35,"")</f>
        <v/>
      </c>
      <c r="BO35" t="n">
        <v>7</v>
      </c>
      <c r="BR35">
        <f>BP35-BQ35</f>
        <v/>
      </c>
      <c r="BS35">
        <f>BR35/BO35</f>
        <v/>
      </c>
      <c r="BT35">
        <f>IFERROR((BR35*1000)/'Egg Data'!UV35,"")</f>
        <v/>
      </c>
      <c r="BV35" t="n">
        <v>7</v>
      </c>
      <c r="BY35">
        <f>BW35-BX35</f>
        <v/>
      </c>
      <c r="BZ35">
        <f>BY35/BV35</f>
        <v/>
      </c>
      <c r="CA35">
        <f>IFERROR((BY35*1000)/'Egg Data'!XA35,"")</f>
        <v/>
      </c>
      <c r="CC35" t="n">
        <v>7</v>
      </c>
      <c r="CF35">
        <f>CD35-CE35</f>
        <v/>
      </c>
      <c r="CG35">
        <f>CF35/CC35</f>
        <v/>
      </c>
      <c r="CH35">
        <f>IFERROR((CF35*1000)/'Egg Data'!ZF35,"")</f>
        <v/>
      </c>
      <c r="CJ35" t="n">
        <v>7</v>
      </c>
      <c r="CM35">
        <f>CK35-CL35</f>
        <v/>
      </c>
      <c r="CN35">
        <f>CM35/CJ35</f>
        <v/>
      </c>
      <c r="CO35">
        <f>IFERROR((CM35*1000)/'Egg Data'!ABK35,"")</f>
        <v/>
      </c>
      <c r="CQ35" t="n">
        <v>7</v>
      </c>
      <c r="CT35">
        <f>CR35-CS35</f>
        <v/>
      </c>
      <c r="CU35">
        <f>CT35/CQ35</f>
        <v/>
      </c>
      <c r="CV35">
        <f>IFERROR((CT35*1000)/'Egg Data'!ADP35,"")</f>
        <v/>
      </c>
      <c r="CX35" t="n">
        <v>7</v>
      </c>
      <c r="DA35">
        <f>CY35-CZ35</f>
        <v/>
      </c>
      <c r="DB35">
        <f>DA35/CX35</f>
        <v/>
      </c>
      <c r="DC35">
        <f>IFERROR((DA35*1000)/'Egg Data'!AFU35,"")</f>
        <v/>
      </c>
      <c r="DE35" t="n">
        <v>7</v>
      </c>
      <c r="DH35">
        <f>DF35-DG35</f>
        <v/>
      </c>
      <c r="DI35">
        <f>DH35/DE35</f>
        <v/>
      </c>
      <c r="DJ35">
        <f>IFERROR((DH35*1000)/'Egg Data'!AHZ35,"")</f>
        <v/>
      </c>
      <c r="DL35" t="n">
        <v>7</v>
      </c>
      <c r="DO35">
        <f>DM35-DN35</f>
        <v/>
      </c>
      <c r="DP35">
        <f>DO35/DL35</f>
        <v/>
      </c>
      <c r="DQ35">
        <f>IFERROR((DO35*1000)/'Egg Data'!AKE35,"")</f>
        <v/>
      </c>
      <c r="DS35" t="n">
        <v>7</v>
      </c>
      <c r="DV35">
        <f>DT35-DU35</f>
        <v/>
      </c>
      <c r="DW35">
        <f>DV35/DS35</f>
        <v/>
      </c>
      <c r="DX35">
        <f>IFERROR((DV35*1000)/'Egg Data'!AMJ35,"")</f>
        <v/>
      </c>
      <c r="DZ35" t="n">
        <v>7</v>
      </c>
      <c r="EC35">
        <f>EA35-EB35</f>
        <v/>
      </c>
      <c r="ED35">
        <f>EC35/DZ35</f>
        <v/>
      </c>
      <c r="EE35">
        <f>IFERROR((EC35*1000)/'Egg Data'!AOO35,"")</f>
        <v/>
      </c>
      <c r="EG35" t="n">
        <v>7</v>
      </c>
      <c r="EJ35">
        <f>EH35-EI35</f>
        <v/>
      </c>
      <c r="EK35">
        <f>EJ35/EG35</f>
        <v/>
      </c>
      <c r="EL35">
        <f>IFERROR((EJ35*1000)/'Egg Data'!AQT35,"")</f>
        <v/>
      </c>
    </row>
    <row r="36">
      <c r="A36" t="n">
        <v>33</v>
      </c>
      <c r="D36" t="n">
        <v>7</v>
      </c>
      <c r="G36">
        <f>E36-F36</f>
        <v/>
      </c>
      <c r="H36">
        <f>G36/D36</f>
        <v/>
      </c>
      <c r="I36">
        <f>IFERROR((G36*1000)/'Egg Data'!BC36,"")</f>
        <v/>
      </c>
      <c r="K36" t="n">
        <v>7</v>
      </c>
      <c r="N36">
        <f>L36-M36</f>
        <v/>
      </c>
      <c r="O36">
        <f>N36/K36</f>
        <v/>
      </c>
      <c r="P36">
        <f>IFERROR((N36*1000)/'Egg Data'!DH36,"")</f>
        <v/>
      </c>
      <c r="R36" t="n">
        <v>7</v>
      </c>
      <c r="U36">
        <f>S36-T36</f>
        <v/>
      </c>
      <c r="V36">
        <f>U36/R36</f>
        <v/>
      </c>
      <c r="W36">
        <f>IFERROR((U36*1000)/'Egg Data'!FM36,"")</f>
        <v/>
      </c>
      <c r="Y36" t="n">
        <v>7</v>
      </c>
      <c r="AB36">
        <f>Z36-AA36</f>
        <v/>
      </c>
      <c r="AC36">
        <f>AB36/Y36</f>
        <v/>
      </c>
      <c r="AD36">
        <f>IFERROR((AB36*1000)/'Egg Data'!HR36,"")</f>
        <v/>
      </c>
      <c r="AF36" t="n">
        <v>7</v>
      </c>
      <c r="AI36">
        <f>AG36-AH36</f>
        <v/>
      </c>
      <c r="AJ36">
        <f>AI36/AF36</f>
        <v/>
      </c>
      <c r="AK36">
        <f>IFERROR((AI36*1000)/'Egg Data'!JW36,"")</f>
        <v/>
      </c>
      <c r="AM36" t="n">
        <v>7</v>
      </c>
      <c r="AP36">
        <f>AN36-AO36</f>
        <v/>
      </c>
      <c r="AQ36">
        <f>AP36/AM36</f>
        <v/>
      </c>
      <c r="AR36">
        <f>IFERROR((AP36*1000)/'Egg Data'!MB36,"")</f>
        <v/>
      </c>
      <c r="AT36" t="n">
        <v>7</v>
      </c>
      <c r="AW36">
        <f>AU36-AV36</f>
        <v/>
      </c>
      <c r="AX36">
        <f>AW36/AT36</f>
        <v/>
      </c>
      <c r="AY36">
        <f>IFERROR((AW36*1000)/'Egg Data'!OG36,"")</f>
        <v/>
      </c>
      <c r="BA36" t="n">
        <v>7</v>
      </c>
      <c r="BD36">
        <f>BB36-BC36</f>
        <v/>
      </c>
      <c r="BE36">
        <f>BD36/BA36</f>
        <v/>
      </c>
      <c r="BF36">
        <f>IFERROR((BD36*1000)/'Egg Data'!QL36,"")</f>
        <v/>
      </c>
      <c r="BH36" t="n">
        <v>7</v>
      </c>
      <c r="BK36">
        <f>BI36-BJ36</f>
        <v/>
      </c>
      <c r="BL36">
        <f>BK36/BH36</f>
        <v/>
      </c>
      <c r="BM36">
        <f>IFERROR((BK36*1000)/'Egg Data'!SQ36,"")</f>
        <v/>
      </c>
      <c r="BO36" t="n">
        <v>7</v>
      </c>
      <c r="BR36">
        <f>BP36-BQ36</f>
        <v/>
      </c>
      <c r="BS36">
        <f>BR36/BO36</f>
        <v/>
      </c>
      <c r="BT36">
        <f>IFERROR((BR36*1000)/'Egg Data'!UV36,"")</f>
        <v/>
      </c>
      <c r="BV36" t="n">
        <v>7</v>
      </c>
      <c r="BY36">
        <f>BW36-BX36</f>
        <v/>
      </c>
      <c r="BZ36">
        <f>BY36/BV36</f>
        <v/>
      </c>
      <c r="CA36">
        <f>IFERROR((BY36*1000)/'Egg Data'!XA36,"")</f>
        <v/>
      </c>
      <c r="CC36" t="n">
        <v>7</v>
      </c>
      <c r="CF36">
        <f>CD36-CE36</f>
        <v/>
      </c>
      <c r="CG36">
        <f>CF36/CC36</f>
        <v/>
      </c>
      <c r="CH36">
        <f>IFERROR((CF36*1000)/'Egg Data'!ZF36,"")</f>
        <v/>
      </c>
      <c r="CJ36" t="n">
        <v>7</v>
      </c>
      <c r="CM36">
        <f>CK36-CL36</f>
        <v/>
      </c>
      <c r="CN36">
        <f>CM36/CJ36</f>
        <v/>
      </c>
      <c r="CO36">
        <f>IFERROR((CM36*1000)/'Egg Data'!ABK36,"")</f>
        <v/>
      </c>
      <c r="CQ36" t="n">
        <v>7</v>
      </c>
      <c r="CT36">
        <f>CR36-CS36</f>
        <v/>
      </c>
      <c r="CU36">
        <f>CT36/CQ36</f>
        <v/>
      </c>
      <c r="CV36">
        <f>IFERROR((CT36*1000)/'Egg Data'!ADP36,"")</f>
        <v/>
      </c>
      <c r="CX36" t="n">
        <v>7</v>
      </c>
      <c r="DA36">
        <f>CY36-CZ36</f>
        <v/>
      </c>
      <c r="DB36">
        <f>DA36/CX36</f>
        <v/>
      </c>
      <c r="DC36">
        <f>IFERROR((DA36*1000)/'Egg Data'!AFU36,"")</f>
        <v/>
      </c>
      <c r="DE36" t="n">
        <v>7</v>
      </c>
      <c r="DH36">
        <f>DF36-DG36</f>
        <v/>
      </c>
      <c r="DI36">
        <f>DH36/DE36</f>
        <v/>
      </c>
      <c r="DJ36">
        <f>IFERROR((DH36*1000)/'Egg Data'!AHZ36,"")</f>
        <v/>
      </c>
      <c r="DL36" t="n">
        <v>7</v>
      </c>
      <c r="DO36">
        <f>DM36-DN36</f>
        <v/>
      </c>
      <c r="DP36">
        <f>DO36/DL36</f>
        <v/>
      </c>
      <c r="DQ36">
        <f>IFERROR((DO36*1000)/'Egg Data'!AKE36,"")</f>
        <v/>
      </c>
      <c r="DS36" t="n">
        <v>7</v>
      </c>
      <c r="DV36">
        <f>DT36-DU36</f>
        <v/>
      </c>
      <c r="DW36">
        <f>DV36/DS36</f>
        <v/>
      </c>
      <c r="DX36">
        <f>IFERROR((DV36*1000)/'Egg Data'!AMJ36,"")</f>
        <v/>
      </c>
      <c r="DZ36" t="n">
        <v>7</v>
      </c>
      <c r="EC36">
        <f>EA36-EB36</f>
        <v/>
      </c>
      <c r="ED36">
        <f>EC36/DZ36</f>
        <v/>
      </c>
      <c r="EE36">
        <f>IFERROR((EC36*1000)/'Egg Data'!AOO36,"")</f>
        <v/>
      </c>
      <c r="EG36" t="n">
        <v>7</v>
      </c>
      <c r="EJ36">
        <f>EH36-EI36</f>
        <v/>
      </c>
      <c r="EK36">
        <f>EJ36/EG36</f>
        <v/>
      </c>
      <c r="EL36">
        <f>IFERROR((EJ36*1000)/'Egg Data'!AQT36,"")</f>
        <v/>
      </c>
    </row>
    <row r="37">
      <c r="A37" t="n">
        <v>34</v>
      </c>
      <c r="D37" t="n">
        <v>7</v>
      </c>
      <c r="G37">
        <f>E37-F37</f>
        <v/>
      </c>
      <c r="H37">
        <f>G37/D37</f>
        <v/>
      </c>
      <c r="I37">
        <f>IFERROR((G37*1000)/'Egg Data'!BC37,"")</f>
        <v/>
      </c>
      <c r="K37" t="n">
        <v>7</v>
      </c>
      <c r="N37">
        <f>L37-M37</f>
        <v/>
      </c>
      <c r="O37">
        <f>N37/K37</f>
        <v/>
      </c>
      <c r="P37">
        <f>IFERROR((N37*1000)/'Egg Data'!DH37,"")</f>
        <v/>
      </c>
      <c r="R37" t="n">
        <v>7</v>
      </c>
      <c r="U37">
        <f>S37-T37</f>
        <v/>
      </c>
      <c r="V37">
        <f>U37/R37</f>
        <v/>
      </c>
      <c r="W37">
        <f>IFERROR((U37*1000)/'Egg Data'!FM37,"")</f>
        <v/>
      </c>
      <c r="Y37" t="n">
        <v>7</v>
      </c>
      <c r="AB37">
        <f>Z37-AA37</f>
        <v/>
      </c>
      <c r="AC37">
        <f>AB37/Y37</f>
        <v/>
      </c>
      <c r="AD37">
        <f>IFERROR((AB37*1000)/'Egg Data'!HR37,"")</f>
        <v/>
      </c>
      <c r="AF37" t="n">
        <v>7</v>
      </c>
      <c r="AI37">
        <f>AG37-AH37</f>
        <v/>
      </c>
      <c r="AJ37">
        <f>AI37/AF37</f>
        <v/>
      </c>
      <c r="AK37">
        <f>IFERROR((AI37*1000)/'Egg Data'!JW37,"")</f>
        <v/>
      </c>
      <c r="AM37" t="n">
        <v>7</v>
      </c>
      <c r="AP37">
        <f>AN37-AO37</f>
        <v/>
      </c>
      <c r="AQ37">
        <f>AP37/AM37</f>
        <v/>
      </c>
      <c r="AR37">
        <f>IFERROR((AP37*1000)/'Egg Data'!MB37,"")</f>
        <v/>
      </c>
      <c r="AT37" t="n">
        <v>7</v>
      </c>
      <c r="AW37">
        <f>AU37-AV37</f>
        <v/>
      </c>
      <c r="AX37">
        <f>AW37/AT37</f>
        <v/>
      </c>
      <c r="AY37">
        <f>IFERROR((AW37*1000)/'Egg Data'!OG37,"")</f>
        <v/>
      </c>
      <c r="BA37" t="n">
        <v>7</v>
      </c>
      <c r="BD37">
        <f>BB37-BC37</f>
        <v/>
      </c>
      <c r="BE37">
        <f>BD37/BA37</f>
        <v/>
      </c>
      <c r="BF37">
        <f>IFERROR((BD37*1000)/'Egg Data'!QL37,"")</f>
        <v/>
      </c>
      <c r="BH37" t="n">
        <v>7</v>
      </c>
      <c r="BK37">
        <f>BI37-BJ37</f>
        <v/>
      </c>
      <c r="BL37">
        <f>BK37/BH37</f>
        <v/>
      </c>
      <c r="BM37">
        <f>IFERROR((BK37*1000)/'Egg Data'!SQ37,"")</f>
        <v/>
      </c>
      <c r="BO37" t="n">
        <v>7</v>
      </c>
      <c r="BR37">
        <f>BP37-BQ37</f>
        <v/>
      </c>
      <c r="BS37">
        <f>BR37/BO37</f>
        <v/>
      </c>
      <c r="BT37">
        <f>IFERROR((BR37*1000)/'Egg Data'!UV37,"")</f>
        <v/>
      </c>
      <c r="BV37" t="n">
        <v>7</v>
      </c>
      <c r="BY37">
        <f>BW37-BX37</f>
        <v/>
      </c>
      <c r="BZ37">
        <f>BY37/BV37</f>
        <v/>
      </c>
      <c r="CA37">
        <f>IFERROR((BY37*1000)/'Egg Data'!XA37,"")</f>
        <v/>
      </c>
      <c r="CC37" t="n">
        <v>7</v>
      </c>
      <c r="CF37">
        <f>CD37-CE37</f>
        <v/>
      </c>
      <c r="CG37">
        <f>CF37/CC37</f>
        <v/>
      </c>
      <c r="CH37">
        <f>IFERROR((CF37*1000)/'Egg Data'!ZF37,"")</f>
        <v/>
      </c>
      <c r="CJ37" t="n">
        <v>7</v>
      </c>
      <c r="CM37">
        <f>CK37-CL37</f>
        <v/>
      </c>
      <c r="CN37">
        <f>CM37/CJ37</f>
        <v/>
      </c>
      <c r="CO37">
        <f>IFERROR((CM37*1000)/'Egg Data'!ABK37,"")</f>
        <v/>
      </c>
      <c r="CQ37" t="n">
        <v>7</v>
      </c>
      <c r="CT37">
        <f>CR37-CS37</f>
        <v/>
      </c>
      <c r="CU37">
        <f>CT37/CQ37</f>
        <v/>
      </c>
      <c r="CV37">
        <f>IFERROR((CT37*1000)/'Egg Data'!ADP37,"")</f>
        <v/>
      </c>
      <c r="CX37" t="n">
        <v>7</v>
      </c>
      <c r="DA37">
        <f>CY37-CZ37</f>
        <v/>
      </c>
      <c r="DB37">
        <f>DA37/CX37</f>
        <v/>
      </c>
      <c r="DC37">
        <f>IFERROR((DA37*1000)/'Egg Data'!AFU37,"")</f>
        <v/>
      </c>
      <c r="DE37" t="n">
        <v>7</v>
      </c>
      <c r="DH37">
        <f>DF37-DG37</f>
        <v/>
      </c>
      <c r="DI37">
        <f>DH37/DE37</f>
        <v/>
      </c>
      <c r="DJ37">
        <f>IFERROR((DH37*1000)/'Egg Data'!AHZ37,"")</f>
        <v/>
      </c>
      <c r="DL37" t="n">
        <v>7</v>
      </c>
      <c r="DO37">
        <f>DM37-DN37</f>
        <v/>
      </c>
      <c r="DP37">
        <f>DO37/DL37</f>
        <v/>
      </c>
      <c r="DQ37">
        <f>IFERROR((DO37*1000)/'Egg Data'!AKE37,"")</f>
        <v/>
      </c>
      <c r="DS37" t="n">
        <v>7</v>
      </c>
      <c r="DV37">
        <f>DT37-DU37</f>
        <v/>
      </c>
      <c r="DW37">
        <f>DV37/DS37</f>
        <v/>
      </c>
      <c r="DX37">
        <f>IFERROR((DV37*1000)/'Egg Data'!AMJ37,"")</f>
        <v/>
      </c>
      <c r="DZ37" t="n">
        <v>7</v>
      </c>
      <c r="EC37">
        <f>EA37-EB37</f>
        <v/>
      </c>
      <c r="ED37">
        <f>EC37/DZ37</f>
        <v/>
      </c>
      <c r="EE37">
        <f>IFERROR((EC37*1000)/'Egg Data'!AOO37,"")</f>
        <v/>
      </c>
      <c r="EG37" t="n">
        <v>7</v>
      </c>
      <c r="EJ37">
        <f>EH37-EI37</f>
        <v/>
      </c>
      <c r="EK37">
        <f>EJ37/EG37</f>
        <v/>
      </c>
      <c r="EL37">
        <f>IFERROR((EJ37*1000)/'Egg Data'!AQT37,"")</f>
        <v/>
      </c>
    </row>
    <row r="38">
      <c r="A38" t="n">
        <v>35</v>
      </c>
      <c r="D38" t="n">
        <v>7</v>
      </c>
      <c r="G38">
        <f>E38-F38</f>
        <v/>
      </c>
      <c r="H38">
        <f>G38/D38</f>
        <v/>
      </c>
      <c r="I38">
        <f>IFERROR((G38*1000)/'Egg Data'!BC38,"")</f>
        <v/>
      </c>
      <c r="K38" t="n">
        <v>7</v>
      </c>
      <c r="N38">
        <f>L38-M38</f>
        <v/>
      </c>
      <c r="O38">
        <f>N38/K38</f>
        <v/>
      </c>
      <c r="P38">
        <f>IFERROR((N38*1000)/'Egg Data'!DH38,"")</f>
        <v/>
      </c>
      <c r="R38" t="n">
        <v>7</v>
      </c>
      <c r="U38">
        <f>S38-T38</f>
        <v/>
      </c>
      <c r="V38">
        <f>U38/R38</f>
        <v/>
      </c>
      <c r="W38">
        <f>IFERROR((U38*1000)/'Egg Data'!FM38,"")</f>
        <v/>
      </c>
      <c r="Y38" t="n">
        <v>7</v>
      </c>
      <c r="AB38">
        <f>Z38-AA38</f>
        <v/>
      </c>
      <c r="AC38">
        <f>AB38/Y38</f>
        <v/>
      </c>
      <c r="AD38">
        <f>IFERROR((AB38*1000)/'Egg Data'!HR38,"")</f>
        <v/>
      </c>
      <c r="AF38" t="n">
        <v>7</v>
      </c>
      <c r="AI38">
        <f>AG38-AH38</f>
        <v/>
      </c>
      <c r="AJ38">
        <f>AI38/AF38</f>
        <v/>
      </c>
      <c r="AK38">
        <f>IFERROR((AI38*1000)/'Egg Data'!JW38,"")</f>
        <v/>
      </c>
      <c r="AM38" t="n">
        <v>7</v>
      </c>
      <c r="AP38">
        <f>AN38-AO38</f>
        <v/>
      </c>
      <c r="AQ38">
        <f>AP38/AM38</f>
        <v/>
      </c>
      <c r="AR38">
        <f>IFERROR((AP38*1000)/'Egg Data'!MB38,"")</f>
        <v/>
      </c>
      <c r="AT38" t="n">
        <v>7</v>
      </c>
      <c r="AW38">
        <f>AU38-AV38</f>
        <v/>
      </c>
      <c r="AX38">
        <f>AW38/AT38</f>
        <v/>
      </c>
      <c r="AY38">
        <f>IFERROR((AW38*1000)/'Egg Data'!OG38,"")</f>
        <v/>
      </c>
      <c r="BA38" t="n">
        <v>7</v>
      </c>
      <c r="BD38">
        <f>BB38-BC38</f>
        <v/>
      </c>
      <c r="BE38">
        <f>BD38/BA38</f>
        <v/>
      </c>
      <c r="BF38">
        <f>IFERROR((BD38*1000)/'Egg Data'!QL38,"")</f>
        <v/>
      </c>
      <c r="BH38" t="n">
        <v>7</v>
      </c>
      <c r="BK38">
        <f>BI38-BJ38</f>
        <v/>
      </c>
      <c r="BL38">
        <f>BK38/BH38</f>
        <v/>
      </c>
      <c r="BM38">
        <f>IFERROR((BK38*1000)/'Egg Data'!SQ38,"")</f>
        <v/>
      </c>
      <c r="BO38" t="n">
        <v>7</v>
      </c>
      <c r="BR38">
        <f>BP38-BQ38</f>
        <v/>
      </c>
      <c r="BS38">
        <f>BR38/BO38</f>
        <v/>
      </c>
      <c r="BT38">
        <f>IFERROR((BR38*1000)/'Egg Data'!UV38,"")</f>
        <v/>
      </c>
      <c r="BV38" t="n">
        <v>7</v>
      </c>
      <c r="BY38">
        <f>BW38-BX38</f>
        <v/>
      </c>
      <c r="BZ38">
        <f>BY38/BV38</f>
        <v/>
      </c>
      <c r="CA38">
        <f>IFERROR((BY38*1000)/'Egg Data'!XA38,"")</f>
        <v/>
      </c>
      <c r="CC38" t="n">
        <v>7</v>
      </c>
      <c r="CF38">
        <f>CD38-CE38</f>
        <v/>
      </c>
      <c r="CG38">
        <f>CF38/CC38</f>
        <v/>
      </c>
      <c r="CH38">
        <f>IFERROR((CF38*1000)/'Egg Data'!ZF38,"")</f>
        <v/>
      </c>
      <c r="CJ38" t="n">
        <v>7</v>
      </c>
      <c r="CM38">
        <f>CK38-CL38</f>
        <v/>
      </c>
      <c r="CN38">
        <f>CM38/CJ38</f>
        <v/>
      </c>
      <c r="CO38">
        <f>IFERROR((CM38*1000)/'Egg Data'!ABK38,"")</f>
        <v/>
      </c>
      <c r="CQ38" t="n">
        <v>7</v>
      </c>
      <c r="CT38">
        <f>CR38-CS38</f>
        <v/>
      </c>
      <c r="CU38">
        <f>CT38/CQ38</f>
        <v/>
      </c>
      <c r="CV38">
        <f>IFERROR((CT38*1000)/'Egg Data'!ADP38,"")</f>
        <v/>
      </c>
      <c r="CX38" t="n">
        <v>7</v>
      </c>
      <c r="DA38">
        <f>CY38-CZ38</f>
        <v/>
      </c>
      <c r="DB38">
        <f>DA38/CX38</f>
        <v/>
      </c>
      <c r="DC38">
        <f>IFERROR((DA38*1000)/'Egg Data'!AFU38,"")</f>
        <v/>
      </c>
      <c r="DE38" t="n">
        <v>7</v>
      </c>
      <c r="DH38">
        <f>DF38-DG38</f>
        <v/>
      </c>
      <c r="DI38">
        <f>DH38/DE38</f>
        <v/>
      </c>
      <c r="DJ38">
        <f>IFERROR((DH38*1000)/'Egg Data'!AHZ38,"")</f>
        <v/>
      </c>
      <c r="DL38" t="n">
        <v>7</v>
      </c>
      <c r="DO38">
        <f>DM38-DN38</f>
        <v/>
      </c>
      <c r="DP38">
        <f>DO38/DL38</f>
        <v/>
      </c>
      <c r="DQ38">
        <f>IFERROR((DO38*1000)/'Egg Data'!AKE38,"")</f>
        <v/>
      </c>
      <c r="DS38" t="n">
        <v>7</v>
      </c>
      <c r="DV38">
        <f>DT38-DU38</f>
        <v/>
      </c>
      <c r="DW38">
        <f>DV38/DS38</f>
        <v/>
      </c>
      <c r="DX38">
        <f>IFERROR((DV38*1000)/'Egg Data'!AMJ38,"")</f>
        <v/>
      </c>
      <c r="DZ38" t="n">
        <v>7</v>
      </c>
      <c r="EC38">
        <f>EA38-EB38</f>
        <v/>
      </c>
      <c r="ED38">
        <f>EC38/DZ38</f>
        <v/>
      </c>
      <c r="EE38">
        <f>IFERROR((EC38*1000)/'Egg Data'!AOO38,"")</f>
        <v/>
      </c>
      <c r="EG38" t="n">
        <v>7</v>
      </c>
      <c r="EJ38">
        <f>EH38-EI38</f>
        <v/>
      </c>
      <c r="EK38">
        <f>EJ38/EG38</f>
        <v/>
      </c>
      <c r="EL38">
        <f>IFERROR((EJ38*1000)/'Egg Data'!AQT38,"")</f>
        <v/>
      </c>
    </row>
    <row r="39">
      <c r="A39" t="n">
        <v>36</v>
      </c>
      <c r="D39" t="n">
        <v>7</v>
      </c>
      <c r="G39">
        <f>E39-F39</f>
        <v/>
      </c>
      <c r="H39">
        <f>G39/D39</f>
        <v/>
      </c>
      <c r="I39">
        <f>IFERROR((G39*1000)/'Egg Data'!BC39,"")</f>
        <v/>
      </c>
      <c r="K39" t="n">
        <v>7</v>
      </c>
      <c r="N39">
        <f>L39-M39</f>
        <v/>
      </c>
      <c r="O39">
        <f>N39/K39</f>
        <v/>
      </c>
      <c r="P39">
        <f>IFERROR((N39*1000)/'Egg Data'!DH39,"")</f>
        <v/>
      </c>
      <c r="R39" t="n">
        <v>7</v>
      </c>
      <c r="U39">
        <f>S39-T39</f>
        <v/>
      </c>
      <c r="V39">
        <f>U39/R39</f>
        <v/>
      </c>
      <c r="W39">
        <f>IFERROR((U39*1000)/'Egg Data'!FM39,"")</f>
        <v/>
      </c>
      <c r="Y39" t="n">
        <v>7</v>
      </c>
      <c r="AB39">
        <f>Z39-AA39</f>
        <v/>
      </c>
      <c r="AC39">
        <f>AB39/Y39</f>
        <v/>
      </c>
      <c r="AD39">
        <f>IFERROR((AB39*1000)/'Egg Data'!HR39,"")</f>
        <v/>
      </c>
      <c r="AF39" t="n">
        <v>7</v>
      </c>
      <c r="AI39">
        <f>AG39-AH39</f>
        <v/>
      </c>
      <c r="AJ39">
        <f>AI39/AF39</f>
        <v/>
      </c>
      <c r="AK39">
        <f>IFERROR((AI39*1000)/'Egg Data'!JW39,"")</f>
        <v/>
      </c>
      <c r="AM39" t="n">
        <v>7</v>
      </c>
      <c r="AP39">
        <f>AN39-AO39</f>
        <v/>
      </c>
      <c r="AQ39">
        <f>AP39/AM39</f>
        <v/>
      </c>
      <c r="AR39">
        <f>IFERROR((AP39*1000)/'Egg Data'!MB39,"")</f>
        <v/>
      </c>
      <c r="AT39" t="n">
        <v>7</v>
      </c>
      <c r="AW39">
        <f>AU39-AV39</f>
        <v/>
      </c>
      <c r="AX39">
        <f>AW39/AT39</f>
        <v/>
      </c>
      <c r="AY39">
        <f>IFERROR((AW39*1000)/'Egg Data'!OG39,"")</f>
        <v/>
      </c>
      <c r="BA39" t="n">
        <v>7</v>
      </c>
      <c r="BD39">
        <f>BB39-BC39</f>
        <v/>
      </c>
      <c r="BE39">
        <f>BD39/BA39</f>
        <v/>
      </c>
      <c r="BF39">
        <f>IFERROR((BD39*1000)/'Egg Data'!QL39,"")</f>
        <v/>
      </c>
      <c r="BH39" t="n">
        <v>7</v>
      </c>
      <c r="BK39">
        <f>BI39-BJ39</f>
        <v/>
      </c>
      <c r="BL39">
        <f>BK39/BH39</f>
        <v/>
      </c>
      <c r="BM39">
        <f>IFERROR((BK39*1000)/'Egg Data'!SQ39,"")</f>
        <v/>
      </c>
      <c r="BO39" t="n">
        <v>7</v>
      </c>
      <c r="BR39">
        <f>BP39-BQ39</f>
        <v/>
      </c>
      <c r="BS39">
        <f>BR39/BO39</f>
        <v/>
      </c>
      <c r="BT39">
        <f>IFERROR((BR39*1000)/'Egg Data'!UV39,"")</f>
        <v/>
      </c>
      <c r="BV39" t="n">
        <v>7</v>
      </c>
      <c r="BY39">
        <f>BW39-BX39</f>
        <v/>
      </c>
      <c r="BZ39">
        <f>BY39/BV39</f>
        <v/>
      </c>
      <c r="CA39">
        <f>IFERROR((BY39*1000)/'Egg Data'!XA39,"")</f>
        <v/>
      </c>
      <c r="CC39" t="n">
        <v>7</v>
      </c>
      <c r="CF39">
        <f>CD39-CE39</f>
        <v/>
      </c>
      <c r="CG39">
        <f>CF39/CC39</f>
        <v/>
      </c>
      <c r="CH39">
        <f>IFERROR((CF39*1000)/'Egg Data'!ZF39,"")</f>
        <v/>
      </c>
      <c r="CJ39" t="n">
        <v>7</v>
      </c>
      <c r="CM39">
        <f>CK39-CL39</f>
        <v/>
      </c>
      <c r="CN39">
        <f>CM39/CJ39</f>
        <v/>
      </c>
      <c r="CO39">
        <f>IFERROR((CM39*1000)/'Egg Data'!ABK39,"")</f>
        <v/>
      </c>
      <c r="CQ39" t="n">
        <v>7</v>
      </c>
      <c r="CT39">
        <f>CR39-CS39</f>
        <v/>
      </c>
      <c r="CU39">
        <f>CT39/CQ39</f>
        <v/>
      </c>
      <c r="CV39">
        <f>IFERROR((CT39*1000)/'Egg Data'!ADP39,"")</f>
        <v/>
      </c>
      <c r="CX39" t="n">
        <v>7</v>
      </c>
      <c r="DA39">
        <f>CY39-CZ39</f>
        <v/>
      </c>
      <c r="DB39">
        <f>DA39/CX39</f>
        <v/>
      </c>
      <c r="DC39">
        <f>IFERROR((DA39*1000)/'Egg Data'!AFU39,"")</f>
        <v/>
      </c>
      <c r="DE39" t="n">
        <v>7</v>
      </c>
      <c r="DH39">
        <f>DF39-DG39</f>
        <v/>
      </c>
      <c r="DI39">
        <f>DH39/DE39</f>
        <v/>
      </c>
      <c r="DJ39">
        <f>IFERROR((DH39*1000)/'Egg Data'!AHZ39,"")</f>
        <v/>
      </c>
      <c r="DL39" t="n">
        <v>7</v>
      </c>
      <c r="DO39">
        <f>DM39-DN39</f>
        <v/>
      </c>
      <c r="DP39">
        <f>DO39/DL39</f>
        <v/>
      </c>
      <c r="DQ39">
        <f>IFERROR((DO39*1000)/'Egg Data'!AKE39,"")</f>
        <v/>
      </c>
      <c r="DS39" t="n">
        <v>7</v>
      </c>
      <c r="DV39">
        <f>DT39-DU39</f>
        <v/>
      </c>
      <c r="DW39">
        <f>DV39/DS39</f>
        <v/>
      </c>
      <c r="DX39">
        <f>IFERROR((DV39*1000)/'Egg Data'!AMJ39,"")</f>
        <v/>
      </c>
      <c r="DZ39" t="n">
        <v>7</v>
      </c>
      <c r="EC39">
        <f>EA39-EB39</f>
        <v/>
      </c>
      <c r="ED39">
        <f>EC39/DZ39</f>
        <v/>
      </c>
      <c r="EE39">
        <f>IFERROR((EC39*1000)/'Egg Data'!AOO39,"")</f>
        <v/>
      </c>
      <c r="EG39" t="n">
        <v>7</v>
      </c>
      <c r="EJ39">
        <f>EH39-EI39</f>
        <v/>
      </c>
      <c r="EK39">
        <f>EJ39/EG39</f>
        <v/>
      </c>
      <c r="EL39">
        <f>IFERROR((EJ39*1000)/'Egg Data'!AQT39,"")</f>
        <v/>
      </c>
    </row>
    <row r="40">
      <c r="A40" t="n">
        <v>37</v>
      </c>
      <c r="D40" t="n">
        <v>7</v>
      </c>
      <c r="G40">
        <f>E40-F40</f>
        <v/>
      </c>
      <c r="H40">
        <f>G40/D40</f>
        <v/>
      </c>
      <c r="I40">
        <f>IFERROR((G40*1000)/'Egg Data'!BC40,"")</f>
        <v/>
      </c>
      <c r="K40" t="n">
        <v>7</v>
      </c>
      <c r="N40">
        <f>L40-M40</f>
        <v/>
      </c>
      <c r="O40">
        <f>N40/K40</f>
        <v/>
      </c>
      <c r="P40">
        <f>IFERROR((N40*1000)/'Egg Data'!DH40,"")</f>
        <v/>
      </c>
      <c r="R40" t="n">
        <v>7</v>
      </c>
      <c r="U40">
        <f>S40-T40</f>
        <v/>
      </c>
      <c r="V40">
        <f>U40/R40</f>
        <v/>
      </c>
      <c r="W40">
        <f>IFERROR((U40*1000)/'Egg Data'!FM40,"")</f>
        <v/>
      </c>
      <c r="Y40" t="n">
        <v>7</v>
      </c>
      <c r="AB40">
        <f>Z40-AA40</f>
        <v/>
      </c>
      <c r="AC40">
        <f>AB40/Y40</f>
        <v/>
      </c>
      <c r="AD40">
        <f>IFERROR((AB40*1000)/'Egg Data'!HR40,"")</f>
        <v/>
      </c>
      <c r="AF40" t="n">
        <v>7</v>
      </c>
      <c r="AI40">
        <f>AG40-AH40</f>
        <v/>
      </c>
      <c r="AJ40">
        <f>AI40/AF40</f>
        <v/>
      </c>
      <c r="AK40">
        <f>IFERROR((AI40*1000)/'Egg Data'!JW40,"")</f>
        <v/>
      </c>
      <c r="AM40" t="n">
        <v>7</v>
      </c>
      <c r="AP40">
        <f>AN40-AO40</f>
        <v/>
      </c>
      <c r="AQ40">
        <f>AP40/AM40</f>
        <v/>
      </c>
      <c r="AR40">
        <f>IFERROR((AP40*1000)/'Egg Data'!MB40,"")</f>
        <v/>
      </c>
      <c r="AT40" t="n">
        <v>7</v>
      </c>
      <c r="AW40">
        <f>AU40-AV40</f>
        <v/>
      </c>
      <c r="AX40">
        <f>AW40/AT40</f>
        <v/>
      </c>
      <c r="AY40">
        <f>IFERROR((AW40*1000)/'Egg Data'!OG40,"")</f>
        <v/>
      </c>
      <c r="BA40" t="n">
        <v>7</v>
      </c>
      <c r="BD40">
        <f>BB40-BC40</f>
        <v/>
      </c>
      <c r="BE40">
        <f>BD40/BA40</f>
        <v/>
      </c>
      <c r="BF40">
        <f>IFERROR((BD40*1000)/'Egg Data'!QL40,"")</f>
        <v/>
      </c>
      <c r="BH40" t="n">
        <v>7</v>
      </c>
      <c r="BK40">
        <f>BI40-BJ40</f>
        <v/>
      </c>
      <c r="BL40">
        <f>BK40/BH40</f>
        <v/>
      </c>
      <c r="BM40">
        <f>IFERROR((BK40*1000)/'Egg Data'!SQ40,"")</f>
        <v/>
      </c>
      <c r="BO40" t="n">
        <v>7</v>
      </c>
      <c r="BR40">
        <f>BP40-BQ40</f>
        <v/>
      </c>
      <c r="BS40">
        <f>BR40/BO40</f>
        <v/>
      </c>
      <c r="BT40">
        <f>IFERROR((BR40*1000)/'Egg Data'!UV40,"")</f>
        <v/>
      </c>
      <c r="BV40" t="n">
        <v>7</v>
      </c>
      <c r="BY40">
        <f>BW40-BX40</f>
        <v/>
      </c>
      <c r="BZ40">
        <f>BY40/BV40</f>
        <v/>
      </c>
      <c r="CA40">
        <f>IFERROR((BY40*1000)/'Egg Data'!XA40,"")</f>
        <v/>
      </c>
      <c r="CC40" t="n">
        <v>7</v>
      </c>
      <c r="CF40">
        <f>CD40-CE40</f>
        <v/>
      </c>
      <c r="CG40">
        <f>CF40/CC40</f>
        <v/>
      </c>
      <c r="CH40">
        <f>IFERROR((CF40*1000)/'Egg Data'!ZF40,"")</f>
        <v/>
      </c>
      <c r="CJ40" t="n">
        <v>7</v>
      </c>
      <c r="CM40">
        <f>CK40-CL40</f>
        <v/>
      </c>
      <c r="CN40">
        <f>CM40/CJ40</f>
        <v/>
      </c>
      <c r="CO40">
        <f>IFERROR((CM40*1000)/'Egg Data'!ABK40,"")</f>
        <v/>
      </c>
      <c r="CQ40" t="n">
        <v>7</v>
      </c>
      <c r="CT40">
        <f>CR40-CS40</f>
        <v/>
      </c>
      <c r="CU40">
        <f>CT40/CQ40</f>
        <v/>
      </c>
      <c r="CV40">
        <f>IFERROR((CT40*1000)/'Egg Data'!ADP40,"")</f>
        <v/>
      </c>
      <c r="CX40" t="n">
        <v>7</v>
      </c>
      <c r="DA40">
        <f>CY40-CZ40</f>
        <v/>
      </c>
      <c r="DB40">
        <f>DA40/CX40</f>
        <v/>
      </c>
      <c r="DC40">
        <f>IFERROR((DA40*1000)/'Egg Data'!AFU40,"")</f>
        <v/>
      </c>
      <c r="DE40" t="n">
        <v>7</v>
      </c>
      <c r="DH40">
        <f>DF40-DG40</f>
        <v/>
      </c>
      <c r="DI40">
        <f>DH40/DE40</f>
        <v/>
      </c>
      <c r="DJ40">
        <f>IFERROR((DH40*1000)/'Egg Data'!AHZ40,"")</f>
        <v/>
      </c>
      <c r="DL40" t="n">
        <v>7</v>
      </c>
      <c r="DO40">
        <f>DM40-DN40</f>
        <v/>
      </c>
      <c r="DP40">
        <f>DO40/DL40</f>
        <v/>
      </c>
      <c r="DQ40">
        <f>IFERROR((DO40*1000)/'Egg Data'!AKE40,"")</f>
        <v/>
      </c>
      <c r="DS40" t="n">
        <v>7</v>
      </c>
      <c r="DV40">
        <f>DT40-DU40</f>
        <v/>
      </c>
      <c r="DW40">
        <f>DV40/DS40</f>
        <v/>
      </c>
      <c r="DX40">
        <f>IFERROR((DV40*1000)/'Egg Data'!AMJ40,"")</f>
        <v/>
      </c>
      <c r="DZ40" t="n">
        <v>7</v>
      </c>
      <c r="EC40">
        <f>EA40-EB40</f>
        <v/>
      </c>
      <c r="ED40">
        <f>EC40/DZ40</f>
        <v/>
      </c>
      <c r="EE40">
        <f>IFERROR((EC40*1000)/'Egg Data'!AOO40,"")</f>
        <v/>
      </c>
      <c r="EG40" t="n">
        <v>7</v>
      </c>
      <c r="EJ40">
        <f>EH40-EI40</f>
        <v/>
      </c>
      <c r="EK40">
        <f>EJ40/EG40</f>
        <v/>
      </c>
      <c r="EL40">
        <f>IFERROR((EJ40*1000)/'Egg Data'!AQT40,"")</f>
        <v/>
      </c>
    </row>
    <row r="41">
      <c r="A41" t="n">
        <v>38</v>
      </c>
      <c r="D41" t="n">
        <v>7</v>
      </c>
      <c r="G41">
        <f>E41-F41</f>
        <v/>
      </c>
      <c r="H41">
        <f>G41/D41</f>
        <v/>
      </c>
      <c r="I41">
        <f>IFERROR((G41*1000)/'Egg Data'!BC41,"")</f>
        <v/>
      </c>
      <c r="K41" t="n">
        <v>7</v>
      </c>
      <c r="N41">
        <f>L41-M41</f>
        <v/>
      </c>
      <c r="O41">
        <f>N41/K41</f>
        <v/>
      </c>
      <c r="P41">
        <f>IFERROR((N41*1000)/'Egg Data'!DH41,"")</f>
        <v/>
      </c>
      <c r="R41" t="n">
        <v>7</v>
      </c>
      <c r="U41">
        <f>S41-T41</f>
        <v/>
      </c>
      <c r="V41">
        <f>U41/R41</f>
        <v/>
      </c>
      <c r="W41">
        <f>IFERROR((U41*1000)/'Egg Data'!FM41,"")</f>
        <v/>
      </c>
      <c r="Y41" t="n">
        <v>7</v>
      </c>
      <c r="AB41">
        <f>Z41-AA41</f>
        <v/>
      </c>
      <c r="AC41">
        <f>AB41/Y41</f>
        <v/>
      </c>
      <c r="AD41">
        <f>IFERROR((AB41*1000)/'Egg Data'!HR41,"")</f>
        <v/>
      </c>
      <c r="AF41" t="n">
        <v>7</v>
      </c>
      <c r="AI41">
        <f>AG41-AH41</f>
        <v/>
      </c>
      <c r="AJ41">
        <f>AI41/AF41</f>
        <v/>
      </c>
      <c r="AK41">
        <f>IFERROR((AI41*1000)/'Egg Data'!JW41,"")</f>
        <v/>
      </c>
      <c r="AM41" t="n">
        <v>7</v>
      </c>
      <c r="AP41">
        <f>AN41-AO41</f>
        <v/>
      </c>
      <c r="AQ41">
        <f>AP41/AM41</f>
        <v/>
      </c>
      <c r="AR41">
        <f>IFERROR((AP41*1000)/'Egg Data'!MB41,"")</f>
        <v/>
      </c>
      <c r="AT41" t="n">
        <v>7</v>
      </c>
      <c r="AW41">
        <f>AU41-AV41</f>
        <v/>
      </c>
      <c r="AX41">
        <f>AW41/AT41</f>
        <v/>
      </c>
      <c r="AY41">
        <f>IFERROR((AW41*1000)/'Egg Data'!OG41,"")</f>
        <v/>
      </c>
      <c r="BA41" t="n">
        <v>7</v>
      </c>
      <c r="BD41">
        <f>BB41-BC41</f>
        <v/>
      </c>
      <c r="BE41">
        <f>BD41/BA41</f>
        <v/>
      </c>
      <c r="BF41">
        <f>IFERROR((BD41*1000)/'Egg Data'!QL41,"")</f>
        <v/>
      </c>
      <c r="BH41" t="n">
        <v>7</v>
      </c>
      <c r="BK41">
        <f>BI41-BJ41</f>
        <v/>
      </c>
      <c r="BL41">
        <f>BK41/BH41</f>
        <v/>
      </c>
      <c r="BM41">
        <f>IFERROR((BK41*1000)/'Egg Data'!SQ41,"")</f>
        <v/>
      </c>
      <c r="BO41" t="n">
        <v>7</v>
      </c>
      <c r="BR41">
        <f>BP41-BQ41</f>
        <v/>
      </c>
      <c r="BS41">
        <f>BR41/BO41</f>
        <v/>
      </c>
      <c r="BT41">
        <f>IFERROR((BR41*1000)/'Egg Data'!UV41,"")</f>
        <v/>
      </c>
      <c r="BV41" t="n">
        <v>7</v>
      </c>
      <c r="BY41">
        <f>BW41-BX41</f>
        <v/>
      </c>
      <c r="BZ41">
        <f>BY41/BV41</f>
        <v/>
      </c>
      <c r="CA41">
        <f>IFERROR((BY41*1000)/'Egg Data'!XA41,"")</f>
        <v/>
      </c>
      <c r="CC41" t="n">
        <v>7</v>
      </c>
      <c r="CF41">
        <f>CD41-CE41</f>
        <v/>
      </c>
      <c r="CG41">
        <f>CF41/CC41</f>
        <v/>
      </c>
      <c r="CH41">
        <f>IFERROR((CF41*1000)/'Egg Data'!ZF41,"")</f>
        <v/>
      </c>
      <c r="CJ41" t="n">
        <v>7</v>
      </c>
      <c r="CM41">
        <f>CK41-CL41</f>
        <v/>
      </c>
      <c r="CN41">
        <f>CM41/CJ41</f>
        <v/>
      </c>
      <c r="CO41">
        <f>IFERROR((CM41*1000)/'Egg Data'!ABK41,"")</f>
        <v/>
      </c>
      <c r="CQ41" t="n">
        <v>7</v>
      </c>
      <c r="CT41">
        <f>CR41-CS41</f>
        <v/>
      </c>
      <c r="CU41">
        <f>CT41/CQ41</f>
        <v/>
      </c>
      <c r="CV41">
        <f>IFERROR((CT41*1000)/'Egg Data'!ADP41,"")</f>
        <v/>
      </c>
      <c r="CX41" t="n">
        <v>7</v>
      </c>
      <c r="DA41">
        <f>CY41-CZ41</f>
        <v/>
      </c>
      <c r="DB41">
        <f>DA41/CX41</f>
        <v/>
      </c>
      <c r="DC41">
        <f>IFERROR((DA41*1000)/'Egg Data'!AFU41,"")</f>
        <v/>
      </c>
      <c r="DE41" t="n">
        <v>7</v>
      </c>
      <c r="DH41">
        <f>DF41-DG41</f>
        <v/>
      </c>
      <c r="DI41">
        <f>DH41/DE41</f>
        <v/>
      </c>
      <c r="DJ41">
        <f>IFERROR((DH41*1000)/'Egg Data'!AHZ41,"")</f>
        <v/>
      </c>
      <c r="DL41" t="n">
        <v>7</v>
      </c>
      <c r="DO41">
        <f>DM41-DN41</f>
        <v/>
      </c>
      <c r="DP41">
        <f>DO41/DL41</f>
        <v/>
      </c>
      <c r="DQ41">
        <f>IFERROR((DO41*1000)/'Egg Data'!AKE41,"")</f>
        <v/>
      </c>
      <c r="DS41" t="n">
        <v>7</v>
      </c>
      <c r="DV41">
        <f>DT41-DU41</f>
        <v/>
      </c>
      <c r="DW41">
        <f>DV41/DS41</f>
        <v/>
      </c>
      <c r="DX41">
        <f>IFERROR((DV41*1000)/'Egg Data'!AMJ41,"")</f>
        <v/>
      </c>
      <c r="DZ41" t="n">
        <v>7</v>
      </c>
      <c r="EC41">
        <f>EA41-EB41</f>
        <v/>
      </c>
      <c r="ED41">
        <f>EC41/DZ41</f>
        <v/>
      </c>
      <c r="EE41">
        <f>IFERROR((EC41*1000)/'Egg Data'!AOO41,"")</f>
        <v/>
      </c>
      <c r="EG41" t="n">
        <v>7</v>
      </c>
      <c r="EJ41">
        <f>EH41-EI41</f>
        <v/>
      </c>
      <c r="EK41">
        <f>EJ41/EG41</f>
        <v/>
      </c>
      <c r="EL41">
        <f>IFERROR((EJ41*1000)/'Egg Data'!AQT41,"")</f>
        <v/>
      </c>
    </row>
    <row r="42">
      <c r="A42" t="n">
        <v>39</v>
      </c>
      <c r="D42" t="n">
        <v>7</v>
      </c>
      <c r="G42">
        <f>E42-F42</f>
        <v/>
      </c>
      <c r="H42">
        <f>G42/D42</f>
        <v/>
      </c>
      <c r="I42">
        <f>IFERROR((G42*1000)/'Egg Data'!BC42,"")</f>
        <v/>
      </c>
      <c r="K42" t="n">
        <v>7</v>
      </c>
      <c r="N42">
        <f>L42-M42</f>
        <v/>
      </c>
      <c r="O42">
        <f>N42/K42</f>
        <v/>
      </c>
      <c r="P42">
        <f>IFERROR((N42*1000)/'Egg Data'!DH42,"")</f>
        <v/>
      </c>
      <c r="R42" t="n">
        <v>7</v>
      </c>
      <c r="U42">
        <f>S42-T42</f>
        <v/>
      </c>
      <c r="V42">
        <f>U42/R42</f>
        <v/>
      </c>
      <c r="W42">
        <f>IFERROR((U42*1000)/'Egg Data'!FM42,"")</f>
        <v/>
      </c>
      <c r="Y42" t="n">
        <v>7</v>
      </c>
      <c r="AB42">
        <f>Z42-AA42</f>
        <v/>
      </c>
      <c r="AC42">
        <f>AB42/Y42</f>
        <v/>
      </c>
      <c r="AD42">
        <f>IFERROR((AB42*1000)/'Egg Data'!HR42,"")</f>
        <v/>
      </c>
      <c r="AF42" t="n">
        <v>7</v>
      </c>
      <c r="AI42">
        <f>AG42-AH42</f>
        <v/>
      </c>
      <c r="AJ42">
        <f>AI42/AF42</f>
        <v/>
      </c>
      <c r="AK42">
        <f>IFERROR((AI42*1000)/'Egg Data'!JW42,"")</f>
        <v/>
      </c>
      <c r="AM42" t="n">
        <v>7</v>
      </c>
      <c r="AP42">
        <f>AN42-AO42</f>
        <v/>
      </c>
      <c r="AQ42">
        <f>AP42/AM42</f>
        <v/>
      </c>
      <c r="AR42">
        <f>IFERROR((AP42*1000)/'Egg Data'!MB42,"")</f>
        <v/>
      </c>
      <c r="AT42" t="n">
        <v>7</v>
      </c>
      <c r="AW42">
        <f>AU42-AV42</f>
        <v/>
      </c>
      <c r="AX42">
        <f>AW42/AT42</f>
        <v/>
      </c>
      <c r="AY42">
        <f>IFERROR((AW42*1000)/'Egg Data'!OG42,"")</f>
        <v/>
      </c>
      <c r="BA42" t="n">
        <v>7</v>
      </c>
      <c r="BD42">
        <f>BB42-BC42</f>
        <v/>
      </c>
      <c r="BE42">
        <f>BD42/BA42</f>
        <v/>
      </c>
      <c r="BF42">
        <f>IFERROR((BD42*1000)/'Egg Data'!QL42,"")</f>
        <v/>
      </c>
      <c r="BH42" t="n">
        <v>7</v>
      </c>
      <c r="BK42">
        <f>BI42-BJ42</f>
        <v/>
      </c>
      <c r="BL42">
        <f>BK42/BH42</f>
        <v/>
      </c>
      <c r="BM42">
        <f>IFERROR((BK42*1000)/'Egg Data'!SQ42,"")</f>
        <v/>
      </c>
      <c r="BO42" t="n">
        <v>7</v>
      </c>
      <c r="BR42">
        <f>BP42-BQ42</f>
        <v/>
      </c>
      <c r="BS42">
        <f>BR42/BO42</f>
        <v/>
      </c>
      <c r="BT42">
        <f>IFERROR((BR42*1000)/'Egg Data'!UV42,"")</f>
        <v/>
      </c>
      <c r="BV42" t="n">
        <v>7</v>
      </c>
      <c r="BY42">
        <f>BW42-BX42</f>
        <v/>
      </c>
      <c r="BZ42">
        <f>BY42/BV42</f>
        <v/>
      </c>
      <c r="CA42">
        <f>IFERROR((BY42*1000)/'Egg Data'!XA42,"")</f>
        <v/>
      </c>
      <c r="CC42" t="n">
        <v>7</v>
      </c>
      <c r="CF42">
        <f>CD42-CE42</f>
        <v/>
      </c>
      <c r="CG42">
        <f>CF42/CC42</f>
        <v/>
      </c>
      <c r="CH42">
        <f>IFERROR((CF42*1000)/'Egg Data'!ZF42,"")</f>
        <v/>
      </c>
      <c r="CJ42" t="n">
        <v>7</v>
      </c>
      <c r="CM42">
        <f>CK42-CL42</f>
        <v/>
      </c>
      <c r="CN42">
        <f>CM42/CJ42</f>
        <v/>
      </c>
      <c r="CO42">
        <f>IFERROR((CM42*1000)/'Egg Data'!ABK42,"")</f>
        <v/>
      </c>
      <c r="CQ42" t="n">
        <v>7</v>
      </c>
      <c r="CT42">
        <f>CR42-CS42</f>
        <v/>
      </c>
      <c r="CU42">
        <f>CT42/CQ42</f>
        <v/>
      </c>
      <c r="CV42">
        <f>IFERROR((CT42*1000)/'Egg Data'!ADP42,"")</f>
        <v/>
      </c>
      <c r="CX42" t="n">
        <v>7</v>
      </c>
      <c r="DA42">
        <f>CY42-CZ42</f>
        <v/>
      </c>
      <c r="DB42">
        <f>DA42/CX42</f>
        <v/>
      </c>
      <c r="DC42">
        <f>IFERROR((DA42*1000)/'Egg Data'!AFU42,"")</f>
        <v/>
      </c>
      <c r="DE42" t="n">
        <v>7</v>
      </c>
      <c r="DH42">
        <f>DF42-DG42</f>
        <v/>
      </c>
      <c r="DI42">
        <f>DH42/DE42</f>
        <v/>
      </c>
      <c r="DJ42">
        <f>IFERROR((DH42*1000)/'Egg Data'!AHZ42,"")</f>
        <v/>
      </c>
      <c r="DL42" t="n">
        <v>7</v>
      </c>
      <c r="DO42">
        <f>DM42-DN42</f>
        <v/>
      </c>
      <c r="DP42">
        <f>DO42/DL42</f>
        <v/>
      </c>
      <c r="DQ42">
        <f>IFERROR((DO42*1000)/'Egg Data'!AKE42,"")</f>
        <v/>
      </c>
      <c r="DS42" t="n">
        <v>7</v>
      </c>
      <c r="DV42">
        <f>DT42-DU42</f>
        <v/>
      </c>
      <c r="DW42">
        <f>DV42/DS42</f>
        <v/>
      </c>
      <c r="DX42">
        <f>IFERROR((DV42*1000)/'Egg Data'!AMJ42,"")</f>
        <v/>
      </c>
      <c r="DZ42" t="n">
        <v>7</v>
      </c>
      <c r="EC42">
        <f>EA42-EB42</f>
        <v/>
      </c>
      <c r="ED42">
        <f>EC42/DZ42</f>
        <v/>
      </c>
      <c r="EE42">
        <f>IFERROR((EC42*1000)/'Egg Data'!AOO42,"")</f>
        <v/>
      </c>
      <c r="EG42" t="n">
        <v>7</v>
      </c>
      <c r="EJ42">
        <f>EH42-EI42</f>
        <v/>
      </c>
      <c r="EK42">
        <f>EJ42/EG42</f>
        <v/>
      </c>
      <c r="EL42">
        <f>IFERROR((EJ42*1000)/'Egg Data'!AQT42,"")</f>
        <v/>
      </c>
    </row>
    <row r="43">
      <c r="A43" t="n">
        <v>40</v>
      </c>
      <c r="D43" t="n">
        <v>7</v>
      </c>
      <c r="G43">
        <f>E43-F43</f>
        <v/>
      </c>
      <c r="H43">
        <f>G43/D43</f>
        <v/>
      </c>
      <c r="I43">
        <f>IFERROR((G43*1000)/'Egg Data'!BC43,"")</f>
        <v/>
      </c>
      <c r="K43" t="n">
        <v>7</v>
      </c>
      <c r="N43">
        <f>L43-M43</f>
        <v/>
      </c>
      <c r="O43">
        <f>N43/K43</f>
        <v/>
      </c>
      <c r="P43">
        <f>IFERROR((N43*1000)/'Egg Data'!DH43,"")</f>
        <v/>
      </c>
      <c r="R43" t="n">
        <v>7</v>
      </c>
      <c r="U43">
        <f>S43-T43</f>
        <v/>
      </c>
      <c r="V43">
        <f>U43/R43</f>
        <v/>
      </c>
      <c r="W43">
        <f>IFERROR((U43*1000)/'Egg Data'!FM43,"")</f>
        <v/>
      </c>
      <c r="Y43" t="n">
        <v>7</v>
      </c>
      <c r="AB43">
        <f>Z43-AA43</f>
        <v/>
      </c>
      <c r="AC43">
        <f>AB43/Y43</f>
        <v/>
      </c>
      <c r="AD43">
        <f>IFERROR((AB43*1000)/'Egg Data'!HR43,"")</f>
        <v/>
      </c>
      <c r="AF43" t="n">
        <v>7</v>
      </c>
      <c r="AI43">
        <f>AG43-AH43</f>
        <v/>
      </c>
      <c r="AJ43">
        <f>AI43/AF43</f>
        <v/>
      </c>
      <c r="AK43">
        <f>IFERROR((AI43*1000)/'Egg Data'!JW43,"")</f>
        <v/>
      </c>
      <c r="AM43" t="n">
        <v>7</v>
      </c>
      <c r="AP43">
        <f>AN43-AO43</f>
        <v/>
      </c>
      <c r="AQ43">
        <f>AP43/AM43</f>
        <v/>
      </c>
      <c r="AR43">
        <f>IFERROR((AP43*1000)/'Egg Data'!MB43,"")</f>
        <v/>
      </c>
      <c r="AT43" t="n">
        <v>7</v>
      </c>
      <c r="AW43">
        <f>AU43-AV43</f>
        <v/>
      </c>
      <c r="AX43">
        <f>AW43/AT43</f>
        <v/>
      </c>
      <c r="AY43">
        <f>IFERROR((AW43*1000)/'Egg Data'!OG43,"")</f>
        <v/>
      </c>
      <c r="BA43" t="n">
        <v>7</v>
      </c>
      <c r="BD43">
        <f>BB43-BC43</f>
        <v/>
      </c>
      <c r="BE43">
        <f>BD43/BA43</f>
        <v/>
      </c>
      <c r="BF43">
        <f>IFERROR((BD43*1000)/'Egg Data'!QL43,"")</f>
        <v/>
      </c>
      <c r="BH43" t="n">
        <v>7</v>
      </c>
      <c r="BK43">
        <f>BI43-BJ43</f>
        <v/>
      </c>
      <c r="BL43">
        <f>BK43/BH43</f>
        <v/>
      </c>
      <c r="BM43">
        <f>IFERROR((BK43*1000)/'Egg Data'!SQ43,"")</f>
        <v/>
      </c>
      <c r="BO43" t="n">
        <v>7</v>
      </c>
      <c r="BR43">
        <f>BP43-BQ43</f>
        <v/>
      </c>
      <c r="BS43">
        <f>BR43/BO43</f>
        <v/>
      </c>
      <c r="BT43">
        <f>IFERROR((BR43*1000)/'Egg Data'!UV43,"")</f>
        <v/>
      </c>
      <c r="BV43" t="n">
        <v>7</v>
      </c>
      <c r="BY43">
        <f>BW43-BX43</f>
        <v/>
      </c>
      <c r="BZ43">
        <f>BY43/BV43</f>
        <v/>
      </c>
      <c r="CA43">
        <f>IFERROR((BY43*1000)/'Egg Data'!XA43,"")</f>
        <v/>
      </c>
      <c r="CC43" t="n">
        <v>7</v>
      </c>
      <c r="CF43">
        <f>CD43-CE43</f>
        <v/>
      </c>
      <c r="CG43">
        <f>CF43/CC43</f>
        <v/>
      </c>
      <c r="CH43">
        <f>IFERROR((CF43*1000)/'Egg Data'!ZF43,"")</f>
        <v/>
      </c>
      <c r="CJ43" t="n">
        <v>7</v>
      </c>
      <c r="CM43">
        <f>CK43-CL43</f>
        <v/>
      </c>
      <c r="CN43">
        <f>CM43/CJ43</f>
        <v/>
      </c>
      <c r="CO43">
        <f>IFERROR((CM43*1000)/'Egg Data'!ABK43,"")</f>
        <v/>
      </c>
      <c r="CQ43" t="n">
        <v>7</v>
      </c>
      <c r="CT43">
        <f>CR43-CS43</f>
        <v/>
      </c>
      <c r="CU43">
        <f>CT43/CQ43</f>
        <v/>
      </c>
      <c r="CV43">
        <f>IFERROR((CT43*1000)/'Egg Data'!ADP43,"")</f>
        <v/>
      </c>
      <c r="CX43" t="n">
        <v>7</v>
      </c>
      <c r="DA43">
        <f>CY43-CZ43</f>
        <v/>
      </c>
      <c r="DB43">
        <f>DA43/CX43</f>
        <v/>
      </c>
      <c r="DC43">
        <f>IFERROR((DA43*1000)/'Egg Data'!AFU43,"")</f>
        <v/>
      </c>
      <c r="DE43" t="n">
        <v>7</v>
      </c>
      <c r="DH43">
        <f>DF43-DG43</f>
        <v/>
      </c>
      <c r="DI43">
        <f>DH43/DE43</f>
        <v/>
      </c>
      <c r="DJ43">
        <f>IFERROR((DH43*1000)/'Egg Data'!AHZ43,"")</f>
        <v/>
      </c>
      <c r="DL43" t="n">
        <v>7</v>
      </c>
      <c r="DO43">
        <f>DM43-DN43</f>
        <v/>
      </c>
      <c r="DP43">
        <f>DO43/DL43</f>
        <v/>
      </c>
      <c r="DQ43">
        <f>IFERROR((DO43*1000)/'Egg Data'!AKE43,"")</f>
        <v/>
      </c>
      <c r="DS43" t="n">
        <v>7</v>
      </c>
      <c r="DV43">
        <f>DT43-DU43</f>
        <v/>
      </c>
      <c r="DW43">
        <f>DV43/DS43</f>
        <v/>
      </c>
      <c r="DX43">
        <f>IFERROR((DV43*1000)/'Egg Data'!AMJ43,"")</f>
        <v/>
      </c>
      <c r="DZ43" t="n">
        <v>7</v>
      </c>
      <c r="EC43">
        <f>EA43-EB43</f>
        <v/>
      </c>
      <c r="ED43">
        <f>EC43/DZ43</f>
        <v/>
      </c>
      <c r="EE43">
        <f>IFERROR((EC43*1000)/'Egg Data'!AOO43,"")</f>
        <v/>
      </c>
      <c r="EG43" t="n">
        <v>7</v>
      </c>
      <c r="EJ43">
        <f>EH43-EI43</f>
        <v/>
      </c>
      <c r="EK43">
        <f>EJ43/EG43</f>
        <v/>
      </c>
      <c r="EL43">
        <f>IFERROR((EJ43*1000)/'Egg Data'!AQT43,"")</f>
        <v/>
      </c>
    </row>
    <row r="44">
      <c r="A44" t="n">
        <v>41</v>
      </c>
      <c r="D44" t="n">
        <v>7</v>
      </c>
      <c r="G44">
        <f>E44-F44</f>
        <v/>
      </c>
      <c r="H44">
        <f>G44/D44</f>
        <v/>
      </c>
      <c r="I44">
        <f>IFERROR((G44*1000)/'Egg Data'!BC44,"")</f>
        <v/>
      </c>
      <c r="K44" t="n">
        <v>7</v>
      </c>
      <c r="N44">
        <f>L44-M44</f>
        <v/>
      </c>
      <c r="O44">
        <f>N44/K44</f>
        <v/>
      </c>
      <c r="P44">
        <f>IFERROR((N44*1000)/'Egg Data'!DH44,"")</f>
        <v/>
      </c>
      <c r="R44" t="n">
        <v>7</v>
      </c>
      <c r="U44">
        <f>S44-T44</f>
        <v/>
      </c>
      <c r="V44">
        <f>U44/R44</f>
        <v/>
      </c>
      <c r="W44">
        <f>IFERROR((U44*1000)/'Egg Data'!FM44,"")</f>
        <v/>
      </c>
      <c r="Y44" t="n">
        <v>7</v>
      </c>
      <c r="AB44">
        <f>Z44-AA44</f>
        <v/>
      </c>
      <c r="AC44">
        <f>AB44/Y44</f>
        <v/>
      </c>
      <c r="AD44">
        <f>IFERROR((AB44*1000)/'Egg Data'!HR44,"")</f>
        <v/>
      </c>
      <c r="AF44" t="n">
        <v>7</v>
      </c>
      <c r="AI44">
        <f>AG44-AH44</f>
        <v/>
      </c>
      <c r="AJ44">
        <f>AI44/AF44</f>
        <v/>
      </c>
      <c r="AK44">
        <f>IFERROR((AI44*1000)/'Egg Data'!JW44,"")</f>
        <v/>
      </c>
      <c r="AM44" t="n">
        <v>7</v>
      </c>
      <c r="AP44">
        <f>AN44-AO44</f>
        <v/>
      </c>
      <c r="AQ44">
        <f>AP44/AM44</f>
        <v/>
      </c>
      <c r="AR44">
        <f>IFERROR((AP44*1000)/'Egg Data'!MB44,"")</f>
        <v/>
      </c>
      <c r="AT44" t="n">
        <v>7</v>
      </c>
      <c r="AW44">
        <f>AU44-AV44</f>
        <v/>
      </c>
      <c r="AX44">
        <f>AW44/AT44</f>
        <v/>
      </c>
      <c r="AY44">
        <f>IFERROR((AW44*1000)/'Egg Data'!OG44,"")</f>
        <v/>
      </c>
      <c r="BA44" t="n">
        <v>7</v>
      </c>
      <c r="BD44">
        <f>BB44-BC44</f>
        <v/>
      </c>
      <c r="BE44">
        <f>BD44/BA44</f>
        <v/>
      </c>
      <c r="BF44">
        <f>IFERROR((BD44*1000)/'Egg Data'!QL44,"")</f>
        <v/>
      </c>
      <c r="BH44" t="n">
        <v>7</v>
      </c>
      <c r="BK44">
        <f>BI44-BJ44</f>
        <v/>
      </c>
      <c r="BL44">
        <f>BK44/BH44</f>
        <v/>
      </c>
      <c r="BM44">
        <f>IFERROR((BK44*1000)/'Egg Data'!SQ44,"")</f>
        <v/>
      </c>
      <c r="BO44" t="n">
        <v>7</v>
      </c>
      <c r="BR44">
        <f>BP44-BQ44</f>
        <v/>
      </c>
      <c r="BS44">
        <f>BR44/BO44</f>
        <v/>
      </c>
      <c r="BT44">
        <f>IFERROR((BR44*1000)/'Egg Data'!UV44,"")</f>
        <v/>
      </c>
      <c r="BV44" t="n">
        <v>7</v>
      </c>
      <c r="BY44">
        <f>BW44-BX44</f>
        <v/>
      </c>
      <c r="BZ44">
        <f>BY44/BV44</f>
        <v/>
      </c>
      <c r="CA44">
        <f>IFERROR((BY44*1000)/'Egg Data'!XA44,"")</f>
        <v/>
      </c>
      <c r="CC44" t="n">
        <v>7</v>
      </c>
      <c r="CF44">
        <f>CD44-CE44</f>
        <v/>
      </c>
      <c r="CG44">
        <f>CF44/CC44</f>
        <v/>
      </c>
      <c r="CH44">
        <f>IFERROR((CF44*1000)/'Egg Data'!ZF44,"")</f>
        <v/>
      </c>
      <c r="CJ44" t="n">
        <v>7</v>
      </c>
      <c r="CM44">
        <f>CK44-CL44</f>
        <v/>
      </c>
      <c r="CN44">
        <f>CM44/CJ44</f>
        <v/>
      </c>
      <c r="CO44">
        <f>IFERROR((CM44*1000)/'Egg Data'!ABK44,"")</f>
        <v/>
      </c>
      <c r="CQ44" t="n">
        <v>7</v>
      </c>
      <c r="CT44">
        <f>CR44-CS44</f>
        <v/>
      </c>
      <c r="CU44">
        <f>CT44/CQ44</f>
        <v/>
      </c>
      <c r="CV44">
        <f>IFERROR((CT44*1000)/'Egg Data'!ADP44,"")</f>
        <v/>
      </c>
      <c r="CX44" t="n">
        <v>7</v>
      </c>
      <c r="DA44">
        <f>CY44-CZ44</f>
        <v/>
      </c>
      <c r="DB44">
        <f>DA44/CX44</f>
        <v/>
      </c>
      <c r="DC44">
        <f>IFERROR((DA44*1000)/'Egg Data'!AFU44,"")</f>
        <v/>
      </c>
      <c r="DE44" t="n">
        <v>7</v>
      </c>
      <c r="DH44">
        <f>DF44-DG44</f>
        <v/>
      </c>
      <c r="DI44">
        <f>DH44/DE44</f>
        <v/>
      </c>
      <c r="DJ44">
        <f>IFERROR((DH44*1000)/'Egg Data'!AHZ44,"")</f>
        <v/>
      </c>
      <c r="DL44" t="n">
        <v>7</v>
      </c>
      <c r="DO44">
        <f>DM44-DN44</f>
        <v/>
      </c>
      <c r="DP44">
        <f>DO44/DL44</f>
        <v/>
      </c>
      <c r="DQ44">
        <f>IFERROR((DO44*1000)/'Egg Data'!AKE44,"")</f>
        <v/>
      </c>
      <c r="DS44" t="n">
        <v>7</v>
      </c>
      <c r="DV44">
        <f>DT44-DU44</f>
        <v/>
      </c>
      <c r="DW44">
        <f>DV44/DS44</f>
        <v/>
      </c>
      <c r="DX44">
        <f>IFERROR((DV44*1000)/'Egg Data'!AMJ44,"")</f>
        <v/>
      </c>
      <c r="DZ44" t="n">
        <v>7</v>
      </c>
      <c r="EC44">
        <f>EA44-EB44</f>
        <v/>
      </c>
      <c r="ED44">
        <f>EC44/DZ44</f>
        <v/>
      </c>
      <c r="EE44">
        <f>IFERROR((EC44*1000)/'Egg Data'!AOO44,"")</f>
        <v/>
      </c>
      <c r="EG44" t="n">
        <v>7</v>
      </c>
      <c r="EJ44">
        <f>EH44-EI44</f>
        <v/>
      </c>
      <c r="EK44">
        <f>EJ44/EG44</f>
        <v/>
      </c>
      <c r="EL44">
        <f>IFERROR((EJ44*1000)/'Egg Data'!AQT44,"")</f>
        <v/>
      </c>
    </row>
    <row r="45">
      <c r="A45" t="n">
        <v>42</v>
      </c>
      <c r="D45" t="n">
        <v>7</v>
      </c>
      <c r="G45">
        <f>E45-F45</f>
        <v/>
      </c>
      <c r="H45">
        <f>G45/D45</f>
        <v/>
      </c>
      <c r="I45">
        <f>IFERROR((G45*1000)/'Egg Data'!BC45,"")</f>
        <v/>
      </c>
      <c r="K45" t="n">
        <v>7</v>
      </c>
      <c r="N45">
        <f>L45-M45</f>
        <v/>
      </c>
      <c r="O45">
        <f>N45/K45</f>
        <v/>
      </c>
      <c r="P45">
        <f>IFERROR((N45*1000)/'Egg Data'!DH45,"")</f>
        <v/>
      </c>
      <c r="R45" t="n">
        <v>7</v>
      </c>
      <c r="U45">
        <f>S45-T45</f>
        <v/>
      </c>
      <c r="V45">
        <f>U45/R45</f>
        <v/>
      </c>
      <c r="W45">
        <f>IFERROR((U45*1000)/'Egg Data'!FM45,"")</f>
        <v/>
      </c>
      <c r="Y45" t="n">
        <v>7</v>
      </c>
      <c r="AB45">
        <f>Z45-AA45</f>
        <v/>
      </c>
      <c r="AC45">
        <f>AB45/Y45</f>
        <v/>
      </c>
      <c r="AD45">
        <f>IFERROR((AB45*1000)/'Egg Data'!HR45,"")</f>
        <v/>
      </c>
      <c r="AF45" t="n">
        <v>7</v>
      </c>
      <c r="AI45">
        <f>AG45-AH45</f>
        <v/>
      </c>
      <c r="AJ45">
        <f>AI45/AF45</f>
        <v/>
      </c>
      <c r="AK45">
        <f>IFERROR((AI45*1000)/'Egg Data'!JW45,"")</f>
        <v/>
      </c>
      <c r="AM45" t="n">
        <v>7</v>
      </c>
      <c r="AP45">
        <f>AN45-AO45</f>
        <v/>
      </c>
      <c r="AQ45">
        <f>AP45/AM45</f>
        <v/>
      </c>
      <c r="AR45">
        <f>IFERROR((AP45*1000)/'Egg Data'!MB45,"")</f>
        <v/>
      </c>
      <c r="AT45" t="n">
        <v>7</v>
      </c>
      <c r="AW45">
        <f>AU45-AV45</f>
        <v/>
      </c>
      <c r="AX45">
        <f>AW45/AT45</f>
        <v/>
      </c>
      <c r="AY45">
        <f>IFERROR((AW45*1000)/'Egg Data'!OG45,"")</f>
        <v/>
      </c>
      <c r="BA45" t="n">
        <v>7</v>
      </c>
      <c r="BD45">
        <f>BB45-BC45</f>
        <v/>
      </c>
      <c r="BE45">
        <f>BD45/BA45</f>
        <v/>
      </c>
      <c r="BF45">
        <f>IFERROR((BD45*1000)/'Egg Data'!QL45,"")</f>
        <v/>
      </c>
      <c r="BH45" t="n">
        <v>7</v>
      </c>
      <c r="BK45">
        <f>BI45-BJ45</f>
        <v/>
      </c>
      <c r="BL45">
        <f>BK45/BH45</f>
        <v/>
      </c>
      <c r="BM45">
        <f>IFERROR((BK45*1000)/'Egg Data'!SQ45,"")</f>
        <v/>
      </c>
      <c r="BO45" t="n">
        <v>7</v>
      </c>
      <c r="BR45">
        <f>BP45-BQ45</f>
        <v/>
      </c>
      <c r="BS45">
        <f>BR45/BO45</f>
        <v/>
      </c>
      <c r="BT45">
        <f>IFERROR((BR45*1000)/'Egg Data'!UV45,"")</f>
        <v/>
      </c>
      <c r="BV45" t="n">
        <v>7</v>
      </c>
      <c r="BY45">
        <f>BW45-BX45</f>
        <v/>
      </c>
      <c r="BZ45">
        <f>BY45/BV45</f>
        <v/>
      </c>
      <c r="CA45">
        <f>IFERROR((BY45*1000)/'Egg Data'!XA45,"")</f>
        <v/>
      </c>
      <c r="CC45" t="n">
        <v>7</v>
      </c>
      <c r="CF45">
        <f>CD45-CE45</f>
        <v/>
      </c>
      <c r="CG45">
        <f>CF45/CC45</f>
        <v/>
      </c>
      <c r="CH45">
        <f>IFERROR((CF45*1000)/'Egg Data'!ZF45,"")</f>
        <v/>
      </c>
      <c r="CJ45" t="n">
        <v>7</v>
      </c>
      <c r="CM45">
        <f>CK45-CL45</f>
        <v/>
      </c>
      <c r="CN45">
        <f>CM45/CJ45</f>
        <v/>
      </c>
      <c r="CO45">
        <f>IFERROR((CM45*1000)/'Egg Data'!ABK45,"")</f>
        <v/>
      </c>
      <c r="CQ45" t="n">
        <v>7</v>
      </c>
      <c r="CT45">
        <f>CR45-CS45</f>
        <v/>
      </c>
      <c r="CU45">
        <f>CT45/CQ45</f>
        <v/>
      </c>
      <c r="CV45">
        <f>IFERROR((CT45*1000)/'Egg Data'!ADP45,"")</f>
        <v/>
      </c>
      <c r="CX45" t="n">
        <v>7</v>
      </c>
      <c r="DA45">
        <f>CY45-CZ45</f>
        <v/>
      </c>
      <c r="DB45">
        <f>DA45/CX45</f>
        <v/>
      </c>
      <c r="DC45">
        <f>IFERROR((DA45*1000)/'Egg Data'!AFU45,"")</f>
        <v/>
      </c>
      <c r="DE45" t="n">
        <v>7</v>
      </c>
      <c r="DH45">
        <f>DF45-DG45</f>
        <v/>
      </c>
      <c r="DI45">
        <f>DH45/DE45</f>
        <v/>
      </c>
      <c r="DJ45">
        <f>IFERROR((DH45*1000)/'Egg Data'!AHZ45,"")</f>
        <v/>
      </c>
      <c r="DL45" t="n">
        <v>7</v>
      </c>
      <c r="DO45">
        <f>DM45-DN45</f>
        <v/>
      </c>
      <c r="DP45">
        <f>DO45/DL45</f>
        <v/>
      </c>
      <c r="DQ45">
        <f>IFERROR((DO45*1000)/'Egg Data'!AKE45,"")</f>
        <v/>
      </c>
      <c r="DS45" t="n">
        <v>7</v>
      </c>
      <c r="DV45">
        <f>DT45-DU45</f>
        <v/>
      </c>
      <c r="DW45">
        <f>DV45/DS45</f>
        <v/>
      </c>
      <c r="DX45">
        <f>IFERROR((DV45*1000)/'Egg Data'!AMJ45,"")</f>
        <v/>
      </c>
      <c r="DZ45" t="n">
        <v>7</v>
      </c>
      <c r="EC45">
        <f>EA45-EB45</f>
        <v/>
      </c>
      <c r="ED45">
        <f>EC45/DZ45</f>
        <v/>
      </c>
      <c r="EE45">
        <f>IFERROR((EC45*1000)/'Egg Data'!AOO45,"")</f>
        <v/>
      </c>
      <c r="EG45" t="n">
        <v>7</v>
      </c>
      <c r="EJ45">
        <f>EH45-EI45</f>
        <v/>
      </c>
      <c r="EK45">
        <f>EJ45/EG45</f>
        <v/>
      </c>
      <c r="EL45">
        <f>IFERROR((EJ45*1000)/'Egg Data'!AQT45,"")</f>
        <v/>
      </c>
    </row>
    <row r="46">
      <c r="A46" t="n">
        <v>43</v>
      </c>
      <c r="D46" t="n">
        <v>7</v>
      </c>
      <c r="G46">
        <f>E46-F46</f>
        <v/>
      </c>
      <c r="H46">
        <f>G46/D46</f>
        <v/>
      </c>
      <c r="I46">
        <f>IFERROR((G46*1000)/'Egg Data'!BC46,"")</f>
        <v/>
      </c>
      <c r="K46" t="n">
        <v>7</v>
      </c>
      <c r="N46">
        <f>L46-M46</f>
        <v/>
      </c>
      <c r="O46">
        <f>N46/K46</f>
        <v/>
      </c>
      <c r="P46">
        <f>IFERROR((N46*1000)/'Egg Data'!DH46,"")</f>
        <v/>
      </c>
      <c r="R46" t="n">
        <v>7</v>
      </c>
      <c r="U46">
        <f>S46-T46</f>
        <v/>
      </c>
      <c r="V46">
        <f>U46/R46</f>
        <v/>
      </c>
      <c r="W46">
        <f>IFERROR((U46*1000)/'Egg Data'!FM46,"")</f>
        <v/>
      </c>
      <c r="Y46" t="n">
        <v>7</v>
      </c>
      <c r="AB46">
        <f>Z46-AA46</f>
        <v/>
      </c>
      <c r="AC46">
        <f>AB46/Y46</f>
        <v/>
      </c>
      <c r="AD46">
        <f>IFERROR((AB46*1000)/'Egg Data'!HR46,"")</f>
        <v/>
      </c>
      <c r="AF46" t="n">
        <v>7</v>
      </c>
      <c r="AI46">
        <f>AG46-AH46</f>
        <v/>
      </c>
      <c r="AJ46">
        <f>AI46/AF46</f>
        <v/>
      </c>
      <c r="AK46">
        <f>IFERROR((AI46*1000)/'Egg Data'!JW46,"")</f>
        <v/>
      </c>
      <c r="AM46" t="n">
        <v>7</v>
      </c>
      <c r="AP46">
        <f>AN46-AO46</f>
        <v/>
      </c>
      <c r="AQ46">
        <f>AP46/AM46</f>
        <v/>
      </c>
      <c r="AR46">
        <f>IFERROR((AP46*1000)/'Egg Data'!MB46,"")</f>
        <v/>
      </c>
      <c r="AT46" t="n">
        <v>7</v>
      </c>
      <c r="AW46">
        <f>AU46-AV46</f>
        <v/>
      </c>
      <c r="AX46">
        <f>AW46/AT46</f>
        <v/>
      </c>
      <c r="AY46">
        <f>IFERROR((AW46*1000)/'Egg Data'!OG46,"")</f>
        <v/>
      </c>
      <c r="BA46" t="n">
        <v>7</v>
      </c>
      <c r="BD46">
        <f>BB46-BC46</f>
        <v/>
      </c>
      <c r="BE46">
        <f>BD46/BA46</f>
        <v/>
      </c>
      <c r="BF46">
        <f>IFERROR((BD46*1000)/'Egg Data'!QL46,"")</f>
        <v/>
      </c>
      <c r="BH46" t="n">
        <v>7</v>
      </c>
      <c r="BK46">
        <f>BI46-BJ46</f>
        <v/>
      </c>
      <c r="BL46">
        <f>BK46/BH46</f>
        <v/>
      </c>
      <c r="BM46">
        <f>IFERROR((BK46*1000)/'Egg Data'!SQ46,"")</f>
        <v/>
      </c>
      <c r="BO46" t="n">
        <v>7</v>
      </c>
      <c r="BR46">
        <f>BP46-BQ46</f>
        <v/>
      </c>
      <c r="BS46">
        <f>BR46/BO46</f>
        <v/>
      </c>
      <c r="BT46">
        <f>IFERROR((BR46*1000)/'Egg Data'!UV46,"")</f>
        <v/>
      </c>
      <c r="BV46" t="n">
        <v>7</v>
      </c>
      <c r="BY46">
        <f>BW46-BX46</f>
        <v/>
      </c>
      <c r="BZ46">
        <f>BY46/BV46</f>
        <v/>
      </c>
      <c r="CA46">
        <f>IFERROR((BY46*1000)/'Egg Data'!XA46,"")</f>
        <v/>
      </c>
      <c r="CC46" t="n">
        <v>7</v>
      </c>
      <c r="CF46">
        <f>CD46-CE46</f>
        <v/>
      </c>
      <c r="CG46">
        <f>CF46/CC46</f>
        <v/>
      </c>
      <c r="CH46">
        <f>IFERROR((CF46*1000)/'Egg Data'!ZF46,"")</f>
        <v/>
      </c>
      <c r="CJ46" t="n">
        <v>7</v>
      </c>
      <c r="CM46">
        <f>CK46-CL46</f>
        <v/>
      </c>
      <c r="CN46">
        <f>CM46/CJ46</f>
        <v/>
      </c>
      <c r="CO46">
        <f>IFERROR((CM46*1000)/'Egg Data'!ABK46,"")</f>
        <v/>
      </c>
      <c r="CQ46" t="n">
        <v>7</v>
      </c>
      <c r="CT46">
        <f>CR46-CS46</f>
        <v/>
      </c>
      <c r="CU46">
        <f>CT46/CQ46</f>
        <v/>
      </c>
      <c r="CV46">
        <f>IFERROR((CT46*1000)/'Egg Data'!ADP46,"")</f>
        <v/>
      </c>
      <c r="CX46" t="n">
        <v>7</v>
      </c>
      <c r="DA46">
        <f>CY46-CZ46</f>
        <v/>
      </c>
      <c r="DB46">
        <f>DA46/CX46</f>
        <v/>
      </c>
      <c r="DC46">
        <f>IFERROR((DA46*1000)/'Egg Data'!AFU46,"")</f>
        <v/>
      </c>
      <c r="DE46" t="n">
        <v>7</v>
      </c>
      <c r="DH46">
        <f>DF46-DG46</f>
        <v/>
      </c>
      <c r="DI46">
        <f>DH46/DE46</f>
        <v/>
      </c>
      <c r="DJ46">
        <f>IFERROR((DH46*1000)/'Egg Data'!AHZ46,"")</f>
        <v/>
      </c>
      <c r="DL46" t="n">
        <v>7</v>
      </c>
      <c r="DO46">
        <f>DM46-DN46</f>
        <v/>
      </c>
      <c r="DP46">
        <f>DO46/DL46</f>
        <v/>
      </c>
      <c r="DQ46">
        <f>IFERROR((DO46*1000)/'Egg Data'!AKE46,"")</f>
        <v/>
      </c>
      <c r="DS46" t="n">
        <v>7</v>
      </c>
      <c r="DV46">
        <f>DT46-DU46</f>
        <v/>
      </c>
      <c r="DW46">
        <f>DV46/DS46</f>
        <v/>
      </c>
      <c r="DX46">
        <f>IFERROR((DV46*1000)/'Egg Data'!AMJ46,"")</f>
        <v/>
      </c>
      <c r="DZ46" t="n">
        <v>7</v>
      </c>
      <c r="EC46">
        <f>EA46-EB46</f>
        <v/>
      </c>
      <c r="ED46">
        <f>EC46/DZ46</f>
        <v/>
      </c>
      <c r="EE46">
        <f>IFERROR((EC46*1000)/'Egg Data'!AOO46,"")</f>
        <v/>
      </c>
      <c r="EG46" t="n">
        <v>7</v>
      </c>
      <c r="EJ46">
        <f>EH46-EI46</f>
        <v/>
      </c>
      <c r="EK46">
        <f>EJ46/EG46</f>
        <v/>
      </c>
      <c r="EL46">
        <f>IFERROR((EJ46*1000)/'Egg Data'!AQT46,"")</f>
        <v/>
      </c>
    </row>
    <row r="47">
      <c r="A47" t="n">
        <v>44</v>
      </c>
      <c r="D47" t="n">
        <v>7</v>
      </c>
      <c r="G47">
        <f>E47-F47</f>
        <v/>
      </c>
      <c r="H47">
        <f>G47/D47</f>
        <v/>
      </c>
      <c r="I47">
        <f>IFERROR((G47*1000)/'Egg Data'!BC47,"")</f>
        <v/>
      </c>
      <c r="K47" t="n">
        <v>7</v>
      </c>
      <c r="N47">
        <f>L47-M47</f>
        <v/>
      </c>
      <c r="O47">
        <f>N47/K47</f>
        <v/>
      </c>
      <c r="P47">
        <f>IFERROR((N47*1000)/'Egg Data'!DH47,"")</f>
        <v/>
      </c>
      <c r="R47" t="n">
        <v>7</v>
      </c>
      <c r="U47">
        <f>S47-T47</f>
        <v/>
      </c>
      <c r="V47">
        <f>U47/R47</f>
        <v/>
      </c>
      <c r="W47">
        <f>IFERROR((U47*1000)/'Egg Data'!FM47,"")</f>
        <v/>
      </c>
      <c r="Y47" t="n">
        <v>7</v>
      </c>
      <c r="AB47">
        <f>Z47-AA47</f>
        <v/>
      </c>
      <c r="AC47">
        <f>AB47/Y47</f>
        <v/>
      </c>
      <c r="AD47">
        <f>IFERROR((AB47*1000)/'Egg Data'!HR47,"")</f>
        <v/>
      </c>
      <c r="AF47" t="n">
        <v>7</v>
      </c>
      <c r="AI47">
        <f>AG47-AH47</f>
        <v/>
      </c>
      <c r="AJ47">
        <f>AI47/AF47</f>
        <v/>
      </c>
      <c r="AK47">
        <f>IFERROR((AI47*1000)/'Egg Data'!JW47,"")</f>
        <v/>
      </c>
      <c r="AM47" t="n">
        <v>7</v>
      </c>
      <c r="AP47">
        <f>AN47-AO47</f>
        <v/>
      </c>
      <c r="AQ47">
        <f>AP47/AM47</f>
        <v/>
      </c>
      <c r="AR47">
        <f>IFERROR((AP47*1000)/'Egg Data'!MB47,"")</f>
        <v/>
      </c>
      <c r="AT47" t="n">
        <v>7</v>
      </c>
      <c r="AW47">
        <f>AU47-AV47</f>
        <v/>
      </c>
      <c r="AX47">
        <f>AW47/AT47</f>
        <v/>
      </c>
      <c r="AY47">
        <f>IFERROR((AW47*1000)/'Egg Data'!OG47,"")</f>
        <v/>
      </c>
      <c r="BA47" t="n">
        <v>7</v>
      </c>
      <c r="BD47">
        <f>BB47-BC47</f>
        <v/>
      </c>
      <c r="BE47">
        <f>BD47/BA47</f>
        <v/>
      </c>
      <c r="BF47">
        <f>IFERROR((BD47*1000)/'Egg Data'!QL47,"")</f>
        <v/>
      </c>
      <c r="BH47" t="n">
        <v>7</v>
      </c>
      <c r="BK47">
        <f>BI47-BJ47</f>
        <v/>
      </c>
      <c r="BL47">
        <f>BK47/BH47</f>
        <v/>
      </c>
      <c r="BM47">
        <f>IFERROR((BK47*1000)/'Egg Data'!SQ47,"")</f>
        <v/>
      </c>
      <c r="BO47" t="n">
        <v>7</v>
      </c>
      <c r="BR47">
        <f>BP47-BQ47</f>
        <v/>
      </c>
      <c r="BS47">
        <f>BR47/BO47</f>
        <v/>
      </c>
      <c r="BT47">
        <f>IFERROR((BR47*1000)/'Egg Data'!UV47,"")</f>
        <v/>
      </c>
      <c r="BV47" t="n">
        <v>7</v>
      </c>
      <c r="BY47">
        <f>BW47-BX47</f>
        <v/>
      </c>
      <c r="BZ47">
        <f>BY47/BV47</f>
        <v/>
      </c>
      <c r="CA47">
        <f>IFERROR((BY47*1000)/'Egg Data'!XA47,"")</f>
        <v/>
      </c>
      <c r="CC47" t="n">
        <v>7</v>
      </c>
      <c r="CF47">
        <f>CD47-CE47</f>
        <v/>
      </c>
      <c r="CG47">
        <f>CF47/CC47</f>
        <v/>
      </c>
      <c r="CH47">
        <f>IFERROR((CF47*1000)/'Egg Data'!ZF47,"")</f>
        <v/>
      </c>
      <c r="CJ47" t="n">
        <v>7</v>
      </c>
      <c r="CM47">
        <f>CK47-CL47</f>
        <v/>
      </c>
      <c r="CN47">
        <f>CM47/CJ47</f>
        <v/>
      </c>
      <c r="CO47">
        <f>IFERROR((CM47*1000)/'Egg Data'!ABK47,"")</f>
        <v/>
      </c>
      <c r="CQ47" t="n">
        <v>7</v>
      </c>
      <c r="CT47">
        <f>CR47-CS47</f>
        <v/>
      </c>
      <c r="CU47">
        <f>CT47/CQ47</f>
        <v/>
      </c>
      <c r="CV47">
        <f>IFERROR((CT47*1000)/'Egg Data'!ADP47,"")</f>
        <v/>
      </c>
      <c r="CX47" t="n">
        <v>7</v>
      </c>
      <c r="DA47">
        <f>CY47-CZ47</f>
        <v/>
      </c>
      <c r="DB47">
        <f>DA47/CX47</f>
        <v/>
      </c>
      <c r="DC47">
        <f>IFERROR((DA47*1000)/'Egg Data'!AFU47,"")</f>
        <v/>
      </c>
      <c r="DE47" t="n">
        <v>7</v>
      </c>
      <c r="DH47">
        <f>DF47-DG47</f>
        <v/>
      </c>
      <c r="DI47">
        <f>DH47/DE47</f>
        <v/>
      </c>
      <c r="DJ47">
        <f>IFERROR((DH47*1000)/'Egg Data'!AHZ47,"")</f>
        <v/>
      </c>
      <c r="DL47" t="n">
        <v>7</v>
      </c>
      <c r="DO47">
        <f>DM47-DN47</f>
        <v/>
      </c>
      <c r="DP47">
        <f>DO47/DL47</f>
        <v/>
      </c>
      <c r="DQ47">
        <f>IFERROR((DO47*1000)/'Egg Data'!AKE47,"")</f>
        <v/>
      </c>
      <c r="DS47" t="n">
        <v>7</v>
      </c>
      <c r="DV47">
        <f>DT47-DU47</f>
        <v/>
      </c>
      <c r="DW47">
        <f>DV47/DS47</f>
        <v/>
      </c>
      <c r="DX47">
        <f>IFERROR((DV47*1000)/'Egg Data'!AMJ47,"")</f>
        <v/>
      </c>
      <c r="DZ47" t="n">
        <v>7</v>
      </c>
      <c r="EC47">
        <f>EA47-EB47</f>
        <v/>
      </c>
      <c r="ED47">
        <f>EC47/DZ47</f>
        <v/>
      </c>
      <c r="EE47">
        <f>IFERROR((EC47*1000)/'Egg Data'!AOO47,"")</f>
        <v/>
      </c>
      <c r="EG47" t="n">
        <v>7</v>
      </c>
      <c r="EJ47">
        <f>EH47-EI47</f>
        <v/>
      </c>
      <c r="EK47">
        <f>EJ47/EG47</f>
        <v/>
      </c>
      <c r="EL47">
        <f>IFERROR((EJ47*1000)/'Egg Data'!AQT47,"")</f>
        <v/>
      </c>
    </row>
    <row r="48">
      <c r="A48" t="n">
        <v>45</v>
      </c>
      <c r="D48" t="n">
        <v>7</v>
      </c>
      <c r="G48">
        <f>E48-F48</f>
        <v/>
      </c>
      <c r="H48">
        <f>G48/D48</f>
        <v/>
      </c>
      <c r="I48">
        <f>IFERROR((G48*1000)/'Egg Data'!BC48,"")</f>
        <v/>
      </c>
      <c r="K48" t="n">
        <v>7</v>
      </c>
      <c r="N48">
        <f>L48-M48</f>
        <v/>
      </c>
      <c r="O48">
        <f>N48/K48</f>
        <v/>
      </c>
      <c r="P48">
        <f>IFERROR((N48*1000)/'Egg Data'!DH48,"")</f>
        <v/>
      </c>
      <c r="R48" t="n">
        <v>7</v>
      </c>
      <c r="U48">
        <f>S48-T48</f>
        <v/>
      </c>
      <c r="V48">
        <f>U48/R48</f>
        <v/>
      </c>
      <c r="W48">
        <f>IFERROR((U48*1000)/'Egg Data'!FM48,"")</f>
        <v/>
      </c>
      <c r="Y48" t="n">
        <v>7</v>
      </c>
      <c r="AB48">
        <f>Z48-AA48</f>
        <v/>
      </c>
      <c r="AC48">
        <f>AB48/Y48</f>
        <v/>
      </c>
      <c r="AD48">
        <f>IFERROR((AB48*1000)/'Egg Data'!HR48,"")</f>
        <v/>
      </c>
      <c r="AF48" t="n">
        <v>7</v>
      </c>
      <c r="AI48">
        <f>AG48-AH48</f>
        <v/>
      </c>
      <c r="AJ48">
        <f>AI48/AF48</f>
        <v/>
      </c>
      <c r="AK48">
        <f>IFERROR((AI48*1000)/'Egg Data'!JW48,"")</f>
        <v/>
      </c>
      <c r="AM48" t="n">
        <v>7</v>
      </c>
      <c r="AP48">
        <f>AN48-AO48</f>
        <v/>
      </c>
      <c r="AQ48">
        <f>AP48/AM48</f>
        <v/>
      </c>
      <c r="AR48">
        <f>IFERROR((AP48*1000)/'Egg Data'!MB48,"")</f>
        <v/>
      </c>
      <c r="AT48" t="n">
        <v>7</v>
      </c>
      <c r="AW48">
        <f>AU48-AV48</f>
        <v/>
      </c>
      <c r="AX48">
        <f>AW48/AT48</f>
        <v/>
      </c>
      <c r="AY48">
        <f>IFERROR((AW48*1000)/'Egg Data'!OG48,"")</f>
        <v/>
      </c>
      <c r="BA48" t="n">
        <v>7</v>
      </c>
      <c r="BD48">
        <f>BB48-BC48</f>
        <v/>
      </c>
      <c r="BE48">
        <f>BD48/BA48</f>
        <v/>
      </c>
      <c r="BF48">
        <f>IFERROR((BD48*1000)/'Egg Data'!QL48,"")</f>
        <v/>
      </c>
      <c r="BH48" t="n">
        <v>7</v>
      </c>
      <c r="BK48">
        <f>BI48-BJ48</f>
        <v/>
      </c>
      <c r="BL48">
        <f>BK48/BH48</f>
        <v/>
      </c>
      <c r="BM48">
        <f>IFERROR((BK48*1000)/'Egg Data'!SQ48,"")</f>
        <v/>
      </c>
      <c r="BO48" t="n">
        <v>7</v>
      </c>
      <c r="BR48">
        <f>BP48-BQ48</f>
        <v/>
      </c>
      <c r="BS48">
        <f>BR48/BO48</f>
        <v/>
      </c>
      <c r="BT48">
        <f>IFERROR((BR48*1000)/'Egg Data'!UV48,"")</f>
        <v/>
      </c>
      <c r="BV48" t="n">
        <v>7</v>
      </c>
      <c r="BY48">
        <f>BW48-BX48</f>
        <v/>
      </c>
      <c r="BZ48">
        <f>BY48/BV48</f>
        <v/>
      </c>
      <c r="CA48">
        <f>IFERROR((BY48*1000)/'Egg Data'!XA48,"")</f>
        <v/>
      </c>
      <c r="CC48" t="n">
        <v>7</v>
      </c>
      <c r="CF48">
        <f>CD48-CE48</f>
        <v/>
      </c>
      <c r="CG48">
        <f>CF48/CC48</f>
        <v/>
      </c>
      <c r="CH48">
        <f>IFERROR((CF48*1000)/'Egg Data'!ZF48,"")</f>
        <v/>
      </c>
      <c r="CJ48" t="n">
        <v>7</v>
      </c>
      <c r="CM48">
        <f>CK48-CL48</f>
        <v/>
      </c>
      <c r="CN48">
        <f>CM48/CJ48</f>
        <v/>
      </c>
      <c r="CO48">
        <f>IFERROR((CM48*1000)/'Egg Data'!ABK48,"")</f>
        <v/>
      </c>
      <c r="CQ48" t="n">
        <v>7</v>
      </c>
      <c r="CT48">
        <f>CR48-CS48</f>
        <v/>
      </c>
      <c r="CU48">
        <f>CT48/CQ48</f>
        <v/>
      </c>
      <c r="CV48">
        <f>IFERROR((CT48*1000)/'Egg Data'!ADP48,"")</f>
        <v/>
      </c>
      <c r="CX48" t="n">
        <v>7</v>
      </c>
      <c r="DA48">
        <f>CY48-CZ48</f>
        <v/>
      </c>
      <c r="DB48">
        <f>DA48/CX48</f>
        <v/>
      </c>
      <c r="DC48">
        <f>IFERROR((DA48*1000)/'Egg Data'!AFU48,"")</f>
        <v/>
      </c>
      <c r="DE48" t="n">
        <v>7</v>
      </c>
      <c r="DH48">
        <f>DF48-DG48</f>
        <v/>
      </c>
      <c r="DI48">
        <f>DH48/DE48</f>
        <v/>
      </c>
      <c r="DJ48">
        <f>IFERROR((DH48*1000)/'Egg Data'!AHZ48,"")</f>
        <v/>
      </c>
      <c r="DL48" t="n">
        <v>7</v>
      </c>
      <c r="DO48">
        <f>DM48-DN48</f>
        <v/>
      </c>
      <c r="DP48">
        <f>DO48/DL48</f>
        <v/>
      </c>
      <c r="DQ48">
        <f>IFERROR((DO48*1000)/'Egg Data'!AKE48,"")</f>
        <v/>
      </c>
      <c r="DS48" t="n">
        <v>7</v>
      </c>
      <c r="DV48">
        <f>DT48-DU48</f>
        <v/>
      </c>
      <c r="DW48">
        <f>DV48/DS48</f>
        <v/>
      </c>
      <c r="DX48">
        <f>IFERROR((DV48*1000)/'Egg Data'!AMJ48,"")</f>
        <v/>
      </c>
      <c r="DZ48" t="n">
        <v>7</v>
      </c>
      <c r="EC48">
        <f>EA48-EB48</f>
        <v/>
      </c>
      <c r="ED48">
        <f>EC48/DZ48</f>
        <v/>
      </c>
      <c r="EE48">
        <f>IFERROR((EC48*1000)/'Egg Data'!AOO48,"")</f>
        <v/>
      </c>
      <c r="EG48" t="n">
        <v>7</v>
      </c>
      <c r="EJ48">
        <f>EH48-EI48</f>
        <v/>
      </c>
      <c r="EK48">
        <f>EJ48/EG48</f>
        <v/>
      </c>
      <c r="EL48">
        <f>IFERROR((EJ48*1000)/'Egg Data'!AQT48,"")</f>
        <v/>
      </c>
    </row>
    <row r="49">
      <c r="A49" t="n">
        <v>46</v>
      </c>
      <c r="D49" t="n">
        <v>7</v>
      </c>
      <c r="G49">
        <f>E49-F49</f>
        <v/>
      </c>
      <c r="H49">
        <f>G49/D49</f>
        <v/>
      </c>
      <c r="I49">
        <f>IFERROR((G49*1000)/'Egg Data'!BC49,"")</f>
        <v/>
      </c>
      <c r="K49" t="n">
        <v>7</v>
      </c>
      <c r="N49">
        <f>L49-M49</f>
        <v/>
      </c>
      <c r="O49">
        <f>N49/K49</f>
        <v/>
      </c>
      <c r="P49">
        <f>IFERROR((N49*1000)/'Egg Data'!DH49,"")</f>
        <v/>
      </c>
      <c r="R49" t="n">
        <v>7</v>
      </c>
      <c r="U49">
        <f>S49-T49</f>
        <v/>
      </c>
      <c r="V49">
        <f>U49/R49</f>
        <v/>
      </c>
      <c r="W49">
        <f>IFERROR((U49*1000)/'Egg Data'!FM49,"")</f>
        <v/>
      </c>
      <c r="Y49" t="n">
        <v>7</v>
      </c>
      <c r="AB49">
        <f>Z49-AA49</f>
        <v/>
      </c>
      <c r="AC49">
        <f>AB49/Y49</f>
        <v/>
      </c>
      <c r="AD49">
        <f>IFERROR((AB49*1000)/'Egg Data'!HR49,"")</f>
        <v/>
      </c>
      <c r="AF49" t="n">
        <v>7</v>
      </c>
      <c r="AI49">
        <f>AG49-AH49</f>
        <v/>
      </c>
      <c r="AJ49">
        <f>AI49/AF49</f>
        <v/>
      </c>
      <c r="AK49">
        <f>IFERROR((AI49*1000)/'Egg Data'!JW49,"")</f>
        <v/>
      </c>
      <c r="AM49" t="n">
        <v>7</v>
      </c>
      <c r="AP49">
        <f>AN49-AO49</f>
        <v/>
      </c>
      <c r="AQ49">
        <f>AP49/AM49</f>
        <v/>
      </c>
      <c r="AR49">
        <f>IFERROR((AP49*1000)/'Egg Data'!MB49,"")</f>
        <v/>
      </c>
      <c r="AT49" t="n">
        <v>7</v>
      </c>
      <c r="AW49">
        <f>AU49-AV49</f>
        <v/>
      </c>
      <c r="AX49">
        <f>AW49/AT49</f>
        <v/>
      </c>
      <c r="AY49">
        <f>IFERROR((AW49*1000)/'Egg Data'!OG49,"")</f>
        <v/>
      </c>
      <c r="BA49" t="n">
        <v>7</v>
      </c>
      <c r="BD49">
        <f>BB49-BC49</f>
        <v/>
      </c>
      <c r="BE49">
        <f>BD49/BA49</f>
        <v/>
      </c>
      <c r="BF49">
        <f>IFERROR((BD49*1000)/'Egg Data'!QL49,"")</f>
        <v/>
      </c>
      <c r="BH49" t="n">
        <v>7</v>
      </c>
      <c r="BK49">
        <f>BI49-BJ49</f>
        <v/>
      </c>
      <c r="BL49">
        <f>BK49/BH49</f>
        <v/>
      </c>
      <c r="BM49">
        <f>IFERROR((BK49*1000)/'Egg Data'!SQ49,"")</f>
        <v/>
      </c>
      <c r="BO49" t="n">
        <v>7</v>
      </c>
      <c r="BR49">
        <f>BP49-BQ49</f>
        <v/>
      </c>
      <c r="BS49">
        <f>BR49/BO49</f>
        <v/>
      </c>
      <c r="BT49">
        <f>IFERROR((BR49*1000)/'Egg Data'!UV49,"")</f>
        <v/>
      </c>
      <c r="BV49" t="n">
        <v>7</v>
      </c>
      <c r="BY49">
        <f>BW49-BX49</f>
        <v/>
      </c>
      <c r="BZ49">
        <f>BY49/BV49</f>
        <v/>
      </c>
      <c r="CA49">
        <f>IFERROR((BY49*1000)/'Egg Data'!XA49,"")</f>
        <v/>
      </c>
      <c r="CC49" t="n">
        <v>7</v>
      </c>
      <c r="CF49">
        <f>CD49-CE49</f>
        <v/>
      </c>
      <c r="CG49">
        <f>CF49/CC49</f>
        <v/>
      </c>
      <c r="CH49">
        <f>IFERROR((CF49*1000)/'Egg Data'!ZF49,"")</f>
        <v/>
      </c>
      <c r="CJ49" t="n">
        <v>7</v>
      </c>
      <c r="CM49">
        <f>CK49-CL49</f>
        <v/>
      </c>
      <c r="CN49">
        <f>CM49/CJ49</f>
        <v/>
      </c>
      <c r="CO49">
        <f>IFERROR((CM49*1000)/'Egg Data'!ABK49,"")</f>
        <v/>
      </c>
      <c r="CQ49" t="n">
        <v>7</v>
      </c>
      <c r="CT49">
        <f>CR49-CS49</f>
        <v/>
      </c>
      <c r="CU49">
        <f>CT49/CQ49</f>
        <v/>
      </c>
      <c r="CV49">
        <f>IFERROR((CT49*1000)/'Egg Data'!ADP49,"")</f>
        <v/>
      </c>
      <c r="CX49" t="n">
        <v>7</v>
      </c>
      <c r="DA49">
        <f>CY49-CZ49</f>
        <v/>
      </c>
      <c r="DB49">
        <f>DA49/CX49</f>
        <v/>
      </c>
      <c r="DC49">
        <f>IFERROR((DA49*1000)/'Egg Data'!AFU49,"")</f>
        <v/>
      </c>
      <c r="DE49" t="n">
        <v>7</v>
      </c>
      <c r="DH49">
        <f>DF49-DG49</f>
        <v/>
      </c>
      <c r="DI49">
        <f>DH49/DE49</f>
        <v/>
      </c>
      <c r="DJ49">
        <f>IFERROR((DH49*1000)/'Egg Data'!AHZ49,"")</f>
        <v/>
      </c>
      <c r="DL49" t="n">
        <v>7</v>
      </c>
      <c r="DO49">
        <f>DM49-DN49</f>
        <v/>
      </c>
      <c r="DP49">
        <f>DO49/DL49</f>
        <v/>
      </c>
      <c r="DQ49">
        <f>IFERROR((DO49*1000)/'Egg Data'!AKE49,"")</f>
        <v/>
      </c>
      <c r="DS49" t="n">
        <v>7</v>
      </c>
      <c r="DV49">
        <f>DT49-DU49</f>
        <v/>
      </c>
      <c r="DW49">
        <f>DV49/DS49</f>
        <v/>
      </c>
      <c r="DX49">
        <f>IFERROR((DV49*1000)/'Egg Data'!AMJ49,"")</f>
        <v/>
      </c>
      <c r="DZ49" t="n">
        <v>7</v>
      </c>
      <c r="EC49">
        <f>EA49-EB49</f>
        <v/>
      </c>
      <c r="ED49">
        <f>EC49/DZ49</f>
        <v/>
      </c>
      <c r="EE49">
        <f>IFERROR((EC49*1000)/'Egg Data'!AOO49,"")</f>
        <v/>
      </c>
      <c r="EG49" t="n">
        <v>7</v>
      </c>
      <c r="EJ49">
        <f>EH49-EI49</f>
        <v/>
      </c>
      <c r="EK49">
        <f>EJ49/EG49</f>
        <v/>
      </c>
      <c r="EL49">
        <f>IFERROR((EJ49*1000)/'Egg Data'!AQT49,"")</f>
        <v/>
      </c>
    </row>
    <row r="50">
      <c r="A50" t="n">
        <v>47</v>
      </c>
      <c r="D50" t="n">
        <v>7</v>
      </c>
      <c r="G50">
        <f>E50-F50</f>
        <v/>
      </c>
      <c r="H50">
        <f>G50/D50</f>
        <v/>
      </c>
      <c r="I50">
        <f>IFERROR((G50*1000)/'Egg Data'!BC50,"")</f>
        <v/>
      </c>
      <c r="K50" t="n">
        <v>7</v>
      </c>
      <c r="N50">
        <f>L50-M50</f>
        <v/>
      </c>
      <c r="O50">
        <f>N50/K50</f>
        <v/>
      </c>
      <c r="P50">
        <f>IFERROR((N50*1000)/'Egg Data'!DH50,"")</f>
        <v/>
      </c>
      <c r="R50" t="n">
        <v>7</v>
      </c>
      <c r="U50">
        <f>S50-T50</f>
        <v/>
      </c>
      <c r="V50">
        <f>U50/R50</f>
        <v/>
      </c>
      <c r="W50">
        <f>IFERROR((U50*1000)/'Egg Data'!FM50,"")</f>
        <v/>
      </c>
      <c r="Y50" t="n">
        <v>7</v>
      </c>
      <c r="AB50">
        <f>Z50-AA50</f>
        <v/>
      </c>
      <c r="AC50">
        <f>AB50/Y50</f>
        <v/>
      </c>
      <c r="AD50">
        <f>IFERROR((AB50*1000)/'Egg Data'!HR50,"")</f>
        <v/>
      </c>
      <c r="AF50" t="n">
        <v>7</v>
      </c>
      <c r="AI50">
        <f>AG50-AH50</f>
        <v/>
      </c>
      <c r="AJ50">
        <f>AI50/AF50</f>
        <v/>
      </c>
      <c r="AK50">
        <f>IFERROR((AI50*1000)/'Egg Data'!JW50,"")</f>
        <v/>
      </c>
      <c r="AM50" t="n">
        <v>7</v>
      </c>
      <c r="AP50">
        <f>AN50-AO50</f>
        <v/>
      </c>
      <c r="AQ50">
        <f>AP50/AM50</f>
        <v/>
      </c>
      <c r="AR50">
        <f>IFERROR((AP50*1000)/'Egg Data'!MB50,"")</f>
        <v/>
      </c>
      <c r="AT50" t="n">
        <v>7</v>
      </c>
      <c r="AW50">
        <f>AU50-AV50</f>
        <v/>
      </c>
      <c r="AX50">
        <f>AW50/AT50</f>
        <v/>
      </c>
      <c r="AY50">
        <f>IFERROR((AW50*1000)/'Egg Data'!OG50,"")</f>
        <v/>
      </c>
      <c r="BA50" t="n">
        <v>7</v>
      </c>
      <c r="BD50">
        <f>BB50-BC50</f>
        <v/>
      </c>
      <c r="BE50">
        <f>BD50/BA50</f>
        <v/>
      </c>
      <c r="BF50">
        <f>IFERROR((BD50*1000)/'Egg Data'!QL50,"")</f>
        <v/>
      </c>
      <c r="BH50" t="n">
        <v>7</v>
      </c>
      <c r="BK50">
        <f>BI50-BJ50</f>
        <v/>
      </c>
      <c r="BL50">
        <f>BK50/BH50</f>
        <v/>
      </c>
      <c r="BM50">
        <f>IFERROR((BK50*1000)/'Egg Data'!SQ50,"")</f>
        <v/>
      </c>
      <c r="BO50" t="n">
        <v>7</v>
      </c>
      <c r="BR50">
        <f>BP50-BQ50</f>
        <v/>
      </c>
      <c r="BS50">
        <f>BR50/BO50</f>
        <v/>
      </c>
      <c r="BT50">
        <f>IFERROR((BR50*1000)/'Egg Data'!UV50,"")</f>
        <v/>
      </c>
      <c r="BV50" t="n">
        <v>7</v>
      </c>
      <c r="BY50">
        <f>BW50-BX50</f>
        <v/>
      </c>
      <c r="BZ50">
        <f>BY50/BV50</f>
        <v/>
      </c>
      <c r="CA50">
        <f>IFERROR((BY50*1000)/'Egg Data'!XA50,"")</f>
        <v/>
      </c>
      <c r="CC50" t="n">
        <v>7</v>
      </c>
      <c r="CF50">
        <f>CD50-CE50</f>
        <v/>
      </c>
      <c r="CG50">
        <f>CF50/CC50</f>
        <v/>
      </c>
      <c r="CH50">
        <f>IFERROR((CF50*1000)/'Egg Data'!ZF50,"")</f>
        <v/>
      </c>
      <c r="CJ50" t="n">
        <v>7</v>
      </c>
      <c r="CM50">
        <f>CK50-CL50</f>
        <v/>
      </c>
      <c r="CN50">
        <f>CM50/CJ50</f>
        <v/>
      </c>
      <c r="CO50">
        <f>IFERROR((CM50*1000)/'Egg Data'!ABK50,"")</f>
        <v/>
      </c>
      <c r="CQ50" t="n">
        <v>7</v>
      </c>
      <c r="CT50">
        <f>CR50-CS50</f>
        <v/>
      </c>
      <c r="CU50">
        <f>CT50/CQ50</f>
        <v/>
      </c>
      <c r="CV50">
        <f>IFERROR((CT50*1000)/'Egg Data'!ADP50,"")</f>
        <v/>
      </c>
      <c r="CX50" t="n">
        <v>7</v>
      </c>
      <c r="DA50">
        <f>CY50-CZ50</f>
        <v/>
      </c>
      <c r="DB50">
        <f>DA50/CX50</f>
        <v/>
      </c>
      <c r="DC50">
        <f>IFERROR((DA50*1000)/'Egg Data'!AFU50,"")</f>
        <v/>
      </c>
      <c r="DE50" t="n">
        <v>7</v>
      </c>
      <c r="DH50">
        <f>DF50-DG50</f>
        <v/>
      </c>
      <c r="DI50">
        <f>DH50/DE50</f>
        <v/>
      </c>
      <c r="DJ50">
        <f>IFERROR((DH50*1000)/'Egg Data'!AHZ50,"")</f>
        <v/>
      </c>
      <c r="DL50" t="n">
        <v>7</v>
      </c>
      <c r="DO50">
        <f>DM50-DN50</f>
        <v/>
      </c>
      <c r="DP50">
        <f>DO50/DL50</f>
        <v/>
      </c>
      <c r="DQ50">
        <f>IFERROR((DO50*1000)/'Egg Data'!AKE50,"")</f>
        <v/>
      </c>
      <c r="DS50" t="n">
        <v>7</v>
      </c>
      <c r="DV50">
        <f>DT50-DU50</f>
        <v/>
      </c>
      <c r="DW50">
        <f>DV50/DS50</f>
        <v/>
      </c>
      <c r="DX50">
        <f>IFERROR((DV50*1000)/'Egg Data'!AMJ50,"")</f>
        <v/>
      </c>
      <c r="DZ50" t="n">
        <v>7</v>
      </c>
      <c r="EC50">
        <f>EA50-EB50</f>
        <v/>
      </c>
      <c r="ED50">
        <f>EC50/DZ50</f>
        <v/>
      </c>
      <c r="EE50">
        <f>IFERROR((EC50*1000)/'Egg Data'!AOO50,"")</f>
        <v/>
      </c>
      <c r="EG50" t="n">
        <v>7</v>
      </c>
      <c r="EJ50">
        <f>EH50-EI50</f>
        <v/>
      </c>
      <c r="EK50">
        <f>EJ50/EG50</f>
        <v/>
      </c>
      <c r="EL50">
        <f>IFERROR((EJ50*1000)/'Egg Data'!AQT50,"")</f>
        <v/>
      </c>
    </row>
    <row r="51">
      <c r="A51" t="n">
        <v>48</v>
      </c>
      <c r="D51" t="n">
        <v>7</v>
      </c>
      <c r="G51">
        <f>E51-F51</f>
        <v/>
      </c>
      <c r="H51">
        <f>G51/D51</f>
        <v/>
      </c>
      <c r="I51">
        <f>IFERROR((G51*1000)/'Egg Data'!BC51,"")</f>
        <v/>
      </c>
      <c r="K51" t="n">
        <v>7</v>
      </c>
      <c r="N51">
        <f>L51-M51</f>
        <v/>
      </c>
      <c r="O51">
        <f>N51/K51</f>
        <v/>
      </c>
      <c r="P51">
        <f>IFERROR((N51*1000)/'Egg Data'!DH51,"")</f>
        <v/>
      </c>
      <c r="R51" t="n">
        <v>7</v>
      </c>
      <c r="U51">
        <f>S51-T51</f>
        <v/>
      </c>
      <c r="V51">
        <f>U51/R51</f>
        <v/>
      </c>
      <c r="W51">
        <f>IFERROR((U51*1000)/'Egg Data'!FM51,"")</f>
        <v/>
      </c>
      <c r="Y51" t="n">
        <v>7</v>
      </c>
      <c r="AB51">
        <f>Z51-AA51</f>
        <v/>
      </c>
      <c r="AC51">
        <f>AB51/Y51</f>
        <v/>
      </c>
      <c r="AD51">
        <f>IFERROR((AB51*1000)/'Egg Data'!HR51,"")</f>
        <v/>
      </c>
      <c r="AF51" t="n">
        <v>7</v>
      </c>
      <c r="AI51">
        <f>AG51-AH51</f>
        <v/>
      </c>
      <c r="AJ51">
        <f>AI51/AF51</f>
        <v/>
      </c>
      <c r="AK51">
        <f>IFERROR((AI51*1000)/'Egg Data'!JW51,"")</f>
        <v/>
      </c>
      <c r="AM51" t="n">
        <v>7</v>
      </c>
      <c r="AP51">
        <f>AN51-AO51</f>
        <v/>
      </c>
      <c r="AQ51">
        <f>AP51/AM51</f>
        <v/>
      </c>
      <c r="AR51">
        <f>IFERROR((AP51*1000)/'Egg Data'!MB51,"")</f>
        <v/>
      </c>
      <c r="AT51" t="n">
        <v>7</v>
      </c>
      <c r="AW51">
        <f>AU51-AV51</f>
        <v/>
      </c>
      <c r="AX51">
        <f>AW51/AT51</f>
        <v/>
      </c>
      <c r="AY51">
        <f>IFERROR((AW51*1000)/'Egg Data'!OG51,"")</f>
        <v/>
      </c>
      <c r="BA51" t="n">
        <v>7</v>
      </c>
      <c r="BD51">
        <f>BB51-BC51</f>
        <v/>
      </c>
      <c r="BE51">
        <f>BD51/BA51</f>
        <v/>
      </c>
      <c r="BF51">
        <f>IFERROR((BD51*1000)/'Egg Data'!QL51,"")</f>
        <v/>
      </c>
      <c r="BH51" t="n">
        <v>7</v>
      </c>
      <c r="BK51">
        <f>BI51-BJ51</f>
        <v/>
      </c>
      <c r="BL51">
        <f>BK51/BH51</f>
        <v/>
      </c>
      <c r="BM51">
        <f>IFERROR((BK51*1000)/'Egg Data'!SQ51,"")</f>
        <v/>
      </c>
      <c r="BO51" t="n">
        <v>7</v>
      </c>
      <c r="BR51">
        <f>BP51-BQ51</f>
        <v/>
      </c>
      <c r="BS51">
        <f>BR51/BO51</f>
        <v/>
      </c>
      <c r="BT51">
        <f>IFERROR((BR51*1000)/'Egg Data'!UV51,"")</f>
        <v/>
      </c>
      <c r="BV51" t="n">
        <v>7</v>
      </c>
      <c r="BY51">
        <f>BW51-BX51</f>
        <v/>
      </c>
      <c r="BZ51">
        <f>BY51/BV51</f>
        <v/>
      </c>
      <c r="CA51">
        <f>IFERROR((BY51*1000)/'Egg Data'!XA51,"")</f>
        <v/>
      </c>
      <c r="CC51" t="n">
        <v>7</v>
      </c>
      <c r="CF51">
        <f>CD51-CE51</f>
        <v/>
      </c>
      <c r="CG51">
        <f>CF51/CC51</f>
        <v/>
      </c>
      <c r="CH51">
        <f>IFERROR((CF51*1000)/'Egg Data'!ZF51,"")</f>
        <v/>
      </c>
      <c r="CJ51" t="n">
        <v>7</v>
      </c>
      <c r="CM51">
        <f>CK51-CL51</f>
        <v/>
      </c>
      <c r="CN51">
        <f>CM51/CJ51</f>
        <v/>
      </c>
      <c r="CO51">
        <f>IFERROR((CM51*1000)/'Egg Data'!ABK51,"")</f>
        <v/>
      </c>
      <c r="CQ51" t="n">
        <v>7</v>
      </c>
      <c r="CT51">
        <f>CR51-CS51</f>
        <v/>
      </c>
      <c r="CU51">
        <f>CT51/CQ51</f>
        <v/>
      </c>
      <c r="CV51">
        <f>IFERROR((CT51*1000)/'Egg Data'!ADP51,"")</f>
        <v/>
      </c>
      <c r="CX51" t="n">
        <v>7</v>
      </c>
      <c r="DA51">
        <f>CY51-CZ51</f>
        <v/>
      </c>
      <c r="DB51">
        <f>DA51/CX51</f>
        <v/>
      </c>
      <c r="DC51">
        <f>IFERROR((DA51*1000)/'Egg Data'!AFU51,"")</f>
        <v/>
      </c>
      <c r="DE51" t="n">
        <v>7</v>
      </c>
      <c r="DH51">
        <f>DF51-DG51</f>
        <v/>
      </c>
      <c r="DI51">
        <f>DH51/DE51</f>
        <v/>
      </c>
      <c r="DJ51">
        <f>IFERROR((DH51*1000)/'Egg Data'!AHZ51,"")</f>
        <v/>
      </c>
      <c r="DL51" t="n">
        <v>7</v>
      </c>
      <c r="DO51">
        <f>DM51-DN51</f>
        <v/>
      </c>
      <c r="DP51">
        <f>DO51/DL51</f>
        <v/>
      </c>
      <c r="DQ51">
        <f>IFERROR((DO51*1000)/'Egg Data'!AKE51,"")</f>
        <v/>
      </c>
      <c r="DS51" t="n">
        <v>7</v>
      </c>
      <c r="DV51">
        <f>DT51-DU51</f>
        <v/>
      </c>
      <c r="DW51">
        <f>DV51/DS51</f>
        <v/>
      </c>
      <c r="DX51">
        <f>IFERROR((DV51*1000)/'Egg Data'!AMJ51,"")</f>
        <v/>
      </c>
      <c r="DZ51" t="n">
        <v>7</v>
      </c>
      <c r="EC51">
        <f>EA51-EB51</f>
        <v/>
      </c>
      <c r="ED51">
        <f>EC51/DZ51</f>
        <v/>
      </c>
      <c r="EE51">
        <f>IFERROR((EC51*1000)/'Egg Data'!AOO51,"")</f>
        <v/>
      </c>
      <c r="EG51" t="n">
        <v>7</v>
      </c>
      <c r="EJ51">
        <f>EH51-EI51</f>
        <v/>
      </c>
      <c r="EK51">
        <f>EJ51/EG51</f>
        <v/>
      </c>
      <c r="EL51">
        <f>IFERROR((EJ51*1000)/'Egg Data'!AQT51,"")</f>
        <v/>
      </c>
    </row>
    <row r="52">
      <c r="A52" t="n">
        <v>49</v>
      </c>
      <c r="D52" t="n">
        <v>7</v>
      </c>
      <c r="G52">
        <f>E52-F52</f>
        <v/>
      </c>
      <c r="H52">
        <f>G52/D52</f>
        <v/>
      </c>
      <c r="I52">
        <f>IFERROR((G52*1000)/'Egg Data'!BC52,"")</f>
        <v/>
      </c>
      <c r="K52" t="n">
        <v>7</v>
      </c>
      <c r="N52">
        <f>L52-M52</f>
        <v/>
      </c>
      <c r="O52">
        <f>N52/K52</f>
        <v/>
      </c>
      <c r="P52">
        <f>IFERROR((N52*1000)/'Egg Data'!DH52,"")</f>
        <v/>
      </c>
      <c r="R52" t="n">
        <v>7</v>
      </c>
      <c r="U52">
        <f>S52-T52</f>
        <v/>
      </c>
      <c r="V52">
        <f>U52/R52</f>
        <v/>
      </c>
      <c r="W52">
        <f>IFERROR((U52*1000)/'Egg Data'!FM52,"")</f>
        <v/>
      </c>
      <c r="Y52" t="n">
        <v>7</v>
      </c>
      <c r="AB52">
        <f>Z52-AA52</f>
        <v/>
      </c>
      <c r="AC52">
        <f>AB52/Y52</f>
        <v/>
      </c>
      <c r="AD52">
        <f>IFERROR((AB52*1000)/'Egg Data'!HR52,"")</f>
        <v/>
      </c>
      <c r="AF52" t="n">
        <v>7</v>
      </c>
      <c r="AI52">
        <f>AG52-AH52</f>
        <v/>
      </c>
      <c r="AJ52">
        <f>AI52/AF52</f>
        <v/>
      </c>
      <c r="AK52">
        <f>IFERROR((AI52*1000)/'Egg Data'!JW52,"")</f>
        <v/>
      </c>
      <c r="AM52" t="n">
        <v>7</v>
      </c>
      <c r="AP52">
        <f>AN52-AO52</f>
        <v/>
      </c>
      <c r="AQ52">
        <f>AP52/AM52</f>
        <v/>
      </c>
      <c r="AR52">
        <f>IFERROR((AP52*1000)/'Egg Data'!MB52,"")</f>
        <v/>
      </c>
      <c r="AT52" t="n">
        <v>7</v>
      </c>
      <c r="AW52">
        <f>AU52-AV52</f>
        <v/>
      </c>
      <c r="AX52">
        <f>AW52/AT52</f>
        <v/>
      </c>
      <c r="AY52">
        <f>IFERROR((AW52*1000)/'Egg Data'!OG52,"")</f>
        <v/>
      </c>
      <c r="BA52" t="n">
        <v>7</v>
      </c>
      <c r="BD52">
        <f>BB52-BC52</f>
        <v/>
      </c>
      <c r="BE52">
        <f>BD52/BA52</f>
        <v/>
      </c>
      <c r="BF52">
        <f>IFERROR((BD52*1000)/'Egg Data'!QL52,"")</f>
        <v/>
      </c>
      <c r="BH52" t="n">
        <v>7</v>
      </c>
      <c r="BK52">
        <f>BI52-BJ52</f>
        <v/>
      </c>
      <c r="BL52">
        <f>BK52/BH52</f>
        <v/>
      </c>
      <c r="BM52">
        <f>IFERROR((BK52*1000)/'Egg Data'!SQ52,"")</f>
        <v/>
      </c>
      <c r="BO52" t="n">
        <v>7</v>
      </c>
      <c r="BR52">
        <f>BP52-BQ52</f>
        <v/>
      </c>
      <c r="BS52">
        <f>BR52/BO52</f>
        <v/>
      </c>
      <c r="BT52">
        <f>IFERROR((BR52*1000)/'Egg Data'!UV52,"")</f>
        <v/>
      </c>
      <c r="BV52" t="n">
        <v>7</v>
      </c>
      <c r="BY52">
        <f>BW52-BX52</f>
        <v/>
      </c>
      <c r="BZ52">
        <f>BY52/BV52</f>
        <v/>
      </c>
      <c r="CA52">
        <f>IFERROR((BY52*1000)/'Egg Data'!XA52,"")</f>
        <v/>
      </c>
      <c r="CC52" t="n">
        <v>7</v>
      </c>
      <c r="CF52">
        <f>CD52-CE52</f>
        <v/>
      </c>
      <c r="CG52">
        <f>CF52/CC52</f>
        <v/>
      </c>
      <c r="CH52">
        <f>IFERROR((CF52*1000)/'Egg Data'!ZF52,"")</f>
        <v/>
      </c>
      <c r="CJ52" t="n">
        <v>7</v>
      </c>
      <c r="CM52">
        <f>CK52-CL52</f>
        <v/>
      </c>
      <c r="CN52">
        <f>CM52/CJ52</f>
        <v/>
      </c>
      <c r="CO52">
        <f>IFERROR((CM52*1000)/'Egg Data'!ABK52,"")</f>
        <v/>
      </c>
      <c r="CQ52" t="n">
        <v>7</v>
      </c>
      <c r="CT52">
        <f>CR52-CS52</f>
        <v/>
      </c>
      <c r="CU52">
        <f>CT52/CQ52</f>
        <v/>
      </c>
      <c r="CV52">
        <f>IFERROR((CT52*1000)/'Egg Data'!ADP52,"")</f>
        <v/>
      </c>
      <c r="CX52" t="n">
        <v>7</v>
      </c>
      <c r="DA52">
        <f>CY52-CZ52</f>
        <v/>
      </c>
      <c r="DB52">
        <f>DA52/CX52</f>
        <v/>
      </c>
      <c r="DC52">
        <f>IFERROR((DA52*1000)/'Egg Data'!AFU52,"")</f>
        <v/>
      </c>
      <c r="DE52" t="n">
        <v>7</v>
      </c>
      <c r="DH52">
        <f>DF52-DG52</f>
        <v/>
      </c>
      <c r="DI52">
        <f>DH52/DE52</f>
        <v/>
      </c>
      <c r="DJ52">
        <f>IFERROR((DH52*1000)/'Egg Data'!AHZ52,"")</f>
        <v/>
      </c>
      <c r="DL52" t="n">
        <v>7</v>
      </c>
      <c r="DO52">
        <f>DM52-DN52</f>
        <v/>
      </c>
      <c r="DP52">
        <f>DO52/DL52</f>
        <v/>
      </c>
      <c r="DQ52">
        <f>IFERROR((DO52*1000)/'Egg Data'!AKE52,"")</f>
        <v/>
      </c>
      <c r="DS52" t="n">
        <v>7</v>
      </c>
      <c r="DV52">
        <f>DT52-DU52</f>
        <v/>
      </c>
      <c r="DW52">
        <f>DV52/DS52</f>
        <v/>
      </c>
      <c r="DX52">
        <f>IFERROR((DV52*1000)/'Egg Data'!AMJ52,"")</f>
        <v/>
      </c>
      <c r="DZ52" t="n">
        <v>7</v>
      </c>
      <c r="EC52">
        <f>EA52-EB52</f>
        <v/>
      </c>
      <c r="ED52">
        <f>EC52/DZ52</f>
        <v/>
      </c>
      <c r="EE52">
        <f>IFERROR((EC52*1000)/'Egg Data'!AOO52,"")</f>
        <v/>
      </c>
      <c r="EG52" t="n">
        <v>7</v>
      </c>
      <c r="EJ52">
        <f>EH52-EI52</f>
        <v/>
      </c>
      <c r="EK52">
        <f>EJ52/EG52</f>
        <v/>
      </c>
      <c r="EL52">
        <f>IFERROR((EJ52*1000)/'Egg Data'!AQT52,"")</f>
        <v/>
      </c>
    </row>
    <row r="53">
      <c r="A53" t="n">
        <v>50</v>
      </c>
      <c r="D53" t="n">
        <v>7</v>
      </c>
      <c r="G53">
        <f>E53-F53</f>
        <v/>
      </c>
      <c r="H53">
        <f>G53/D53</f>
        <v/>
      </c>
      <c r="I53">
        <f>IFERROR((G53*1000)/'Egg Data'!BC53,"")</f>
        <v/>
      </c>
      <c r="K53" t="n">
        <v>7</v>
      </c>
      <c r="N53">
        <f>L53-M53</f>
        <v/>
      </c>
      <c r="O53">
        <f>N53/K53</f>
        <v/>
      </c>
      <c r="P53">
        <f>IFERROR((N53*1000)/'Egg Data'!DH53,"")</f>
        <v/>
      </c>
      <c r="R53" t="n">
        <v>7</v>
      </c>
      <c r="U53">
        <f>S53-T53</f>
        <v/>
      </c>
      <c r="V53">
        <f>U53/R53</f>
        <v/>
      </c>
      <c r="W53">
        <f>IFERROR((U53*1000)/'Egg Data'!FM53,"")</f>
        <v/>
      </c>
      <c r="Y53" t="n">
        <v>7</v>
      </c>
      <c r="AB53">
        <f>Z53-AA53</f>
        <v/>
      </c>
      <c r="AC53">
        <f>AB53/Y53</f>
        <v/>
      </c>
      <c r="AD53">
        <f>IFERROR((AB53*1000)/'Egg Data'!HR53,"")</f>
        <v/>
      </c>
      <c r="AF53" t="n">
        <v>7</v>
      </c>
      <c r="AI53">
        <f>AG53-AH53</f>
        <v/>
      </c>
      <c r="AJ53">
        <f>AI53/AF53</f>
        <v/>
      </c>
      <c r="AK53">
        <f>IFERROR((AI53*1000)/'Egg Data'!JW53,"")</f>
        <v/>
      </c>
      <c r="AM53" t="n">
        <v>7</v>
      </c>
      <c r="AP53">
        <f>AN53-AO53</f>
        <v/>
      </c>
      <c r="AQ53">
        <f>AP53/AM53</f>
        <v/>
      </c>
      <c r="AR53">
        <f>IFERROR((AP53*1000)/'Egg Data'!MB53,"")</f>
        <v/>
      </c>
      <c r="AT53" t="n">
        <v>7</v>
      </c>
      <c r="AW53">
        <f>AU53-AV53</f>
        <v/>
      </c>
      <c r="AX53">
        <f>AW53/AT53</f>
        <v/>
      </c>
      <c r="AY53">
        <f>IFERROR((AW53*1000)/'Egg Data'!OG53,"")</f>
        <v/>
      </c>
      <c r="BA53" t="n">
        <v>7</v>
      </c>
      <c r="BD53">
        <f>BB53-BC53</f>
        <v/>
      </c>
      <c r="BE53">
        <f>BD53/BA53</f>
        <v/>
      </c>
      <c r="BF53">
        <f>IFERROR((BD53*1000)/'Egg Data'!QL53,"")</f>
        <v/>
      </c>
      <c r="BH53" t="n">
        <v>7</v>
      </c>
      <c r="BK53">
        <f>BI53-BJ53</f>
        <v/>
      </c>
      <c r="BL53">
        <f>BK53/BH53</f>
        <v/>
      </c>
      <c r="BM53">
        <f>IFERROR((BK53*1000)/'Egg Data'!SQ53,"")</f>
        <v/>
      </c>
      <c r="BO53" t="n">
        <v>7</v>
      </c>
      <c r="BR53">
        <f>BP53-BQ53</f>
        <v/>
      </c>
      <c r="BS53">
        <f>BR53/BO53</f>
        <v/>
      </c>
      <c r="BT53">
        <f>IFERROR((BR53*1000)/'Egg Data'!UV53,"")</f>
        <v/>
      </c>
      <c r="BV53" t="n">
        <v>7</v>
      </c>
      <c r="BY53">
        <f>BW53-BX53</f>
        <v/>
      </c>
      <c r="BZ53">
        <f>BY53/BV53</f>
        <v/>
      </c>
      <c r="CA53">
        <f>IFERROR((BY53*1000)/'Egg Data'!XA53,"")</f>
        <v/>
      </c>
      <c r="CC53" t="n">
        <v>7</v>
      </c>
      <c r="CF53">
        <f>CD53-CE53</f>
        <v/>
      </c>
      <c r="CG53">
        <f>CF53/CC53</f>
        <v/>
      </c>
      <c r="CH53">
        <f>IFERROR((CF53*1000)/'Egg Data'!ZF53,"")</f>
        <v/>
      </c>
      <c r="CJ53" t="n">
        <v>7</v>
      </c>
      <c r="CM53">
        <f>CK53-CL53</f>
        <v/>
      </c>
      <c r="CN53">
        <f>CM53/CJ53</f>
        <v/>
      </c>
      <c r="CO53">
        <f>IFERROR((CM53*1000)/'Egg Data'!ABK53,"")</f>
        <v/>
      </c>
      <c r="CQ53" t="n">
        <v>7</v>
      </c>
      <c r="CT53">
        <f>CR53-CS53</f>
        <v/>
      </c>
      <c r="CU53">
        <f>CT53/CQ53</f>
        <v/>
      </c>
      <c r="CV53">
        <f>IFERROR((CT53*1000)/'Egg Data'!ADP53,"")</f>
        <v/>
      </c>
      <c r="CX53" t="n">
        <v>7</v>
      </c>
      <c r="DA53">
        <f>CY53-CZ53</f>
        <v/>
      </c>
      <c r="DB53">
        <f>DA53/CX53</f>
        <v/>
      </c>
      <c r="DC53">
        <f>IFERROR((DA53*1000)/'Egg Data'!AFU53,"")</f>
        <v/>
      </c>
      <c r="DE53" t="n">
        <v>7</v>
      </c>
      <c r="DH53">
        <f>DF53-DG53</f>
        <v/>
      </c>
      <c r="DI53">
        <f>DH53/DE53</f>
        <v/>
      </c>
      <c r="DJ53">
        <f>IFERROR((DH53*1000)/'Egg Data'!AHZ53,"")</f>
        <v/>
      </c>
      <c r="DL53" t="n">
        <v>7</v>
      </c>
      <c r="DO53">
        <f>DM53-DN53</f>
        <v/>
      </c>
      <c r="DP53">
        <f>DO53/DL53</f>
        <v/>
      </c>
      <c r="DQ53">
        <f>IFERROR((DO53*1000)/'Egg Data'!AKE53,"")</f>
        <v/>
      </c>
      <c r="DS53" t="n">
        <v>7</v>
      </c>
      <c r="DV53">
        <f>DT53-DU53</f>
        <v/>
      </c>
      <c r="DW53">
        <f>DV53/DS53</f>
        <v/>
      </c>
      <c r="DX53">
        <f>IFERROR((DV53*1000)/'Egg Data'!AMJ53,"")</f>
        <v/>
      </c>
      <c r="DZ53" t="n">
        <v>7</v>
      </c>
      <c r="EC53">
        <f>EA53-EB53</f>
        <v/>
      </c>
      <c r="ED53">
        <f>EC53/DZ53</f>
        <v/>
      </c>
      <c r="EE53">
        <f>IFERROR((EC53*1000)/'Egg Data'!AOO53,"")</f>
        <v/>
      </c>
      <c r="EG53" t="n">
        <v>7</v>
      </c>
      <c r="EJ53">
        <f>EH53-EI53</f>
        <v/>
      </c>
      <c r="EK53">
        <f>EJ53/EG53</f>
        <v/>
      </c>
      <c r="EL53">
        <f>IFERROR((EJ53*1000)/'Egg Data'!AQT53,"")</f>
        <v/>
      </c>
    </row>
    <row r="54">
      <c r="A54" t="n">
        <v>51</v>
      </c>
      <c r="D54" t="n">
        <v>7</v>
      </c>
      <c r="G54">
        <f>E54-F54</f>
        <v/>
      </c>
      <c r="H54">
        <f>G54/D54</f>
        <v/>
      </c>
      <c r="I54">
        <f>IFERROR((G54*1000)/'Egg Data'!BC54,"")</f>
        <v/>
      </c>
      <c r="K54" t="n">
        <v>7</v>
      </c>
      <c r="N54">
        <f>L54-M54</f>
        <v/>
      </c>
      <c r="O54">
        <f>N54/K54</f>
        <v/>
      </c>
      <c r="P54">
        <f>IFERROR((N54*1000)/'Egg Data'!DH54,"")</f>
        <v/>
      </c>
      <c r="R54" t="n">
        <v>7</v>
      </c>
      <c r="U54">
        <f>S54-T54</f>
        <v/>
      </c>
      <c r="V54">
        <f>U54/R54</f>
        <v/>
      </c>
      <c r="W54">
        <f>IFERROR((U54*1000)/'Egg Data'!FM54,"")</f>
        <v/>
      </c>
      <c r="Y54" t="n">
        <v>7</v>
      </c>
      <c r="AB54">
        <f>Z54-AA54</f>
        <v/>
      </c>
      <c r="AC54">
        <f>AB54/Y54</f>
        <v/>
      </c>
      <c r="AD54">
        <f>IFERROR((AB54*1000)/'Egg Data'!HR54,"")</f>
        <v/>
      </c>
      <c r="AF54" t="n">
        <v>7</v>
      </c>
      <c r="AI54">
        <f>AG54-AH54</f>
        <v/>
      </c>
      <c r="AJ54">
        <f>AI54/AF54</f>
        <v/>
      </c>
      <c r="AK54">
        <f>IFERROR((AI54*1000)/'Egg Data'!JW54,"")</f>
        <v/>
      </c>
      <c r="AM54" t="n">
        <v>7</v>
      </c>
      <c r="AP54">
        <f>AN54-AO54</f>
        <v/>
      </c>
      <c r="AQ54">
        <f>AP54/AM54</f>
        <v/>
      </c>
      <c r="AR54">
        <f>IFERROR((AP54*1000)/'Egg Data'!MB54,"")</f>
        <v/>
      </c>
      <c r="AT54" t="n">
        <v>7</v>
      </c>
      <c r="AW54">
        <f>AU54-AV54</f>
        <v/>
      </c>
      <c r="AX54">
        <f>AW54/AT54</f>
        <v/>
      </c>
      <c r="AY54">
        <f>IFERROR((AW54*1000)/'Egg Data'!OG54,"")</f>
        <v/>
      </c>
      <c r="BA54" t="n">
        <v>7</v>
      </c>
      <c r="BD54">
        <f>BB54-BC54</f>
        <v/>
      </c>
      <c r="BE54">
        <f>BD54/BA54</f>
        <v/>
      </c>
      <c r="BF54">
        <f>IFERROR((BD54*1000)/'Egg Data'!QL54,"")</f>
        <v/>
      </c>
      <c r="BH54" t="n">
        <v>7</v>
      </c>
      <c r="BK54">
        <f>BI54-BJ54</f>
        <v/>
      </c>
      <c r="BL54">
        <f>BK54/BH54</f>
        <v/>
      </c>
      <c r="BM54">
        <f>IFERROR((BK54*1000)/'Egg Data'!SQ54,"")</f>
        <v/>
      </c>
      <c r="BO54" t="n">
        <v>7</v>
      </c>
      <c r="BR54">
        <f>BP54-BQ54</f>
        <v/>
      </c>
      <c r="BS54">
        <f>BR54/BO54</f>
        <v/>
      </c>
      <c r="BT54">
        <f>IFERROR((BR54*1000)/'Egg Data'!UV54,"")</f>
        <v/>
      </c>
      <c r="BV54" t="n">
        <v>7</v>
      </c>
      <c r="BY54">
        <f>BW54-BX54</f>
        <v/>
      </c>
      <c r="BZ54">
        <f>BY54/BV54</f>
        <v/>
      </c>
      <c r="CA54">
        <f>IFERROR((BY54*1000)/'Egg Data'!XA54,"")</f>
        <v/>
      </c>
      <c r="CC54" t="n">
        <v>7</v>
      </c>
      <c r="CF54">
        <f>CD54-CE54</f>
        <v/>
      </c>
      <c r="CG54">
        <f>CF54/CC54</f>
        <v/>
      </c>
      <c r="CH54">
        <f>IFERROR((CF54*1000)/'Egg Data'!ZF54,"")</f>
        <v/>
      </c>
      <c r="CJ54" t="n">
        <v>7</v>
      </c>
      <c r="CM54">
        <f>CK54-CL54</f>
        <v/>
      </c>
      <c r="CN54">
        <f>CM54/CJ54</f>
        <v/>
      </c>
      <c r="CO54">
        <f>IFERROR((CM54*1000)/'Egg Data'!ABK54,"")</f>
        <v/>
      </c>
      <c r="CQ54" t="n">
        <v>7</v>
      </c>
      <c r="CT54">
        <f>CR54-CS54</f>
        <v/>
      </c>
      <c r="CU54">
        <f>CT54/CQ54</f>
        <v/>
      </c>
      <c r="CV54">
        <f>IFERROR((CT54*1000)/'Egg Data'!ADP54,"")</f>
        <v/>
      </c>
      <c r="CX54" t="n">
        <v>7</v>
      </c>
      <c r="DA54">
        <f>CY54-CZ54</f>
        <v/>
      </c>
      <c r="DB54">
        <f>DA54/CX54</f>
        <v/>
      </c>
      <c r="DC54">
        <f>IFERROR((DA54*1000)/'Egg Data'!AFU54,"")</f>
        <v/>
      </c>
      <c r="DE54" t="n">
        <v>7</v>
      </c>
      <c r="DH54">
        <f>DF54-DG54</f>
        <v/>
      </c>
      <c r="DI54">
        <f>DH54/DE54</f>
        <v/>
      </c>
      <c r="DJ54">
        <f>IFERROR((DH54*1000)/'Egg Data'!AHZ54,"")</f>
        <v/>
      </c>
      <c r="DL54" t="n">
        <v>7</v>
      </c>
      <c r="DO54">
        <f>DM54-DN54</f>
        <v/>
      </c>
      <c r="DP54">
        <f>DO54/DL54</f>
        <v/>
      </c>
      <c r="DQ54">
        <f>IFERROR((DO54*1000)/'Egg Data'!AKE54,"")</f>
        <v/>
      </c>
      <c r="DS54" t="n">
        <v>7</v>
      </c>
      <c r="DV54">
        <f>DT54-DU54</f>
        <v/>
      </c>
      <c r="DW54">
        <f>DV54/DS54</f>
        <v/>
      </c>
      <c r="DX54">
        <f>IFERROR((DV54*1000)/'Egg Data'!AMJ54,"")</f>
        <v/>
      </c>
      <c r="DZ54" t="n">
        <v>7</v>
      </c>
      <c r="EC54">
        <f>EA54-EB54</f>
        <v/>
      </c>
      <c r="ED54">
        <f>EC54/DZ54</f>
        <v/>
      </c>
      <c r="EE54">
        <f>IFERROR((EC54*1000)/'Egg Data'!AOO54,"")</f>
        <v/>
      </c>
      <c r="EG54" t="n">
        <v>7</v>
      </c>
      <c r="EJ54">
        <f>EH54-EI54</f>
        <v/>
      </c>
      <c r="EK54">
        <f>EJ54/EG54</f>
        <v/>
      </c>
      <c r="EL54">
        <f>IFERROR((EJ54*1000)/'Egg Data'!AQT54,"")</f>
        <v/>
      </c>
    </row>
    <row r="55">
      <c r="A55" t="n">
        <v>52</v>
      </c>
      <c r="D55" t="n">
        <v>7</v>
      </c>
      <c r="G55">
        <f>E55-F55</f>
        <v/>
      </c>
      <c r="H55">
        <f>G55/D55</f>
        <v/>
      </c>
      <c r="I55">
        <f>IFERROR((G55*1000)/'Egg Data'!BC55,"")</f>
        <v/>
      </c>
      <c r="K55" t="n">
        <v>7</v>
      </c>
      <c r="N55">
        <f>L55-M55</f>
        <v/>
      </c>
      <c r="O55">
        <f>N55/K55</f>
        <v/>
      </c>
      <c r="P55">
        <f>IFERROR((N55*1000)/'Egg Data'!DH55,"")</f>
        <v/>
      </c>
      <c r="R55" t="n">
        <v>7</v>
      </c>
      <c r="U55">
        <f>S55-T55</f>
        <v/>
      </c>
      <c r="V55">
        <f>U55/R55</f>
        <v/>
      </c>
      <c r="W55">
        <f>IFERROR((U55*1000)/'Egg Data'!FM55,"")</f>
        <v/>
      </c>
      <c r="Y55" t="n">
        <v>7</v>
      </c>
      <c r="AB55">
        <f>Z55-AA55</f>
        <v/>
      </c>
      <c r="AC55">
        <f>AB55/Y55</f>
        <v/>
      </c>
      <c r="AD55">
        <f>IFERROR((AB55*1000)/'Egg Data'!HR55,"")</f>
        <v/>
      </c>
      <c r="AF55" t="n">
        <v>7</v>
      </c>
      <c r="AI55">
        <f>AG55-AH55</f>
        <v/>
      </c>
      <c r="AJ55">
        <f>AI55/AF55</f>
        <v/>
      </c>
      <c r="AK55">
        <f>IFERROR((AI55*1000)/'Egg Data'!JW55,"")</f>
        <v/>
      </c>
      <c r="AM55" t="n">
        <v>7</v>
      </c>
      <c r="AP55">
        <f>AN55-AO55</f>
        <v/>
      </c>
      <c r="AQ55">
        <f>AP55/AM55</f>
        <v/>
      </c>
      <c r="AR55">
        <f>IFERROR((AP55*1000)/'Egg Data'!MB55,"")</f>
        <v/>
      </c>
      <c r="AT55" t="n">
        <v>7</v>
      </c>
      <c r="AW55">
        <f>AU55-AV55</f>
        <v/>
      </c>
      <c r="AX55">
        <f>AW55/AT55</f>
        <v/>
      </c>
      <c r="AY55">
        <f>IFERROR((AW55*1000)/'Egg Data'!OG55,"")</f>
        <v/>
      </c>
      <c r="BA55" t="n">
        <v>7</v>
      </c>
      <c r="BD55">
        <f>BB55-BC55</f>
        <v/>
      </c>
      <c r="BE55">
        <f>BD55/BA55</f>
        <v/>
      </c>
      <c r="BF55">
        <f>IFERROR((BD55*1000)/'Egg Data'!QL55,"")</f>
        <v/>
      </c>
      <c r="BH55" t="n">
        <v>7</v>
      </c>
      <c r="BK55">
        <f>BI55-BJ55</f>
        <v/>
      </c>
      <c r="BL55">
        <f>BK55/BH55</f>
        <v/>
      </c>
      <c r="BM55">
        <f>IFERROR((BK55*1000)/'Egg Data'!SQ55,"")</f>
        <v/>
      </c>
      <c r="BO55" t="n">
        <v>7</v>
      </c>
      <c r="BR55">
        <f>BP55-BQ55</f>
        <v/>
      </c>
      <c r="BS55">
        <f>BR55/BO55</f>
        <v/>
      </c>
      <c r="BT55">
        <f>IFERROR((BR55*1000)/'Egg Data'!UV55,"")</f>
        <v/>
      </c>
      <c r="BV55" t="n">
        <v>7</v>
      </c>
      <c r="BY55">
        <f>BW55-BX55</f>
        <v/>
      </c>
      <c r="BZ55">
        <f>BY55/BV55</f>
        <v/>
      </c>
      <c r="CA55">
        <f>IFERROR((BY55*1000)/'Egg Data'!XA55,"")</f>
        <v/>
      </c>
      <c r="CC55" t="n">
        <v>7</v>
      </c>
      <c r="CF55">
        <f>CD55-CE55</f>
        <v/>
      </c>
      <c r="CG55">
        <f>CF55/CC55</f>
        <v/>
      </c>
      <c r="CH55">
        <f>IFERROR((CF55*1000)/'Egg Data'!ZF55,"")</f>
        <v/>
      </c>
      <c r="CJ55" t="n">
        <v>7</v>
      </c>
      <c r="CM55">
        <f>CK55-CL55</f>
        <v/>
      </c>
      <c r="CN55">
        <f>CM55/CJ55</f>
        <v/>
      </c>
      <c r="CO55">
        <f>IFERROR((CM55*1000)/'Egg Data'!ABK55,"")</f>
        <v/>
      </c>
      <c r="CQ55" t="n">
        <v>7</v>
      </c>
      <c r="CT55">
        <f>CR55-CS55</f>
        <v/>
      </c>
      <c r="CU55">
        <f>CT55/CQ55</f>
        <v/>
      </c>
      <c r="CV55">
        <f>IFERROR((CT55*1000)/'Egg Data'!ADP55,"")</f>
        <v/>
      </c>
      <c r="CX55" t="n">
        <v>7</v>
      </c>
      <c r="DA55">
        <f>CY55-CZ55</f>
        <v/>
      </c>
      <c r="DB55">
        <f>DA55/CX55</f>
        <v/>
      </c>
      <c r="DC55">
        <f>IFERROR((DA55*1000)/'Egg Data'!AFU55,"")</f>
        <v/>
      </c>
      <c r="DE55" t="n">
        <v>7</v>
      </c>
      <c r="DH55">
        <f>DF55-DG55</f>
        <v/>
      </c>
      <c r="DI55">
        <f>DH55/DE55</f>
        <v/>
      </c>
      <c r="DJ55">
        <f>IFERROR((DH55*1000)/'Egg Data'!AHZ55,"")</f>
        <v/>
      </c>
      <c r="DL55" t="n">
        <v>7</v>
      </c>
      <c r="DO55">
        <f>DM55-DN55</f>
        <v/>
      </c>
      <c r="DP55">
        <f>DO55/DL55</f>
        <v/>
      </c>
      <c r="DQ55">
        <f>IFERROR((DO55*1000)/'Egg Data'!AKE55,"")</f>
        <v/>
      </c>
      <c r="DS55" t="n">
        <v>7</v>
      </c>
      <c r="DV55">
        <f>DT55-DU55</f>
        <v/>
      </c>
      <c r="DW55">
        <f>DV55/DS55</f>
        <v/>
      </c>
      <c r="DX55">
        <f>IFERROR((DV55*1000)/'Egg Data'!AMJ55,"")</f>
        <v/>
      </c>
      <c r="DZ55" t="n">
        <v>7</v>
      </c>
      <c r="EC55">
        <f>EA55-EB55</f>
        <v/>
      </c>
      <c r="ED55">
        <f>EC55/DZ55</f>
        <v/>
      </c>
      <c r="EE55">
        <f>IFERROR((EC55*1000)/'Egg Data'!AOO55,"")</f>
        <v/>
      </c>
      <c r="EG55" t="n">
        <v>7</v>
      </c>
      <c r="EJ55">
        <f>EH55-EI55</f>
        <v/>
      </c>
      <c r="EK55">
        <f>EJ55/EG55</f>
        <v/>
      </c>
      <c r="EL55">
        <f>IFERROR((EJ55*1000)/'Egg Data'!AQT55,"")</f>
        <v/>
      </c>
    </row>
    <row r="56">
      <c r="A56" t="n">
        <v>53</v>
      </c>
      <c r="D56" t="n">
        <v>7</v>
      </c>
      <c r="G56">
        <f>E56-F56</f>
        <v/>
      </c>
      <c r="H56">
        <f>G56/D56</f>
        <v/>
      </c>
      <c r="I56">
        <f>IFERROR((G56*1000)/'Egg Data'!BC56,"")</f>
        <v/>
      </c>
      <c r="K56" t="n">
        <v>7</v>
      </c>
      <c r="N56">
        <f>L56-M56</f>
        <v/>
      </c>
      <c r="O56">
        <f>N56/K56</f>
        <v/>
      </c>
      <c r="P56">
        <f>IFERROR((N56*1000)/'Egg Data'!DH56,"")</f>
        <v/>
      </c>
      <c r="R56" t="n">
        <v>7</v>
      </c>
      <c r="U56">
        <f>S56-T56</f>
        <v/>
      </c>
      <c r="V56">
        <f>U56/R56</f>
        <v/>
      </c>
      <c r="W56">
        <f>IFERROR((U56*1000)/'Egg Data'!FM56,"")</f>
        <v/>
      </c>
      <c r="Y56" t="n">
        <v>7</v>
      </c>
      <c r="AB56">
        <f>Z56-AA56</f>
        <v/>
      </c>
      <c r="AC56">
        <f>AB56/Y56</f>
        <v/>
      </c>
      <c r="AD56">
        <f>IFERROR((AB56*1000)/'Egg Data'!HR56,"")</f>
        <v/>
      </c>
      <c r="AF56" t="n">
        <v>7</v>
      </c>
      <c r="AI56">
        <f>AG56-AH56</f>
        <v/>
      </c>
      <c r="AJ56">
        <f>AI56/AF56</f>
        <v/>
      </c>
      <c r="AK56">
        <f>IFERROR((AI56*1000)/'Egg Data'!JW56,"")</f>
        <v/>
      </c>
      <c r="AM56" t="n">
        <v>7</v>
      </c>
      <c r="AP56">
        <f>AN56-AO56</f>
        <v/>
      </c>
      <c r="AQ56">
        <f>AP56/AM56</f>
        <v/>
      </c>
      <c r="AR56">
        <f>IFERROR((AP56*1000)/'Egg Data'!MB56,"")</f>
        <v/>
      </c>
      <c r="AT56" t="n">
        <v>7</v>
      </c>
      <c r="AW56">
        <f>AU56-AV56</f>
        <v/>
      </c>
      <c r="AX56">
        <f>AW56/AT56</f>
        <v/>
      </c>
      <c r="AY56">
        <f>IFERROR((AW56*1000)/'Egg Data'!OG56,"")</f>
        <v/>
      </c>
      <c r="BA56" t="n">
        <v>7</v>
      </c>
      <c r="BD56">
        <f>BB56-BC56</f>
        <v/>
      </c>
      <c r="BE56">
        <f>BD56/BA56</f>
        <v/>
      </c>
      <c r="BF56">
        <f>IFERROR((BD56*1000)/'Egg Data'!QL56,"")</f>
        <v/>
      </c>
      <c r="BH56" t="n">
        <v>7</v>
      </c>
      <c r="BK56">
        <f>BI56-BJ56</f>
        <v/>
      </c>
      <c r="BL56">
        <f>BK56/BH56</f>
        <v/>
      </c>
      <c r="BM56">
        <f>IFERROR((BK56*1000)/'Egg Data'!SQ56,"")</f>
        <v/>
      </c>
      <c r="BO56" t="n">
        <v>7</v>
      </c>
      <c r="BR56">
        <f>BP56-BQ56</f>
        <v/>
      </c>
      <c r="BS56">
        <f>BR56/BO56</f>
        <v/>
      </c>
      <c r="BT56">
        <f>IFERROR((BR56*1000)/'Egg Data'!UV56,"")</f>
        <v/>
      </c>
      <c r="BV56" t="n">
        <v>7</v>
      </c>
      <c r="BY56">
        <f>BW56-BX56</f>
        <v/>
      </c>
      <c r="BZ56">
        <f>BY56/BV56</f>
        <v/>
      </c>
      <c r="CA56">
        <f>IFERROR((BY56*1000)/'Egg Data'!XA56,"")</f>
        <v/>
      </c>
      <c r="CC56" t="n">
        <v>7</v>
      </c>
      <c r="CF56">
        <f>CD56-CE56</f>
        <v/>
      </c>
      <c r="CG56">
        <f>CF56/CC56</f>
        <v/>
      </c>
      <c r="CH56">
        <f>IFERROR((CF56*1000)/'Egg Data'!ZF56,"")</f>
        <v/>
      </c>
      <c r="CJ56" t="n">
        <v>7</v>
      </c>
      <c r="CM56">
        <f>CK56-CL56</f>
        <v/>
      </c>
      <c r="CN56">
        <f>CM56/CJ56</f>
        <v/>
      </c>
      <c r="CO56">
        <f>IFERROR((CM56*1000)/'Egg Data'!ABK56,"")</f>
        <v/>
      </c>
      <c r="CQ56" t="n">
        <v>7</v>
      </c>
      <c r="CT56">
        <f>CR56-CS56</f>
        <v/>
      </c>
      <c r="CU56">
        <f>CT56/CQ56</f>
        <v/>
      </c>
      <c r="CV56">
        <f>IFERROR((CT56*1000)/'Egg Data'!ADP56,"")</f>
        <v/>
      </c>
      <c r="CX56" t="n">
        <v>7</v>
      </c>
      <c r="DA56">
        <f>CY56-CZ56</f>
        <v/>
      </c>
      <c r="DB56">
        <f>DA56/CX56</f>
        <v/>
      </c>
      <c r="DC56">
        <f>IFERROR((DA56*1000)/'Egg Data'!AFU56,"")</f>
        <v/>
      </c>
      <c r="DE56" t="n">
        <v>7</v>
      </c>
      <c r="DH56">
        <f>DF56-DG56</f>
        <v/>
      </c>
      <c r="DI56">
        <f>DH56/DE56</f>
        <v/>
      </c>
      <c r="DJ56">
        <f>IFERROR((DH56*1000)/'Egg Data'!AHZ56,"")</f>
        <v/>
      </c>
      <c r="DL56" t="n">
        <v>7</v>
      </c>
      <c r="DO56">
        <f>DM56-DN56</f>
        <v/>
      </c>
      <c r="DP56">
        <f>DO56/DL56</f>
        <v/>
      </c>
      <c r="DQ56">
        <f>IFERROR((DO56*1000)/'Egg Data'!AKE56,"")</f>
        <v/>
      </c>
      <c r="DS56" t="n">
        <v>7</v>
      </c>
      <c r="DV56">
        <f>DT56-DU56</f>
        <v/>
      </c>
      <c r="DW56">
        <f>DV56/DS56</f>
        <v/>
      </c>
      <c r="DX56">
        <f>IFERROR((DV56*1000)/'Egg Data'!AMJ56,"")</f>
        <v/>
      </c>
      <c r="DZ56" t="n">
        <v>7</v>
      </c>
      <c r="EC56">
        <f>EA56-EB56</f>
        <v/>
      </c>
      <c r="ED56">
        <f>EC56/DZ56</f>
        <v/>
      </c>
      <c r="EE56">
        <f>IFERROR((EC56*1000)/'Egg Data'!AOO56,"")</f>
        <v/>
      </c>
      <c r="EG56" t="n">
        <v>7</v>
      </c>
      <c r="EJ56">
        <f>EH56-EI56</f>
        <v/>
      </c>
      <c r="EK56">
        <f>EJ56/EG56</f>
        <v/>
      </c>
      <c r="EL56">
        <f>IFERROR((EJ56*1000)/'Egg Data'!AQT56,"")</f>
        <v/>
      </c>
    </row>
    <row r="57">
      <c r="A57" t="n">
        <v>54</v>
      </c>
      <c r="D57" t="n">
        <v>7</v>
      </c>
      <c r="G57">
        <f>E57-F57</f>
        <v/>
      </c>
      <c r="H57">
        <f>G57/D57</f>
        <v/>
      </c>
      <c r="I57">
        <f>IFERROR((G57*1000)/'Egg Data'!BC57,"")</f>
        <v/>
      </c>
      <c r="K57" t="n">
        <v>7</v>
      </c>
      <c r="N57">
        <f>L57-M57</f>
        <v/>
      </c>
      <c r="O57">
        <f>N57/K57</f>
        <v/>
      </c>
      <c r="P57">
        <f>IFERROR((N57*1000)/'Egg Data'!DH57,"")</f>
        <v/>
      </c>
      <c r="R57" t="n">
        <v>7</v>
      </c>
      <c r="U57">
        <f>S57-T57</f>
        <v/>
      </c>
      <c r="V57">
        <f>U57/R57</f>
        <v/>
      </c>
      <c r="W57">
        <f>IFERROR((U57*1000)/'Egg Data'!FM57,"")</f>
        <v/>
      </c>
      <c r="Y57" t="n">
        <v>7</v>
      </c>
      <c r="AB57">
        <f>Z57-AA57</f>
        <v/>
      </c>
      <c r="AC57">
        <f>AB57/Y57</f>
        <v/>
      </c>
      <c r="AD57">
        <f>IFERROR((AB57*1000)/'Egg Data'!HR57,"")</f>
        <v/>
      </c>
      <c r="AF57" t="n">
        <v>7</v>
      </c>
      <c r="AI57">
        <f>AG57-AH57</f>
        <v/>
      </c>
      <c r="AJ57">
        <f>AI57/AF57</f>
        <v/>
      </c>
      <c r="AK57">
        <f>IFERROR((AI57*1000)/'Egg Data'!JW57,"")</f>
        <v/>
      </c>
      <c r="AM57" t="n">
        <v>7</v>
      </c>
      <c r="AP57">
        <f>AN57-AO57</f>
        <v/>
      </c>
      <c r="AQ57">
        <f>AP57/AM57</f>
        <v/>
      </c>
      <c r="AR57">
        <f>IFERROR((AP57*1000)/'Egg Data'!MB57,"")</f>
        <v/>
      </c>
      <c r="AT57" t="n">
        <v>7</v>
      </c>
      <c r="AW57">
        <f>AU57-AV57</f>
        <v/>
      </c>
      <c r="AX57">
        <f>AW57/AT57</f>
        <v/>
      </c>
      <c r="AY57">
        <f>IFERROR((AW57*1000)/'Egg Data'!OG57,"")</f>
        <v/>
      </c>
      <c r="BA57" t="n">
        <v>7</v>
      </c>
      <c r="BD57">
        <f>BB57-BC57</f>
        <v/>
      </c>
      <c r="BE57">
        <f>BD57/BA57</f>
        <v/>
      </c>
      <c r="BF57">
        <f>IFERROR((BD57*1000)/'Egg Data'!QL57,"")</f>
        <v/>
      </c>
      <c r="BH57" t="n">
        <v>7</v>
      </c>
      <c r="BK57">
        <f>BI57-BJ57</f>
        <v/>
      </c>
      <c r="BL57">
        <f>BK57/BH57</f>
        <v/>
      </c>
      <c r="BM57">
        <f>IFERROR((BK57*1000)/'Egg Data'!SQ57,"")</f>
        <v/>
      </c>
      <c r="BO57" t="n">
        <v>7</v>
      </c>
      <c r="BR57">
        <f>BP57-BQ57</f>
        <v/>
      </c>
      <c r="BS57">
        <f>BR57/BO57</f>
        <v/>
      </c>
      <c r="BT57">
        <f>IFERROR((BR57*1000)/'Egg Data'!UV57,"")</f>
        <v/>
      </c>
      <c r="BV57" t="n">
        <v>7</v>
      </c>
      <c r="BY57">
        <f>BW57-BX57</f>
        <v/>
      </c>
      <c r="BZ57">
        <f>BY57/BV57</f>
        <v/>
      </c>
      <c r="CA57">
        <f>IFERROR((BY57*1000)/'Egg Data'!XA57,"")</f>
        <v/>
      </c>
      <c r="CC57" t="n">
        <v>7</v>
      </c>
      <c r="CF57">
        <f>CD57-CE57</f>
        <v/>
      </c>
      <c r="CG57">
        <f>CF57/CC57</f>
        <v/>
      </c>
      <c r="CH57">
        <f>IFERROR((CF57*1000)/'Egg Data'!ZF57,"")</f>
        <v/>
      </c>
      <c r="CJ57" t="n">
        <v>7</v>
      </c>
      <c r="CM57">
        <f>CK57-CL57</f>
        <v/>
      </c>
      <c r="CN57">
        <f>CM57/CJ57</f>
        <v/>
      </c>
      <c r="CO57">
        <f>IFERROR((CM57*1000)/'Egg Data'!ABK57,"")</f>
        <v/>
      </c>
      <c r="CQ57" t="n">
        <v>7</v>
      </c>
      <c r="CT57">
        <f>CR57-CS57</f>
        <v/>
      </c>
      <c r="CU57">
        <f>CT57/CQ57</f>
        <v/>
      </c>
      <c r="CV57">
        <f>IFERROR((CT57*1000)/'Egg Data'!ADP57,"")</f>
        <v/>
      </c>
      <c r="CX57" t="n">
        <v>7</v>
      </c>
      <c r="DA57">
        <f>CY57-CZ57</f>
        <v/>
      </c>
      <c r="DB57">
        <f>DA57/CX57</f>
        <v/>
      </c>
      <c r="DC57">
        <f>IFERROR((DA57*1000)/'Egg Data'!AFU57,"")</f>
        <v/>
      </c>
      <c r="DE57" t="n">
        <v>7</v>
      </c>
      <c r="DH57">
        <f>DF57-DG57</f>
        <v/>
      </c>
      <c r="DI57">
        <f>DH57/DE57</f>
        <v/>
      </c>
      <c r="DJ57">
        <f>IFERROR((DH57*1000)/'Egg Data'!AHZ57,"")</f>
        <v/>
      </c>
      <c r="DL57" t="n">
        <v>7</v>
      </c>
      <c r="DO57">
        <f>DM57-DN57</f>
        <v/>
      </c>
      <c r="DP57">
        <f>DO57/DL57</f>
        <v/>
      </c>
      <c r="DQ57">
        <f>IFERROR((DO57*1000)/'Egg Data'!AKE57,"")</f>
        <v/>
      </c>
      <c r="DS57" t="n">
        <v>7</v>
      </c>
      <c r="DV57">
        <f>DT57-DU57</f>
        <v/>
      </c>
      <c r="DW57">
        <f>DV57/DS57</f>
        <v/>
      </c>
      <c r="DX57">
        <f>IFERROR((DV57*1000)/'Egg Data'!AMJ57,"")</f>
        <v/>
      </c>
      <c r="DZ57" t="n">
        <v>7</v>
      </c>
      <c r="EC57">
        <f>EA57-EB57</f>
        <v/>
      </c>
      <c r="ED57">
        <f>EC57/DZ57</f>
        <v/>
      </c>
      <c r="EE57">
        <f>IFERROR((EC57*1000)/'Egg Data'!AOO57,"")</f>
        <v/>
      </c>
      <c r="EG57" t="n">
        <v>7</v>
      </c>
      <c r="EJ57">
        <f>EH57-EI57</f>
        <v/>
      </c>
      <c r="EK57">
        <f>EJ57/EG57</f>
        <v/>
      </c>
      <c r="EL57">
        <f>IFERROR((EJ57*1000)/'Egg Data'!AQT57,"")</f>
        <v/>
      </c>
    </row>
    <row r="58">
      <c r="A58" t="n">
        <v>55</v>
      </c>
      <c r="D58" t="n">
        <v>7</v>
      </c>
      <c r="G58">
        <f>E58-F58</f>
        <v/>
      </c>
      <c r="H58">
        <f>G58/D58</f>
        <v/>
      </c>
      <c r="I58">
        <f>IFERROR((G58*1000)/'Egg Data'!BC58,"")</f>
        <v/>
      </c>
      <c r="K58" t="n">
        <v>7</v>
      </c>
      <c r="N58">
        <f>L58-M58</f>
        <v/>
      </c>
      <c r="O58">
        <f>N58/K58</f>
        <v/>
      </c>
      <c r="P58">
        <f>IFERROR((N58*1000)/'Egg Data'!DH58,"")</f>
        <v/>
      </c>
      <c r="R58" t="n">
        <v>7</v>
      </c>
      <c r="U58">
        <f>S58-T58</f>
        <v/>
      </c>
      <c r="V58">
        <f>U58/R58</f>
        <v/>
      </c>
      <c r="W58">
        <f>IFERROR((U58*1000)/'Egg Data'!FM58,"")</f>
        <v/>
      </c>
      <c r="Y58" t="n">
        <v>7</v>
      </c>
      <c r="AB58">
        <f>Z58-AA58</f>
        <v/>
      </c>
      <c r="AC58">
        <f>AB58/Y58</f>
        <v/>
      </c>
      <c r="AD58">
        <f>IFERROR((AB58*1000)/'Egg Data'!HR58,"")</f>
        <v/>
      </c>
      <c r="AF58" t="n">
        <v>7</v>
      </c>
      <c r="AI58">
        <f>AG58-AH58</f>
        <v/>
      </c>
      <c r="AJ58">
        <f>AI58/AF58</f>
        <v/>
      </c>
      <c r="AK58">
        <f>IFERROR((AI58*1000)/'Egg Data'!JW58,"")</f>
        <v/>
      </c>
      <c r="AM58" t="n">
        <v>7</v>
      </c>
      <c r="AP58">
        <f>AN58-AO58</f>
        <v/>
      </c>
      <c r="AQ58">
        <f>AP58/AM58</f>
        <v/>
      </c>
      <c r="AR58">
        <f>IFERROR((AP58*1000)/'Egg Data'!MB58,"")</f>
        <v/>
      </c>
      <c r="AT58" t="n">
        <v>7</v>
      </c>
      <c r="AW58">
        <f>AU58-AV58</f>
        <v/>
      </c>
      <c r="AX58">
        <f>AW58/AT58</f>
        <v/>
      </c>
      <c r="AY58">
        <f>IFERROR((AW58*1000)/'Egg Data'!OG58,"")</f>
        <v/>
      </c>
      <c r="BA58" t="n">
        <v>7</v>
      </c>
      <c r="BD58">
        <f>BB58-BC58</f>
        <v/>
      </c>
      <c r="BE58">
        <f>BD58/BA58</f>
        <v/>
      </c>
      <c r="BF58">
        <f>IFERROR((BD58*1000)/'Egg Data'!QL58,"")</f>
        <v/>
      </c>
      <c r="BH58" t="n">
        <v>7</v>
      </c>
      <c r="BK58">
        <f>BI58-BJ58</f>
        <v/>
      </c>
      <c r="BL58">
        <f>BK58/BH58</f>
        <v/>
      </c>
      <c r="BM58">
        <f>IFERROR((BK58*1000)/'Egg Data'!SQ58,"")</f>
        <v/>
      </c>
      <c r="BO58" t="n">
        <v>7</v>
      </c>
      <c r="BR58">
        <f>BP58-BQ58</f>
        <v/>
      </c>
      <c r="BS58">
        <f>BR58/BO58</f>
        <v/>
      </c>
      <c r="BT58">
        <f>IFERROR((BR58*1000)/'Egg Data'!UV58,"")</f>
        <v/>
      </c>
      <c r="BV58" t="n">
        <v>7</v>
      </c>
      <c r="BY58">
        <f>BW58-BX58</f>
        <v/>
      </c>
      <c r="BZ58">
        <f>BY58/BV58</f>
        <v/>
      </c>
      <c r="CA58">
        <f>IFERROR((BY58*1000)/'Egg Data'!XA58,"")</f>
        <v/>
      </c>
      <c r="CC58" t="n">
        <v>7</v>
      </c>
      <c r="CF58">
        <f>CD58-CE58</f>
        <v/>
      </c>
      <c r="CG58">
        <f>CF58/CC58</f>
        <v/>
      </c>
      <c r="CH58">
        <f>IFERROR((CF58*1000)/'Egg Data'!ZF58,"")</f>
        <v/>
      </c>
      <c r="CJ58" t="n">
        <v>7</v>
      </c>
      <c r="CM58">
        <f>CK58-CL58</f>
        <v/>
      </c>
      <c r="CN58">
        <f>CM58/CJ58</f>
        <v/>
      </c>
      <c r="CO58">
        <f>IFERROR((CM58*1000)/'Egg Data'!ABK58,"")</f>
        <v/>
      </c>
      <c r="CQ58" t="n">
        <v>7</v>
      </c>
      <c r="CT58">
        <f>CR58-CS58</f>
        <v/>
      </c>
      <c r="CU58">
        <f>CT58/CQ58</f>
        <v/>
      </c>
      <c r="CV58">
        <f>IFERROR((CT58*1000)/'Egg Data'!ADP58,"")</f>
        <v/>
      </c>
      <c r="CX58" t="n">
        <v>7</v>
      </c>
      <c r="DA58">
        <f>CY58-CZ58</f>
        <v/>
      </c>
      <c r="DB58">
        <f>DA58/CX58</f>
        <v/>
      </c>
      <c r="DC58">
        <f>IFERROR((DA58*1000)/'Egg Data'!AFU58,"")</f>
        <v/>
      </c>
      <c r="DE58" t="n">
        <v>7</v>
      </c>
      <c r="DH58">
        <f>DF58-DG58</f>
        <v/>
      </c>
      <c r="DI58">
        <f>DH58/DE58</f>
        <v/>
      </c>
      <c r="DJ58">
        <f>IFERROR((DH58*1000)/'Egg Data'!AHZ58,"")</f>
        <v/>
      </c>
      <c r="DL58" t="n">
        <v>7</v>
      </c>
      <c r="DO58">
        <f>DM58-DN58</f>
        <v/>
      </c>
      <c r="DP58">
        <f>DO58/DL58</f>
        <v/>
      </c>
      <c r="DQ58">
        <f>IFERROR((DO58*1000)/'Egg Data'!AKE58,"")</f>
        <v/>
      </c>
      <c r="DS58" t="n">
        <v>7</v>
      </c>
      <c r="DV58">
        <f>DT58-DU58</f>
        <v/>
      </c>
      <c r="DW58">
        <f>DV58/DS58</f>
        <v/>
      </c>
      <c r="DX58">
        <f>IFERROR((DV58*1000)/'Egg Data'!AMJ58,"")</f>
        <v/>
      </c>
      <c r="DZ58" t="n">
        <v>7</v>
      </c>
      <c r="EC58">
        <f>EA58-EB58</f>
        <v/>
      </c>
      <c r="ED58">
        <f>EC58/DZ58</f>
        <v/>
      </c>
      <c r="EE58">
        <f>IFERROR((EC58*1000)/'Egg Data'!AOO58,"")</f>
        <v/>
      </c>
      <c r="EG58" t="n">
        <v>7</v>
      </c>
      <c r="EJ58">
        <f>EH58-EI58</f>
        <v/>
      </c>
      <c r="EK58">
        <f>EJ58/EG58</f>
        <v/>
      </c>
      <c r="EL58">
        <f>IFERROR((EJ58*1000)/'Egg Data'!AQT58,"")</f>
        <v/>
      </c>
    </row>
    <row r="59">
      <c r="A59" t="n">
        <v>56</v>
      </c>
      <c r="D59" t="n">
        <v>7</v>
      </c>
      <c r="G59">
        <f>E59-F59</f>
        <v/>
      </c>
      <c r="H59">
        <f>G59/D59</f>
        <v/>
      </c>
      <c r="I59">
        <f>IFERROR((G59*1000)/'Egg Data'!BC59,"")</f>
        <v/>
      </c>
      <c r="K59" t="n">
        <v>7</v>
      </c>
      <c r="N59">
        <f>L59-M59</f>
        <v/>
      </c>
      <c r="O59">
        <f>N59/K59</f>
        <v/>
      </c>
      <c r="P59">
        <f>IFERROR((N59*1000)/'Egg Data'!DH59,"")</f>
        <v/>
      </c>
      <c r="R59" t="n">
        <v>7</v>
      </c>
      <c r="U59">
        <f>S59-T59</f>
        <v/>
      </c>
      <c r="V59">
        <f>U59/R59</f>
        <v/>
      </c>
      <c r="W59">
        <f>IFERROR((U59*1000)/'Egg Data'!FM59,"")</f>
        <v/>
      </c>
      <c r="Y59" t="n">
        <v>7</v>
      </c>
      <c r="AB59">
        <f>Z59-AA59</f>
        <v/>
      </c>
      <c r="AC59">
        <f>AB59/Y59</f>
        <v/>
      </c>
      <c r="AD59">
        <f>IFERROR((AB59*1000)/'Egg Data'!HR59,"")</f>
        <v/>
      </c>
      <c r="AF59" t="n">
        <v>7</v>
      </c>
      <c r="AI59">
        <f>AG59-AH59</f>
        <v/>
      </c>
      <c r="AJ59">
        <f>AI59/AF59</f>
        <v/>
      </c>
      <c r="AK59">
        <f>IFERROR((AI59*1000)/'Egg Data'!JW59,"")</f>
        <v/>
      </c>
      <c r="AM59" t="n">
        <v>7</v>
      </c>
      <c r="AP59">
        <f>AN59-AO59</f>
        <v/>
      </c>
      <c r="AQ59">
        <f>AP59/AM59</f>
        <v/>
      </c>
      <c r="AR59">
        <f>IFERROR((AP59*1000)/'Egg Data'!MB59,"")</f>
        <v/>
      </c>
      <c r="AT59" t="n">
        <v>7</v>
      </c>
      <c r="AW59">
        <f>AU59-AV59</f>
        <v/>
      </c>
      <c r="AX59">
        <f>AW59/AT59</f>
        <v/>
      </c>
      <c r="AY59">
        <f>IFERROR((AW59*1000)/'Egg Data'!OG59,"")</f>
        <v/>
      </c>
      <c r="BA59" t="n">
        <v>7</v>
      </c>
      <c r="BD59">
        <f>BB59-BC59</f>
        <v/>
      </c>
      <c r="BE59">
        <f>BD59/BA59</f>
        <v/>
      </c>
      <c r="BF59">
        <f>IFERROR((BD59*1000)/'Egg Data'!QL59,"")</f>
        <v/>
      </c>
      <c r="BH59" t="n">
        <v>7</v>
      </c>
      <c r="BK59">
        <f>BI59-BJ59</f>
        <v/>
      </c>
      <c r="BL59">
        <f>BK59/BH59</f>
        <v/>
      </c>
      <c r="BM59">
        <f>IFERROR((BK59*1000)/'Egg Data'!SQ59,"")</f>
        <v/>
      </c>
      <c r="BO59" t="n">
        <v>7</v>
      </c>
      <c r="BR59">
        <f>BP59-BQ59</f>
        <v/>
      </c>
      <c r="BS59">
        <f>BR59/BO59</f>
        <v/>
      </c>
      <c r="BT59">
        <f>IFERROR((BR59*1000)/'Egg Data'!UV59,"")</f>
        <v/>
      </c>
      <c r="BV59" t="n">
        <v>7</v>
      </c>
      <c r="BY59">
        <f>BW59-BX59</f>
        <v/>
      </c>
      <c r="BZ59">
        <f>BY59/BV59</f>
        <v/>
      </c>
      <c r="CA59">
        <f>IFERROR((BY59*1000)/'Egg Data'!XA59,"")</f>
        <v/>
      </c>
      <c r="CC59" t="n">
        <v>7</v>
      </c>
      <c r="CF59">
        <f>CD59-CE59</f>
        <v/>
      </c>
      <c r="CG59">
        <f>CF59/CC59</f>
        <v/>
      </c>
      <c r="CH59">
        <f>IFERROR((CF59*1000)/'Egg Data'!ZF59,"")</f>
        <v/>
      </c>
      <c r="CJ59" t="n">
        <v>7</v>
      </c>
      <c r="CM59">
        <f>CK59-CL59</f>
        <v/>
      </c>
      <c r="CN59">
        <f>CM59/CJ59</f>
        <v/>
      </c>
      <c r="CO59">
        <f>IFERROR((CM59*1000)/'Egg Data'!ABK59,"")</f>
        <v/>
      </c>
      <c r="CQ59" t="n">
        <v>7</v>
      </c>
      <c r="CT59">
        <f>CR59-CS59</f>
        <v/>
      </c>
      <c r="CU59">
        <f>CT59/CQ59</f>
        <v/>
      </c>
      <c r="CV59">
        <f>IFERROR((CT59*1000)/'Egg Data'!ADP59,"")</f>
        <v/>
      </c>
      <c r="CX59" t="n">
        <v>7</v>
      </c>
      <c r="DA59">
        <f>CY59-CZ59</f>
        <v/>
      </c>
      <c r="DB59">
        <f>DA59/CX59</f>
        <v/>
      </c>
      <c r="DC59">
        <f>IFERROR((DA59*1000)/'Egg Data'!AFU59,"")</f>
        <v/>
      </c>
      <c r="DE59" t="n">
        <v>7</v>
      </c>
      <c r="DH59">
        <f>DF59-DG59</f>
        <v/>
      </c>
      <c r="DI59">
        <f>DH59/DE59</f>
        <v/>
      </c>
      <c r="DJ59">
        <f>IFERROR((DH59*1000)/'Egg Data'!AHZ59,"")</f>
        <v/>
      </c>
      <c r="DL59" t="n">
        <v>7</v>
      </c>
      <c r="DO59">
        <f>DM59-DN59</f>
        <v/>
      </c>
      <c r="DP59">
        <f>DO59/DL59</f>
        <v/>
      </c>
      <c r="DQ59">
        <f>IFERROR((DO59*1000)/'Egg Data'!AKE59,"")</f>
        <v/>
      </c>
      <c r="DS59" t="n">
        <v>7</v>
      </c>
      <c r="DV59">
        <f>DT59-DU59</f>
        <v/>
      </c>
      <c r="DW59">
        <f>DV59/DS59</f>
        <v/>
      </c>
      <c r="DX59">
        <f>IFERROR((DV59*1000)/'Egg Data'!AMJ59,"")</f>
        <v/>
      </c>
      <c r="DZ59" t="n">
        <v>7</v>
      </c>
      <c r="EC59">
        <f>EA59-EB59</f>
        <v/>
      </c>
      <c r="ED59">
        <f>EC59/DZ59</f>
        <v/>
      </c>
      <c r="EE59">
        <f>IFERROR((EC59*1000)/'Egg Data'!AOO59,"")</f>
        <v/>
      </c>
      <c r="EG59" t="n">
        <v>7</v>
      </c>
      <c r="EJ59">
        <f>EH59-EI59</f>
        <v/>
      </c>
      <c r="EK59">
        <f>EJ59/EG59</f>
        <v/>
      </c>
      <c r="EL59">
        <f>IFERROR((EJ59*1000)/'Egg Data'!AQT59,"")</f>
        <v/>
      </c>
    </row>
    <row r="60">
      <c r="A60" t="n">
        <v>57</v>
      </c>
      <c r="D60" t="n">
        <v>7</v>
      </c>
      <c r="G60">
        <f>E60-F60</f>
        <v/>
      </c>
      <c r="H60">
        <f>G60/D60</f>
        <v/>
      </c>
      <c r="I60">
        <f>IFERROR((G60*1000)/'Egg Data'!BC60,"")</f>
        <v/>
      </c>
      <c r="K60" t="n">
        <v>7</v>
      </c>
      <c r="N60">
        <f>L60-M60</f>
        <v/>
      </c>
      <c r="O60">
        <f>N60/K60</f>
        <v/>
      </c>
      <c r="P60">
        <f>IFERROR((N60*1000)/'Egg Data'!DH60,"")</f>
        <v/>
      </c>
      <c r="R60" t="n">
        <v>7</v>
      </c>
      <c r="U60">
        <f>S60-T60</f>
        <v/>
      </c>
      <c r="V60">
        <f>U60/R60</f>
        <v/>
      </c>
      <c r="W60">
        <f>IFERROR((U60*1000)/'Egg Data'!FM60,"")</f>
        <v/>
      </c>
      <c r="Y60" t="n">
        <v>7</v>
      </c>
      <c r="AB60">
        <f>Z60-AA60</f>
        <v/>
      </c>
      <c r="AC60">
        <f>AB60/Y60</f>
        <v/>
      </c>
      <c r="AD60">
        <f>IFERROR((AB60*1000)/'Egg Data'!HR60,"")</f>
        <v/>
      </c>
      <c r="AF60" t="n">
        <v>7</v>
      </c>
      <c r="AI60">
        <f>AG60-AH60</f>
        <v/>
      </c>
      <c r="AJ60">
        <f>AI60/AF60</f>
        <v/>
      </c>
      <c r="AK60">
        <f>IFERROR((AI60*1000)/'Egg Data'!JW60,"")</f>
        <v/>
      </c>
      <c r="AM60" t="n">
        <v>7</v>
      </c>
      <c r="AP60">
        <f>AN60-AO60</f>
        <v/>
      </c>
      <c r="AQ60">
        <f>AP60/AM60</f>
        <v/>
      </c>
      <c r="AR60">
        <f>IFERROR((AP60*1000)/'Egg Data'!MB60,"")</f>
        <v/>
      </c>
      <c r="AT60" t="n">
        <v>7</v>
      </c>
      <c r="AW60">
        <f>AU60-AV60</f>
        <v/>
      </c>
      <c r="AX60">
        <f>AW60/AT60</f>
        <v/>
      </c>
      <c r="AY60">
        <f>IFERROR((AW60*1000)/'Egg Data'!OG60,"")</f>
        <v/>
      </c>
      <c r="BA60" t="n">
        <v>7</v>
      </c>
      <c r="BD60">
        <f>BB60-BC60</f>
        <v/>
      </c>
      <c r="BE60">
        <f>BD60/BA60</f>
        <v/>
      </c>
      <c r="BF60">
        <f>IFERROR((BD60*1000)/'Egg Data'!QL60,"")</f>
        <v/>
      </c>
      <c r="BH60" t="n">
        <v>7</v>
      </c>
      <c r="BK60">
        <f>BI60-BJ60</f>
        <v/>
      </c>
      <c r="BL60">
        <f>BK60/BH60</f>
        <v/>
      </c>
      <c r="BM60">
        <f>IFERROR((BK60*1000)/'Egg Data'!SQ60,"")</f>
        <v/>
      </c>
      <c r="BO60" t="n">
        <v>7</v>
      </c>
      <c r="BR60">
        <f>BP60-BQ60</f>
        <v/>
      </c>
      <c r="BS60">
        <f>BR60/BO60</f>
        <v/>
      </c>
      <c r="BT60">
        <f>IFERROR((BR60*1000)/'Egg Data'!UV60,"")</f>
        <v/>
      </c>
      <c r="BV60" t="n">
        <v>7</v>
      </c>
      <c r="BY60">
        <f>BW60-BX60</f>
        <v/>
      </c>
      <c r="BZ60">
        <f>BY60/BV60</f>
        <v/>
      </c>
      <c r="CA60">
        <f>IFERROR((BY60*1000)/'Egg Data'!XA60,"")</f>
        <v/>
      </c>
      <c r="CC60" t="n">
        <v>7</v>
      </c>
      <c r="CF60">
        <f>CD60-CE60</f>
        <v/>
      </c>
      <c r="CG60">
        <f>CF60/CC60</f>
        <v/>
      </c>
      <c r="CH60">
        <f>IFERROR((CF60*1000)/'Egg Data'!ZF60,"")</f>
        <v/>
      </c>
      <c r="CJ60" t="n">
        <v>7</v>
      </c>
      <c r="CM60">
        <f>CK60-CL60</f>
        <v/>
      </c>
      <c r="CN60">
        <f>CM60/CJ60</f>
        <v/>
      </c>
      <c r="CO60">
        <f>IFERROR((CM60*1000)/'Egg Data'!ABK60,"")</f>
        <v/>
      </c>
      <c r="CQ60" t="n">
        <v>7</v>
      </c>
      <c r="CT60">
        <f>CR60-CS60</f>
        <v/>
      </c>
      <c r="CU60">
        <f>CT60/CQ60</f>
        <v/>
      </c>
      <c r="CV60">
        <f>IFERROR((CT60*1000)/'Egg Data'!ADP60,"")</f>
        <v/>
      </c>
      <c r="CX60" t="n">
        <v>7</v>
      </c>
      <c r="DA60">
        <f>CY60-CZ60</f>
        <v/>
      </c>
      <c r="DB60">
        <f>DA60/CX60</f>
        <v/>
      </c>
      <c r="DC60">
        <f>IFERROR((DA60*1000)/'Egg Data'!AFU60,"")</f>
        <v/>
      </c>
      <c r="DE60" t="n">
        <v>7</v>
      </c>
      <c r="DH60">
        <f>DF60-DG60</f>
        <v/>
      </c>
      <c r="DI60">
        <f>DH60/DE60</f>
        <v/>
      </c>
      <c r="DJ60">
        <f>IFERROR((DH60*1000)/'Egg Data'!AHZ60,"")</f>
        <v/>
      </c>
      <c r="DL60" t="n">
        <v>7</v>
      </c>
      <c r="DO60">
        <f>DM60-DN60</f>
        <v/>
      </c>
      <c r="DP60">
        <f>DO60/DL60</f>
        <v/>
      </c>
      <c r="DQ60">
        <f>IFERROR((DO60*1000)/'Egg Data'!AKE60,"")</f>
        <v/>
      </c>
      <c r="DS60" t="n">
        <v>7</v>
      </c>
      <c r="DV60">
        <f>DT60-DU60</f>
        <v/>
      </c>
      <c r="DW60">
        <f>DV60/DS60</f>
        <v/>
      </c>
      <c r="DX60">
        <f>IFERROR((DV60*1000)/'Egg Data'!AMJ60,"")</f>
        <v/>
      </c>
      <c r="DZ60" t="n">
        <v>7</v>
      </c>
      <c r="EC60">
        <f>EA60-EB60</f>
        <v/>
      </c>
      <c r="ED60">
        <f>EC60/DZ60</f>
        <v/>
      </c>
      <c r="EE60">
        <f>IFERROR((EC60*1000)/'Egg Data'!AOO60,"")</f>
        <v/>
      </c>
      <c r="EG60" t="n">
        <v>7</v>
      </c>
      <c r="EJ60">
        <f>EH60-EI60</f>
        <v/>
      </c>
      <c r="EK60">
        <f>EJ60/EG60</f>
        <v/>
      </c>
      <c r="EL60">
        <f>IFERROR((EJ60*1000)/'Egg Data'!AQT60,"")</f>
        <v/>
      </c>
    </row>
    <row r="61">
      <c r="A61" t="n">
        <v>58</v>
      </c>
      <c r="D61" t="n">
        <v>7</v>
      </c>
      <c r="G61">
        <f>E61-F61</f>
        <v/>
      </c>
      <c r="H61">
        <f>G61/D61</f>
        <v/>
      </c>
      <c r="I61">
        <f>IFERROR((G61*1000)/'Egg Data'!BC61,"")</f>
        <v/>
      </c>
      <c r="K61" t="n">
        <v>7</v>
      </c>
      <c r="N61">
        <f>L61-M61</f>
        <v/>
      </c>
      <c r="O61">
        <f>N61/K61</f>
        <v/>
      </c>
      <c r="P61">
        <f>IFERROR((N61*1000)/'Egg Data'!DH61,"")</f>
        <v/>
      </c>
      <c r="R61" t="n">
        <v>7</v>
      </c>
      <c r="U61">
        <f>S61-T61</f>
        <v/>
      </c>
      <c r="V61">
        <f>U61/R61</f>
        <v/>
      </c>
      <c r="W61">
        <f>IFERROR((U61*1000)/'Egg Data'!FM61,"")</f>
        <v/>
      </c>
      <c r="Y61" t="n">
        <v>7</v>
      </c>
      <c r="AB61">
        <f>Z61-AA61</f>
        <v/>
      </c>
      <c r="AC61">
        <f>AB61/Y61</f>
        <v/>
      </c>
      <c r="AD61">
        <f>IFERROR((AB61*1000)/'Egg Data'!HR61,"")</f>
        <v/>
      </c>
      <c r="AF61" t="n">
        <v>7</v>
      </c>
      <c r="AI61">
        <f>AG61-AH61</f>
        <v/>
      </c>
      <c r="AJ61">
        <f>AI61/AF61</f>
        <v/>
      </c>
      <c r="AK61">
        <f>IFERROR((AI61*1000)/'Egg Data'!JW61,"")</f>
        <v/>
      </c>
      <c r="AM61" t="n">
        <v>7</v>
      </c>
      <c r="AP61">
        <f>AN61-AO61</f>
        <v/>
      </c>
      <c r="AQ61">
        <f>AP61/AM61</f>
        <v/>
      </c>
      <c r="AR61">
        <f>IFERROR((AP61*1000)/'Egg Data'!MB61,"")</f>
        <v/>
      </c>
      <c r="AT61" t="n">
        <v>7</v>
      </c>
      <c r="AW61">
        <f>AU61-AV61</f>
        <v/>
      </c>
      <c r="AX61">
        <f>AW61/AT61</f>
        <v/>
      </c>
      <c r="AY61">
        <f>IFERROR((AW61*1000)/'Egg Data'!OG61,"")</f>
        <v/>
      </c>
      <c r="BA61" t="n">
        <v>7</v>
      </c>
      <c r="BD61">
        <f>BB61-BC61</f>
        <v/>
      </c>
      <c r="BE61">
        <f>BD61/BA61</f>
        <v/>
      </c>
      <c r="BF61">
        <f>IFERROR((BD61*1000)/'Egg Data'!QL61,"")</f>
        <v/>
      </c>
      <c r="BH61" t="n">
        <v>7</v>
      </c>
      <c r="BK61">
        <f>BI61-BJ61</f>
        <v/>
      </c>
      <c r="BL61">
        <f>BK61/BH61</f>
        <v/>
      </c>
      <c r="BM61">
        <f>IFERROR((BK61*1000)/'Egg Data'!SQ61,"")</f>
        <v/>
      </c>
      <c r="BO61" t="n">
        <v>7</v>
      </c>
      <c r="BR61">
        <f>BP61-BQ61</f>
        <v/>
      </c>
      <c r="BS61">
        <f>BR61/BO61</f>
        <v/>
      </c>
      <c r="BT61">
        <f>IFERROR((BR61*1000)/'Egg Data'!UV61,"")</f>
        <v/>
      </c>
      <c r="BV61" t="n">
        <v>7</v>
      </c>
      <c r="BY61">
        <f>BW61-BX61</f>
        <v/>
      </c>
      <c r="BZ61">
        <f>BY61/BV61</f>
        <v/>
      </c>
      <c r="CA61">
        <f>IFERROR((BY61*1000)/'Egg Data'!XA61,"")</f>
        <v/>
      </c>
      <c r="CC61" t="n">
        <v>7</v>
      </c>
      <c r="CF61">
        <f>CD61-CE61</f>
        <v/>
      </c>
      <c r="CG61">
        <f>CF61/CC61</f>
        <v/>
      </c>
      <c r="CH61">
        <f>IFERROR((CF61*1000)/'Egg Data'!ZF61,"")</f>
        <v/>
      </c>
      <c r="CJ61" t="n">
        <v>7</v>
      </c>
      <c r="CM61">
        <f>CK61-CL61</f>
        <v/>
      </c>
      <c r="CN61">
        <f>CM61/CJ61</f>
        <v/>
      </c>
      <c r="CO61">
        <f>IFERROR((CM61*1000)/'Egg Data'!ABK61,"")</f>
        <v/>
      </c>
      <c r="CQ61" t="n">
        <v>7</v>
      </c>
      <c r="CT61">
        <f>CR61-CS61</f>
        <v/>
      </c>
      <c r="CU61">
        <f>CT61/CQ61</f>
        <v/>
      </c>
      <c r="CV61">
        <f>IFERROR((CT61*1000)/'Egg Data'!ADP61,"")</f>
        <v/>
      </c>
      <c r="CX61" t="n">
        <v>7</v>
      </c>
      <c r="DA61">
        <f>CY61-CZ61</f>
        <v/>
      </c>
      <c r="DB61">
        <f>DA61/CX61</f>
        <v/>
      </c>
      <c r="DC61">
        <f>IFERROR((DA61*1000)/'Egg Data'!AFU61,"")</f>
        <v/>
      </c>
      <c r="DE61" t="n">
        <v>7</v>
      </c>
      <c r="DH61">
        <f>DF61-DG61</f>
        <v/>
      </c>
      <c r="DI61">
        <f>DH61/DE61</f>
        <v/>
      </c>
      <c r="DJ61">
        <f>IFERROR((DH61*1000)/'Egg Data'!AHZ61,"")</f>
        <v/>
      </c>
      <c r="DL61" t="n">
        <v>7</v>
      </c>
      <c r="DO61">
        <f>DM61-DN61</f>
        <v/>
      </c>
      <c r="DP61">
        <f>DO61/DL61</f>
        <v/>
      </c>
      <c r="DQ61">
        <f>IFERROR((DO61*1000)/'Egg Data'!AKE61,"")</f>
        <v/>
      </c>
      <c r="DS61" t="n">
        <v>7</v>
      </c>
      <c r="DV61">
        <f>DT61-DU61</f>
        <v/>
      </c>
      <c r="DW61">
        <f>DV61/DS61</f>
        <v/>
      </c>
      <c r="DX61">
        <f>IFERROR((DV61*1000)/'Egg Data'!AMJ61,"")</f>
        <v/>
      </c>
      <c r="DZ61" t="n">
        <v>7</v>
      </c>
      <c r="EC61">
        <f>EA61-EB61</f>
        <v/>
      </c>
      <c r="ED61">
        <f>EC61/DZ61</f>
        <v/>
      </c>
      <c r="EE61">
        <f>IFERROR((EC61*1000)/'Egg Data'!AOO61,"")</f>
        <v/>
      </c>
      <c r="EG61" t="n">
        <v>7</v>
      </c>
      <c r="EJ61">
        <f>EH61-EI61</f>
        <v/>
      </c>
      <c r="EK61">
        <f>EJ61/EG61</f>
        <v/>
      </c>
      <c r="EL61">
        <f>IFERROR((EJ61*1000)/'Egg Data'!AQT61,"")</f>
        <v/>
      </c>
    </row>
    <row r="62">
      <c r="A62" t="n">
        <v>59</v>
      </c>
      <c r="D62" t="n">
        <v>7</v>
      </c>
      <c r="G62">
        <f>E62-F62</f>
        <v/>
      </c>
      <c r="H62">
        <f>G62/D62</f>
        <v/>
      </c>
      <c r="I62">
        <f>IFERROR((G62*1000)/'Egg Data'!BC62,"")</f>
        <v/>
      </c>
      <c r="K62" t="n">
        <v>7</v>
      </c>
      <c r="N62">
        <f>L62-M62</f>
        <v/>
      </c>
      <c r="O62">
        <f>N62/K62</f>
        <v/>
      </c>
      <c r="P62">
        <f>IFERROR((N62*1000)/'Egg Data'!DH62,"")</f>
        <v/>
      </c>
      <c r="R62" t="n">
        <v>7</v>
      </c>
      <c r="U62">
        <f>S62-T62</f>
        <v/>
      </c>
      <c r="V62">
        <f>U62/R62</f>
        <v/>
      </c>
      <c r="W62">
        <f>IFERROR((U62*1000)/'Egg Data'!FM62,"")</f>
        <v/>
      </c>
      <c r="Y62" t="n">
        <v>7</v>
      </c>
      <c r="AB62">
        <f>Z62-AA62</f>
        <v/>
      </c>
      <c r="AC62">
        <f>AB62/Y62</f>
        <v/>
      </c>
      <c r="AD62">
        <f>IFERROR((AB62*1000)/'Egg Data'!HR62,"")</f>
        <v/>
      </c>
      <c r="AF62" t="n">
        <v>7</v>
      </c>
      <c r="AI62">
        <f>AG62-AH62</f>
        <v/>
      </c>
      <c r="AJ62">
        <f>AI62/AF62</f>
        <v/>
      </c>
      <c r="AK62">
        <f>IFERROR((AI62*1000)/'Egg Data'!JW62,"")</f>
        <v/>
      </c>
      <c r="AM62" t="n">
        <v>7</v>
      </c>
      <c r="AP62">
        <f>AN62-AO62</f>
        <v/>
      </c>
      <c r="AQ62">
        <f>AP62/AM62</f>
        <v/>
      </c>
      <c r="AR62">
        <f>IFERROR((AP62*1000)/'Egg Data'!MB62,"")</f>
        <v/>
      </c>
      <c r="AT62" t="n">
        <v>7</v>
      </c>
      <c r="AW62">
        <f>AU62-AV62</f>
        <v/>
      </c>
      <c r="AX62">
        <f>AW62/AT62</f>
        <v/>
      </c>
      <c r="AY62">
        <f>IFERROR((AW62*1000)/'Egg Data'!OG62,"")</f>
        <v/>
      </c>
      <c r="BA62" t="n">
        <v>7</v>
      </c>
      <c r="BD62">
        <f>BB62-BC62</f>
        <v/>
      </c>
      <c r="BE62">
        <f>BD62/BA62</f>
        <v/>
      </c>
      <c r="BF62">
        <f>IFERROR((BD62*1000)/'Egg Data'!QL62,"")</f>
        <v/>
      </c>
      <c r="BH62" t="n">
        <v>7</v>
      </c>
      <c r="BK62">
        <f>BI62-BJ62</f>
        <v/>
      </c>
      <c r="BL62">
        <f>BK62/BH62</f>
        <v/>
      </c>
      <c r="BM62">
        <f>IFERROR((BK62*1000)/'Egg Data'!SQ62,"")</f>
        <v/>
      </c>
      <c r="BO62" t="n">
        <v>7</v>
      </c>
      <c r="BR62">
        <f>BP62-BQ62</f>
        <v/>
      </c>
      <c r="BS62">
        <f>BR62/BO62</f>
        <v/>
      </c>
      <c r="BT62">
        <f>IFERROR((BR62*1000)/'Egg Data'!UV62,"")</f>
        <v/>
      </c>
      <c r="BV62" t="n">
        <v>7</v>
      </c>
      <c r="BY62">
        <f>BW62-BX62</f>
        <v/>
      </c>
      <c r="BZ62">
        <f>BY62/BV62</f>
        <v/>
      </c>
      <c r="CA62">
        <f>IFERROR((BY62*1000)/'Egg Data'!XA62,"")</f>
        <v/>
      </c>
      <c r="CC62" t="n">
        <v>7</v>
      </c>
      <c r="CF62">
        <f>CD62-CE62</f>
        <v/>
      </c>
      <c r="CG62">
        <f>CF62/CC62</f>
        <v/>
      </c>
      <c r="CH62">
        <f>IFERROR((CF62*1000)/'Egg Data'!ZF62,"")</f>
        <v/>
      </c>
      <c r="CJ62" t="n">
        <v>7</v>
      </c>
      <c r="CM62">
        <f>CK62-CL62</f>
        <v/>
      </c>
      <c r="CN62">
        <f>CM62/CJ62</f>
        <v/>
      </c>
      <c r="CO62">
        <f>IFERROR((CM62*1000)/'Egg Data'!ABK62,"")</f>
        <v/>
      </c>
      <c r="CQ62" t="n">
        <v>7</v>
      </c>
      <c r="CT62">
        <f>CR62-CS62</f>
        <v/>
      </c>
      <c r="CU62">
        <f>CT62/CQ62</f>
        <v/>
      </c>
      <c r="CV62">
        <f>IFERROR((CT62*1000)/'Egg Data'!ADP62,"")</f>
        <v/>
      </c>
      <c r="CX62" t="n">
        <v>7</v>
      </c>
      <c r="DA62">
        <f>CY62-CZ62</f>
        <v/>
      </c>
      <c r="DB62">
        <f>DA62/CX62</f>
        <v/>
      </c>
      <c r="DC62">
        <f>IFERROR((DA62*1000)/'Egg Data'!AFU62,"")</f>
        <v/>
      </c>
      <c r="DE62" t="n">
        <v>7</v>
      </c>
      <c r="DH62">
        <f>DF62-DG62</f>
        <v/>
      </c>
      <c r="DI62">
        <f>DH62/DE62</f>
        <v/>
      </c>
      <c r="DJ62">
        <f>IFERROR((DH62*1000)/'Egg Data'!AHZ62,"")</f>
        <v/>
      </c>
      <c r="DL62" t="n">
        <v>7</v>
      </c>
      <c r="DO62">
        <f>DM62-DN62</f>
        <v/>
      </c>
      <c r="DP62">
        <f>DO62/DL62</f>
        <v/>
      </c>
      <c r="DQ62">
        <f>IFERROR((DO62*1000)/'Egg Data'!AKE62,"")</f>
        <v/>
      </c>
      <c r="DS62" t="n">
        <v>7</v>
      </c>
      <c r="DV62">
        <f>DT62-DU62</f>
        <v/>
      </c>
      <c r="DW62">
        <f>DV62/DS62</f>
        <v/>
      </c>
      <c r="DX62">
        <f>IFERROR((DV62*1000)/'Egg Data'!AMJ62,"")</f>
        <v/>
      </c>
      <c r="DZ62" t="n">
        <v>7</v>
      </c>
      <c r="EC62">
        <f>EA62-EB62</f>
        <v/>
      </c>
      <c r="ED62">
        <f>EC62/DZ62</f>
        <v/>
      </c>
      <c r="EE62">
        <f>IFERROR((EC62*1000)/'Egg Data'!AOO62,"")</f>
        <v/>
      </c>
      <c r="EG62" t="n">
        <v>7</v>
      </c>
      <c r="EJ62">
        <f>EH62-EI62</f>
        <v/>
      </c>
      <c r="EK62">
        <f>EJ62/EG62</f>
        <v/>
      </c>
      <c r="EL62">
        <f>IFERROR((EJ62*1000)/'Egg Data'!AQT62,"")</f>
        <v/>
      </c>
    </row>
    <row r="63">
      <c r="A63" t="n">
        <v>60</v>
      </c>
      <c r="D63" t="n">
        <v>7</v>
      </c>
      <c r="G63">
        <f>E63-F63</f>
        <v/>
      </c>
      <c r="H63">
        <f>G63/D63</f>
        <v/>
      </c>
      <c r="I63">
        <f>IFERROR((G63*1000)/'Egg Data'!BC63,"")</f>
        <v/>
      </c>
      <c r="K63" t="n">
        <v>7</v>
      </c>
      <c r="N63">
        <f>L63-M63</f>
        <v/>
      </c>
      <c r="O63">
        <f>N63/K63</f>
        <v/>
      </c>
      <c r="P63">
        <f>IFERROR((N63*1000)/'Egg Data'!DH63,"")</f>
        <v/>
      </c>
      <c r="R63" t="n">
        <v>7</v>
      </c>
      <c r="U63">
        <f>S63-T63</f>
        <v/>
      </c>
      <c r="V63">
        <f>U63/R63</f>
        <v/>
      </c>
      <c r="W63">
        <f>IFERROR((U63*1000)/'Egg Data'!FM63,"")</f>
        <v/>
      </c>
      <c r="Y63" t="n">
        <v>7</v>
      </c>
      <c r="AB63">
        <f>Z63-AA63</f>
        <v/>
      </c>
      <c r="AC63">
        <f>AB63/Y63</f>
        <v/>
      </c>
      <c r="AD63">
        <f>IFERROR((AB63*1000)/'Egg Data'!HR63,"")</f>
        <v/>
      </c>
      <c r="AF63" t="n">
        <v>7</v>
      </c>
      <c r="AI63">
        <f>AG63-AH63</f>
        <v/>
      </c>
      <c r="AJ63">
        <f>AI63/AF63</f>
        <v/>
      </c>
      <c r="AK63">
        <f>IFERROR((AI63*1000)/'Egg Data'!JW63,"")</f>
        <v/>
      </c>
      <c r="AM63" t="n">
        <v>7</v>
      </c>
      <c r="AP63">
        <f>AN63-AO63</f>
        <v/>
      </c>
      <c r="AQ63">
        <f>AP63/AM63</f>
        <v/>
      </c>
      <c r="AR63">
        <f>IFERROR((AP63*1000)/'Egg Data'!MB63,"")</f>
        <v/>
      </c>
      <c r="AT63" t="n">
        <v>7</v>
      </c>
      <c r="AW63">
        <f>AU63-AV63</f>
        <v/>
      </c>
      <c r="AX63">
        <f>AW63/AT63</f>
        <v/>
      </c>
      <c r="AY63">
        <f>IFERROR((AW63*1000)/'Egg Data'!OG63,"")</f>
        <v/>
      </c>
      <c r="BA63" t="n">
        <v>7</v>
      </c>
      <c r="BD63">
        <f>BB63-BC63</f>
        <v/>
      </c>
      <c r="BE63">
        <f>BD63/BA63</f>
        <v/>
      </c>
      <c r="BF63">
        <f>IFERROR((BD63*1000)/'Egg Data'!QL63,"")</f>
        <v/>
      </c>
      <c r="BH63" t="n">
        <v>7</v>
      </c>
      <c r="BK63">
        <f>BI63-BJ63</f>
        <v/>
      </c>
      <c r="BL63">
        <f>BK63/BH63</f>
        <v/>
      </c>
      <c r="BM63">
        <f>IFERROR((BK63*1000)/'Egg Data'!SQ63,"")</f>
        <v/>
      </c>
      <c r="BO63" t="n">
        <v>7</v>
      </c>
      <c r="BR63">
        <f>BP63-BQ63</f>
        <v/>
      </c>
      <c r="BS63">
        <f>BR63/BO63</f>
        <v/>
      </c>
      <c r="BT63">
        <f>IFERROR((BR63*1000)/'Egg Data'!UV63,"")</f>
        <v/>
      </c>
      <c r="BV63" t="n">
        <v>7</v>
      </c>
      <c r="BY63">
        <f>BW63-BX63</f>
        <v/>
      </c>
      <c r="BZ63">
        <f>BY63/BV63</f>
        <v/>
      </c>
      <c r="CA63">
        <f>IFERROR((BY63*1000)/'Egg Data'!XA63,"")</f>
        <v/>
      </c>
      <c r="CC63" t="n">
        <v>7</v>
      </c>
      <c r="CF63">
        <f>CD63-CE63</f>
        <v/>
      </c>
      <c r="CG63">
        <f>CF63/CC63</f>
        <v/>
      </c>
      <c r="CH63">
        <f>IFERROR((CF63*1000)/'Egg Data'!ZF63,"")</f>
        <v/>
      </c>
      <c r="CJ63" t="n">
        <v>7</v>
      </c>
      <c r="CM63">
        <f>CK63-CL63</f>
        <v/>
      </c>
      <c r="CN63">
        <f>CM63/CJ63</f>
        <v/>
      </c>
      <c r="CO63">
        <f>IFERROR((CM63*1000)/'Egg Data'!ABK63,"")</f>
        <v/>
      </c>
      <c r="CQ63" t="n">
        <v>7</v>
      </c>
      <c r="CT63">
        <f>CR63-CS63</f>
        <v/>
      </c>
      <c r="CU63">
        <f>CT63/CQ63</f>
        <v/>
      </c>
      <c r="CV63">
        <f>IFERROR((CT63*1000)/'Egg Data'!ADP63,"")</f>
        <v/>
      </c>
      <c r="CX63" t="n">
        <v>7</v>
      </c>
      <c r="DA63">
        <f>CY63-CZ63</f>
        <v/>
      </c>
      <c r="DB63">
        <f>DA63/CX63</f>
        <v/>
      </c>
      <c r="DC63">
        <f>IFERROR((DA63*1000)/'Egg Data'!AFU63,"")</f>
        <v/>
      </c>
      <c r="DE63" t="n">
        <v>7</v>
      </c>
      <c r="DH63">
        <f>DF63-DG63</f>
        <v/>
      </c>
      <c r="DI63">
        <f>DH63/DE63</f>
        <v/>
      </c>
      <c r="DJ63">
        <f>IFERROR((DH63*1000)/'Egg Data'!AHZ63,"")</f>
        <v/>
      </c>
      <c r="DL63" t="n">
        <v>7</v>
      </c>
      <c r="DO63">
        <f>DM63-DN63</f>
        <v/>
      </c>
      <c r="DP63">
        <f>DO63/DL63</f>
        <v/>
      </c>
      <c r="DQ63">
        <f>IFERROR((DO63*1000)/'Egg Data'!AKE63,"")</f>
        <v/>
      </c>
      <c r="DS63" t="n">
        <v>7</v>
      </c>
      <c r="DV63">
        <f>DT63-DU63</f>
        <v/>
      </c>
      <c r="DW63">
        <f>DV63/DS63</f>
        <v/>
      </c>
      <c r="DX63">
        <f>IFERROR((DV63*1000)/'Egg Data'!AMJ63,"")</f>
        <v/>
      </c>
      <c r="DZ63" t="n">
        <v>7</v>
      </c>
      <c r="EC63">
        <f>EA63-EB63</f>
        <v/>
      </c>
      <c r="ED63">
        <f>EC63/DZ63</f>
        <v/>
      </c>
      <c r="EE63">
        <f>IFERROR((EC63*1000)/'Egg Data'!AOO63,"")</f>
        <v/>
      </c>
      <c r="EG63" t="n">
        <v>7</v>
      </c>
      <c r="EJ63">
        <f>EH63-EI63</f>
        <v/>
      </c>
      <c r="EK63">
        <f>EJ63/EG63</f>
        <v/>
      </c>
      <c r="EL63">
        <f>IFERROR((EJ63*1000)/'Egg Data'!AQT63,"")</f>
        <v/>
      </c>
    </row>
    <row r="64">
      <c r="A64" t="n">
        <v>61</v>
      </c>
      <c r="D64" t="n">
        <v>7</v>
      </c>
      <c r="G64">
        <f>E64-F64</f>
        <v/>
      </c>
      <c r="H64">
        <f>G64/D64</f>
        <v/>
      </c>
      <c r="I64">
        <f>IFERROR((G64*1000)/'Egg Data'!BC64,"")</f>
        <v/>
      </c>
      <c r="K64" t="n">
        <v>7</v>
      </c>
      <c r="N64">
        <f>L64-M64</f>
        <v/>
      </c>
      <c r="O64">
        <f>N64/K64</f>
        <v/>
      </c>
      <c r="P64">
        <f>IFERROR((N64*1000)/'Egg Data'!DH64,"")</f>
        <v/>
      </c>
      <c r="R64" t="n">
        <v>7</v>
      </c>
      <c r="U64">
        <f>S64-T64</f>
        <v/>
      </c>
      <c r="V64">
        <f>U64/R64</f>
        <v/>
      </c>
      <c r="W64">
        <f>IFERROR((U64*1000)/'Egg Data'!FM64,"")</f>
        <v/>
      </c>
      <c r="Y64" t="n">
        <v>7</v>
      </c>
      <c r="AB64">
        <f>Z64-AA64</f>
        <v/>
      </c>
      <c r="AC64">
        <f>AB64/Y64</f>
        <v/>
      </c>
      <c r="AD64">
        <f>IFERROR((AB64*1000)/'Egg Data'!HR64,"")</f>
        <v/>
      </c>
      <c r="AF64" t="n">
        <v>7</v>
      </c>
      <c r="AI64">
        <f>AG64-AH64</f>
        <v/>
      </c>
      <c r="AJ64">
        <f>AI64/AF64</f>
        <v/>
      </c>
      <c r="AK64">
        <f>IFERROR((AI64*1000)/'Egg Data'!JW64,"")</f>
        <v/>
      </c>
      <c r="AM64" t="n">
        <v>7</v>
      </c>
      <c r="AP64">
        <f>AN64-AO64</f>
        <v/>
      </c>
      <c r="AQ64">
        <f>AP64/AM64</f>
        <v/>
      </c>
      <c r="AR64">
        <f>IFERROR((AP64*1000)/'Egg Data'!MB64,"")</f>
        <v/>
      </c>
      <c r="AT64" t="n">
        <v>7</v>
      </c>
      <c r="AW64">
        <f>AU64-AV64</f>
        <v/>
      </c>
      <c r="AX64">
        <f>AW64/AT64</f>
        <v/>
      </c>
      <c r="AY64">
        <f>IFERROR((AW64*1000)/'Egg Data'!OG64,"")</f>
        <v/>
      </c>
      <c r="BA64" t="n">
        <v>7</v>
      </c>
      <c r="BD64">
        <f>BB64-BC64</f>
        <v/>
      </c>
      <c r="BE64">
        <f>BD64/BA64</f>
        <v/>
      </c>
      <c r="BF64">
        <f>IFERROR((BD64*1000)/'Egg Data'!QL64,"")</f>
        <v/>
      </c>
      <c r="BH64" t="n">
        <v>7</v>
      </c>
      <c r="BK64">
        <f>BI64-BJ64</f>
        <v/>
      </c>
      <c r="BL64">
        <f>BK64/BH64</f>
        <v/>
      </c>
      <c r="BM64">
        <f>IFERROR((BK64*1000)/'Egg Data'!SQ64,"")</f>
        <v/>
      </c>
      <c r="BO64" t="n">
        <v>7</v>
      </c>
      <c r="BR64">
        <f>BP64-BQ64</f>
        <v/>
      </c>
      <c r="BS64">
        <f>BR64/BO64</f>
        <v/>
      </c>
      <c r="BT64">
        <f>IFERROR((BR64*1000)/'Egg Data'!UV64,"")</f>
        <v/>
      </c>
      <c r="BV64" t="n">
        <v>7</v>
      </c>
      <c r="BY64">
        <f>BW64-BX64</f>
        <v/>
      </c>
      <c r="BZ64">
        <f>BY64/BV64</f>
        <v/>
      </c>
      <c r="CA64">
        <f>IFERROR((BY64*1000)/'Egg Data'!XA64,"")</f>
        <v/>
      </c>
      <c r="CC64" t="n">
        <v>7</v>
      </c>
      <c r="CF64">
        <f>CD64-CE64</f>
        <v/>
      </c>
      <c r="CG64">
        <f>CF64/CC64</f>
        <v/>
      </c>
      <c r="CH64">
        <f>IFERROR((CF64*1000)/'Egg Data'!ZF64,"")</f>
        <v/>
      </c>
      <c r="CJ64" t="n">
        <v>7</v>
      </c>
      <c r="CM64">
        <f>CK64-CL64</f>
        <v/>
      </c>
      <c r="CN64">
        <f>CM64/CJ64</f>
        <v/>
      </c>
      <c r="CO64">
        <f>IFERROR((CM64*1000)/'Egg Data'!ABK64,"")</f>
        <v/>
      </c>
      <c r="CQ64" t="n">
        <v>7</v>
      </c>
      <c r="CT64">
        <f>CR64-CS64</f>
        <v/>
      </c>
      <c r="CU64">
        <f>CT64/CQ64</f>
        <v/>
      </c>
      <c r="CV64">
        <f>IFERROR((CT64*1000)/'Egg Data'!ADP64,"")</f>
        <v/>
      </c>
      <c r="CX64" t="n">
        <v>7</v>
      </c>
      <c r="DA64">
        <f>CY64-CZ64</f>
        <v/>
      </c>
      <c r="DB64">
        <f>DA64/CX64</f>
        <v/>
      </c>
      <c r="DC64">
        <f>IFERROR((DA64*1000)/'Egg Data'!AFU64,"")</f>
        <v/>
      </c>
      <c r="DE64" t="n">
        <v>7</v>
      </c>
      <c r="DH64">
        <f>DF64-DG64</f>
        <v/>
      </c>
      <c r="DI64">
        <f>DH64/DE64</f>
        <v/>
      </c>
      <c r="DJ64">
        <f>IFERROR((DH64*1000)/'Egg Data'!AHZ64,"")</f>
        <v/>
      </c>
      <c r="DL64" t="n">
        <v>7</v>
      </c>
      <c r="DO64">
        <f>DM64-DN64</f>
        <v/>
      </c>
      <c r="DP64">
        <f>DO64/DL64</f>
        <v/>
      </c>
      <c r="DQ64">
        <f>IFERROR((DO64*1000)/'Egg Data'!AKE64,"")</f>
        <v/>
      </c>
      <c r="DS64" t="n">
        <v>7</v>
      </c>
      <c r="DV64">
        <f>DT64-DU64</f>
        <v/>
      </c>
      <c r="DW64">
        <f>DV64/DS64</f>
        <v/>
      </c>
      <c r="DX64">
        <f>IFERROR((DV64*1000)/'Egg Data'!AMJ64,"")</f>
        <v/>
      </c>
      <c r="DZ64" t="n">
        <v>7</v>
      </c>
      <c r="EC64">
        <f>EA64-EB64</f>
        <v/>
      </c>
      <c r="ED64">
        <f>EC64/DZ64</f>
        <v/>
      </c>
      <c r="EE64">
        <f>IFERROR((EC64*1000)/'Egg Data'!AOO64,"")</f>
        <v/>
      </c>
      <c r="EG64" t="n">
        <v>7</v>
      </c>
      <c r="EJ64">
        <f>EH64-EI64</f>
        <v/>
      </c>
      <c r="EK64">
        <f>EJ64/EG64</f>
        <v/>
      </c>
      <c r="EL64">
        <f>IFERROR((EJ64*1000)/'Egg Data'!AQT64,"")</f>
        <v/>
      </c>
    </row>
    <row r="65">
      <c r="A65" t="n">
        <v>62</v>
      </c>
      <c r="D65" t="n">
        <v>7</v>
      </c>
      <c r="G65">
        <f>E65-F65</f>
        <v/>
      </c>
      <c r="H65">
        <f>G65/D65</f>
        <v/>
      </c>
      <c r="I65">
        <f>IFERROR((G65*1000)/'Egg Data'!BC65,"")</f>
        <v/>
      </c>
      <c r="K65" t="n">
        <v>7</v>
      </c>
      <c r="N65">
        <f>L65-M65</f>
        <v/>
      </c>
      <c r="O65">
        <f>N65/K65</f>
        <v/>
      </c>
      <c r="P65">
        <f>IFERROR((N65*1000)/'Egg Data'!DH65,"")</f>
        <v/>
      </c>
      <c r="R65" t="n">
        <v>7</v>
      </c>
      <c r="U65">
        <f>S65-T65</f>
        <v/>
      </c>
      <c r="V65">
        <f>U65/R65</f>
        <v/>
      </c>
      <c r="W65">
        <f>IFERROR((U65*1000)/'Egg Data'!FM65,"")</f>
        <v/>
      </c>
      <c r="Y65" t="n">
        <v>7</v>
      </c>
      <c r="AB65">
        <f>Z65-AA65</f>
        <v/>
      </c>
      <c r="AC65">
        <f>AB65/Y65</f>
        <v/>
      </c>
      <c r="AD65">
        <f>IFERROR((AB65*1000)/'Egg Data'!HR65,"")</f>
        <v/>
      </c>
      <c r="AF65" t="n">
        <v>7</v>
      </c>
      <c r="AI65">
        <f>AG65-AH65</f>
        <v/>
      </c>
      <c r="AJ65">
        <f>AI65/AF65</f>
        <v/>
      </c>
      <c r="AK65">
        <f>IFERROR((AI65*1000)/'Egg Data'!JW65,"")</f>
        <v/>
      </c>
      <c r="AM65" t="n">
        <v>7</v>
      </c>
      <c r="AP65">
        <f>AN65-AO65</f>
        <v/>
      </c>
      <c r="AQ65">
        <f>AP65/AM65</f>
        <v/>
      </c>
      <c r="AR65">
        <f>IFERROR((AP65*1000)/'Egg Data'!MB65,"")</f>
        <v/>
      </c>
      <c r="AT65" t="n">
        <v>7</v>
      </c>
      <c r="AW65">
        <f>AU65-AV65</f>
        <v/>
      </c>
      <c r="AX65">
        <f>AW65/AT65</f>
        <v/>
      </c>
      <c r="AY65">
        <f>IFERROR((AW65*1000)/'Egg Data'!OG65,"")</f>
        <v/>
      </c>
      <c r="BA65" t="n">
        <v>7</v>
      </c>
      <c r="BD65">
        <f>BB65-BC65</f>
        <v/>
      </c>
      <c r="BE65">
        <f>BD65/BA65</f>
        <v/>
      </c>
      <c r="BF65">
        <f>IFERROR((BD65*1000)/'Egg Data'!QL65,"")</f>
        <v/>
      </c>
      <c r="BH65" t="n">
        <v>7</v>
      </c>
      <c r="BK65">
        <f>BI65-BJ65</f>
        <v/>
      </c>
      <c r="BL65">
        <f>BK65/BH65</f>
        <v/>
      </c>
      <c r="BM65">
        <f>IFERROR((BK65*1000)/'Egg Data'!SQ65,"")</f>
        <v/>
      </c>
      <c r="BO65" t="n">
        <v>7</v>
      </c>
      <c r="BR65">
        <f>BP65-BQ65</f>
        <v/>
      </c>
      <c r="BS65">
        <f>BR65/BO65</f>
        <v/>
      </c>
      <c r="BT65">
        <f>IFERROR((BR65*1000)/'Egg Data'!UV65,"")</f>
        <v/>
      </c>
      <c r="BV65" t="n">
        <v>7</v>
      </c>
      <c r="BY65">
        <f>BW65-BX65</f>
        <v/>
      </c>
      <c r="BZ65">
        <f>BY65/BV65</f>
        <v/>
      </c>
      <c r="CA65">
        <f>IFERROR((BY65*1000)/'Egg Data'!XA65,"")</f>
        <v/>
      </c>
      <c r="CC65" t="n">
        <v>7</v>
      </c>
      <c r="CF65">
        <f>CD65-CE65</f>
        <v/>
      </c>
      <c r="CG65">
        <f>CF65/CC65</f>
        <v/>
      </c>
      <c r="CH65">
        <f>IFERROR((CF65*1000)/'Egg Data'!ZF65,"")</f>
        <v/>
      </c>
      <c r="CJ65" t="n">
        <v>7</v>
      </c>
      <c r="CM65">
        <f>CK65-CL65</f>
        <v/>
      </c>
      <c r="CN65">
        <f>CM65/CJ65</f>
        <v/>
      </c>
      <c r="CO65">
        <f>IFERROR((CM65*1000)/'Egg Data'!ABK65,"")</f>
        <v/>
      </c>
      <c r="CQ65" t="n">
        <v>7</v>
      </c>
      <c r="CT65">
        <f>CR65-CS65</f>
        <v/>
      </c>
      <c r="CU65">
        <f>CT65/CQ65</f>
        <v/>
      </c>
      <c r="CV65">
        <f>IFERROR((CT65*1000)/'Egg Data'!ADP65,"")</f>
        <v/>
      </c>
      <c r="CX65" t="n">
        <v>7</v>
      </c>
      <c r="DA65">
        <f>CY65-CZ65</f>
        <v/>
      </c>
      <c r="DB65">
        <f>DA65/CX65</f>
        <v/>
      </c>
      <c r="DC65">
        <f>IFERROR((DA65*1000)/'Egg Data'!AFU65,"")</f>
        <v/>
      </c>
      <c r="DE65" t="n">
        <v>7</v>
      </c>
      <c r="DH65">
        <f>DF65-DG65</f>
        <v/>
      </c>
      <c r="DI65">
        <f>DH65/DE65</f>
        <v/>
      </c>
      <c r="DJ65">
        <f>IFERROR((DH65*1000)/'Egg Data'!AHZ65,"")</f>
        <v/>
      </c>
      <c r="DL65" t="n">
        <v>7</v>
      </c>
      <c r="DO65">
        <f>DM65-DN65</f>
        <v/>
      </c>
      <c r="DP65">
        <f>DO65/DL65</f>
        <v/>
      </c>
      <c r="DQ65">
        <f>IFERROR((DO65*1000)/'Egg Data'!AKE65,"")</f>
        <v/>
      </c>
      <c r="DS65" t="n">
        <v>7</v>
      </c>
      <c r="DV65">
        <f>DT65-DU65</f>
        <v/>
      </c>
      <c r="DW65">
        <f>DV65/DS65</f>
        <v/>
      </c>
      <c r="DX65">
        <f>IFERROR((DV65*1000)/'Egg Data'!AMJ65,"")</f>
        <v/>
      </c>
      <c r="DZ65" t="n">
        <v>7</v>
      </c>
      <c r="EC65">
        <f>EA65-EB65</f>
        <v/>
      </c>
      <c r="ED65">
        <f>EC65/DZ65</f>
        <v/>
      </c>
      <c r="EE65">
        <f>IFERROR((EC65*1000)/'Egg Data'!AOO65,"")</f>
        <v/>
      </c>
      <c r="EG65" t="n">
        <v>7</v>
      </c>
      <c r="EJ65">
        <f>EH65-EI65</f>
        <v/>
      </c>
      <c r="EK65">
        <f>EJ65/EG65</f>
        <v/>
      </c>
      <c r="EL65">
        <f>IFERROR((EJ65*1000)/'Egg Data'!AQT65,"")</f>
        <v/>
      </c>
    </row>
    <row r="66">
      <c r="A66" t="n">
        <v>63</v>
      </c>
      <c r="D66" t="n">
        <v>7</v>
      </c>
      <c r="G66">
        <f>E66-F66</f>
        <v/>
      </c>
      <c r="H66">
        <f>G66/D66</f>
        <v/>
      </c>
      <c r="I66">
        <f>IFERROR((G66*1000)/'Egg Data'!BC66,"")</f>
        <v/>
      </c>
      <c r="K66" t="n">
        <v>7</v>
      </c>
      <c r="N66">
        <f>L66-M66</f>
        <v/>
      </c>
      <c r="O66">
        <f>N66/K66</f>
        <v/>
      </c>
      <c r="P66">
        <f>IFERROR((N66*1000)/'Egg Data'!DH66,"")</f>
        <v/>
      </c>
      <c r="R66" t="n">
        <v>7</v>
      </c>
      <c r="U66">
        <f>S66-T66</f>
        <v/>
      </c>
      <c r="V66">
        <f>U66/R66</f>
        <v/>
      </c>
      <c r="W66">
        <f>IFERROR((U66*1000)/'Egg Data'!FM66,"")</f>
        <v/>
      </c>
      <c r="Y66" t="n">
        <v>7</v>
      </c>
      <c r="AB66">
        <f>Z66-AA66</f>
        <v/>
      </c>
      <c r="AC66">
        <f>AB66/Y66</f>
        <v/>
      </c>
      <c r="AD66">
        <f>IFERROR((AB66*1000)/'Egg Data'!HR66,"")</f>
        <v/>
      </c>
      <c r="AF66" t="n">
        <v>7</v>
      </c>
      <c r="AI66">
        <f>AG66-AH66</f>
        <v/>
      </c>
      <c r="AJ66">
        <f>AI66/AF66</f>
        <v/>
      </c>
      <c r="AK66">
        <f>IFERROR((AI66*1000)/'Egg Data'!JW66,"")</f>
        <v/>
      </c>
      <c r="AM66" t="n">
        <v>7</v>
      </c>
      <c r="AP66">
        <f>AN66-AO66</f>
        <v/>
      </c>
      <c r="AQ66">
        <f>AP66/AM66</f>
        <v/>
      </c>
      <c r="AR66">
        <f>IFERROR((AP66*1000)/'Egg Data'!MB66,"")</f>
        <v/>
      </c>
      <c r="AT66" t="n">
        <v>7</v>
      </c>
      <c r="AW66">
        <f>AU66-AV66</f>
        <v/>
      </c>
      <c r="AX66">
        <f>AW66/AT66</f>
        <v/>
      </c>
      <c r="AY66">
        <f>IFERROR((AW66*1000)/'Egg Data'!OG66,"")</f>
        <v/>
      </c>
      <c r="BA66" t="n">
        <v>7</v>
      </c>
      <c r="BD66">
        <f>BB66-BC66</f>
        <v/>
      </c>
      <c r="BE66">
        <f>BD66/BA66</f>
        <v/>
      </c>
      <c r="BF66">
        <f>IFERROR((BD66*1000)/'Egg Data'!QL66,"")</f>
        <v/>
      </c>
      <c r="BH66" t="n">
        <v>7</v>
      </c>
      <c r="BK66">
        <f>BI66-BJ66</f>
        <v/>
      </c>
      <c r="BL66">
        <f>BK66/BH66</f>
        <v/>
      </c>
      <c r="BM66">
        <f>IFERROR((BK66*1000)/'Egg Data'!SQ66,"")</f>
        <v/>
      </c>
      <c r="BO66" t="n">
        <v>7</v>
      </c>
      <c r="BR66">
        <f>BP66-BQ66</f>
        <v/>
      </c>
      <c r="BS66">
        <f>BR66/BO66</f>
        <v/>
      </c>
      <c r="BT66">
        <f>IFERROR((BR66*1000)/'Egg Data'!UV66,"")</f>
        <v/>
      </c>
      <c r="BV66" t="n">
        <v>7</v>
      </c>
      <c r="BY66">
        <f>BW66-BX66</f>
        <v/>
      </c>
      <c r="BZ66">
        <f>BY66/BV66</f>
        <v/>
      </c>
      <c r="CA66">
        <f>IFERROR((BY66*1000)/'Egg Data'!XA66,"")</f>
        <v/>
      </c>
      <c r="CC66" t="n">
        <v>7</v>
      </c>
      <c r="CF66">
        <f>CD66-CE66</f>
        <v/>
      </c>
      <c r="CG66">
        <f>CF66/CC66</f>
        <v/>
      </c>
      <c r="CH66">
        <f>IFERROR((CF66*1000)/'Egg Data'!ZF66,"")</f>
        <v/>
      </c>
      <c r="CJ66" t="n">
        <v>7</v>
      </c>
      <c r="CM66">
        <f>CK66-CL66</f>
        <v/>
      </c>
      <c r="CN66">
        <f>CM66/CJ66</f>
        <v/>
      </c>
      <c r="CO66">
        <f>IFERROR((CM66*1000)/'Egg Data'!ABK66,"")</f>
        <v/>
      </c>
      <c r="CQ66" t="n">
        <v>7</v>
      </c>
      <c r="CT66">
        <f>CR66-CS66</f>
        <v/>
      </c>
      <c r="CU66">
        <f>CT66/CQ66</f>
        <v/>
      </c>
      <c r="CV66">
        <f>IFERROR((CT66*1000)/'Egg Data'!ADP66,"")</f>
        <v/>
      </c>
      <c r="CX66" t="n">
        <v>7</v>
      </c>
      <c r="DA66">
        <f>CY66-CZ66</f>
        <v/>
      </c>
      <c r="DB66">
        <f>DA66/CX66</f>
        <v/>
      </c>
      <c r="DC66">
        <f>IFERROR((DA66*1000)/'Egg Data'!AFU66,"")</f>
        <v/>
      </c>
      <c r="DE66" t="n">
        <v>7</v>
      </c>
      <c r="DH66">
        <f>DF66-DG66</f>
        <v/>
      </c>
      <c r="DI66">
        <f>DH66/DE66</f>
        <v/>
      </c>
      <c r="DJ66">
        <f>IFERROR((DH66*1000)/'Egg Data'!AHZ66,"")</f>
        <v/>
      </c>
      <c r="DL66" t="n">
        <v>7</v>
      </c>
      <c r="DO66">
        <f>DM66-DN66</f>
        <v/>
      </c>
      <c r="DP66">
        <f>DO66/DL66</f>
        <v/>
      </c>
      <c r="DQ66">
        <f>IFERROR((DO66*1000)/'Egg Data'!AKE66,"")</f>
        <v/>
      </c>
      <c r="DS66" t="n">
        <v>7</v>
      </c>
      <c r="DV66">
        <f>DT66-DU66</f>
        <v/>
      </c>
      <c r="DW66">
        <f>DV66/DS66</f>
        <v/>
      </c>
      <c r="DX66">
        <f>IFERROR((DV66*1000)/'Egg Data'!AMJ66,"")</f>
        <v/>
      </c>
      <c r="DZ66" t="n">
        <v>7</v>
      </c>
      <c r="EC66">
        <f>EA66-EB66</f>
        <v/>
      </c>
      <c r="ED66">
        <f>EC66/DZ66</f>
        <v/>
      </c>
      <c r="EE66">
        <f>IFERROR((EC66*1000)/'Egg Data'!AOO66,"")</f>
        <v/>
      </c>
      <c r="EG66" t="n">
        <v>7</v>
      </c>
      <c r="EJ66">
        <f>EH66-EI66</f>
        <v/>
      </c>
      <c r="EK66">
        <f>EJ66/EG66</f>
        <v/>
      </c>
      <c r="EL66">
        <f>IFERROR((EJ66*1000)/'Egg Data'!AQT66,"")</f>
        <v/>
      </c>
    </row>
    <row r="67">
      <c r="A67" t="n">
        <v>64</v>
      </c>
      <c r="D67" t="n">
        <v>7</v>
      </c>
      <c r="G67">
        <f>E67-F67</f>
        <v/>
      </c>
      <c r="H67">
        <f>G67/D67</f>
        <v/>
      </c>
      <c r="I67">
        <f>IFERROR((G67*1000)/'Egg Data'!BC67,"")</f>
        <v/>
      </c>
      <c r="K67" t="n">
        <v>7</v>
      </c>
      <c r="N67">
        <f>L67-M67</f>
        <v/>
      </c>
      <c r="O67">
        <f>N67/K67</f>
        <v/>
      </c>
      <c r="P67">
        <f>IFERROR((N67*1000)/'Egg Data'!DH67,"")</f>
        <v/>
      </c>
      <c r="R67" t="n">
        <v>7</v>
      </c>
      <c r="U67">
        <f>S67-T67</f>
        <v/>
      </c>
      <c r="V67">
        <f>U67/R67</f>
        <v/>
      </c>
      <c r="W67">
        <f>IFERROR((U67*1000)/'Egg Data'!FM67,"")</f>
        <v/>
      </c>
      <c r="Y67" t="n">
        <v>7</v>
      </c>
      <c r="AB67">
        <f>Z67-AA67</f>
        <v/>
      </c>
      <c r="AC67">
        <f>AB67/Y67</f>
        <v/>
      </c>
      <c r="AD67">
        <f>IFERROR((AB67*1000)/'Egg Data'!HR67,"")</f>
        <v/>
      </c>
      <c r="AF67" t="n">
        <v>7</v>
      </c>
      <c r="AI67">
        <f>AG67-AH67</f>
        <v/>
      </c>
      <c r="AJ67">
        <f>AI67/AF67</f>
        <v/>
      </c>
      <c r="AK67">
        <f>IFERROR((AI67*1000)/'Egg Data'!JW67,"")</f>
        <v/>
      </c>
      <c r="AM67" t="n">
        <v>7</v>
      </c>
      <c r="AP67">
        <f>AN67-AO67</f>
        <v/>
      </c>
      <c r="AQ67">
        <f>AP67/AM67</f>
        <v/>
      </c>
      <c r="AR67">
        <f>IFERROR((AP67*1000)/'Egg Data'!MB67,"")</f>
        <v/>
      </c>
      <c r="AT67" t="n">
        <v>7</v>
      </c>
      <c r="AW67">
        <f>AU67-AV67</f>
        <v/>
      </c>
      <c r="AX67">
        <f>AW67/AT67</f>
        <v/>
      </c>
      <c r="AY67">
        <f>IFERROR((AW67*1000)/'Egg Data'!OG67,"")</f>
        <v/>
      </c>
      <c r="BA67" t="n">
        <v>7</v>
      </c>
      <c r="BD67">
        <f>BB67-BC67</f>
        <v/>
      </c>
      <c r="BE67">
        <f>BD67/BA67</f>
        <v/>
      </c>
      <c r="BF67">
        <f>IFERROR((BD67*1000)/'Egg Data'!QL67,"")</f>
        <v/>
      </c>
      <c r="BH67" t="n">
        <v>7</v>
      </c>
      <c r="BK67">
        <f>BI67-BJ67</f>
        <v/>
      </c>
      <c r="BL67">
        <f>BK67/BH67</f>
        <v/>
      </c>
      <c r="BM67">
        <f>IFERROR((BK67*1000)/'Egg Data'!SQ67,"")</f>
        <v/>
      </c>
      <c r="BO67" t="n">
        <v>7</v>
      </c>
      <c r="BR67">
        <f>BP67-BQ67</f>
        <v/>
      </c>
      <c r="BS67">
        <f>BR67/BO67</f>
        <v/>
      </c>
      <c r="BT67">
        <f>IFERROR((BR67*1000)/'Egg Data'!UV67,"")</f>
        <v/>
      </c>
      <c r="BV67" t="n">
        <v>7</v>
      </c>
      <c r="BY67">
        <f>BW67-BX67</f>
        <v/>
      </c>
      <c r="BZ67">
        <f>BY67/BV67</f>
        <v/>
      </c>
      <c r="CA67">
        <f>IFERROR((BY67*1000)/'Egg Data'!XA67,"")</f>
        <v/>
      </c>
      <c r="CC67" t="n">
        <v>7</v>
      </c>
      <c r="CF67">
        <f>CD67-CE67</f>
        <v/>
      </c>
      <c r="CG67">
        <f>CF67/CC67</f>
        <v/>
      </c>
      <c r="CH67">
        <f>IFERROR((CF67*1000)/'Egg Data'!ZF67,"")</f>
        <v/>
      </c>
      <c r="CJ67" t="n">
        <v>7</v>
      </c>
      <c r="CM67">
        <f>CK67-CL67</f>
        <v/>
      </c>
      <c r="CN67">
        <f>CM67/CJ67</f>
        <v/>
      </c>
      <c r="CO67">
        <f>IFERROR((CM67*1000)/'Egg Data'!ABK67,"")</f>
        <v/>
      </c>
      <c r="CQ67" t="n">
        <v>7</v>
      </c>
      <c r="CT67">
        <f>CR67-CS67</f>
        <v/>
      </c>
      <c r="CU67">
        <f>CT67/CQ67</f>
        <v/>
      </c>
      <c r="CV67">
        <f>IFERROR((CT67*1000)/'Egg Data'!ADP67,"")</f>
        <v/>
      </c>
      <c r="CX67" t="n">
        <v>7</v>
      </c>
      <c r="DA67">
        <f>CY67-CZ67</f>
        <v/>
      </c>
      <c r="DB67">
        <f>DA67/CX67</f>
        <v/>
      </c>
      <c r="DC67">
        <f>IFERROR((DA67*1000)/'Egg Data'!AFU67,"")</f>
        <v/>
      </c>
      <c r="DE67" t="n">
        <v>7</v>
      </c>
      <c r="DH67">
        <f>DF67-DG67</f>
        <v/>
      </c>
      <c r="DI67">
        <f>DH67/DE67</f>
        <v/>
      </c>
      <c r="DJ67">
        <f>IFERROR((DH67*1000)/'Egg Data'!AHZ67,"")</f>
        <v/>
      </c>
      <c r="DL67" t="n">
        <v>7</v>
      </c>
      <c r="DO67">
        <f>DM67-DN67</f>
        <v/>
      </c>
      <c r="DP67">
        <f>DO67/DL67</f>
        <v/>
      </c>
      <c r="DQ67">
        <f>IFERROR((DO67*1000)/'Egg Data'!AKE67,"")</f>
        <v/>
      </c>
      <c r="DS67" t="n">
        <v>7</v>
      </c>
      <c r="DV67">
        <f>DT67-DU67</f>
        <v/>
      </c>
      <c r="DW67">
        <f>DV67/DS67</f>
        <v/>
      </c>
      <c r="DX67">
        <f>IFERROR((DV67*1000)/'Egg Data'!AMJ67,"")</f>
        <v/>
      </c>
      <c r="DZ67" t="n">
        <v>7</v>
      </c>
      <c r="EC67">
        <f>EA67-EB67</f>
        <v/>
      </c>
      <c r="ED67">
        <f>EC67/DZ67</f>
        <v/>
      </c>
      <c r="EE67">
        <f>IFERROR((EC67*1000)/'Egg Data'!AOO67,"")</f>
        <v/>
      </c>
      <c r="EG67" t="n">
        <v>7</v>
      </c>
      <c r="EJ67">
        <f>EH67-EI67</f>
        <v/>
      </c>
      <c r="EK67">
        <f>EJ67/EG67</f>
        <v/>
      </c>
      <c r="EL67">
        <f>IFERROR((EJ67*1000)/'Egg Data'!AQT67,"")</f>
        <v/>
      </c>
    </row>
    <row r="68">
      <c r="A68" t="n">
        <v>65</v>
      </c>
      <c r="D68" t="n">
        <v>7</v>
      </c>
      <c r="G68">
        <f>E68-F68</f>
        <v/>
      </c>
      <c r="H68">
        <f>G68/D68</f>
        <v/>
      </c>
      <c r="I68">
        <f>IFERROR((G68*1000)/'Egg Data'!BC68,"")</f>
        <v/>
      </c>
      <c r="K68" t="n">
        <v>7</v>
      </c>
      <c r="N68">
        <f>L68-M68</f>
        <v/>
      </c>
      <c r="O68">
        <f>N68/K68</f>
        <v/>
      </c>
      <c r="P68">
        <f>IFERROR((N68*1000)/'Egg Data'!DH68,"")</f>
        <v/>
      </c>
      <c r="R68" t="n">
        <v>7</v>
      </c>
      <c r="U68">
        <f>S68-T68</f>
        <v/>
      </c>
      <c r="V68">
        <f>U68/R68</f>
        <v/>
      </c>
      <c r="W68">
        <f>IFERROR((U68*1000)/'Egg Data'!FM68,"")</f>
        <v/>
      </c>
      <c r="Y68" t="n">
        <v>7</v>
      </c>
      <c r="AB68">
        <f>Z68-AA68</f>
        <v/>
      </c>
      <c r="AC68">
        <f>AB68/Y68</f>
        <v/>
      </c>
      <c r="AD68">
        <f>IFERROR((AB68*1000)/'Egg Data'!HR68,"")</f>
        <v/>
      </c>
      <c r="AF68" t="n">
        <v>7</v>
      </c>
      <c r="AI68">
        <f>AG68-AH68</f>
        <v/>
      </c>
      <c r="AJ68">
        <f>AI68/AF68</f>
        <v/>
      </c>
      <c r="AK68">
        <f>IFERROR((AI68*1000)/'Egg Data'!JW68,"")</f>
        <v/>
      </c>
      <c r="AM68" t="n">
        <v>7</v>
      </c>
      <c r="AP68">
        <f>AN68-AO68</f>
        <v/>
      </c>
      <c r="AQ68">
        <f>AP68/AM68</f>
        <v/>
      </c>
      <c r="AR68">
        <f>IFERROR((AP68*1000)/'Egg Data'!MB68,"")</f>
        <v/>
      </c>
      <c r="AT68" t="n">
        <v>7</v>
      </c>
      <c r="AW68">
        <f>AU68-AV68</f>
        <v/>
      </c>
      <c r="AX68">
        <f>AW68/AT68</f>
        <v/>
      </c>
      <c r="AY68">
        <f>IFERROR((AW68*1000)/'Egg Data'!OG68,"")</f>
        <v/>
      </c>
      <c r="BA68" t="n">
        <v>7</v>
      </c>
      <c r="BD68">
        <f>BB68-BC68</f>
        <v/>
      </c>
      <c r="BE68">
        <f>BD68/BA68</f>
        <v/>
      </c>
      <c r="BF68">
        <f>IFERROR((BD68*1000)/'Egg Data'!QL68,"")</f>
        <v/>
      </c>
      <c r="BH68" t="n">
        <v>7</v>
      </c>
      <c r="BK68">
        <f>BI68-BJ68</f>
        <v/>
      </c>
      <c r="BL68">
        <f>BK68/BH68</f>
        <v/>
      </c>
      <c r="BM68">
        <f>IFERROR((BK68*1000)/'Egg Data'!SQ68,"")</f>
        <v/>
      </c>
      <c r="BO68" t="n">
        <v>7</v>
      </c>
      <c r="BR68">
        <f>BP68-BQ68</f>
        <v/>
      </c>
      <c r="BS68">
        <f>BR68/BO68</f>
        <v/>
      </c>
      <c r="BT68">
        <f>IFERROR((BR68*1000)/'Egg Data'!UV68,"")</f>
        <v/>
      </c>
      <c r="BV68" t="n">
        <v>7</v>
      </c>
      <c r="BY68">
        <f>BW68-BX68</f>
        <v/>
      </c>
      <c r="BZ68">
        <f>BY68/BV68</f>
        <v/>
      </c>
      <c r="CA68">
        <f>IFERROR((BY68*1000)/'Egg Data'!XA68,"")</f>
        <v/>
      </c>
      <c r="CC68" t="n">
        <v>7</v>
      </c>
      <c r="CF68">
        <f>CD68-CE68</f>
        <v/>
      </c>
      <c r="CG68">
        <f>CF68/CC68</f>
        <v/>
      </c>
      <c r="CH68">
        <f>IFERROR((CF68*1000)/'Egg Data'!ZF68,"")</f>
        <v/>
      </c>
      <c r="CJ68" t="n">
        <v>7</v>
      </c>
      <c r="CM68">
        <f>CK68-CL68</f>
        <v/>
      </c>
      <c r="CN68">
        <f>CM68/CJ68</f>
        <v/>
      </c>
      <c r="CO68">
        <f>IFERROR((CM68*1000)/'Egg Data'!ABK68,"")</f>
        <v/>
      </c>
      <c r="CQ68" t="n">
        <v>7</v>
      </c>
      <c r="CT68">
        <f>CR68-CS68</f>
        <v/>
      </c>
      <c r="CU68">
        <f>CT68/CQ68</f>
        <v/>
      </c>
      <c r="CV68">
        <f>IFERROR((CT68*1000)/'Egg Data'!ADP68,"")</f>
        <v/>
      </c>
      <c r="CX68" t="n">
        <v>7</v>
      </c>
      <c r="DA68">
        <f>CY68-CZ68</f>
        <v/>
      </c>
      <c r="DB68">
        <f>DA68/CX68</f>
        <v/>
      </c>
      <c r="DC68">
        <f>IFERROR((DA68*1000)/'Egg Data'!AFU68,"")</f>
        <v/>
      </c>
      <c r="DE68" t="n">
        <v>7</v>
      </c>
      <c r="DH68">
        <f>DF68-DG68</f>
        <v/>
      </c>
      <c r="DI68">
        <f>DH68/DE68</f>
        <v/>
      </c>
      <c r="DJ68">
        <f>IFERROR((DH68*1000)/'Egg Data'!AHZ68,"")</f>
        <v/>
      </c>
      <c r="DL68" t="n">
        <v>7</v>
      </c>
      <c r="DO68">
        <f>DM68-DN68</f>
        <v/>
      </c>
      <c r="DP68">
        <f>DO68/DL68</f>
        <v/>
      </c>
      <c r="DQ68">
        <f>IFERROR((DO68*1000)/'Egg Data'!AKE68,"")</f>
        <v/>
      </c>
      <c r="DS68" t="n">
        <v>7</v>
      </c>
      <c r="DV68">
        <f>DT68-DU68</f>
        <v/>
      </c>
      <c r="DW68">
        <f>DV68/DS68</f>
        <v/>
      </c>
      <c r="DX68">
        <f>IFERROR((DV68*1000)/'Egg Data'!AMJ68,"")</f>
        <v/>
      </c>
      <c r="DZ68" t="n">
        <v>7</v>
      </c>
      <c r="EC68">
        <f>EA68-EB68</f>
        <v/>
      </c>
      <c r="ED68">
        <f>EC68/DZ68</f>
        <v/>
      </c>
      <c r="EE68">
        <f>IFERROR((EC68*1000)/'Egg Data'!AOO68,"")</f>
        <v/>
      </c>
      <c r="EG68" t="n">
        <v>7</v>
      </c>
      <c r="EJ68">
        <f>EH68-EI68</f>
        <v/>
      </c>
      <c r="EK68">
        <f>EJ68/EG68</f>
        <v/>
      </c>
      <c r="EL68">
        <f>IFERROR((EJ68*1000)/'Egg Data'!AQT68,"")</f>
        <v/>
      </c>
    </row>
    <row r="69">
      <c r="A69" t="n">
        <v>66</v>
      </c>
      <c r="D69" t="n">
        <v>7</v>
      </c>
      <c r="G69">
        <f>E69-F69</f>
        <v/>
      </c>
      <c r="H69">
        <f>G69/D69</f>
        <v/>
      </c>
      <c r="I69">
        <f>IFERROR((G69*1000)/'Egg Data'!BC69,"")</f>
        <v/>
      </c>
      <c r="K69" t="n">
        <v>7</v>
      </c>
      <c r="N69">
        <f>L69-M69</f>
        <v/>
      </c>
      <c r="O69">
        <f>N69/K69</f>
        <v/>
      </c>
      <c r="P69">
        <f>IFERROR((N69*1000)/'Egg Data'!DH69,"")</f>
        <v/>
      </c>
      <c r="R69" t="n">
        <v>7</v>
      </c>
      <c r="U69">
        <f>S69-T69</f>
        <v/>
      </c>
      <c r="V69">
        <f>U69/R69</f>
        <v/>
      </c>
      <c r="W69">
        <f>IFERROR((U69*1000)/'Egg Data'!FM69,"")</f>
        <v/>
      </c>
      <c r="Y69" t="n">
        <v>7</v>
      </c>
      <c r="AB69">
        <f>Z69-AA69</f>
        <v/>
      </c>
      <c r="AC69">
        <f>AB69/Y69</f>
        <v/>
      </c>
      <c r="AD69">
        <f>IFERROR((AB69*1000)/'Egg Data'!HR69,"")</f>
        <v/>
      </c>
      <c r="AF69" t="n">
        <v>7</v>
      </c>
      <c r="AI69">
        <f>AG69-AH69</f>
        <v/>
      </c>
      <c r="AJ69">
        <f>AI69/AF69</f>
        <v/>
      </c>
      <c r="AK69">
        <f>IFERROR((AI69*1000)/'Egg Data'!JW69,"")</f>
        <v/>
      </c>
      <c r="AM69" t="n">
        <v>7</v>
      </c>
      <c r="AP69">
        <f>AN69-AO69</f>
        <v/>
      </c>
      <c r="AQ69">
        <f>AP69/AM69</f>
        <v/>
      </c>
      <c r="AR69">
        <f>IFERROR((AP69*1000)/'Egg Data'!MB69,"")</f>
        <v/>
      </c>
      <c r="AT69" t="n">
        <v>7</v>
      </c>
      <c r="AW69">
        <f>AU69-AV69</f>
        <v/>
      </c>
      <c r="AX69">
        <f>AW69/AT69</f>
        <v/>
      </c>
      <c r="AY69">
        <f>IFERROR((AW69*1000)/'Egg Data'!OG69,"")</f>
        <v/>
      </c>
      <c r="BA69" t="n">
        <v>7</v>
      </c>
      <c r="BD69">
        <f>BB69-BC69</f>
        <v/>
      </c>
      <c r="BE69">
        <f>BD69/BA69</f>
        <v/>
      </c>
      <c r="BF69">
        <f>IFERROR((BD69*1000)/'Egg Data'!QL69,"")</f>
        <v/>
      </c>
      <c r="BH69" t="n">
        <v>7</v>
      </c>
      <c r="BK69">
        <f>BI69-BJ69</f>
        <v/>
      </c>
      <c r="BL69">
        <f>BK69/BH69</f>
        <v/>
      </c>
      <c r="BM69">
        <f>IFERROR((BK69*1000)/'Egg Data'!SQ69,"")</f>
        <v/>
      </c>
      <c r="BO69" t="n">
        <v>7</v>
      </c>
      <c r="BR69">
        <f>BP69-BQ69</f>
        <v/>
      </c>
      <c r="BS69">
        <f>BR69/BO69</f>
        <v/>
      </c>
      <c r="BT69">
        <f>IFERROR((BR69*1000)/'Egg Data'!UV69,"")</f>
        <v/>
      </c>
      <c r="BV69" t="n">
        <v>7</v>
      </c>
      <c r="BY69">
        <f>BW69-BX69</f>
        <v/>
      </c>
      <c r="BZ69">
        <f>BY69/BV69</f>
        <v/>
      </c>
      <c r="CA69">
        <f>IFERROR((BY69*1000)/'Egg Data'!XA69,"")</f>
        <v/>
      </c>
      <c r="CC69" t="n">
        <v>7</v>
      </c>
      <c r="CF69">
        <f>CD69-CE69</f>
        <v/>
      </c>
      <c r="CG69">
        <f>CF69/CC69</f>
        <v/>
      </c>
      <c r="CH69">
        <f>IFERROR((CF69*1000)/'Egg Data'!ZF69,"")</f>
        <v/>
      </c>
      <c r="CJ69" t="n">
        <v>7</v>
      </c>
      <c r="CM69">
        <f>CK69-CL69</f>
        <v/>
      </c>
      <c r="CN69">
        <f>CM69/CJ69</f>
        <v/>
      </c>
      <c r="CO69">
        <f>IFERROR((CM69*1000)/'Egg Data'!ABK69,"")</f>
        <v/>
      </c>
      <c r="CQ69" t="n">
        <v>7</v>
      </c>
      <c r="CT69">
        <f>CR69-CS69</f>
        <v/>
      </c>
      <c r="CU69">
        <f>CT69/CQ69</f>
        <v/>
      </c>
      <c r="CV69">
        <f>IFERROR((CT69*1000)/'Egg Data'!ADP69,"")</f>
        <v/>
      </c>
      <c r="CX69" t="n">
        <v>7</v>
      </c>
      <c r="DA69">
        <f>CY69-CZ69</f>
        <v/>
      </c>
      <c r="DB69">
        <f>DA69/CX69</f>
        <v/>
      </c>
      <c r="DC69">
        <f>IFERROR((DA69*1000)/'Egg Data'!AFU69,"")</f>
        <v/>
      </c>
      <c r="DE69" t="n">
        <v>7</v>
      </c>
      <c r="DH69">
        <f>DF69-DG69</f>
        <v/>
      </c>
      <c r="DI69">
        <f>DH69/DE69</f>
        <v/>
      </c>
      <c r="DJ69">
        <f>IFERROR((DH69*1000)/'Egg Data'!AHZ69,"")</f>
        <v/>
      </c>
      <c r="DL69" t="n">
        <v>7</v>
      </c>
      <c r="DO69">
        <f>DM69-DN69</f>
        <v/>
      </c>
      <c r="DP69">
        <f>DO69/DL69</f>
        <v/>
      </c>
      <c r="DQ69">
        <f>IFERROR((DO69*1000)/'Egg Data'!AKE69,"")</f>
        <v/>
      </c>
      <c r="DS69" t="n">
        <v>7</v>
      </c>
      <c r="DV69">
        <f>DT69-DU69</f>
        <v/>
      </c>
      <c r="DW69">
        <f>DV69/DS69</f>
        <v/>
      </c>
      <c r="DX69">
        <f>IFERROR((DV69*1000)/'Egg Data'!AMJ69,"")</f>
        <v/>
      </c>
      <c r="DZ69" t="n">
        <v>7</v>
      </c>
      <c r="EC69">
        <f>EA69-EB69</f>
        <v/>
      </c>
      <c r="ED69">
        <f>EC69/DZ69</f>
        <v/>
      </c>
      <c r="EE69">
        <f>IFERROR((EC69*1000)/'Egg Data'!AOO69,"")</f>
        <v/>
      </c>
      <c r="EG69" t="n">
        <v>7</v>
      </c>
      <c r="EJ69">
        <f>EH69-EI69</f>
        <v/>
      </c>
      <c r="EK69">
        <f>EJ69/EG69</f>
        <v/>
      </c>
      <c r="EL69">
        <f>IFERROR((EJ69*1000)/'Egg Data'!AQT69,"")</f>
        <v/>
      </c>
    </row>
    <row r="70">
      <c r="A70" t="n">
        <v>67</v>
      </c>
      <c r="D70" t="n">
        <v>7</v>
      </c>
      <c r="G70">
        <f>E70-F70</f>
        <v/>
      </c>
      <c r="H70">
        <f>G70/D70</f>
        <v/>
      </c>
      <c r="I70">
        <f>IFERROR((G70*1000)/'Egg Data'!BC70,"")</f>
        <v/>
      </c>
      <c r="K70" t="n">
        <v>7</v>
      </c>
      <c r="N70">
        <f>L70-M70</f>
        <v/>
      </c>
      <c r="O70">
        <f>N70/K70</f>
        <v/>
      </c>
      <c r="P70">
        <f>IFERROR((N70*1000)/'Egg Data'!DH70,"")</f>
        <v/>
      </c>
      <c r="R70" t="n">
        <v>7</v>
      </c>
      <c r="U70">
        <f>S70-T70</f>
        <v/>
      </c>
      <c r="V70">
        <f>U70/R70</f>
        <v/>
      </c>
      <c r="W70">
        <f>IFERROR((U70*1000)/'Egg Data'!FM70,"")</f>
        <v/>
      </c>
      <c r="Y70" t="n">
        <v>7</v>
      </c>
      <c r="AB70">
        <f>Z70-AA70</f>
        <v/>
      </c>
      <c r="AC70">
        <f>AB70/Y70</f>
        <v/>
      </c>
      <c r="AD70">
        <f>IFERROR((AB70*1000)/'Egg Data'!HR70,"")</f>
        <v/>
      </c>
      <c r="AF70" t="n">
        <v>7</v>
      </c>
      <c r="AI70">
        <f>AG70-AH70</f>
        <v/>
      </c>
      <c r="AJ70">
        <f>AI70/AF70</f>
        <v/>
      </c>
      <c r="AK70">
        <f>IFERROR((AI70*1000)/'Egg Data'!JW70,"")</f>
        <v/>
      </c>
      <c r="AM70" t="n">
        <v>7</v>
      </c>
      <c r="AP70">
        <f>AN70-AO70</f>
        <v/>
      </c>
      <c r="AQ70">
        <f>AP70/AM70</f>
        <v/>
      </c>
      <c r="AR70">
        <f>IFERROR((AP70*1000)/'Egg Data'!MB70,"")</f>
        <v/>
      </c>
      <c r="AT70" t="n">
        <v>7</v>
      </c>
      <c r="AW70">
        <f>AU70-AV70</f>
        <v/>
      </c>
      <c r="AX70">
        <f>AW70/AT70</f>
        <v/>
      </c>
      <c r="AY70">
        <f>IFERROR((AW70*1000)/'Egg Data'!OG70,"")</f>
        <v/>
      </c>
      <c r="BA70" t="n">
        <v>7</v>
      </c>
      <c r="BD70">
        <f>BB70-BC70</f>
        <v/>
      </c>
      <c r="BE70">
        <f>BD70/BA70</f>
        <v/>
      </c>
      <c r="BF70">
        <f>IFERROR((BD70*1000)/'Egg Data'!QL70,"")</f>
        <v/>
      </c>
      <c r="BH70" t="n">
        <v>7</v>
      </c>
      <c r="BK70">
        <f>BI70-BJ70</f>
        <v/>
      </c>
      <c r="BL70">
        <f>BK70/BH70</f>
        <v/>
      </c>
      <c r="BM70">
        <f>IFERROR((BK70*1000)/'Egg Data'!SQ70,"")</f>
        <v/>
      </c>
      <c r="BO70" t="n">
        <v>7</v>
      </c>
      <c r="BR70">
        <f>BP70-BQ70</f>
        <v/>
      </c>
      <c r="BS70">
        <f>BR70/BO70</f>
        <v/>
      </c>
      <c r="BT70">
        <f>IFERROR((BR70*1000)/'Egg Data'!UV70,"")</f>
        <v/>
      </c>
      <c r="BV70" t="n">
        <v>7</v>
      </c>
      <c r="BY70">
        <f>BW70-BX70</f>
        <v/>
      </c>
      <c r="BZ70">
        <f>BY70/BV70</f>
        <v/>
      </c>
      <c r="CA70">
        <f>IFERROR((BY70*1000)/'Egg Data'!XA70,"")</f>
        <v/>
      </c>
      <c r="CC70" t="n">
        <v>7</v>
      </c>
      <c r="CF70">
        <f>CD70-CE70</f>
        <v/>
      </c>
      <c r="CG70">
        <f>CF70/CC70</f>
        <v/>
      </c>
      <c r="CH70">
        <f>IFERROR((CF70*1000)/'Egg Data'!ZF70,"")</f>
        <v/>
      </c>
      <c r="CJ70" t="n">
        <v>7</v>
      </c>
      <c r="CM70">
        <f>CK70-CL70</f>
        <v/>
      </c>
      <c r="CN70">
        <f>CM70/CJ70</f>
        <v/>
      </c>
      <c r="CO70">
        <f>IFERROR((CM70*1000)/'Egg Data'!ABK70,"")</f>
        <v/>
      </c>
      <c r="CQ70" t="n">
        <v>7</v>
      </c>
      <c r="CT70">
        <f>CR70-CS70</f>
        <v/>
      </c>
      <c r="CU70">
        <f>CT70/CQ70</f>
        <v/>
      </c>
      <c r="CV70">
        <f>IFERROR((CT70*1000)/'Egg Data'!ADP70,"")</f>
        <v/>
      </c>
      <c r="CX70" t="n">
        <v>7</v>
      </c>
      <c r="DA70">
        <f>CY70-CZ70</f>
        <v/>
      </c>
      <c r="DB70">
        <f>DA70/CX70</f>
        <v/>
      </c>
      <c r="DC70">
        <f>IFERROR((DA70*1000)/'Egg Data'!AFU70,"")</f>
        <v/>
      </c>
      <c r="DE70" t="n">
        <v>7</v>
      </c>
      <c r="DH70">
        <f>DF70-DG70</f>
        <v/>
      </c>
      <c r="DI70">
        <f>DH70/DE70</f>
        <v/>
      </c>
      <c r="DJ70">
        <f>IFERROR((DH70*1000)/'Egg Data'!AHZ70,"")</f>
        <v/>
      </c>
      <c r="DL70" t="n">
        <v>7</v>
      </c>
      <c r="DO70">
        <f>DM70-DN70</f>
        <v/>
      </c>
      <c r="DP70">
        <f>DO70/DL70</f>
        <v/>
      </c>
      <c r="DQ70">
        <f>IFERROR((DO70*1000)/'Egg Data'!AKE70,"")</f>
        <v/>
      </c>
      <c r="DS70" t="n">
        <v>7</v>
      </c>
      <c r="DV70">
        <f>DT70-DU70</f>
        <v/>
      </c>
      <c r="DW70">
        <f>DV70/DS70</f>
        <v/>
      </c>
      <c r="DX70">
        <f>IFERROR((DV70*1000)/'Egg Data'!AMJ70,"")</f>
        <v/>
      </c>
      <c r="DZ70" t="n">
        <v>7</v>
      </c>
      <c r="EC70">
        <f>EA70-EB70</f>
        <v/>
      </c>
      <c r="ED70">
        <f>EC70/DZ70</f>
        <v/>
      </c>
      <c r="EE70">
        <f>IFERROR((EC70*1000)/'Egg Data'!AOO70,"")</f>
        <v/>
      </c>
      <c r="EG70" t="n">
        <v>7</v>
      </c>
      <c r="EJ70">
        <f>EH70-EI70</f>
        <v/>
      </c>
      <c r="EK70">
        <f>EJ70/EG70</f>
        <v/>
      </c>
      <c r="EL70">
        <f>IFERROR((EJ70*1000)/'Egg Data'!AQT70,"")</f>
        <v/>
      </c>
    </row>
    <row r="71">
      <c r="A71" t="n">
        <v>68</v>
      </c>
      <c r="D71" t="n">
        <v>7</v>
      </c>
      <c r="G71">
        <f>E71-F71</f>
        <v/>
      </c>
      <c r="H71">
        <f>G71/D71</f>
        <v/>
      </c>
      <c r="I71">
        <f>IFERROR((G71*1000)/'Egg Data'!BC71,"")</f>
        <v/>
      </c>
      <c r="K71" t="n">
        <v>7</v>
      </c>
      <c r="N71">
        <f>L71-M71</f>
        <v/>
      </c>
      <c r="O71">
        <f>N71/K71</f>
        <v/>
      </c>
      <c r="P71">
        <f>IFERROR((N71*1000)/'Egg Data'!DH71,"")</f>
        <v/>
      </c>
      <c r="R71" t="n">
        <v>7</v>
      </c>
      <c r="U71">
        <f>S71-T71</f>
        <v/>
      </c>
      <c r="V71">
        <f>U71/R71</f>
        <v/>
      </c>
      <c r="W71">
        <f>IFERROR((U71*1000)/'Egg Data'!FM71,"")</f>
        <v/>
      </c>
      <c r="Y71" t="n">
        <v>7</v>
      </c>
      <c r="AB71">
        <f>Z71-AA71</f>
        <v/>
      </c>
      <c r="AC71">
        <f>AB71/Y71</f>
        <v/>
      </c>
      <c r="AD71">
        <f>IFERROR((AB71*1000)/'Egg Data'!HR71,"")</f>
        <v/>
      </c>
      <c r="AF71" t="n">
        <v>7</v>
      </c>
      <c r="AI71">
        <f>AG71-AH71</f>
        <v/>
      </c>
      <c r="AJ71">
        <f>AI71/AF71</f>
        <v/>
      </c>
      <c r="AK71">
        <f>IFERROR((AI71*1000)/'Egg Data'!JW71,"")</f>
        <v/>
      </c>
      <c r="AM71" t="n">
        <v>7</v>
      </c>
      <c r="AP71">
        <f>AN71-AO71</f>
        <v/>
      </c>
      <c r="AQ71">
        <f>AP71/AM71</f>
        <v/>
      </c>
      <c r="AR71">
        <f>IFERROR((AP71*1000)/'Egg Data'!MB71,"")</f>
        <v/>
      </c>
      <c r="AT71" t="n">
        <v>7</v>
      </c>
      <c r="AW71">
        <f>AU71-AV71</f>
        <v/>
      </c>
      <c r="AX71">
        <f>AW71/AT71</f>
        <v/>
      </c>
      <c r="AY71">
        <f>IFERROR((AW71*1000)/'Egg Data'!OG71,"")</f>
        <v/>
      </c>
      <c r="BA71" t="n">
        <v>7</v>
      </c>
      <c r="BD71">
        <f>BB71-BC71</f>
        <v/>
      </c>
      <c r="BE71">
        <f>BD71/BA71</f>
        <v/>
      </c>
      <c r="BF71">
        <f>IFERROR((BD71*1000)/'Egg Data'!QL71,"")</f>
        <v/>
      </c>
      <c r="BH71" t="n">
        <v>7</v>
      </c>
      <c r="BK71">
        <f>BI71-BJ71</f>
        <v/>
      </c>
      <c r="BL71">
        <f>BK71/BH71</f>
        <v/>
      </c>
      <c r="BM71">
        <f>IFERROR((BK71*1000)/'Egg Data'!SQ71,"")</f>
        <v/>
      </c>
      <c r="BO71" t="n">
        <v>7</v>
      </c>
      <c r="BR71">
        <f>BP71-BQ71</f>
        <v/>
      </c>
      <c r="BS71">
        <f>BR71/BO71</f>
        <v/>
      </c>
      <c r="BT71">
        <f>IFERROR((BR71*1000)/'Egg Data'!UV71,"")</f>
        <v/>
      </c>
      <c r="BV71" t="n">
        <v>7</v>
      </c>
      <c r="BY71">
        <f>BW71-BX71</f>
        <v/>
      </c>
      <c r="BZ71">
        <f>BY71/BV71</f>
        <v/>
      </c>
      <c r="CA71">
        <f>IFERROR((BY71*1000)/'Egg Data'!XA71,"")</f>
        <v/>
      </c>
      <c r="CC71" t="n">
        <v>7</v>
      </c>
      <c r="CF71">
        <f>CD71-CE71</f>
        <v/>
      </c>
      <c r="CG71">
        <f>CF71/CC71</f>
        <v/>
      </c>
      <c r="CH71">
        <f>IFERROR((CF71*1000)/'Egg Data'!ZF71,"")</f>
        <v/>
      </c>
      <c r="CJ71" t="n">
        <v>7</v>
      </c>
      <c r="CM71">
        <f>CK71-CL71</f>
        <v/>
      </c>
      <c r="CN71">
        <f>CM71/CJ71</f>
        <v/>
      </c>
      <c r="CO71">
        <f>IFERROR((CM71*1000)/'Egg Data'!ABK71,"")</f>
        <v/>
      </c>
      <c r="CQ71" t="n">
        <v>7</v>
      </c>
      <c r="CT71">
        <f>CR71-CS71</f>
        <v/>
      </c>
      <c r="CU71">
        <f>CT71/CQ71</f>
        <v/>
      </c>
      <c r="CV71">
        <f>IFERROR((CT71*1000)/'Egg Data'!ADP71,"")</f>
        <v/>
      </c>
      <c r="CX71" t="n">
        <v>7</v>
      </c>
      <c r="DA71">
        <f>CY71-CZ71</f>
        <v/>
      </c>
      <c r="DB71">
        <f>DA71/CX71</f>
        <v/>
      </c>
      <c r="DC71">
        <f>IFERROR((DA71*1000)/'Egg Data'!AFU71,"")</f>
        <v/>
      </c>
      <c r="DE71" t="n">
        <v>7</v>
      </c>
      <c r="DH71">
        <f>DF71-DG71</f>
        <v/>
      </c>
      <c r="DI71">
        <f>DH71/DE71</f>
        <v/>
      </c>
      <c r="DJ71">
        <f>IFERROR((DH71*1000)/'Egg Data'!AHZ71,"")</f>
        <v/>
      </c>
      <c r="DL71" t="n">
        <v>7</v>
      </c>
      <c r="DO71">
        <f>DM71-DN71</f>
        <v/>
      </c>
      <c r="DP71">
        <f>DO71/DL71</f>
        <v/>
      </c>
      <c r="DQ71">
        <f>IFERROR((DO71*1000)/'Egg Data'!AKE71,"")</f>
        <v/>
      </c>
      <c r="DS71" t="n">
        <v>7</v>
      </c>
      <c r="DV71">
        <f>DT71-DU71</f>
        <v/>
      </c>
      <c r="DW71">
        <f>DV71/DS71</f>
        <v/>
      </c>
      <c r="DX71">
        <f>IFERROR((DV71*1000)/'Egg Data'!AMJ71,"")</f>
        <v/>
      </c>
      <c r="DZ71" t="n">
        <v>7</v>
      </c>
      <c r="EC71">
        <f>EA71-EB71</f>
        <v/>
      </c>
      <c r="ED71">
        <f>EC71/DZ71</f>
        <v/>
      </c>
      <c r="EE71">
        <f>IFERROR((EC71*1000)/'Egg Data'!AOO71,"")</f>
        <v/>
      </c>
      <c r="EG71" t="n">
        <v>7</v>
      </c>
      <c r="EJ71">
        <f>EH71-EI71</f>
        <v/>
      </c>
      <c r="EK71">
        <f>EJ71/EG71</f>
        <v/>
      </c>
      <c r="EL71">
        <f>IFERROR((EJ71*1000)/'Egg Data'!AQT71,"")</f>
        <v/>
      </c>
    </row>
    <row r="72">
      <c r="A72" t="n">
        <v>69</v>
      </c>
      <c r="D72" t="n">
        <v>7</v>
      </c>
      <c r="G72">
        <f>E72-F72</f>
        <v/>
      </c>
      <c r="H72">
        <f>G72/D72</f>
        <v/>
      </c>
      <c r="I72">
        <f>IFERROR((G72*1000)/'Egg Data'!BC72,"")</f>
        <v/>
      </c>
      <c r="K72" t="n">
        <v>7</v>
      </c>
      <c r="N72">
        <f>L72-M72</f>
        <v/>
      </c>
      <c r="O72">
        <f>N72/K72</f>
        <v/>
      </c>
      <c r="P72">
        <f>IFERROR((N72*1000)/'Egg Data'!DH72,"")</f>
        <v/>
      </c>
      <c r="R72" t="n">
        <v>7</v>
      </c>
      <c r="U72">
        <f>S72-T72</f>
        <v/>
      </c>
      <c r="V72">
        <f>U72/R72</f>
        <v/>
      </c>
      <c r="W72">
        <f>IFERROR((U72*1000)/'Egg Data'!FM72,"")</f>
        <v/>
      </c>
      <c r="Y72" t="n">
        <v>7</v>
      </c>
      <c r="AB72">
        <f>Z72-AA72</f>
        <v/>
      </c>
      <c r="AC72">
        <f>AB72/Y72</f>
        <v/>
      </c>
      <c r="AD72">
        <f>IFERROR((AB72*1000)/'Egg Data'!HR72,"")</f>
        <v/>
      </c>
      <c r="AF72" t="n">
        <v>7</v>
      </c>
      <c r="AI72">
        <f>AG72-AH72</f>
        <v/>
      </c>
      <c r="AJ72">
        <f>AI72/AF72</f>
        <v/>
      </c>
      <c r="AK72">
        <f>IFERROR((AI72*1000)/'Egg Data'!JW72,"")</f>
        <v/>
      </c>
      <c r="AM72" t="n">
        <v>7</v>
      </c>
      <c r="AP72">
        <f>AN72-AO72</f>
        <v/>
      </c>
      <c r="AQ72">
        <f>AP72/AM72</f>
        <v/>
      </c>
      <c r="AR72">
        <f>IFERROR((AP72*1000)/'Egg Data'!MB72,"")</f>
        <v/>
      </c>
      <c r="AT72" t="n">
        <v>7</v>
      </c>
      <c r="AW72">
        <f>AU72-AV72</f>
        <v/>
      </c>
      <c r="AX72">
        <f>AW72/AT72</f>
        <v/>
      </c>
      <c r="AY72">
        <f>IFERROR((AW72*1000)/'Egg Data'!OG72,"")</f>
        <v/>
      </c>
      <c r="BA72" t="n">
        <v>7</v>
      </c>
      <c r="BD72">
        <f>BB72-BC72</f>
        <v/>
      </c>
      <c r="BE72">
        <f>BD72/BA72</f>
        <v/>
      </c>
      <c r="BF72">
        <f>IFERROR((BD72*1000)/'Egg Data'!QL72,"")</f>
        <v/>
      </c>
      <c r="BH72" t="n">
        <v>7</v>
      </c>
      <c r="BK72">
        <f>BI72-BJ72</f>
        <v/>
      </c>
      <c r="BL72">
        <f>BK72/BH72</f>
        <v/>
      </c>
      <c r="BM72">
        <f>IFERROR((BK72*1000)/'Egg Data'!SQ72,"")</f>
        <v/>
      </c>
      <c r="BO72" t="n">
        <v>7</v>
      </c>
      <c r="BR72">
        <f>BP72-BQ72</f>
        <v/>
      </c>
      <c r="BS72">
        <f>BR72/BO72</f>
        <v/>
      </c>
      <c r="BT72">
        <f>IFERROR((BR72*1000)/'Egg Data'!UV72,"")</f>
        <v/>
      </c>
      <c r="BV72" t="n">
        <v>7</v>
      </c>
      <c r="BY72">
        <f>BW72-BX72</f>
        <v/>
      </c>
      <c r="BZ72">
        <f>BY72/BV72</f>
        <v/>
      </c>
      <c r="CA72">
        <f>IFERROR((BY72*1000)/'Egg Data'!XA72,"")</f>
        <v/>
      </c>
      <c r="CC72" t="n">
        <v>7</v>
      </c>
      <c r="CF72">
        <f>CD72-CE72</f>
        <v/>
      </c>
      <c r="CG72">
        <f>CF72/CC72</f>
        <v/>
      </c>
      <c r="CH72">
        <f>IFERROR((CF72*1000)/'Egg Data'!ZF72,"")</f>
        <v/>
      </c>
      <c r="CJ72" t="n">
        <v>7</v>
      </c>
      <c r="CM72">
        <f>CK72-CL72</f>
        <v/>
      </c>
      <c r="CN72">
        <f>CM72/CJ72</f>
        <v/>
      </c>
      <c r="CO72">
        <f>IFERROR((CM72*1000)/'Egg Data'!ABK72,"")</f>
        <v/>
      </c>
      <c r="CQ72" t="n">
        <v>7</v>
      </c>
      <c r="CT72">
        <f>CR72-CS72</f>
        <v/>
      </c>
      <c r="CU72">
        <f>CT72/CQ72</f>
        <v/>
      </c>
      <c r="CV72">
        <f>IFERROR((CT72*1000)/'Egg Data'!ADP72,"")</f>
        <v/>
      </c>
      <c r="CX72" t="n">
        <v>7</v>
      </c>
      <c r="DA72">
        <f>CY72-CZ72</f>
        <v/>
      </c>
      <c r="DB72">
        <f>DA72/CX72</f>
        <v/>
      </c>
      <c r="DC72">
        <f>IFERROR((DA72*1000)/'Egg Data'!AFU72,"")</f>
        <v/>
      </c>
      <c r="DE72" t="n">
        <v>7</v>
      </c>
      <c r="DH72">
        <f>DF72-DG72</f>
        <v/>
      </c>
      <c r="DI72">
        <f>DH72/DE72</f>
        <v/>
      </c>
      <c r="DJ72">
        <f>IFERROR((DH72*1000)/'Egg Data'!AHZ72,"")</f>
        <v/>
      </c>
      <c r="DL72" t="n">
        <v>7</v>
      </c>
      <c r="DO72">
        <f>DM72-DN72</f>
        <v/>
      </c>
      <c r="DP72">
        <f>DO72/DL72</f>
        <v/>
      </c>
      <c r="DQ72">
        <f>IFERROR((DO72*1000)/'Egg Data'!AKE72,"")</f>
        <v/>
      </c>
      <c r="DS72" t="n">
        <v>7</v>
      </c>
      <c r="DV72">
        <f>DT72-DU72</f>
        <v/>
      </c>
      <c r="DW72">
        <f>DV72/DS72</f>
        <v/>
      </c>
      <c r="DX72">
        <f>IFERROR((DV72*1000)/'Egg Data'!AMJ72,"")</f>
        <v/>
      </c>
      <c r="DZ72" t="n">
        <v>7</v>
      </c>
      <c r="EC72">
        <f>EA72-EB72</f>
        <v/>
      </c>
      <c r="ED72">
        <f>EC72/DZ72</f>
        <v/>
      </c>
      <c r="EE72">
        <f>IFERROR((EC72*1000)/'Egg Data'!AOO72,"")</f>
        <v/>
      </c>
      <c r="EG72" t="n">
        <v>7</v>
      </c>
      <c r="EJ72">
        <f>EH72-EI72</f>
        <v/>
      </c>
      <c r="EK72">
        <f>EJ72/EG72</f>
        <v/>
      </c>
      <c r="EL72">
        <f>IFERROR((EJ72*1000)/'Egg Data'!AQT72,"")</f>
        <v/>
      </c>
    </row>
    <row r="73">
      <c r="A73" t="n">
        <v>70</v>
      </c>
      <c r="D73" t="n">
        <v>7</v>
      </c>
      <c r="G73">
        <f>E73-F73</f>
        <v/>
      </c>
      <c r="H73">
        <f>G73/D73</f>
        <v/>
      </c>
      <c r="I73">
        <f>IFERROR((G73*1000)/'Egg Data'!BC73,"")</f>
        <v/>
      </c>
      <c r="K73" t="n">
        <v>7</v>
      </c>
      <c r="N73">
        <f>L73-M73</f>
        <v/>
      </c>
      <c r="O73">
        <f>N73/K73</f>
        <v/>
      </c>
      <c r="P73">
        <f>IFERROR((N73*1000)/'Egg Data'!DH73,"")</f>
        <v/>
      </c>
      <c r="R73" t="n">
        <v>7</v>
      </c>
      <c r="U73">
        <f>S73-T73</f>
        <v/>
      </c>
      <c r="V73">
        <f>U73/R73</f>
        <v/>
      </c>
      <c r="W73">
        <f>IFERROR((U73*1000)/'Egg Data'!FM73,"")</f>
        <v/>
      </c>
      <c r="Y73" t="n">
        <v>7</v>
      </c>
      <c r="AB73">
        <f>Z73-AA73</f>
        <v/>
      </c>
      <c r="AC73">
        <f>AB73/Y73</f>
        <v/>
      </c>
      <c r="AD73">
        <f>IFERROR((AB73*1000)/'Egg Data'!HR73,"")</f>
        <v/>
      </c>
      <c r="AF73" t="n">
        <v>7</v>
      </c>
      <c r="AI73">
        <f>AG73-AH73</f>
        <v/>
      </c>
      <c r="AJ73">
        <f>AI73/AF73</f>
        <v/>
      </c>
      <c r="AK73">
        <f>IFERROR((AI73*1000)/'Egg Data'!JW73,"")</f>
        <v/>
      </c>
      <c r="AM73" t="n">
        <v>7</v>
      </c>
      <c r="AP73">
        <f>AN73-AO73</f>
        <v/>
      </c>
      <c r="AQ73">
        <f>AP73/AM73</f>
        <v/>
      </c>
      <c r="AR73">
        <f>IFERROR((AP73*1000)/'Egg Data'!MB73,"")</f>
        <v/>
      </c>
      <c r="AT73" t="n">
        <v>7</v>
      </c>
      <c r="AW73">
        <f>AU73-AV73</f>
        <v/>
      </c>
      <c r="AX73">
        <f>AW73/AT73</f>
        <v/>
      </c>
      <c r="AY73">
        <f>IFERROR((AW73*1000)/'Egg Data'!OG73,"")</f>
        <v/>
      </c>
      <c r="BA73" t="n">
        <v>7</v>
      </c>
      <c r="BD73">
        <f>BB73-BC73</f>
        <v/>
      </c>
      <c r="BE73">
        <f>BD73/BA73</f>
        <v/>
      </c>
      <c r="BF73">
        <f>IFERROR((BD73*1000)/'Egg Data'!QL73,"")</f>
        <v/>
      </c>
      <c r="BH73" t="n">
        <v>7</v>
      </c>
      <c r="BK73">
        <f>BI73-BJ73</f>
        <v/>
      </c>
      <c r="BL73">
        <f>BK73/BH73</f>
        <v/>
      </c>
      <c r="BM73">
        <f>IFERROR((BK73*1000)/'Egg Data'!SQ73,"")</f>
        <v/>
      </c>
      <c r="BO73" t="n">
        <v>7</v>
      </c>
      <c r="BR73">
        <f>BP73-BQ73</f>
        <v/>
      </c>
      <c r="BS73">
        <f>BR73/BO73</f>
        <v/>
      </c>
      <c r="BT73">
        <f>IFERROR((BR73*1000)/'Egg Data'!UV73,"")</f>
        <v/>
      </c>
      <c r="BV73" t="n">
        <v>7</v>
      </c>
      <c r="BY73">
        <f>BW73-BX73</f>
        <v/>
      </c>
      <c r="BZ73">
        <f>BY73/BV73</f>
        <v/>
      </c>
      <c r="CA73">
        <f>IFERROR((BY73*1000)/'Egg Data'!XA73,"")</f>
        <v/>
      </c>
      <c r="CC73" t="n">
        <v>7</v>
      </c>
      <c r="CF73">
        <f>CD73-CE73</f>
        <v/>
      </c>
      <c r="CG73">
        <f>CF73/CC73</f>
        <v/>
      </c>
      <c r="CH73">
        <f>IFERROR((CF73*1000)/'Egg Data'!ZF73,"")</f>
        <v/>
      </c>
      <c r="CJ73" t="n">
        <v>7</v>
      </c>
      <c r="CM73">
        <f>CK73-CL73</f>
        <v/>
      </c>
      <c r="CN73">
        <f>CM73/CJ73</f>
        <v/>
      </c>
      <c r="CO73">
        <f>IFERROR((CM73*1000)/'Egg Data'!ABK73,"")</f>
        <v/>
      </c>
      <c r="CQ73" t="n">
        <v>7</v>
      </c>
      <c r="CT73">
        <f>CR73-CS73</f>
        <v/>
      </c>
      <c r="CU73">
        <f>CT73/CQ73</f>
        <v/>
      </c>
      <c r="CV73">
        <f>IFERROR((CT73*1000)/'Egg Data'!ADP73,"")</f>
        <v/>
      </c>
      <c r="CX73" t="n">
        <v>7</v>
      </c>
      <c r="DA73">
        <f>CY73-CZ73</f>
        <v/>
      </c>
      <c r="DB73">
        <f>DA73/CX73</f>
        <v/>
      </c>
      <c r="DC73">
        <f>IFERROR((DA73*1000)/'Egg Data'!AFU73,"")</f>
        <v/>
      </c>
      <c r="DE73" t="n">
        <v>7</v>
      </c>
      <c r="DH73">
        <f>DF73-DG73</f>
        <v/>
      </c>
      <c r="DI73">
        <f>DH73/DE73</f>
        <v/>
      </c>
      <c r="DJ73">
        <f>IFERROR((DH73*1000)/'Egg Data'!AHZ73,"")</f>
        <v/>
      </c>
      <c r="DL73" t="n">
        <v>7</v>
      </c>
      <c r="DO73">
        <f>DM73-DN73</f>
        <v/>
      </c>
      <c r="DP73">
        <f>DO73/DL73</f>
        <v/>
      </c>
      <c r="DQ73">
        <f>IFERROR((DO73*1000)/'Egg Data'!AKE73,"")</f>
        <v/>
      </c>
      <c r="DS73" t="n">
        <v>7</v>
      </c>
      <c r="DV73">
        <f>DT73-DU73</f>
        <v/>
      </c>
      <c r="DW73">
        <f>DV73/DS73</f>
        <v/>
      </c>
      <c r="DX73">
        <f>IFERROR((DV73*1000)/'Egg Data'!AMJ73,"")</f>
        <v/>
      </c>
      <c r="DZ73" t="n">
        <v>7</v>
      </c>
      <c r="EC73">
        <f>EA73-EB73</f>
        <v/>
      </c>
      <c r="ED73">
        <f>EC73/DZ73</f>
        <v/>
      </c>
      <c r="EE73">
        <f>IFERROR((EC73*1000)/'Egg Data'!AOO73,"")</f>
        <v/>
      </c>
      <c r="EG73" t="n">
        <v>7</v>
      </c>
      <c r="EJ73">
        <f>EH73-EI73</f>
        <v/>
      </c>
      <c r="EK73">
        <f>EJ73/EG73</f>
        <v/>
      </c>
      <c r="EL73">
        <f>IFERROR((EJ73*1000)/'Egg Data'!AQT73,"")</f>
        <v/>
      </c>
    </row>
    <row r="74">
      <c r="A74" t="n">
        <v>71</v>
      </c>
      <c r="D74" t="n">
        <v>7</v>
      </c>
      <c r="G74">
        <f>E74-F74</f>
        <v/>
      </c>
      <c r="H74">
        <f>G74/D74</f>
        <v/>
      </c>
      <c r="I74">
        <f>IFERROR((G74*1000)/'Egg Data'!BC74,"")</f>
        <v/>
      </c>
      <c r="K74" t="n">
        <v>7</v>
      </c>
      <c r="N74">
        <f>L74-M74</f>
        <v/>
      </c>
      <c r="O74">
        <f>N74/K74</f>
        <v/>
      </c>
      <c r="P74">
        <f>IFERROR((N74*1000)/'Egg Data'!DH74,"")</f>
        <v/>
      </c>
      <c r="R74" t="n">
        <v>7</v>
      </c>
      <c r="U74">
        <f>S74-T74</f>
        <v/>
      </c>
      <c r="V74">
        <f>U74/R74</f>
        <v/>
      </c>
      <c r="W74">
        <f>IFERROR((U74*1000)/'Egg Data'!FM74,"")</f>
        <v/>
      </c>
      <c r="Y74" t="n">
        <v>7</v>
      </c>
      <c r="AB74">
        <f>Z74-AA74</f>
        <v/>
      </c>
      <c r="AC74">
        <f>AB74/Y74</f>
        <v/>
      </c>
      <c r="AD74">
        <f>IFERROR((AB74*1000)/'Egg Data'!HR74,"")</f>
        <v/>
      </c>
      <c r="AF74" t="n">
        <v>7</v>
      </c>
      <c r="AI74">
        <f>AG74-AH74</f>
        <v/>
      </c>
      <c r="AJ74">
        <f>AI74/AF74</f>
        <v/>
      </c>
      <c r="AK74">
        <f>IFERROR((AI74*1000)/'Egg Data'!JW74,"")</f>
        <v/>
      </c>
      <c r="AM74" t="n">
        <v>7</v>
      </c>
      <c r="AP74">
        <f>AN74-AO74</f>
        <v/>
      </c>
      <c r="AQ74">
        <f>AP74/AM74</f>
        <v/>
      </c>
      <c r="AR74">
        <f>IFERROR((AP74*1000)/'Egg Data'!MB74,"")</f>
        <v/>
      </c>
      <c r="AT74" t="n">
        <v>7</v>
      </c>
      <c r="AW74">
        <f>AU74-AV74</f>
        <v/>
      </c>
      <c r="AX74">
        <f>AW74/AT74</f>
        <v/>
      </c>
      <c r="AY74">
        <f>IFERROR((AW74*1000)/'Egg Data'!OG74,"")</f>
        <v/>
      </c>
      <c r="BA74" t="n">
        <v>7</v>
      </c>
      <c r="BD74">
        <f>BB74-BC74</f>
        <v/>
      </c>
      <c r="BE74">
        <f>BD74/BA74</f>
        <v/>
      </c>
      <c r="BF74">
        <f>IFERROR((BD74*1000)/'Egg Data'!QL74,"")</f>
        <v/>
      </c>
      <c r="BH74" t="n">
        <v>7</v>
      </c>
      <c r="BK74">
        <f>BI74-BJ74</f>
        <v/>
      </c>
      <c r="BL74">
        <f>BK74/BH74</f>
        <v/>
      </c>
      <c r="BM74">
        <f>IFERROR((BK74*1000)/'Egg Data'!SQ74,"")</f>
        <v/>
      </c>
      <c r="BO74" t="n">
        <v>7</v>
      </c>
      <c r="BR74">
        <f>BP74-BQ74</f>
        <v/>
      </c>
      <c r="BS74">
        <f>BR74/BO74</f>
        <v/>
      </c>
      <c r="BT74">
        <f>IFERROR((BR74*1000)/'Egg Data'!UV74,"")</f>
        <v/>
      </c>
      <c r="BV74" t="n">
        <v>7</v>
      </c>
      <c r="BY74">
        <f>BW74-BX74</f>
        <v/>
      </c>
      <c r="BZ74">
        <f>BY74/BV74</f>
        <v/>
      </c>
      <c r="CA74">
        <f>IFERROR((BY74*1000)/'Egg Data'!XA74,"")</f>
        <v/>
      </c>
      <c r="CC74" t="n">
        <v>7</v>
      </c>
      <c r="CF74">
        <f>CD74-CE74</f>
        <v/>
      </c>
      <c r="CG74">
        <f>CF74/CC74</f>
        <v/>
      </c>
      <c r="CH74">
        <f>IFERROR((CF74*1000)/'Egg Data'!ZF74,"")</f>
        <v/>
      </c>
      <c r="CJ74" t="n">
        <v>7</v>
      </c>
      <c r="CM74">
        <f>CK74-CL74</f>
        <v/>
      </c>
      <c r="CN74">
        <f>CM74/CJ74</f>
        <v/>
      </c>
      <c r="CO74">
        <f>IFERROR((CM74*1000)/'Egg Data'!ABK74,"")</f>
        <v/>
      </c>
      <c r="CQ74" t="n">
        <v>7</v>
      </c>
      <c r="CT74">
        <f>CR74-CS74</f>
        <v/>
      </c>
      <c r="CU74">
        <f>CT74/CQ74</f>
        <v/>
      </c>
      <c r="CV74">
        <f>IFERROR((CT74*1000)/'Egg Data'!ADP74,"")</f>
        <v/>
      </c>
      <c r="CX74" t="n">
        <v>7</v>
      </c>
      <c r="DA74">
        <f>CY74-CZ74</f>
        <v/>
      </c>
      <c r="DB74">
        <f>DA74/CX74</f>
        <v/>
      </c>
      <c r="DC74">
        <f>IFERROR((DA74*1000)/'Egg Data'!AFU74,"")</f>
        <v/>
      </c>
      <c r="DE74" t="n">
        <v>7</v>
      </c>
      <c r="DH74">
        <f>DF74-DG74</f>
        <v/>
      </c>
      <c r="DI74">
        <f>DH74/DE74</f>
        <v/>
      </c>
      <c r="DJ74">
        <f>IFERROR((DH74*1000)/'Egg Data'!AHZ74,"")</f>
        <v/>
      </c>
      <c r="DL74" t="n">
        <v>7</v>
      </c>
      <c r="DO74">
        <f>DM74-DN74</f>
        <v/>
      </c>
      <c r="DP74">
        <f>DO74/DL74</f>
        <v/>
      </c>
      <c r="DQ74">
        <f>IFERROR((DO74*1000)/'Egg Data'!AKE74,"")</f>
        <v/>
      </c>
      <c r="DS74" t="n">
        <v>7</v>
      </c>
      <c r="DV74">
        <f>DT74-DU74</f>
        <v/>
      </c>
      <c r="DW74">
        <f>DV74/DS74</f>
        <v/>
      </c>
      <c r="DX74">
        <f>IFERROR((DV74*1000)/'Egg Data'!AMJ74,"")</f>
        <v/>
      </c>
      <c r="DZ74" t="n">
        <v>7</v>
      </c>
      <c r="EC74">
        <f>EA74-EB74</f>
        <v/>
      </c>
      <c r="ED74">
        <f>EC74/DZ74</f>
        <v/>
      </c>
      <c r="EE74">
        <f>IFERROR((EC74*1000)/'Egg Data'!AOO74,"")</f>
        <v/>
      </c>
      <c r="EG74" t="n">
        <v>7</v>
      </c>
      <c r="EJ74">
        <f>EH74-EI74</f>
        <v/>
      </c>
      <c r="EK74">
        <f>EJ74/EG74</f>
        <v/>
      </c>
      <c r="EL74">
        <f>IFERROR((EJ74*1000)/'Egg Data'!AQT74,"")</f>
        <v/>
      </c>
    </row>
    <row r="75">
      <c r="A75" t="n">
        <v>72</v>
      </c>
      <c r="D75" t="n">
        <v>7</v>
      </c>
      <c r="G75">
        <f>E75-F75</f>
        <v/>
      </c>
      <c r="H75">
        <f>G75/D75</f>
        <v/>
      </c>
      <c r="I75">
        <f>IFERROR((G75*1000)/'Egg Data'!BC75,"")</f>
        <v/>
      </c>
      <c r="K75" t="n">
        <v>7</v>
      </c>
      <c r="N75">
        <f>L75-M75</f>
        <v/>
      </c>
      <c r="O75">
        <f>N75/K75</f>
        <v/>
      </c>
      <c r="P75">
        <f>IFERROR((N75*1000)/'Egg Data'!DH75,"")</f>
        <v/>
      </c>
      <c r="R75" t="n">
        <v>7</v>
      </c>
      <c r="U75">
        <f>S75-T75</f>
        <v/>
      </c>
      <c r="V75">
        <f>U75/R75</f>
        <v/>
      </c>
      <c r="W75">
        <f>IFERROR((U75*1000)/'Egg Data'!FM75,"")</f>
        <v/>
      </c>
      <c r="Y75" t="n">
        <v>7</v>
      </c>
      <c r="AB75">
        <f>Z75-AA75</f>
        <v/>
      </c>
      <c r="AC75">
        <f>AB75/Y75</f>
        <v/>
      </c>
      <c r="AD75">
        <f>IFERROR((AB75*1000)/'Egg Data'!HR75,"")</f>
        <v/>
      </c>
      <c r="AF75" t="n">
        <v>7</v>
      </c>
      <c r="AI75">
        <f>AG75-AH75</f>
        <v/>
      </c>
      <c r="AJ75">
        <f>AI75/AF75</f>
        <v/>
      </c>
      <c r="AK75">
        <f>IFERROR((AI75*1000)/'Egg Data'!JW75,"")</f>
        <v/>
      </c>
      <c r="AM75" t="n">
        <v>7</v>
      </c>
      <c r="AP75">
        <f>AN75-AO75</f>
        <v/>
      </c>
      <c r="AQ75">
        <f>AP75/AM75</f>
        <v/>
      </c>
      <c r="AR75">
        <f>IFERROR((AP75*1000)/'Egg Data'!MB75,"")</f>
        <v/>
      </c>
      <c r="AT75" t="n">
        <v>7</v>
      </c>
      <c r="AW75">
        <f>AU75-AV75</f>
        <v/>
      </c>
      <c r="AX75">
        <f>AW75/AT75</f>
        <v/>
      </c>
      <c r="AY75">
        <f>IFERROR((AW75*1000)/'Egg Data'!OG75,"")</f>
        <v/>
      </c>
      <c r="BA75" t="n">
        <v>7</v>
      </c>
      <c r="BD75">
        <f>BB75-BC75</f>
        <v/>
      </c>
      <c r="BE75">
        <f>BD75/BA75</f>
        <v/>
      </c>
      <c r="BF75">
        <f>IFERROR((BD75*1000)/'Egg Data'!QL75,"")</f>
        <v/>
      </c>
      <c r="BH75" t="n">
        <v>7</v>
      </c>
      <c r="BK75">
        <f>BI75-BJ75</f>
        <v/>
      </c>
      <c r="BL75">
        <f>BK75/BH75</f>
        <v/>
      </c>
      <c r="BM75">
        <f>IFERROR((BK75*1000)/'Egg Data'!SQ75,"")</f>
        <v/>
      </c>
      <c r="BO75" t="n">
        <v>7</v>
      </c>
      <c r="BR75">
        <f>BP75-BQ75</f>
        <v/>
      </c>
      <c r="BS75">
        <f>BR75/BO75</f>
        <v/>
      </c>
      <c r="BT75">
        <f>IFERROR((BR75*1000)/'Egg Data'!UV75,"")</f>
        <v/>
      </c>
      <c r="BV75" t="n">
        <v>7</v>
      </c>
      <c r="BY75">
        <f>BW75-BX75</f>
        <v/>
      </c>
      <c r="BZ75">
        <f>BY75/BV75</f>
        <v/>
      </c>
      <c r="CA75">
        <f>IFERROR((BY75*1000)/'Egg Data'!XA75,"")</f>
        <v/>
      </c>
      <c r="CC75" t="n">
        <v>7</v>
      </c>
      <c r="CF75">
        <f>CD75-CE75</f>
        <v/>
      </c>
      <c r="CG75">
        <f>CF75/CC75</f>
        <v/>
      </c>
      <c r="CH75">
        <f>IFERROR((CF75*1000)/'Egg Data'!ZF75,"")</f>
        <v/>
      </c>
      <c r="CJ75" t="n">
        <v>7</v>
      </c>
      <c r="CM75">
        <f>CK75-CL75</f>
        <v/>
      </c>
      <c r="CN75">
        <f>CM75/CJ75</f>
        <v/>
      </c>
      <c r="CO75">
        <f>IFERROR((CM75*1000)/'Egg Data'!ABK75,"")</f>
        <v/>
      </c>
      <c r="CQ75" t="n">
        <v>7</v>
      </c>
      <c r="CT75">
        <f>CR75-CS75</f>
        <v/>
      </c>
      <c r="CU75">
        <f>CT75/CQ75</f>
        <v/>
      </c>
      <c r="CV75">
        <f>IFERROR((CT75*1000)/'Egg Data'!ADP75,"")</f>
        <v/>
      </c>
      <c r="CX75" t="n">
        <v>7</v>
      </c>
      <c r="DA75">
        <f>CY75-CZ75</f>
        <v/>
      </c>
      <c r="DB75">
        <f>DA75/CX75</f>
        <v/>
      </c>
      <c r="DC75">
        <f>IFERROR((DA75*1000)/'Egg Data'!AFU75,"")</f>
        <v/>
      </c>
      <c r="DE75" t="n">
        <v>7</v>
      </c>
      <c r="DH75">
        <f>DF75-DG75</f>
        <v/>
      </c>
      <c r="DI75">
        <f>DH75/DE75</f>
        <v/>
      </c>
      <c r="DJ75">
        <f>IFERROR((DH75*1000)/'Egg Data'!AHZ75,"")</f>
        <v/>
      </c>
      <c r="DL75" t="n">
        <v>7</v>
      </c>
      <c r="DO75">
        <f>DM75-DN75</f>
        <v/>
      </c>
      <c r="DP75">
        <f>DO75/DL75</f>
        <v/>
      </c>
      <c r="DQ75">
        <f>IFERROR((DO75*1000)/'Egg Data'!AKE75,"")</f>
        <v/>
      </c>
      <c r="DS75" t="n">
        <v>7</v>
      </c>
      <c r="DV75">
        <f>DT75-DU75</f>
        <v/>
      </c>
      <c r="DW75">
        <f>DV75/DS75</f>
        <v/>
      </c>
      <c r="DX75">
        <f>IFERROR((DV75*1000)/'Egg Data'!AMJ75,"")</f>
        <v/>
      </c>
      <c r="DZ75" t="n">
        <v>7</v>
      </c>
      <c r="EC75">
        <f>EA75-EB75</f>
        <v/>
      </c>
      <c r="ED75">
        <f>EC75/DZ75</f>
        <v/>
      </c>
      <c r="EE75">
        <f>IFERROR((EC75*1000)/'Egg Data'!AOO75,"")</f>
        <v/>
      </c>
      <c r="EG75" t="n">
        <v>7</v>
      </c>
      <c r="EJ75">
        <f>EH75-EI75</f>
        <v/>
      </c>
      <c r="EK75">
        <f>EJ75/EG75</f>
        <v/>
      </c>
      <c r="EL75">
        <f>IFERROR((EJ75*1000)/'Egg Data'!AQT75,"")</f>
        <v/>
      </c>
    </row>
    <row r="76">
      <c r="A76" t="n">
        <v>73</v>
      </c>
      <c r="D76" t="n">
        <v>7</v>
      </c>
      <c r="G76">
        <f>E76-F76</f>
        <v/>
      </c>
      <c r="H76">
        <f>G76/D76</f>
        <v/>
      </c>
      <c r="I76">
        <f>IFERROR((G76*1000)/'Egg Data'!BC76,"")</f>
        <v/>
      </c>
      <c r="K76" t="n">
        <v>7</v>
      </c>
      <c r="N76">
        <f>L76-M76</f>
        <v/>
      </c>
      <c r="O76">
        <f>N76/K76</f>
        <v/>
      </c>
      <c r="P76">
        <f>IFERROR((N76*1000)/'Egg Data'!DH76,"")</f>
        <v/>
      </c>
      <c r="R76" t="n">
        <v>7</v>
      </c>
      <c r="U76">
        <f>S76-T76</f>
        <v/>
      </c>
      <c r="V76">
        <f>U76/R76</f>
        <v/>
      </c>
      <c r="W76">
        <f>IFERROR((U76*1000)/'Egg Data'!FM76,"")</f>
        <v/>
      </c>
      <c r="Y76" t="n">
        <v>7</v>
      </c>
      <c r="AB76">
        <f>Z76-AA76</f>
        <v/>
      </c>
      <c r="AC76">
        <f>AB76/Y76</f>
        <v/>
      </c>
      <c r="AD76">
        <f>IFERROR((AB76*1000)/'Egg Data'!HR76,"")</f>
        <v/>
      </c>
      <c r="AF76" t="n">
        <v>7</v>
      </c>
      <c r="AI76">
        <f>AG76-AH76</f>
        <v/>
      </c>
      <c r="AJ76">
        <f>AI76/AF76</f>
        <v/>
      </c>
      <c r="AK76">
        <f>IFERROR((AI76*1000)/'Egg Data'!JW76,"")</f>
        <v/>
      </c>
      <c r="AM76" t="n">
        <v>7</v>
      </c>
      <c r="AP76">
        <f>AN76-AO76</f>
        <v/>
      </c>
      <c r="AQ76">
        <f>AP76/AM76</f>
        <v/>
      </c>
      <c r="AR76">
        <f>IFERROR((AP76*1000)/'Egg Data'!MB76,"")</f>
        <v/>
      </c>
      <c r="AT76" t="n">
        <v>7</v>
      </c>
      <c r="AW76">
        <f>AU76-AV76</f>
        <v/>
      </c>
      <c r="AX76">
        <f>AW76/AT76</f>
        <v/>
      </c>
      <c r="AY76">
        <f>IFERROR((AW76*1000)/'Egg Data'!OG76,"")</f>
        <v/>
      </c>
      <c r="BA76" t="n">
        <v>7</v>
      </c>
      <c r="BD76">
        <f>BB76-BC76</f>
        <v/>
      </c>
      <c r="BE76">
        <f>BD76/BA76</f>
        <v/>
      </c>
      <c r="BF76">
        <f>IFERROR((BD76*1000)/'Egg Data'!QL76,"")</f>
        <v/>
      </c>
      <c r="BH76" t="n">
        <v>7</v>
      </c>
      <c r="BK76">
        <f>BI76-BJ76</f>
        <v/>
      </c>
      <c r="BL76">
        <f>BK76/BH76</f>
        <v/>
      </c>
      <c r="BM76">
        <f>IFERROR((BK76*1000)/'Egg Data'!SQ76,"")</f>
        <v/>
      </c>
      <c r="BO76" t="n">
        <v>7</v>
      </c>
      <c r="BR76">
        <f>BP76-BQ76</f>
        <v/>
      </c>
      <c r="BS76">
        <f>BR76/BO76</f>
        <v/>
      </c>
      <c r="BT76">
        <f>IFERROR((BR76*1000)/'Egg Data'!UV76,"")</f>
        <v/>
      </c>
      <c r="BV76" t="n">
        <v>7</v>
      </c>
      <c r="BY76">
        <f>BW76-BX76</f>
        <v/>
      </c>
      <c r="BZ76">
        <f>BY76/BV76</f>
        <v/>
      </c>
      <c r="CA76">
        <f>IFERROR((BY76*1000)/'Egg Data'!XA76,"")</f>
        <v/>
      </c>
      <c r="CC76" t="n">
        <v>7</v>
      </c>
      <c r="CF76">
        <f>CD76-CE76</f>
        <v/>
      </c>
      <c r="CG76">
        <f>CF76/CC76</f>
        <v/>
      </c>
      <c r="CH76">
        <f>IFERROR((CF76*1000)/'Egg Data'!ZF76,"")</f>
        <v/>
      </c>
      <c r="CJ76" t="n">
        <v>7</v>
      </c>
      <c r="CM76">
        <f>CK76-CL76</f>
        <v/>
      </c>
      <c r="CN76">
        <f>CM76/CJ76</f>
        <v/>
      </c>
      <c r="CO76">
        <f>IFERROR((CM76*1000)/'Egg Data'!ABK76,"")</f>
        <v/>
      </c>
      <c r="CQ76" t="n">
        <v>7</v>
      </c>
      <c r="CT76">
        <f>CR76-CS76</f>
        <v/>
      </c>
      <c r="CU76">
        <f>CT76/CQ76</f>
        <v/>
      </c>
      <c r="CV76">
        <f>IFERROR((CT76*1000)/'Egg Data'!ADP76,"")</f>
        <v/>
      </c>
      <c r="CX76" t="n">
        <v>7</v>
      </c>
      <c r="DA76">
        <f>CY76-CZ76</f>
        <v/>
      </c>
      <c r="DB76">
        <f>DA76/CX76</f>
        <v/>
      </c>
      <c r="DC76">
        <f>IFERROR((DA76*1000)/'Egg Data'!AFU76,"")</f>
        <v/>
      </c>
      <c r="DE76" t="n">
        <v>7</v>
      </c>
      <c r="DH76">
        <f>DF76-DG76</f>
        <v/>
      </c>
      <c r="DI76">
        <f>DH76/DE76</f>
        <v/>
      </c>
      <c r="DJ76">
        <f>IFERROR((DH76*1000)/'Egg Data'!AHZ76,"")</f>
        <v/>
      </c>
      <c r="DL76" t="n">
        <v>7</v>
      </c>
      <c r="DO76">
        <f>DM76-DN76</f>
        <v/>
      </c>
      <c r="DP76">
        <f>DO76/DL76</f>
        <v/>
      </c>
      <c r="DQ76">
        <f>IFERROR((DO76*1000)/'Egg Data'!AKE76,"")</f>
        <v/>
      </c>
      <c r="DS76" t="n">
        <v>7</v>
      </c>
      <c r="DV76">
        <f>DT76-DU76</f>
        <v/>
      </c>
      <c r="DW76">
        <f>DV76/DS76</f>
        <v/>
      </c>
      <c r="DX76">
        <f>IFERROR((DV76*1000)/'Egg Data'!AMJ76,"")</f>
        <v/>
      </c>
      <c r="DZ76" t="n">
        <v>7</v>
      </c>
      <c r="EC76">
        <f>EA76-EB76</f>
        <v/>
      </c>
      <c r="ED76">
        <f>EC76/DZ76</f>
        <v/>
      </c>
      <c r="EE76">
        <f>IFERROR((EC76*1000)/'Egg Data'!AOO76,"")</f>
        <v/>
      </c>
      <c r="EG76" t="n">
        <v>7</v>
      </c>
      <c r="EJ76">
        <f>EH76-EI76</f>
        <v/>
      </c>
      <c r="EK76">
        <f>EJ76/EG76</f>
        <v/>
      </c>
      <c r="EL76">
        <f>IFERROR((EJ76*1000)/'Egg Data'!AQT76,"")</f>
        <v/>
      </c>
    </row>
    <row r="77">
      <c r="A77" t="n">
        <v>74</v>
      </c>
      <c r="D77" t="n">
        <v>7</v>
      </c>
      <c r="G77">
        <f>E77-F77</f>
        <v/>
      </c>
      <c r="H77">
        <f>G77/D77</f>
        <v/>
      </c>
      <c r="I77">
        <f>IFERROR((G77*1000)/'Egg Data'!BC77,"")</f>
        <v/>
      </c>
      <c r="K77" t="n">
        <v>7</v>
      </c>
      <c r="N77">
        <f>L77-M77</f>
        <v/>
      </c>
      <c r="O77">
        <f>N77/K77</f>
        <v/>
      </c>
      <c r="P77">
        <f>IFERROR((N77*1000)/'Egg Data'!DH77,"")</f>
        <v/>
      </c>
      <c r="R77" t="n">
        <v>7</v>
      </c>
      <c r="U77">
        <f>S77-T77</f>
        <v/>
      </c>
      <c r="V77">
        <f>U77/R77</f>
        <v/>
      </c>
      <c r="W77">
        <f>IFERROR((U77*1000)/'Egg Data'!FM77,"")</f>
        <v/>
      </c>
      <c r="Y77" t="n">
        <v>7</v>
      </c>
      <c r="AB77">
        <f>Z77-AA77</f>
        <v/>
      </c>
      <c r="AC77">
        <f>AB77/Y77</f>
        <v/>
      </c>
      <c r="AD77">
        <f>IFERROR((AB77*1000)/'Egg Data'!HR77,"")</f>
        <v/>
      </c>
      <c r="AF77" t="n">
        <v>7</v>
      </c>
      <c r="AI77">
        <f>AG77-AH77</f>
        <v/>
      </c>
      <c r="AJ77">
        <f>AI77/AF77</f>
        <v/>
      </c>
      <c r="AK77">
        <f>IFERROR((AI77*1000)/'Egg Data'!JW77,"")</f>
        <v/>
      </c>
      <c r="AM77" t="n">
        <v>7</v>
      </c>
      <c r="AP77">
        <f>AN77-AO77</f>
        <v/>
      </c>
      <c r="AQ77">
        <f>AP77/AM77</f>
        <v/>
      </c>
      <c r="AR77">
        <f>IFERROR((AP77*1000)/'Egg Data'!MB77,"")</f>
        <v/>
      </c>
      <c r="AT77" t="n">
        <v>7</v>
      </c>
      <c r="AW77">
        <f>AU77-AV77</f>
        <v/>
      </c>
      <c r="AX77">
        <f>AW77/AT77</f>
        <v/>
      </c>
      <c r="AY77">
        <f>IFERROR((AW77*1000)/'Egg Data'!OG77,"")</f>
        <v/>
      </c>
      <c r="BA77" t="n">
        <v>7</v>
      </c>
      <c r="BD77">
        <f>BB77-BC77</f>
        <v/>
      </c>
      <c r="BE77">
        <f>BD77/BA77</f>
        <v/>
      </c>
      <c r="BF77">
        <f>IFERROR((BD77*1000)/'Egg Data'!QL77,"")</f>
        <v/>
      </c>
      <c r="BH77" t="n">
        <v>7</v>
      </c>
      <c r="BK77">
        <f>BI77-BJ77</f>
        <v/>
      </c>
      <c r="BL77">
        <f>BK77/BH77</f>
        <v/>
      </c>
      <c r="BM77">
        <f>IFERROR((BK77*1000)/'Egg Data'!SQ77,"")</f>
        <v/>
      </c>
      <c r="BO77" t="n">
        <v>7</v>
      </c>
      <c r="BR77">
        <f>BP77-BQ77</f>
        <v/>
      </c>
      <c r="BS77">
        <f>BR77/BO77</f>
        <v/>
      </c>
      <c r="BT77">
        <f>IFERROR((BR77*1000)/'Egg Data'!UV77,"")</f>
        <v/>
      </c>
      <c r="BV77" t="n">
        <v>7</v>
      </c>
      <c r="BY77">
        <f>BW77-BX77</f>
        <v/>
      </c>
      <c r="BZ77">
        <f>BY77/BV77</f>
        <v/>
      </c>
      <c r="CA77">
        <f>IFERROR((BY77*1000)/'Egg Data'!XA77,"")</f>
        <v/>
      </c>
      <c r="CC77" t="n">
        <v>7</v>
      </c>
      <c r="CF77">
        <f>CD77-CE77</f>
        <v/>
      </c>
      <c r="CG77">
        <f>CF77/CC77</f>
        <v/>
      </c>
      <c r="CH77">
        <f>IFERROR((CF77*1000)/'Egg Data'!ZF77,"")</f>
        <v/>
      </c>
      <c r="CJ77" t="n">
        <v>7</v>
      </c>
      <c r="CM77">
        <f>CK77-CL77</f>
        <v/>
      </c>
      <c r="CN77">
        <f>CM77/CJ77</f>
        <v/>
      </c>
      <c r="CO77">
        <f>IFERROR((CM77*1000)/'Egg Data'!ABK77,"")</f>
        <v/>
      </c>
      <c r="CQ77" t="n">
        <v>7</v>
      </c>
      <c r="CT77">
        <f>CR77-CS77</f>
        <v/>
      </c>
      <c r="CU77">
        <f>CT77/CQ77</f>
        <v/>
      </c>
      <c r="CV77">
        <f>IFERROR((CT77*1000)/'Egg Data'!ADP77,"")</f>
        <v/>
      </c>
      <c r="CX77" t="n">
        <v>7</v>
      </c>
      <c r="DA77">
        <f>CY77-CZ77</f>
        <v/>
      </c>
      <c r="DB77">
        <f>DA77/CX77</f>
        <v/>
      </c>
      <c r="DC77">
        <f>IFERROR((DA77*1000)/'Egg Data'!AFU77,"")</f>
        <v/>
      </c>
      <c r="DE77" t="n">
        <v>7</v>
      </c>
      <c r="DH77">
        <f>DF77-DG77</f>
        <v/>
      </c>
      <c r="DI77">
        <f>DH77/DE77</f>
        <v/>
      </c>
      <c r="DJ77">
        <f>IFERROR((DH77*1000)/'Egg Data'!AHZ77,"")</f>
        <v/>
      </c>
      <c r="DL77" t="n">
        <v>7</v>
      </c>
      <c r="DO77">
        <f>DM77-DN77</f>
        <v/>
      </c>
      <c r="DP77">
        <f>DO77/DL77</f>
        <v/>
      </c>
      <c r="DQ77">
        <f>IFERROR((DO77*1000)/'Egg Data'!AKE77,"")</f>
        <v/>
      </c>
      <c r="DS77" t="n">
        <v>7</v>
      </c>
      <c r="DV77">
        <f>DT77-DU77</f>
        <v/>
      </c>
      <c r="DW77">
        <f>DV77/DS77</f>
        <v/>
      </c>
      <c r="DX77">
        <f>IFERROR((DV77*1000)/'Egg Data'!AMJ77,"")</f>
        <v/>
      </c>
      <c r="DZ77" t="n">
        <v>7</v>
      </c>
      <c r="EC77">
        <f>EA77-EB77</f>
        <v/>
      </c>
      <c r="ED77">
        <f>EC77/DZ77</f>
        <v/>
      </c>
      <c r="EE77">
        <f>IFERROR((EC77*1000)/'Egg Data'!AOO77,"")</f>
        <v/>
      </c>
      <c r="EG77" t="n">
        <v>7</v>
      </c>
      <c r="EJ77">
        <f>EH77-EI77</f>
        <v/>
      </c>
      <c r="EK77">
        <f>EJ77/EG77</f>
        <v/>
      </c>
      <c r="EL77">
        <f>IFERROR((EJ77*1000)/'Egg Data'!AQT77,"")</f>
        <v/>
      </c>
    </row>
    <row r="78">
      <c r="A78" t="n">
        <v>75</v>
      </c>
      <c r="D78" t="n">
        <v>7</v>
      </c>
      <c r="G78">
        <f>E78-F78</f>
        <v/>
      </c>
      <c r="H78">
        <f>G78/D78</f>
        <v/>
      </c>
      <c r="I78">
        <f>IFERROR((G78*1000)/'Egg Data'!BC78,"")</f>
        <v/>
      </c>
      <c r="K78" t="n">
        <v>7</v>
      </c>
      <c r="N78">
        <f>L78-M78</f>
        <v/>
      </c>
      <c r="O78">
        <f>N78/K78</f>
        <v/>
      </c>
      <c r="P78">
        <f>IFERROR((N78*1000)/'Egg Data'!DH78,"")</f>
        <v/>
      </c>
      <c r="R78" t="n">
        <v>7</v>
      </c>
      <c r="U78">
        <f>S78-T78</f>
        <v/>
      </c>
      <c r="V78">
        <f>U78/R78</f>
        <v/>
      </c>
      <c r="W78">
        <f>IFERROR((U78*1000)/'Egg Data'!FM78,"")</f>
        <v/>
      </c>
      <c r="Y78" t="n">
        <v>7</v>
      </c>
      <c r="AB78">
        <f>Z78-AA78</f>
        <v/>
      </c>
      <c r="AC78">
        <f>AB78/Y78</f>
        <v/>
      </c>
      <c r="AD78">
        <f>IFERROR((AB78*1000)/'Egg Data'!HR78,"")</f>
        <v/>
      </c>
      <c r="AF78" t="n">
        <v>7</v>
      </c>
      <c r="AI78">
        <f>AG78-AH78</f>
        <v/>
      </c>
      <c r="AJ78">
        <f>AI78/AF78</f>
        <v/>
      </c>
      <c r="AK78">
        <f>IFERROR((AI78*1000)/'Egg Data'!JW78,"")</f>
        <v/>
      </c>
      <c r="AM78" t="n">
        <v>7</v>
      </c>
      <c r="AP78">
        <f>AN78-AO78</f>
        <v/>
      </c>
      <c r="AQ78">
        <f>AP78/AM78</f>
        <v/>
      </c>
      <c r="AR78">
        <f>IFERROR((AP78*1000)/'Egg Data'!MB78,"")</f>
        <v/>
      </c>
      <c r="AT78" t="n">
        <v>7</v>
      </c>
      <c r="AW78">
        <f>AU78-AV78</f>
        <v/>
      </c>
      <c r="AX78">
        <f>AW78/AT78</f>
        <v/>
      </c>
      <c r="AY78">
        <f>IFERROR((AW78*1000)/'Egg Data'!OG78,"")</f>
        <v/>
      </c>
      <c r="BA78" t="n">
        <v>7</v>
      </c>
      <c r="BD78">
        <f>BB78-BC78</f>
        <v/>
      </c>
      <c r="BE78">
        <f>BD78/BA78</f>
        <v/>
      </c>
      <c r="BF78">
        <f>IFERROR((BD78*1000)/'Egg Data'!QL78,"")</f>
        <v/>
      </c>
      <c r="BH78" t="n">
        <v>7</v>
      </c>
      <c r="BK78">
        <f>BI78-BJ78</f>
        <v/>
      </c>
      <c r="BL78">
        <f>BK78/BH78</f>
        <v/>
      </c>
      <c r="BM78">
        <f>IFERROR((BK78*1000)/'Egg Data'!SQ78,"")</f>
        <v/>
      </c>
      <c r="BO78" t="n">
        <v>7</v>
      </c>
      <c r="BR78">
        <f>BP78-BQ78</f>
        <v/>
      </c>
      <c r="BS78">
        <f>BR78/BO78</f>
        <v/>
      </c>
      <c r="BT78">
        <f>IFERROR((BR78*1000)/'Egg Data'!UV78,"")</f>
        <v/>
      </c>
      <c r="BV78" t="n">
        <v>7</v>
      </c>
      <c r="BY78">
        <f>BW78-BX78</f>
        <v/>
      </c>
      <c r="BZ78">
        <f>BY78/BV78</f>
        <v/>
      </c>
      <c r="CA78">
        <f>IFERROR((BY78*1000)/'Egg Data'!XA78,"")</f>
        <v/>
      </c>
      <c r="CC78" t="n">
        <v>7</v>
      </c>
      <c r="CF78">
        <f>CD78-CE78</f>
        <v/>
      </c>
      <c r="CG78">
        <f>CF78/CC78</f>
        <v/>
      </c>
      <c r="CH78">
        <f>IFERROR((CF78*1000)/'Egg Data'!ZF78,"")</f>
        <v/>
      </c>
      <c r="CJ78" t="n">
        <v>7</v>
      </c>
      <c r="CM78">
        <f>CK78-CL78</f>
        <v/>
      </c>
      <c r="CN78">
        <f>CM78/CJ78</f>
        <v/>
      </c>
      <c r="CO78">
        <f>IFERROR((CM78*1000)/'Egg Data'!ABK78,"")</f>
        <v/>
      </c>
      <c r="CQ78" t="n">
        <v>7</v>
      </c>
      <c r="CT78">
        <f>CR78-CS78</f>
        <v/>
      </c>
      <c r="CU78">
        <f>CT78/CQ78</f>
        <v/>
      </c>
      <c r="CV78">
        <f>IFERROR((CT78*1000)/'Egg Data'!ADP78,"")</f>
        <v/>
      </c>
      <c r="CX78" t="n">
        <v>7</v>
      </c>
      <c r="DA78">
        <f>CY78-CZ78</f>
        <v/>
      </c>
      <c r="DB78">
        <f>DA78/CX78</f>
        <v/>
      </c>
      <c r="DC78">
        <f>IFERROR((DA78*1000)/'Egg Data'!AFU78,"")</f>
        <v/>
      </c>
      <c r="DE78" t="n">
        <v>7</v>
      </c>
      <c r="DH78">
        <f>DF78-DG78</f>
        <v/>
      </c>
      <c r="DI78">
        <f>DH78/DE78</f>
        <v/>
      </c>
      <c r="DJ78">
        <f>IFERROR((DH78*1000)/'Egg Data'!AHZ78,"")</f>
        <v/>
      </c>
      <c r="DL78" t="n">
        <v>7</v>
      </c>
      <c r="DO78">
        <f>DM78-DN78</f>
        <v/>
      </c>
      <c r="DP78">
        <f>DO78/DL78</f>
        <v/>
      </c>
      <c r="DQ78">
        <f>IFERROR((DO78*1000)/'Egg Data'!AKE78,"")</f>
        <v/>
      </c>
      <c r="DS78" t="n">
        <v>7</v>
      </c>
      <c r="DV78">
        <f>DT78-DU78</f>
        <v/>
      </c>
      <c r="DW78">
        <f>DV78/DS78</f>
        <v/>
      </c>
      <c r="DX78">
        <f>IFERROR((DV78*1000)/'Egg Data'!AMJ78,"")</f>
        <v/>
      </c>
      <c r="DZ78" t="n">
        <v>7</v>
      </c>
      <c r="EC78">
        <f>EA78-EB78</f>
        <v/>
      </c>
      <c r="ED78">
        <f>EC78/DZ78</f>
        <v/>
      </c>
      <c r="EE78">
        <f>IFERROR((EC78*1000)/'Egg Data'!AOO78,"")</f>
        <v/>
      </c>
      <c r="EG78" t="n">
        <v>7</v>
      </c>
      <c r="EJ78">
        <f>EH78-EI78</f>
        <v/>
      </c>
      <c r="EK78">
        <f>EJ78/EG78</f>
        <v/>
      </c>
      <c r="EL78">
        <f>IFERROR((EJ78*1000)/'Egg Data'!AQT78,"")</f>
        <v/>
      </c>
    </row>
    <row r="79">
      <c r="A79" t="n">
        <v>76</v>
      </c>
      <c r="D79" t="n">
        <v>7</v>
      </c>
      <c r="G79">
        <f>E79-F79</f>
        <v/>
      </c>
      <c r="H79">
        <f>G79/D79</f>
        <v/>
      </c>
      <c r="I79">
        <f>IFERROR((G79*1000)/'Egg Data'!BC79,"")</f>
        <v/>
      </c>
      <c r="K79" t="n">
        <v>7</v>
      </c>
      <c r="N79">
        <f>L79-M79</f>
        <v/>
      </c>
      <c r="O79">
        <f>N79/K79</f>
        <v/>
      </c>
      <c r="P79">
        <f>IFERROR((N79*1000)/'Egg Data'!DH79,"")</f>
        <v/>
      </c>
      <c r="R79" t="n">
        <v>7</v>
      </c>
      <c r="U79">
        <f>S79-T79</f>
        <v/>
      </c>
      <c r="V79">
        <f>U79/R79</f>
        <v/>
      </c>
      <c r="W79">
        <f>IFERROR((U79*1000)/'Egg Data'!FM79,"")</f>
        <v/>
      </c>
      <c r="Y79" t="n">
        <v>7</v>
      </c>
      <c r="AB79">
        <f>Z79-AA79</f>
        <v/>
      </c>
      <c r="AC79">
        <f>AB79/Y79</f>
        <v/>
      </c>
      <c r="AD79">
        <f>IFERROR((AB79*1000)/'Egg Data'!HR79,"")</f>
        <v/>
      </c>
      <c r="AF79" t="n">
        <v>7</v>
      </c>
      <c r="AI79">
        <f>AG79-AH79</f>
        <v/>
      </c>
      <c r="AJ79">
        <f>AI79/AF79</f>
        <v/>
      </c>
      <c r="AK79">
        <f>IFERROR((AI79*1000)/'Egg Data'!JW79,"")</f>
        <v/>
      </c>
      <c r="AM79" t="n">
        <v>7</v>
      </c>
      <c r="AP79">
        <f>AN79-AO79</f>
        <v/>
      </c>
      <c r="AQ79">
        <f>AP79/AM79</f>
        <v/>
      </c>
      <c r="AR79">
        <f>IFERROR((AP79*1000)/'Egg Data'!MB79,"")</f>
        <v/>
      </c>
      <c r="AT79" t="n">
        <v>7</v>
      </c>
      <c r="AW79">
        <f>AU79-AV79</f>
        <v/>
      </c>
      <c r="AX79">
        <f>AW79/AT79</f>
        <v/>
      </c>
      <c r="AY79">
        <f>IFERROR((AW79*1000)/'Egg Data'!OG79,"")</f>
        <v/>
      </c>
      <c r="BA79" t="n">
        <v>7</v>
      </c>
      <c r="BD79">
        <f>BB79-BC79</f>
        <v/>
      </c>
      <c r="BE79">
        <f>BD79/BA79</f>
        <v/>
      </c>
      <c r="BF79">
        <f>IFERROR((BD79*1000)/'Egg Data'!QL79,"")</f>
        <v/>
      </c>
      <c r="BH79" t="n">
        <v>7</v>
      </c>
      <c r="BK79">
        <f>BI79-BJ79</f>
        <v/>
      </c>
      <c r="BL79">
        <f>BK79/BH79</f>
        <v/>
      </c>
      <c r="BM79">
        <f>IFERROR((BK79*1000)/'Egg Data'!SQ79,"")</f>
        <v/>
      </c>
      <c r="BO79" t="n">
        <v>7</v>
      </c>
      <c r="BR79">
        <f>BP79-BQ79</f>
        <v/>
      </c>
      <c r="BS79">
        <f>BR79/BO79</f>
        <v/>
      </c>
      <c r="BT79">
        <f>IFERROR((BR79*1000)/'Egg Data'!UV79,"")</f>
        <v/>
      </c>
      <c r="BV79" t="n">
        <v>7</v>
      </c>
      <c r="BY79">
        <f>BW79-BX79</f>
        <v/>
      </c>
      <c r="BZ79">
        <f>BY79/BV79</f>
        <v/>
      </c>
      <c r="CA79">
        <f>IFERROR((BY79*1000)/'Egg Data'!XA79,"")</f>
        <v/>
      </c>
      <c r="CC79" t="n">
        <v>7</v>
      </c>
      <c r="CF79">
        <f>CD79-CE79</f>
        <v/>
      </c>
      <c r="CG79">
        <f>CF79/CC79</f>
        <v/>
      </c>
      <c r="CH79">
        <f>IFERROR((CF79*1000)/'Egg Data'!ZF79,"")</f>
        <v/>
      </c>
      <c r="CJ79" t="n">
        <v>7</v>
      </c>
      <c r="CM79">
        <f>CK79-CL79</f>
        <v/>
      </c>
      <c r="CN79">
        <f>CM79/CJ79</f>
        <v/>
      </c>
      <c r="CO79">
        <f>IFERROR((CM79*1000)/'Egg Data'!ABK79,"")</f>
        <v/>
      </c>
      <c r="CQ79" t="n">
        <v>7</v>
      </c>
      <c r="CT79">
        <f>CR79-CS79</f>
        <v/>
      </c>
      <c r="CU79">
        <f>CT79/CQ79</f>
        <v/>
      </c>
      <c r="CV79">
        <f>IFERROR((CT79*1000)/'Egg Data'!ADP79,"")</f>
        <v/>
      </c>
      <c r="CX79" t="n">
        <v>7</v>
      </c>
      <c r="DA79">
        <f>CY79-CZ79</f>
        <v/>
      </c>
      <c r="DB79">
        <f>DA79/CX79</f>
        <v/>
      </c>
      <c r="DC79">
        <f>IFERROR((DA79*1000)/'Egg Data'!AFU79,"")</f>
        <v/>
      </c>
      <c r="DE79" t="n">
        <v>7</v>
      </c>
      <c r="DH79">
        <f>DF79-DG79</f>
        <v/>
      </c>
      <c r="DI79">
        <f>DH79/DE79</f>
        <v/>
      </c>
      <c r="DJ79">
        <f>IFERROR((DH79*1000)/'Egg Data'!AHZ79,"")</f>
        <v/>
      </c>
      <c r="DL79" t="n">
        <v>7</v>
      </c>
      <c r="DO79">
        <f>DM79-DN79</f>
        <v/>
      </c>
      <c r="DP79">
        <f>DO79/DL79</f>
        <v/>
      </c>
      <c r="DQ79">
        <f>IFERROR((DO79*1000)/'Egg Data'!AKE79,"")</f>
        <v/>
      </c>
      <c r="DS79" t="n">
        <v>7</v>
      </c>
      <c r="DV79">
        <f>DT79-DU79</f>
        <v/>
      </c>
      <c r="DW79">
        <f>DV79/DS79</f>
        <v/>
      </c>
      <c r="DX79">
        <f>IFERROR((DV79*1000)/'Egg Data'!AMJ79,"")</f>
        <v/>
      </c>
      <c r="DZ79" t="n">
        <v>7</v>
      </c>
      <c r="EC79">
        <f>EA79-EB79</f>
        <v/>
      </c>
      <c r="ED79">
        <f>EC79/DZ79</f>
        <v/>
      </c>
      <c r="EE79">
        <f>IFERROR((EC79*1000)/'Egg Data'!AOO79,"")</f>
        <v/>
      </c>
      <c r="EG79" t="n">
        <v>7</v>
      </c>
      <c r="EJ79">
        <f>EH79-EI79</f>
        <v/>
      </c>
      <c r="EK79">
        <f>EJ79/EG79</f>
        <v/>
      </c>
      <c r="EL79">
        <f>IFERROR((EJ79*1000)/'Egg Data'!AQT79,"")</f>
        <v/>
      </c>
    </row>
    <row r="80">
      <c r="A80" t="n">
        <v>77</v>
      </c>
      <c r="D80" t="n">
        <v>7</v>
      </c>
      <c r="G80">
        <f>E80-F80</f>
        <v/>
      </c>
      <c r="H80">
        <f>G80/D80</f>
        <v/>
      </c>
      <c r="I80">
        <f>IFERROR((G80*1000)/'Egg Data'!BC80,"")</f>
        <v/>
      </c>
      <c r="K80" t="n">
        <v>7</v>
      </c>
      <c r="N80">
        <f>L80-M80</f>
        <v/>
      </c>
      <c r="O80">
        <f>N80/K80</f>
        <v/>
      </c>
      <c r="P80">
        <f>IFERROR((N80*1000)/'Egg Data'!DH80,"")</f>
        <v/>
      </c>
      <c r="R80" t="n">
        <v>7</v>
      </c>
      <c r="U80">
        <f>S80-T80</f>
        <v/>
      </c>
      <c r="V80">
        <f>U80/R80</f>
        <v/>
      </c>
      <c r="W80">
        <f>IFERROR((U80*1000)/'Egg Data'!FM80,"")</f>
        <v/>
      </c>
      <c r="Y80" t="n">
        <v>7</v>
      </c>
      <c r="AB80">
        <f>Z80-AA80</f>
        <v/>
      </c>
      <c r="AC80">
        <f>AB80/Y80</f>
        <v/>
      </c>
      <c r="AD80">
        <f>IFERROR((AB80*1000)/'Egg Data'!HR80,"")</f>
        <v/>
      </c>
      <c r="AF80" t="n">
        <v>7</v>
      </c>
      <c r="AI80">
        <f>AG80-AH80</f>
        <v/>
      </c>
      <c r="AJ80">
        <f>AI80/AF80</f>
        <v/>
      </c>
      <c r="AK80">
        <f>IFERROR((AI80*1000)/'Egg Data'!JW80,"")</f>
        <v/>
      </c>
      <c r="AM80" t="n">
        <v>7</v>
      </c>
      <c r="AP80">
        <f>AN80-AO80</f>
        <v/>
      </c>
      <c r="AQ80">
        <f>AP80/AM80</f>
        <v/>
      </c>
      <c r="AR80">
        <f>IFERROR((AP80*1000)/'Egg Data'!MB80,"")</f>
        <v/>
      </c>
      <c r="AT80" t="n">
        <v>7</v>
      </c>
      <c r="AW80">
        <f>AU80-AV80</f>
        <v/>
      </c>
      <c r="AX80">
        <f>AW80/AT80</f>
        <v/>
      </c>
      <c r="AY80">
        <f>IFERROR((AW80*1000)/'Egg Data'!OG80,"")</f>
        <v/>
      </c>
      <c r="BA80" t="n">
        <v>7</v>
      </c>
      <c r="BD80">
        <f>BB80-BC80</f>
        <v/>
      </c>
      <c r="BE80">
        <f>BD80/BA80</f>
        <v/>
      </c>
      <c r="BF80">
        <f>IFERROR((BD80*1000)/'Egg Data'!QL80,"")</f>
        <v/>
      </c>
      <c r="BH80" t="n">
        <v>7</v>
      </c>
      <c r="BK80">
        <f>BI80-BJ80</f>
        <v/>
      </c>
      <c r="BL80">
        <f>BK80/BH80</f>
        <v/>
      </c>
      <c r="BM80">
        <f>IFERROR((BK80*1000)/'Egg Data'!SQ80,"")</f>
        <v/>
      </c>
      <c r="BO80" t="n">
        <v>7</v>
      </c>
      <c r="BR80">
        <f>BP80-BQ80</f>
        <v/>
      </c>
      <c r="BS80">
        <f>BR80/BO80</f>
        <v/>
      </c>
      <c r="BT80">
        <f>IFERROR((BR80*1000)/'Egg Data'!UV80,"")</f>
        <v/>
      </c>
      <c r="BV80" t="n">
        <v>7</v>
      </c>
      <c r="BY80">
        <f>BW80-BX80</f>
        <v/>
      </c>
      <c r="BZ80">
        <f>BY80/BV80</f>
        <v/>
      </c>
      <c r="CA80">
        <f>IFERROR((BY80*1000)/'Egg Data'!XA80,"")</f>
        <v/>
      </c>
      <c r="CC80" t="n">
        <v>7</v>
      </c>
      <c r="CF80">
        <f>CD80-CE80</f>
        <v/>
      </c>
      <c r="CG80">
        <f>CF80/CC80</f>
        <v/>
      </c>
      <c r="CH80">
        <f>IFERROR((CF80*1000)/'Egg Data'!ZF80,"")</f>
        <v/>
      </c>
      <c r="CJ80" t="n">
        <v>7</v>
      </c>
      <c r="CM80">
        <f>CK80-CL80</f>
        <v/>
      </c>
      <c r="CN80">
        <f>CM80/CJ80</f>
        <v/>
      </c>
      <c r="CO80">
        <f>IFERROR((CM80*1000)/'Egg Data'!ABK80,"")</f>
        <v/>
      </c>
      <c r="CQ80" t="n">
        <v>7</v>
      </c>
      <c r="CT80">
        <f>CR80-CS80</f>
        <v/>
      </c>
      <c r="CU80">
        <f>CT80/CQ80</f>
        <v/>
      </c>
      <c r="CV80">
        <f>IFERROR((CT80*1000)/'Egg Data'!ADP80,"")</f>
        <v/>
      </c>
      <c r="CX80" t="n">
        <v>7</v>
      </c>
      <c r="DA80">
        <f>CY80-CZ80</f>
        <v/>
      </c>
      <c r="DB80">
        <f>DA80/CX80</f>
        <v/>
      </c>
      <c r="DC80">
        <f>IFERROR((DA80*1000)/'Egg Data'!AFU80,"")</f>
        <v/>
      </c>
      <c r="DE80" t="n">
        <v>7</v>
      </c>
      <c r="DH80">
        <f>DF80-DG80</f>
        <v/>
      </c>
      <c r="DI80">
        <f>DH80/DE80</f>
        <v/>
      </c>
      <c r="DJ80">
        <f>IFERROR((DH80*1000)/'Egg Data'!AHZ80,"")</f>
        <v/>
      </c>
      <c r="DL80" t="n">
        <v>7</v>
      </c>
      <c r="DO80">
        <f>DM80-DN80</f>
        <v/>
      </c>
      <c r="DP80">
        <f>DO80/DL80</f>
        <v/>
      </c>
      <c r="DQ80">
        <f>IFERROR((DO80*1000)/'Egg Data'!AKE80,"")</f>
        <v/>
      </c>
      <c r="DS80" t="n">
        <v>7</v>
      </c>
      <c r="DV80">
        <f>DT80-DU80</f>
        <v/>
      </c>
      <c r="DW80">
        <f>DV80/DS80</f>
        <v/>
      </c>
      <c r="DX80">
        <f>IFERROR((DV80*1000)/'Egg Data'!AMJ80,"")</f>
        <v/>
      </c>
      <c r="DZ80" t="n">
        <v>7</v>
      </c>
      <c r="EC80">
        <f>EA80-EB80</f>
        <v/>
      </c>
      <c r="ED80">
        <f>EC80/DZ80</f>
        <v/>
      </c>
      <c r="EE80">
        <f>IFERROR((EC80*1000)/'Egg Data'!AOO80,"")</f>
        <v/>
      </c>
      <c r="EG80" t="n">
        <v>7</v>
      </c>
      <c r="EJ80">
        <f>EH80-EI80</f>
        <v/>
      </c>
      <c r="EK80">
        <f>EJ80/EG80</f>
        <v/>
      </c>
      <c r="EL80">
        <f>IFERROR((EJ80*1000)/'Egg Data'!AQT80,"")</f>
        <v/>
      </c>
    </row>
    <row r="81">
      <c r="A81" t="n">
        <v>78</v>
      </c>
      <c r="D81" t="n">
        <v>7</v>
      </c>
      <c r="G81">
        <f>E81-F81</f>
        <v/>
      </c>
      <c r="H81">
        <f>G81/D81</f>
        <v/>
      </c>
      <c r="I81">
        <f>IFERROR((G81*1000)/'Egg Data'!BC81,"")</f>
        <v/>
      </c>
      <c r="K81" t="n">
        <v>7</v>
      </c>
      <c r="N81">
        <f>L81-M81</f>
        <v/>
      </c>
      <c r="O81">
        <f>N81/K81</f>
        <v/>
      </c>
      <c r="P81">
        <f>IFERROR((N81*1000)/'Egg Data'!DH81,"")</f>
        <v/>
      </c>
      <c r="R81" t="n">
        <v>7</v>
      </c>
      <c r="U81">
        <f>S81-T81</f>
        <v/>
      </c>
      <c r="V81">
        <f>U81/R81</f>
        <v/>
      </c>
      <c r="W81">
        <f>IFERROR((U81*1000)/'Egg Data'!FM81,"")</f>
        <v/>
      </c>
      <c r="Y81" t="n">
        <v>7</v>
      </c>
      <c r="AB81">
        <f>Z81-AA81</f>
        <v/>
      </c>
      <c r="AC81">
        <f>AB81/Y81</f>
        <v/>
      </c>
      <c r="AD81">
        <f>IFERROR((AB81*1000)/'Egg Data'!HR81,"")</f>
        <v/>
      </c>
      <c r="AF81" t="n">
        <v>7</v>
      </c>
      <c r="AI81">
        <f>AG81-AH81</f>
        <v/>
      </c>
      <c r="AJ81">
        <f>AI81/AF81</f>
        <v/>
      </c>
      <c r="AK81">
        <f>IFERROR((AI81*1000)/'Egg Data'!JW81,"")</f>
        <v/>
      </c>
      <c r="AM81" t="n">
        <v>7</v>
      </c>
      <c r="AP81">
        <f>AN81-AO81</f>
        <v/>
      </c>
      <c r="AQ81">
        <f>AP81/AM81</f>
        <v/>
      </c>
      <c r="AR81">
        <f>IFERROR((AP81*1000)/'Egg Data'!MB81,"")</f>
        <v/>
      </c>
      <c r="AT81" t="n">
        <v>7</v>
      </c>
      <c r="AW81">
        <f>AU81-AV81</f>
        <v/>
      </c>
      <c r="AX81">
        <f>AW81/AT81</f>
        <v/>
      </c>
      <c r="AY81">
        <f>IFERROR((AW81*1000)/'Egg Data'!OG81,"")</f>
        <v/>
      </c>
      <c r="BA81" t="n">
        <v>7</v>
      </c>
      <c r="BD81">
        <f>BB81-BC81</f>
        <v/>
      </c>
      <c r="BE81">
        <f>BD81/BA81</f>
        <v/>
      </c>
      <c r="BF81">
        <f>IFERROR((BD81*1000)/'Egg Data'!QL81,"")</f>
        <v/>
      </c>
      <c r="BH81" t="n">
        <v>7</v>
      </c>
      <c r="BK81">
        <f>BI81-BJ81</f>
        <v/>
      </c>
      <c r="BL81">
        <f>BK81/BH81</f>
        <v/>
      </c>
      <c r="BM81">
        <f>IFERROR((BK81*1000)/'Egg Data'!SQ81,"")</f>
        <v/>
      </c>
      <c r="BO81" t="n">
        <v>7</v>
      </c>
      <c r="BR81">
        <f>BP81-BQ81</f>
        <v/>
      </c>
      <c r="BS81">
        <f>BR81/BO81</f>
        <v/>
      </c>
      <c r="BT81">
        <f>IFERROR((BR81*1000)/'Egg Data'!UV81,"")</f>
        <v/>
      </c>
      <c r="BV81" t="n">
        <v>7</v>
      </c>
      <c r="BY81">
        <f>BW81-BX81</f>
        <v/>
      </c>
      <c r="BZ81">
        <f>BY81/BV81</f>
        <v/>
      </c>
      <c r="CA81">
        <f>IFERROR((BY81*1000)/'Egg Data'!XA81,"")</f>
        <v/>
      </c>
      <c r="CC81" t="n">
        <v>7</v>
      </c>
      <c r="CF81">
        <f>CD81-CE81</f>
        <v/>
      </c>
      <c r="CG81">
        <f>CF81/CC81</f>
        <v/>
      </c>
      <c r="CH81">
        <f>IFERROR((CF81*1000)/'Egg Data'!ZF81,"")</f>
        <v/>
      </c>
      <c r="CJ81" t="n">
        <v>7</v>
      </c>
      <c r="CM81">
        <f>CK81-CL81</f>
        <v/>
      </c>
      <c r="CN81">
        <f>CM81/CJ81</f>
        <v/>
      </c>
      <c r="CO81">
        <f>IFERROR((CM81*1000)/'Egg Data'!ABK81,"")</f>
        <v/>
      </c>
      <c r="CQ81" t="n">
        <v>7</v>
      </c>
      <c r="CT81">
        <f>CR81-CS81</f>
        <v/>
      </c>
      <c r="CU81">
        <f>CT81/CQ81</f>
        <v/>
      </c>
      <c r="CV81">
        <f>IFERROR((CT81*1000)/'Egg Data'!ADP81,"")</f>
        <v/>
      </c>
      <c r="CX81" t="n">
        <v>7</v>
      </c>
      <c r="DA81">
        <f>CY81-CZ81</f>
        <v/>
      </c>
      <c r="DB81">
        <f>DA81/CX81</f>
        <v/>
      </c>
      <c r="DC81">
        <f>IFERROR((DA81*1000)/'Egg Data'!AFU81,"")</f>
        <v/>
      </c>
      <c r="DE81" t="n">
        <v>7</v>
      </c>
      <c r="DH81">
        <f>DF81-DG81</f>
        <v/>
      </c>
      <c r="DI81">
        <f>DH81/DE81</f>
        <v/>
      </c>
      <c r="DJ81">
        <f>IFERROR((DH81*1000)/'Egg Data'!AHZ81,"")</f>
        <v/>
      </c>
      <c r="DL81" t="n">
        <v>7</v>
      </c>
      <c r="DO81">
        <f>DM81-DN81</f>
        <v/>
      </c>
      <c r="DP81">
        <f>DO81/DL81</f>
        <v/>
      </c>
      <c r="DQ81">
        <f>IFERROR((DO81*1000)/'Egg Data'!AKE81,"")</f>
        <v/>
      </c>
      <c r="DS81" t="n">
        <v>7</v>
      </c>
      <c r="DV81">
        <f>DT81-DU81</f>
        <v/>
      </c>
      <c r="DW81">
        <f>DV81/DS81</f>
        <v/>
      </c>
      <c r="DX81">
        <f>IFERROR((DV81*1000)/'Egg Data'!AMJ81,"")</f>
        <v/>
      </c>
      <c r="DZ81" t="n">
        <v>7</v>
      </c>
      <c r="EC81">
        <f>EA81-EB81</f>
        <v/>
      </c>
      <c r="ED81">
        <f>EC81/DZ81</f>
        <v/>
      </c>
      <c r="EE81">
        <f>IFERROR((EC81*1000)/'Egg Data'!AOO81,"")</f>
        <v/>
      </c>
      <c r="EG81" t="n">
        <v>7</v>
      </c>
      <c r="EJ81">
        <f>EH81-EI81</f>
        <v/>
      </c>
      <c r="EK81">
        <f>EJ81/EG81</f>
        <v/>
      </c>
      <c r="EL81">
        <f>IFERROR((EJ81*1000)/'Egg Data'!AQT81,"")</f>
        <v/>
      </c>
    </row>
    <row r="82">
      <c r="A82" t="n">
        <v>79</v>
      </c>
      <c r="D82" t="n">
        <v>7</v>
      </c>
      <c r="G82">
        <f>E82-F82</f>
        <v/>
      </c>
      <c r="H82">
        <f>G82/D82</f>
        <v/>
      </c>
      <c r="I82">
        <f>IFERROR((G82*1000)/'Egg Data'!BC82,"")</f>
        <v/>
      </c>
      <c r="K82" t="n">
        <v>7</v>
      </c>
      <c r="N82">
        <f>L82-M82</f>
        <v/>
      </c>
      <c r="O82">
        <f>N82/K82</f>
        <v/>
      </c>
      <c r="P82">
        <f>IFERROR((N82*1000)/'Egg Data'!DH82,"")</f>
        <v/>
      </c>
      <c r="R82" t="n">
        <v>7</v>
      </c>
      <c r="U82">
        <f>S82-T82</f>
        <v/>
      </c>
      <c r="V82">
        <f>U82/R82</f>
        <v/>
      </c>
      <c r="W82">
        <f>IFERROR((U82*1000)/'Egg Data'!FM82,"")</f>
        <v/>
      </c>
      <c r="Y82" t="n">
        <v>7</v>
      </c>
      <c r="AB82">
        <f>Z82-AA82</f>
        <v/>
      </c>
      <c r="AC82">
        <f>AB82/Y82</f>
        <v/>
      </c>
      <c r="AD82">
        <f>IFERROR((AB82*1000)/'Egg Data'!HR82,"")</f>
        <v/>
      </c>
      <c r="AF82" t="n">
        <v>7</v>
      </c>
      <c r="AI82">
        <f>AG82-AH82</f>
        <v/>
      </c>
      <c r="AJ82">
        <f>AI82/AF82</f>
        <v/>
      </c>
      <c r="AK82">
        <f>IFERROR((AI82*1000)/'Egg Data'!JW82,"")</f>
        <v/>
      </c>
      <c r="AM82" t="n">
        <v>7</v>
      </c>
      <c r="AP82">
        <f>AN82-AO82</f>
        <v/>
      </c>
      <c r="AQ82">
        <f>AP82/AM82</f>
        <v/>
      </c>
      <c r="AR82">
        <f>IFERROR((AP82*1000)/'Egg Data'!MB82,"")</f>
        <v/>
      </c>
      <c r="AT82" t="n">
        <v>7</v>
      </c>
      <c r="AW82">
        <f>AU82-AV82</f>
        <v/>
      </c>
      <c r="AX82">
        <f>AW82/AT82</f>
        <v/>
      </c>
      <c r="AY82">
        <f>IFERROR((AW82*1000)/'Egg Data'!OG82,"")</f>
        <v/>
      </c>
      <c r="BA82" t="n">
        <v>7</v>
      </c>
      <c r="BD82">
        <f>BB82-BC82</f>
        <v/>
      </c>
      <c r="BE82">
        <f>BD82/BA82</f>
        <v/>
      </c>
      <c r="BF82">
        <f>IFERROR((BD82*1000)/'Egg Data'!QL82,"")</f>
        <v/>
      </c>
      <c r="BH82" t="n">
        <v>7</v>
      </c>
      <c r="BK82">
        <f>BI82-BJ82</f>
        <v/>
      </c>
      <c r="BL82">
        <f>BK82/BH82</f>
        <v/>
      </c>
      <c r="BM82">
        <f>IFERROR((BK82*1000)/'Egg Data'!SQ82,"")</f>
        <v/>
      </c>
      <c r="BO82" t="n">
        <v>7</v>
      </c>
      <c r="BR82">
        <f>BP82-BQ82</f>
        <v/>
      </c>
      <c r="BS82">
        <f>BR82/BO82</f>
        <v/>
      </c>
      <c r="BT82">
        <f>IFERROR((BR82*1000)/'Egg Data'!UV82,"")</f>
        <v/>
      </c>
      <c r="BV82" t="n">
        <v>7</v>
      </c>
      <c r="BY82">
        <f>BW82-BX82</f>
        <v/>
      </c>
      <c r="BZ82">
        <f>BY82/BV82</f>
        <v/>
      </c>
      <c r="CA82">
        <f>IFERROR((BY82*1000)/'Egg Data'!XA82,"")</f>
        <v/>
      </c>
      <c r="CC82" t="n">
        <v>7</v>
      </c>
      <c r="CF82">
        <f>CD82-CE82</f>
        <v/>
      </c>
      <c r="CG82">
        <f>CF82/CC82</f>
        <v/>
      </c>
      <c r="CH82">
        <f>IFERROR((CF82*1000)/'Egg Data'!ZF82,"")</f>
        <v/>
      </c>
      <c r="CJ82" t="n">
        <v>7</v>
      </c>
      <c r="CM82">
        <f>CK82-CL82</f>
        <v/>
      </c>
      <c r="CN82">
        <f>CM82/CJ82</f>
        <v/>
      </c>
      <c r="CO82">
        <f>IFERROR((CM82*1000)/'Egg Data'!ABK82,"")</f>
        <v/>
      </c>
      <c r="CQ82" t="n">
        <v>7</v>
      </c>
      <c r="CT82">
        <f>CR82-CS82</f>
        <v/>
      </c>
      <c r="CU82">
        <f>CT82/CQ82</f>
        <v/>
      </c>
      <c r="CV82">
        <f>IFERROR((CT82*1000)/'Egg Data'!ADP82,"")</f>
        <v/>
      </c>
      <c r="CX82" t="n">
        <v>7</v>
      </c>
      <c r="DA82">
        <f>CY82-CZ82</f>
        <v/>
      </c>
      <c r="DB82">
        <f>DA82/CX82</f>
        <v/>
      </c>
      <c r="DC82">
        <f>IFERROR((DA82*1000)/'Egg Data'!AFU82,"")</f>
        <v/>
      </c>
      <c r="DE82" t="n">
        <v>7</v>
      </c>
      <c r="DH82">
        <f>DF82-DG82</f>
        <v/>
      </c>
      <c r="DI82">
        <f>DH82/DE82</f>
        <v/>
      </c>
      <c r="DJ82">
        <f>IFERROR((DH82*1000)/'Egg Data'!AHZ82,"")</f>
        <v/>
      </c>
      <c r="DL82" t="n">
        <v>7</v>
      </c>
      <c r="DO82">
        <f>DM82-DN82</f>
        <v/>
      </c>
      <c r="DP82">
        <f>DO82/DL82</f>
        <v/>
      </c>
      <c r="DQ82">
        <f>IFERROR((DO82*1000)/'Egg Data'!AKE82,"")</f>
        <v/>
      </c>
      <c r="DS82" t="n">
        <v>7</v>
      </c>
      <c r="DV82">
        <f>DT82-DU82</f>
        <v/>
      </c>
      <c r="DW82">
        <f>DV82/DS82</f>
        <v/>
      </c>
      <c r="DX82">
        <f>IFERROR((DV82*1000)/'Egg Data'!AMJ82,"")</f>
        <v/>
      </c>
      <c r="DZ82" t="n">
        <v>7</v>
      </c>
      <c r="EC82">
        <f>EA82-EB82</f>
        <v/>
      </c>
      <c r="ED82">
        <f>EC82/DZ82</f>
        <v/>
      </c>
      <c r="EE82">
        <f>IFERROR((EC82*1000)/'Egg Data'!AOO82,"")</f>
        <v/>
      </c>
      <c r="EG82" t="n">
        <v>7</v>
      </c>
      <c r="EJ82">
        <f>EH82-EI82</f>
        <v/>
      </c>
      <c r="EK82">
        <f>EJ82/EG82</f>
        <v/>
      </c>
      <c r="EL82">
        <f>IFERROR((EJ82*1000)/'Egg Data'!AQT82,"")</f>
        <v/>
      </c>
    </row>
    <row r="83">
      <c r="A83" t="n">
        <v>80</v>
      </c>
      <c r="D83" t="n">
        <v>7</v>
      </c>
      <c r="G83">
        <f>E83-F83</f>
        <v/>
      </c>
      <c r="H83">
        <f>G83/D83</f>
        <v/>
      </c>
      <c r="I83">
        <f>IFERROR((G83*1000)/'Egg Data'!BC83,"")</f>
        <v/>
      </c>
      <c r="K83" t="n">
        <v>7</v>
      </c>
      <c r="N83">
        <f>L83-M83</f>
        <v/>
      </c>
      <c r="O83">
        <f>N83/K83</f>
        <v/>
      </c>
      <c r="P83">
        <f>IFERROR((N83*1000)/'Egg Data'!DH83,"")</f>
        <v/>
      </c>
      <c r="R83" t="n">
        <v>7</v>
      </c>
      <c r="U83">
        <f>S83-T83</f>
        <v/>
      </c>
      <c r="V83">
        <f>U83/R83</f>
        <v/>
      </c>
      <c r="W83">
        <f>IFERROR((U83*1000)/'Egg Data'!FM83,"")</f>
        <v/>
      </c>
      <c r="Y83" t="n">
        <v>7</v>
      </c>
      <c r="AB83">
        <f>Z83-AA83</f>
        <v/>
      </c>
      <c r="AC83">
        <f>AB83/Y83</f>
        <v/>
      </c>
      <c r="AD83">
        <f>IFERROR((AB83*1000)/'Egg Data'!HR83,"")</f>
        <v/>
      </c>
      <c r="AF83" t="n">
        <v>7</v>
      </c>
      <c r="AI83">
        <f>AG83-AH83</f>
        <v/>
      </c>
      <c r="AJ83">
        <f>AI83/AF83</f>
        <v/>
      </c>
      <c r="AK83">
        <f>IFERROR((AI83*1000)/'Egg Data'!JW83,"")</f>
        <v/>
      </c>
      <c r="AM83" t="n">
        <v>7</v>
      </c>
      <c r="AP83">
        <f>AN83-AO83</f>
        <v/>
      </c>
      <c r="AQ83">
        <f>AP83/AM83</f>
        <v/>
      </c>
      <c r="AR83">
        <f>IFERROR((AP83*1000)/'Egg Data'!MB83,"")</f>
        <v/>
      </c>
      <c r="AT83" t="n">
        <v>7</v>
      </c>
      <c r="AW83">
        <f>AU83-AV83</f>
        <v/>
      </c>
      <c r="AX83">
        <f>AW83/AT83</f>
        <v/>
      </c>
      <c r="AY83">
        <f>IFERROR((AW83*1000)/'Egg Data'!OG83,"")</f>
        <v/>
      </c>
      <c r="BA83" t="n">
        <v>7</v>
      </c>
      <c r="BD83">
        <f>BB83-BC83</f>
        <v/>
      </c>
      <c r="BE83">
        <f>BD83/BA83</f>
        <v/>
      </c>
      <c r="BF83">
        <f>IFERROR((BD83*1000)/'Egg Data'!QL83,"")</f>
        <v/>
      </c>
      <c r="BH83" t="n">
        <v>7</v>
      </c>
      <c r="BK83">
        <f>BI83-BJ83</f>
        <v/>
      </c>
      <c r="BL83">
        <f>BK83/BH83</f>
        <v/>
      </c>
      <c r="BM83">
        <f>IFERROR((BK83*1000)/'Egg Data'!SQ83,"")</f>
        <v/>
      </c>
      <c r="BO83" t="n">
        <v>7</v>
      </c>
      <c r="BR83">
        <f>BP83-BQ83</f>
        <v/>
      </c>
      <c r="BS83">
        <f>BR83/BO83</f>
        <v/>
      </c>
      <c r="BT83">
        <f>IFERROR((BR83*1000)/'Egg Data'!UV83,"")</f>
        <v/>
      </c>
      <c r="BV83" t="n">
        <v>7</v>
      </c>
      <c r="BY83">
        <f>BW83-BX83</f>
        <v/>
      </c>
      <c r="BZ83">
        <f>BY83/BV83</f>
        <v/>
      </c>
      <c r="CA83">
        <f>IFERROR((BY83*1000)/'Egg Data'!XA83,"")</f>
        <v/>
      </c>
      <c r="CC83" t="n">
        <v>7</v>
      </c>
      <c r="CF83">
        <f>CD83-CE83</f>
        <v/>
      </c>
      <c r="CG83">
        <f>CF83/CC83</f>
        <v/>
      </c>
      <c r="CH83">
        <f>IFERROR((CF83*1000)/'Egg Data'!ZF83,"")</f>
        <v/>
      </c>
      <c r="CJ83" t="n">
        <v>7</v>
      </c>
      <c r="CM83">
        <f>CK83-CL83</f>
        <v/>
      </c>
      <c r="CN83">
        <f>CM83/CJ83</f>
        <v/>
      </c>
      <c r="CO83">
        <f>IFERROR((CM83*1000)/'Egg Data'!ABK83,"")</f>
        <v/>
      </c>
      <c r="CQ83" t="n">
        <v>7</v>
      </c>
      <c r="CT83">
        <f>CR83-CS83</f>
        <v/>
      </c>
      <c r="CU83">
        <f>CT83/CQ83</f>
        <v/>
      </c>
      <c r="CV83">
        <f>IFERROR((CT83*1000)/'Egg Data'!ADP83,"")</f>
        <v/>
      </c>
      <c r="CX83" t="n">
        <v>7</v>
      </c>
      <c r="DA83">
        <f>CY83-CZ83</f>
        <v/>
      </c>
      <c r="DB83">
        <f>DA83/CX83</f>
        <v/>
      </c>
      <c r="DC83">
        <f>IFERROR((DA83*1000)/'Egg Data'!AFU83,"")</f>
        <v/>
      </c>
      <c r="DE83" t="n">
        <v>7</v>
      </c>
      <c r="DH83">
        <f>DF83-DG83</f>
        <v/>
      </c>
      <c r="DI83">
        <f>DH83/DE83</f>
        <v/>
      </c>
      <c r="DJ83">
        <f>IFERROR((DH83*1000)/'Egg Data'!AHZ83,"")</f>
        <v/>
      </c>
      <c r="DL83" t="n">
        <v>7</v>
      </c>
      <c r="DO83">
        <f>DM83-DN83</f>
        <v/>
      </c>
      <c r="DP83">
        <f>DO83/DL83</f>
        <v/>
      </c>
      <c r="DQ83">
        <f>IFERROR((DO83*1000)/'Egg Data'!AKE83,"")</f>
        <v/>
      </c>
      <c r="DS83" t="n">
        <v>7</v>
      </c>
      <c r="DV83">
        <f>DT83-DU83</f>
        <v/>
      </c>
      <c r="DW83">
        <f>DV83/DS83</f>
        <v/>
      </c>
      <c r="DX83">
        <f>IFERROR((DV83*1000)/'Egg Data'!AMJ83,"")</f>
        <v/>
      </c>
      <c r="DZ83" t="n">
        <v>7</v>
      </c>
      <c r="EC83">
        <f>EA83-EB83</f>
        <v/>
      </c>
      <c r="ED83">
        <f>EC83/DZ83</f>
        <v/>
      </c>
      <c r="EE83">
        <f>IFERROR((EC83*1000)/'Egg Data'!AOO83,"")</f>
        <v/>
      </c>
      <c r="EG83" t="n">
        <v>7</v>
      </c>
      <c r="EJ83">
        <f>EH83-EI83</f>
        <v/>
      </c>
      <c r="EK83">
        <f>EJ83/EG83</f>
        <v/>
      </c>
      <c r="EL83">
        <f>IFERROR((EJ83*1000)/'Egg Data'!AQT83,"")</f>
        <v/>
      </c>
    </row>
    <row r="84">
      <c r="A84" t="n">
        <v>81</v>
      </c>
      <c r="D84" t="n">
        <v>7</v>
      </c>
      <c r="G84">
        <f>E84-F84</f>
        <v/>
      </c>
      <c r="H84">
        <f>G84/D84</f>
        <v/>
      </c>
      <c r="I84">
        <f>IFERROR((G84*1000)/'Egg Data'!BC84,"")</f>
        <v/>
      </c>
      <c r="K84" t="n">
        <v>7</v>
      </c>
      <c r="N84">
        <f>L84-M84</f>
        <v/>
      </c>
      <c r="O84">
        <f>N84/K84</f>
        <v/>
      </c>
      <c r="P84">
        <f>IFERROR((N84*1000)/'Egg Data'!DH84,"")</f>
        <v/>
      </c>
      <c r="R84" t="n">
        <v>7</v>
      </c>
      <c r="U84">
        <f>S84-T84</f>
        <v/>
      </c>
      <c r="V84">
        <f>U84/R84</f>
        <v/>
      </c>
      <c r="W84">
        <f>IFERROR((U84*1000)/'Egg Data'!FM84,"")</f>
        <v/>
      </c>
      <c r="Y84" t="n">
        <v>7</v>
      </c>
      <c r="AB84">
        <f>Z84-AA84</f>
        <v/>
      </c>
      <c r="AC84">
        <f>AB84/Y84</f>
        <v/>
      </c>
      <c r="AD84">
        <f>IFERROR((AB84*1000)/'Egg Data'!HR84,"")</f>
        <v/>
      </c>
      <c r="AF84" t="n">
        <v>7</v>
      </c>
      <c r="AI84">
        <f>AG84-AH84</f>
        <v/>
      </c>
      <c r="AJ84">
        <f>AI84/AF84</f>
        <v/>
      </c>
      <c r="AK84">
        <f>IFERROR((AI84*1000)/'Egg Data'!JW84,"")</f>
        <v/>
      </c>
      <c r="AM84" t="n">
        <v>7</v>
      </c>
      <c r="AP84">
        <f>AN84-AO84</f>
        <v/>
      </c>
      <c r="AQ84">
        <f>AP84/AM84</f>
        <v/>
      </c>
      <c r="AR84">
        <f>IFERROR((AP84*1000)/'Egg Data'!MB84,"")</f>
        <v/>
      </c>
      <c r="AT84" t="n">
        <v>7</v>
      </c>
      <c r="AW84">
        <f>AU84-AV84</f>
        <v/>
      </c>
      <c r="AX84">
        <f>AW84/AT84</f>
        <v/>
      </c>
      <c r="AY84">
        <f>IFERROR((AW84*1000)/'Egg Data'!OG84,"")</f>
        <v/>
      </c>
      <c r="BA84" t="n">
        <v>7</v>
      </c>
      <c r="BD84">
        <f>BB84-BC84</f>
        <v/>
      </c>
      <c r="BE84">
        <f>BD84/BA84</f>
        <v/>
      </c>
      <c r="BF84">
        <f>IFERROR((BD84*1000)/'Egg Data'!QL84,"")</f>
        <v/>
      </c>
      <c r="BH84" t="n">
        <v>7</v>
      </c>
      <c r="BK84">
        <f>BI84-BJ84</f>
        <v/>
      </c>
      <c r="BL84">
        <f>BK84/BH84</f>
        <v/>
      </c>
      <c r="BM84">
        <f>IFERROR((BK84*1000)/'Egg Data'!SQ84,"")</f>
        <v/>
      </c>
      <c r="BO84" t="n">
        <v>7</v>
      </c>
      <c r="BR84">
        <f>BP84-BQ84</f>
        <v/>
      </c>
      <c r="BS84">
        <f>BR84/BO84</f>
        <v/>
      </c>
      <c r="BT84">
        <f>IFERROR((BR84*1000)/'Egg Data'!UV84,"")</f>
        <v/>
      </c>
      <c r="BV84" t="n">
        <v>7</v>
      </c>
      <c r="BY84">
        <f>BW84-BX84</f>
        <v/>
      </c>
      <c r="BZ84">
        <f>BY84/BV84</f>
        <v/>
      </c>
      <c r="CA84">
        <f>IFERROR((BY84*1000)/'Egg Data'!XA84,"")</f>
        <v/>
      </c>
      <c r="CC84" t="n">
        <v>7</v>
      </c>
      <c r="CF84">
        <f>CD84-CE84</f>
        <v/>
      </c>
      <c r="CG84">
        <f>CF84/CC84</f>
        <v/>
      </c>
      <c r="CH84">
        <f>IFERROR((CF84*1000)/'Egg Data'!ZF84,"")</f>
        <v/>
      </c>
      <c r="CJ84" t="n">
        <v>7</v>
      </c>
      <c r="CM84">
        <f>CK84-CL84</f>
        <v/>
      </c>
      <c r="CN84">
        <f>CM84/CJ84</f>
        <v/>
      </c>
      <c r="CO84">
        <f>IFERROR((CM84*1000)/'Egg Data'!ABK84,"")</f>
        <v/>
      </c>
      <c r="CQ84" t="n">
        <v>7</v>
      </c>
      <c r="CT84">
        <f>CR84-CS84</f>
        <v/>
      </c>
      <c r="CU84">
        <f>CT84/CQ84</f>
        <v/>
      </c>
      <c r="CV84">
        <f>IFERROR((CT84*1000)/'Egg Data'!ADP84,"")</f>
        <v/>
      </c>
      <c r="CX84" t="n">
        <v>7</v>
      </c>
      <c r="DA84">
        <f>CY84-CZ84</f>
        <v/>
      </c>
      <c r="DB84">
        <f>DA84/CX84</f>
        <v/>
      </c>
      <c r="DC84">
        <f>IFERROR((DA84*1000)/'Egg Data'!AFU84,"")</f>
        <v/>
      </c>
      <c r="DE84" t="n">
        <v>7</v>
      </c>
      <c r="DH84">
        <f>DF84-DG84</f>
        <v/>
      </c>
      <c r="DI84">
        <f>DH84/DE84</f>
        <v/>
      </c>
      <c r="DJ84">
        <f>IFERROR((DH84*1000)/'Egg Data'!AHZ84,"")</f>
        <v/>
      </c>
      <c r="DL84" t="n">
        <v>7</v>
      </c>
      <c r="DO84">
        <f>DM84-DN84</f>
        <v/>
      </c>
      <c r="DP84">
        <f>DO84/DL84</f>
        <v/>
      </c>
      <c r="DQ84">
        <f>IFERROR((DO84*1000)/'Egg Data'!AKE84,"")</f>
        <v/>
      </c>
      <c r="DS84" t="n">
        <v>7</v>
      </c>
      <c r="DV84">
        <f>DT84-DU84</f>
        <v/>
      </c>
      <c r="DW84">
        <f>DV84/DS84</f>
        <v/>
      </c>
      <c r="DX84">
        <f>IFERROR((DV84*1000)/'Egg Data'!AMJ84,"")</f>
        <v/>
      </c>
      <c r="DZ84" t="n">
        <v>7</v>
      </c>
      <c r="EC84">
        <f>EA84-EB84</f>
        <v/>
      </c>
      <c r="ED84">
        <f>EC84/DZ84</f>
        <v/>
      </c>
      <c r="EE84">
        <f>IFERROR((EC84*1000)/'Egg Data'!AOO84,"")</f>
        <v/>
      </c>
      <c r="EG84" t="n">
        <v>7</v>
      </c>
      <c r="EJ84">
        <f>EH84-EI84</f>
        <v/>
      </c>
      <c r="EK84">
        <f>EJ84/EG84</f>
        <v/>
      </c>
      <c r="EL84">
        <f>IFERROR((EJ84*1000)/'Egg Data'!AQT84,"")</f>
        <v/>
      </c>
    </row>
    <row r="85">
      <c r="A85" t="n">
        <v>82</v>
      </c>
      <c r="D85" t="n">
        <v>7</v>
      </c>
      <c r="G85">
        <f>E85-F85</f>
        <v/>
      </c>
      <c r="H85">
        <f>G85/D85</f>
        <v/>
      </c>
      <c r="I85">
        <f>IFERROR((G85*1000)/'Egg Data'!BC85,"")</f>
        <v/>
      </c>
      <c r="K85" t="n">
        <v>7</v>
      </c>
      <c r="N85">
        <f>L85-M85</f>
        <v/>
      </c>
      <c r="O85">
        <f>N85/K85</f>
        <v/>
      </c>
      <c r="P85">
        <f>IFERROR((N85*1000)/'Egg Data'!DH85,"")</f>
        <v/>
      </c>
      <c r="R85" t="n">
        <v>7</v>
      </c>
      <c r="U85">
        <f>S85-T85</f>
        <v/>
      </c>
      <c r="V85">
        <f>U85/R85</f>
        <v/>
      </c>
      <c r="W85">
        <f>IFERROR((U85*1000)/'Egg Data'!FM85,"")</f>
        <v/>
      </c>
      <c r="Y85" t="n">
        <v>7</v>
      </c>
      <c r="AB85">
        <f>Z85-AA85</f>
        <v/>
      </c>
      <c r="AC85">
        <f>AB85/Y85</f>
        <v/>
      </c>
      <c r="AD85">
        <f>IFERROR((AB85*1000)/'Egg Data'!HR85,"")</f>
        <v/>
      </c>
      <c r="AF85" t="n">
        <v>7</v>
      </c>
      <c r="AI85">
        <f>AG85-AH85</f>
        <v/>
      </c>
      <c r="AJ85">
        <f>AI85/AF85</f>
        <v/>
      </c>
      <c r="AK85">
        <f>IFERROR((AI85*1000)/'Egg Data'!JW85,"")</f>
        <v/>
      </c>
      <c r="AM85" t="n">
        <v>7</v>
      </c>
      <c r="AP85">
        <f>AN85-AO85</f>
        <v/>
      </c>
      <c r="AQ85">
        <f>AP85/AM85</f>
        <v/>
      </c>
      <c r="AR85">
        <f>IFERROR((AP85*1000)/'Egg Data'!MB85,"")</f>
        <v/>
      </c>
      <c r="AT85" t="n">
        <v>7</v>
      </c>
      <c r="AW85">
        <f>AU85-AV85</f>
        <v/>
      </c>
      <c r="AX85">
        <f>AW85/AT85</f>
        <v/>
      </c>
      <c r="AY85">
        <f>IFERROR((AW85*1000)/'Egg Data'!OG85,"")</f>
        <v/>
      </c>
      <c r="BA85" t="n">
        <v>7</v>
      </c>
      <c r="BD85">
        <f>BB85-BC85</f>
        <v/>
      </c>
      <c r="BE85">
        <f>BD85/BA85</f>
        <v/>
      </c>
      <c r="BF85">
        <f>IFERROR((BD85*1000)/'Egg Data'!QL85,"")</f>
        <v/>
      </c>
      <c r="BH85" t="n">
        <v>7</v>
      </c>
      <c r="BK85">
        <f>BI85-BJ85</f>
        <v/>
      </c>
      <c r="BL85">
        <f>BK85/BH85</f>
        <v/>
      </c>
      <c r="BM85">
        <f>IFERROR((BK85*1000)/'Egg Data'!SQ85,"")</f>
        <v/>
      </c>
      <c r="BO85" t="n">
        <v>7</v>
      </c>
      <c r="BR85">
        <f>BP85-BQ85</f>
        <v/>
      </c>
      <c r="BS85">
        <f>BR85/BO85</f>
        <v/>
      </c>
      <c r="BT85">
        <f>IFERROR((BR85*1000)/'Egg Data'!UV85,"")</f>
        <v/>
      </c>
      <c r="BV85" t="n">
        <v>7</v>
      </c>
      <c r="BY85">
        <f>BW85-BX85</f>
        <v/>
      </c>
      <c r="BZ85">
        <f>BY85/BV85</f>
        <v/>
      </c>
      <c r="CA85">
        <f>IFERROR((BY85*1000)/'Egg Data'!XA85,"")</f>
        <v/>
      </c>
      <c r="CC85" t="n">
        <v>7</v>
      </c>
      <c r="CF85">
        <f>CD85-CE85</f>
        <v/>
      </c>
      <c r="CG85">
        <f>CF85/CC85</f>
        <v/>
      </c>
      <c r="CH85">
        <f>IFERROR((CF85*1000)/'Egg Data'!ZF85,"")</f>
        <v/>
      </c>
      <c r="CJ85" t="n">
        <v>7</v>
      </c>
      <c r="CM85">
        <f>CK85-CL85</f>
        <v/>
      </c>
      <c r="CN85">
        <f>CM85/CJ85</f>
        <v/>
      </c>
      <c r="CO85">
        <f>IFERROR((CM85*1000)/'Egg Data'!ABK85,"")</f>
        <v/>
      </c>
      <c r="CQ85" t="n">
        <v>7</v>
      </c>
      <c r="CT85">
        <f>CR85-CS85</f>
        <v/>
      </c>
      <c r="CU85">
        <f>CT85/CQ85</f>
        <v/>
      </c>
      <c r="CV85">
        <f>IFERROR((CT85*1000)/'Egg Data'!ADP85,"")</f>
        <v/>
      </c>
      <c r="CX85" t="n">
        <v>7</v>
      </c>
      <c r="DA85">
        <f>CY85-CZ85</f>
        <v/>
      </c>
      <c r="DB85">
        <f>DA85/CX85</f>
        <v/>
      </c>
      <c r="DC85">
        <f>IFERROR((DA85*1000)/'Egg Data'!AFU85,"")</f>
        <v/>
      </c>
      <c r="DE85" t="n">
        <v>7</v>
      </c>
      <c r="DH85">
        <f>DF85-DG85</f>
        <v/>
      </c>
      <c r="DI85">
        <f>DH85/DE85</f>
        <v/>
      </c>
      <c r="DJ85">
        <f>IFERROR((DH85*1000)/'Egg Data'!AHZ85,"")</f>
        <v/>
      </c>
      <c r="DL85" t="n">
        <v>7</v>
      </c>
      <c r="DO85">
        <f>DM85-DN85</f>
        <v/>
      </c>
      <c r="DP85">
        <f>DO85/DL85</f>
        <v/>
      </c>
      <c r="DQ85">
        <f>IFERROR((DO85*1000)/'Egg Data'!AKE85,"")</f>
        <v/>
      </c>
      <c r="DS85" t="n">
        <v>7</v>
      </c>
      <c r="DV85">
        <f>DT85-DU85</f>
        <v/>
      </c>
      <c r="DW85">
        <f>DV85/DS85</f>
        <v/>
      </c>
      <c r="DX85">
        <f>IFERROR((DV85*1000)/'Egg Data'!AMJ85,"")</f>
        <v/>
      </c>
      <c r="DZ85" t="n">
        <v>7</v>
      </c>
      <c r="EC85">
        <f>EA85-EB85</f>
        <v/>
      </c>
      <c r="ED85">
        <f>EC85/DZ85</f>
        <v/>
      </c>
      <c r="EE85">
        <f>IFERROR((EC85*1000)/'Egg Data'!AOO85,"")</f>
        <v/>
      </c>
      <c r="EG85" t="n">
        <v>7</v>
      </c>
      <c r="EJ85">
        <f>EH85-EI85</f>
        <v/>
      </c>
      <c r="EK85">
        <f>EJ85/EG85</f>
        <v/>
      </c>
      <c r="EL85">
        <f>IFERROR((EJ85*1000)/'Egg Data'!AQT85,"")</f>
        <v/>
      </c>
    </row>
    <row r="86">
      <c r="A86" t="n">
        <v>83</v>
      </c>
      <c r="D86" t="n">
        <v>7</v>
      </c>
      <c r="G86">
        <f>E86-F86</f>
        <v/>
      </c>
      <c r="H86">
        <f>G86/D86</f>
        <v/>
      </c>
      <c r="I86">
        <f>IFERROR((G86*1000)/'Egg Data'!BC86,"")</f>
        <v/>
      </c>
      <c r="K86" t="n">
        <v>7</v>
      </c>
      <c r="N86">
        <f>L86-M86</f>
        <v/>
      </c>
      <c r="O86">
        <f>N86/K86</f>
        <v/>
      </c>
      <c r="P86">
        <f>IFERROR((N86*1000)/'Egg Data'!DH86,"")</f>
        <v/>
      </c>
      <c r="R86" t="n">
        <v>7</v>
      </c>
      <c r="U86">
        <f>S86-T86</f>
        <v/>
      </c>
      <c r="V86">
        <f>U86/R86</f>
        <v/>
      </c>
      <c r="W86">
        <f>IFERROR((U86*1000)/'Egg Data'!FM86,"")</f>
        <v/>
      </c>
      <c r="Y86" t="n">
        <v>7</v>
      </c>
      <c r="AB86">
        <f>Z86-AA86</f>
        <v/>
      </c>
      <c r="AC86">
        <f>AB86/Y86</f>
        <v/>
      </c>
      <c r="AD86">
        <f>IFERROR((AB86*1000)/'Egg Data'!HR86,"")</f>
        <v/>
      </c>
      <c r="AF86" t="n">
        <v>7</v>
      </c>
      <c r="AI86">
        <f>AG86-AH86</f>
        <v/>
      </c>
      <c r="AJ86">
        <f>AI86/AF86</f>
        <v/>
      </c>
      <c r="AK86">
        <f>IFERROR((AI86*1000)/'Egg Data'!JW86,"")</f>
        <v/>
      </c>
      <c r="AM86" t="n">
        <v>7</v>
      </c>
      <c r="AP86">
        <f>AN86-AO86</f>
        <v/>
      </c>
      <c r="AQ86">
        <f>AP86/AM86</f>
        <v/>
      </c>
      <c r="AR86">
        <f>IFERROR((AP86*1000)/'Egg Data'!MB86,"")</f>
        <v/>
      </c>
      <c r="AT86" t="n">
        <v>7</v>
      </c>
      <c r="AW86">
        <f>AU86-AV86</f>
        <v/>
      </c>
      <c r="AX86">
        <f>AW86/AT86</f>
        <v/>
      </c>
      <c r="AY86">
        <f>IFERROR((AW86*1000)/'Egg Data'!OG86,"")</f>
        <v/>
      </c>
      <c r="BA86" t="n">
        <v>7</v>
      </c>
      <c r="BD86">
        <f>BB86-BC86</f>
        <v/>
      </c>
      <c r="BE86">
        <f>BD86/BA86</f>
        <v/>
      </c>
      <c r="BF86">
        <f>IFERROR((BD86*1000)/'Egg Data'!QL86,"")</f>
        <v/>
      </c>
      <c r="BH86" t="n">
        <v>7</v>
      </c>
      <c r="BK86">
        <f>BI86-BJ86</f>
        <v/>
      </c>
      <c r="BL86">
        <f>BK86/BH86</f>
        <v/>
      </c>
      <c r="BM86">
        <f>IFERROR((BK86*1000)/'Egg Data'!SQ86,"")</f>
        <v/>
      </c>
      <c r="BO86" t="n">
        <v>7</v>
      </c>
      <c r="BR86">
        <f>BP86-BQ86</f>
        <v/>
      </c>
      <c r="BS86">
        <f>BR86/BO86</f>
        <v/>
      </c>
      <c r="BT86">
        <f>IFERROR((BR86*1000)/'Egg Data'!UV86,"")</f>
        <v/>
      </c>
      <c r="BV86" t="n">
        <v>7</v>
      </c>
      <c r="BY86">
        <f>BW86-BX86</f>
        <v/>
      </c>
      <c r="BZ86">
        <f>BY86/BV86</f>
        <v/>
      </c>
      <c r="CA86">
        <f>IFERROR((BY86*1000)/'Egg Data'!XA86,"")</f>
        <v/>
      </c>
      <c r="CC86" t="n">
        <v>7</v>
      </c>
      <c r="CF86">
        <f>CD86-CE86</f>
        <v/>
      </c>
      <c r="CG86">
        <f>CF86/CC86</f>
        <v/>
      </c>
      <c r="CH86">
        <f>IFERROR((CF86*1000)/'Egg Data'!ZF86,"")</f>
        <v/>
      </c>
      <c r="CJ86" t="n">
        <v>7</v>
      </c>
      <c r="CM86">
        <f>CK86-CL86</f>
        <v/>
      </c>
      <c r="CN86">
        <f>CM86/CJ86</f>
        <v/>
      </c>
      <c r="CO86">
        <f>IFERROR((CM86*1000)/'Egg Data'!ABK86,"")</f>
        <v/>
      </c>
      <c r="CQ86" t="n">
        <v>7</v>
      </c>
      <c r="CT86">
        <f>CR86-CS86</f>
        <v/>
      </c>
      <c r="CU86">
        <f>CT86/CQ86</f>
        <v/>
      </c>
      <c r="CV86">
        <f>IFERROR((CT86*1000)/'Egg Data'!ADP86,"")</f>
        <v/>
      </c>
      <c r="CX86" t="n">
        <v>7</v>
      </c>
      <c r="DA86">
        <f>CY86-CZ86</f>
        <v/>
      </c>
      <c r="DB86">
        <f>DA86/CX86</f>
        <v/>
      </c>
      <c r="DC86">
        <f>IFERROR((DA86*1000)/'Egg Data'!AFU86,"")</f>
        <v/>
      </c>
      <c r="DE86" t="n">
        <v>7</v>
      </c>
      <c r="DH86">
        <f>DF86-DG86</f>
        <v/>
      </c>
      <c r="DI86">
        <f>DH86/DE86</f>
        <v/>
      </c>
      <c r="DJ86">
        <f>IFERROR((DH86*1000)/'Egg Data'!AHZ86,"")</f>
        <v/>
      </c>
      <c r="DL86" t="n">
        <v>7</v>
      </c>
      <c r="DO86">
        <f>DM86-DN86</f>
        <v/>
      </c>
      <c r="DP86">
        <f>DO86/DL86</f>
        <v/>
      </c>
      <c r="DQ86">
        <f>IFERROR((DO86*1000)/'Egg Data'!AKE86,"")</f>
        <v/>
      </c>
      <c r="DS86" t="n">
        <v>7</v>
      </c>
      <c r="DV86">
        <f>DT86-DU86</f>
        <v/>
      </c>
      <c r="DW86">
        <f>DV86/DS86</f>
        <v/>
      </c>
      <c r="DX86">
        <f>IFERROR((DV86*1000)/'Egg Data'!AMJ86,"")</f>
        <v/>
      </c>
      <c r="DZ86" t="n">
        <v>7</v>
      </c>
      <c r="EC86">
        <f>EA86-EB86</f>
        <v/>
      </c>
      <c r="ED86">
        <f>EC86/DZ86</f>
        <v/>
      </c>
      <c r="EE86">
        <f>IFERROR((EC86*1000)/'Egg Data'!AOO86,"")</f>
        <v/>
      </c>
      <c r="EG86" t="n">
        <v>7</v>
      </c>
      <c r="EJ86">
        <f>EH86-EI86</f>
        <v/>
      </c>
      <c r="EK86">
        <f>EJ86/EG86</f>
        <v/>
      </c>
      <c r="EL86">
        <f>IFERROR((EJ86*1000)/'Egg Data'!AQT86,"")</f>
        <v/>
      </c>
    </row>
    <row r="87">
      <c r="A87" t="n">
        <v>84</v>
      </c>
      <c r="D87" t="n">
        <v>7</v>
      </c>
      <c r="G87">
        <f>E87-F87</f>
        <v/>
      </c>
      <c r="H87">
        <f>G87/D87</f>
        <v/>
      </c>
      <c r="I87">
        <f>IFERROR((G87*1000)/'Egg Data'!BC87,"")</f>
        <v/>
      </c>
      <c r="K87" t="n">
        <v>7</v>
      </c>
      <c r="N87">
        <f>L87-M87</f>
        <v/>
      </c>
      <c r="O87">
        <f>N87/K87</f>
        <v/>
      </c>
      <c r="P87">
        <f>IFERROR((N87*1000)/'Egg Data'!DH87,"")</f>
        <v/>
      </c>
      <c r="R87" t="n">
        <v>7</v>
      </c>
      <c r="U87">
        <f>S87-T87</f>
        <v/>
      </c>
      <c r="V87">
        <f>U87/R87</f>
        <v/>
      </c>
      <c r="W87">
        <f>IFERROR((U87*1000)/'Egg Data'!FM87,"")</f>
        <v/>
      </c>
      <c r="Y87" t="n">
        <v>7</v>
      </c>
      <c r="AB87">
        <f>Z87-AA87</f>
        <v/>
      </c>
      <c r="AC87">
        <f>AB87/Y87</f>
        <v/>
      </c>
      <c r="AD87">
        <f>IFERROR((AB87*1000)/'Egg Data'!HR87,"")</f>
        <v/>
      </c>
      <c r="AF87" t="n">
        <v>7</v>
      </c>
      <c r="AI87">
        <f>AG87-AH87</f>
        <v/>
      </c>
      <c r="AJ87">
        <f>AI87/AF87</f>
        <v/>
      </c>
      <c r="AK87">
        <f>IFERROR((AI87*1000)/'Egg Data'!JW87,"")</f>
        <v/>
      </c>
      <c r="AM87" t="n">
        <v>7</v>
      </c>
      <c r="AP87">
        <f>AN87-AO87</f>
        <v/>
      </c>
      <c r="AQ87">
        <f>AP87/AM87</f>
        <v/>
      </c>
      <c r="AR87">
        <f>IFERROR((AP87*1000)/'Egg Data'!MB87,"")</f>
        <v/>
      </c>
      <c r="AT87" t="n">
        <v>7</v>
      </c>
      <c r="AW87">
        <f>AU87-AV87</f>
        <v/>
      </c>
      <c r="AX87">
        <f>AW87/AT87</f>
        <v/>
      </c>
      <c r="AY87">
        <f>IFERROR((AW87*1000)/'Egg Data'!OG87,"")</f>
        <v/>
      </c>
      <c r="BA87" t="n">
        <v>7</v>
      </c>
      <c r="BD87">
        <f>BB87-BC87</f>
        <v/>
      </c>
      <c r="BE87">
        <f>BD87/BA87</f>
        <v/>
      </c>
      <c r="BF87">
        <f>IFERROR((BD87*1000)/'Egg Data'!QL87,"")</f>
        <v/>
      </c>
      <c r="BH87" t="n">
        <v>7</v>
      </c>
      <c r="BK87">
        <f>BI87-BJ87</f>
        <v/>
      </c>
      <c r="BL87">
        <f>BK87/BH87</f>
        <v/>
      </c>
      <c r="BM87">
        <f>IFERROR((BK87*1000)/'Egg Data'!SQ87,"")</f>
        <v/>
      </c>
      <c r="BO87" t="n">
        <v>7</v>
      </c>
      <c r="BR87">
        <f>BP87-BQ87</f>
        <v/>
      </c>
      <c r="BS87">
        <f>BR87/BO87</f>
        <v/>
      </c>
      <c r="BT87">
        <f>IFERROR((BR87*1000)/'Egg Data'!UV87,"")</f>
        <v/>
      </c>
      <c r="BV87" t="n">
        <v>7</v>
      </c>
      <c r="BY87">
        <f>BW87-BX87</f>
        <v/>
      </c>
      <c r="BZ87">
        <f>BY87/BV87</f>
        <v/>
      </c>
      <c r="CA87">
        <f>IFERROR((BY87*1000)/'Egg Data'!XA87,"")</f>
        <v/>
      </c>
      <c r="CC87" t="n">
        <v>7</v>
      </c>
      <c r="CF87">
        <f>CD87-CE87</f>
        <v/>
      </c>
      <c r="CG87">
        <f>CF87/CC87</f>
        <v/>
      </c>
      <c r="CH87">
        <f>IFERROR((CF87*1000)/'Egg Data'!ZF87,"")</f>
        <v/>
      </c>
      <c r="CJ87" t="n">
        <v>7</v>
      </c>
      <c r="CM87">
        <f>CK87-CL87</f>
        <v/>
      </c>
      <c r="CN87">
        <f>CM87/CJ87</f>
        <v/>
      </c>
      <c r="CO87">
        <f>IFERROR((CM87*1000)/'Egg Data'!ABK87,"")</f>
        <v/>
      </c>
      <c r="CQ87" t="n">
        <v>7</v>
      </c>
      <c r="CT87">
        <f>CR87-CS87</f>
        <v/>
      </c>
      <c r="CU87">
        <f>CT87/CQ87</f>
        <v/>
      </c>
      <c r="CV87">
        <f>IFERROR((CT87*1000)/'Egg Data'!ADP87,"")</f>
        <v/>
      </c>
      <c r="CX87" t="n">
        <v>7</v>
      </c>
      <c r="DA87">
        <f>CY87-CZ87</f>
        <v/>
      </c>
      <c r="DB87">
        <f>DA87/CX87</f>
        <v/>
      </c>
      <c r="DC87">
        <f>IFERROR((DA87*1000)/'Egg Data'!AFU87,"")</f>
        <v/>
      </c>
      <c r="DE87" t="n">
        <v>7</v>
      </c>
      <c r="DH87">
        <f>DF87-DG87</f>
        <v/>
      </c>
      <c r="DI87">
        <f>DH87/DE87</f>
        <v/>
      </c>
      <c r="DJ87">
        <f>IFERROR((DH87*1000)/'Egg Data'!AHZ87,"")</f>
        <v/>
      </c>
      <c r="DL87" t="n">
        <v>7</v>
      </c>
      <c r="DO87">
        <f>DM87-DN87</f>
        <v/>
      </c>
      <c r="DP87">
        <f>DO87/DL87</f>
        <v/>
      </c>
      <c r="DQ87">
        <f>IFERROR((DO87*1000)/'Egg Data'!AKE87,"")</f>
        <v/>
      </c>
      <c r="DS87" t="n">
        <v>7</v>
      </c>
      <c r="DV87">
        <f>DT87-DU87</f>
        <v/>
      </c>
      <c r="DW87">
        <f>DV87/DS87</f>
        <v/>
      </c>
      <c r="DX87">
        <f>IFERROR((DV87*1000)/'Egg Data'!AMJ87,"")</f>
        <v/>
      </c>
      <c r="DZ87" t="n">
        <v>7</v>
      </c>
      <c r="EC87">
        <f>EA87-EB87</f>
        <v/>
      </c>
      <c r="ED87">
        <f>EC87/DZ87</f>
        <v/>
      </c>
      <c r="EE87">
        <f>IFERROR((EC87*1000)/'Egg Data'!AOO87,"")</f>
        <v/>
      </c>
      <c r="EG87" t="n">
        <v>7</v>
      </c>
      <c r="EJ87">
        <f>EH87-EI87</f>
        <v/>
      </c>
      <c r="EK87">
        <f>EJ87/EG87</f>
        <v/>
      </c>
      <c r="EL87">
        <f>IFERROR((EJ87*1000)/'Egg Data'!AQT87,"")</f>
        <v/>
      </c>
    </row>
    <row r="88">
      <c r="A88" t="n">
        <v>85</v>
      </c>
      <c r="D88" t="n">
        <v>7</v>
      </c>
      <c r="G88">
        <f>E88-F88</f>
        <v/>
      </c>
      <c r="H88">
        <f>G88/D88</f>
        <v/>
      </c>
      <c r="I88">
        <f>IFERROR((G88*1000)/'Egg Data'!BC88,"")</f>
        <v/>
      </c>
      <c r="K88" t="n">
        <v>7</v>
      </c>
      <c r="N88">
        <f>L88-M88</f>
        <v/>
      </c>
      <c r="O88">
        <f>N88/K88</f>
        <v/>
      </c>
      <c r="P88">
        <f>IFERROR((N88*1000)/'Egg Data'!DH88,"")</f>
        <v/>
      </c>
      <c r="R88" t="n">
        <v>7</v>
      </c>
      <c r="U88">
        <f>S88-T88</f>
        <v/>
      </c>
      <c r="V88">
        <f>U88/R88</f>
        <v/>
      </c>
      <c r="W88">
        <f>IFERROR((U88*1000)/'Egg Data'!FM88,"")</f>
        <v/>
      </c>
      <c r="Y88" t="n">
        <v>7</v>
      </c>
      <c r="AB88">
        <f>Z88-AA88</f>
        <v/>
      </c>
      <c r="AC88">
        <f>AB88/Y88</f>
        <v/>
      </c>
      <c r="AD88">
        <f>IFERROR((AB88*1000)/'Egg Data'!HR88,"")</f>
        <v/>
      </c>
      <c r="AF88" t="n">
        <v>7</v>
      </c>
      <c r="AI88">
        <f>AG88-AH88</f>
        <v/>
      </c>
      <c r="AJ88">
        <f>AI88/AF88</f>
        <v/>
      </c>
      <c r="AK88">
        <f>IFERROR((AI88*1000)/'Egg Data'!JW88,"")</f>
        <v/>
      </c>
      <c r="AM88" t="n">
        <v>7</v>
      </c>
      <c r="AP88">
        <f>AN88-AO88</f>
        <v/>
      </c>
      <c r="AQ88">
        <f>AP88/AM88</f>
        <v/>
      </c>
      <c r="AR88">
        <f>IFERROR((AP88*1000)/'Egg Data'!MB88,"")</f>
        <v/>
      </c>
      <c r="AT88" t="n">
        <v>7</v>
      </c>
      <c r="AW88">
        <f>AU88-AV88</f>
        <v/>
      </c>
      <c r="AX88">
        <f>AW88/AT88</f>
        <v/>
      </c>
      <c r="AY88">
        <f>IFERROR((AW88*1000)/'Egg Data'!OG88,"")</f>
        <v/>
      </c>
      <c r="BA88" t="n">
        <v>7</v>
      </c>
      <c r="BD88">
        <f>BB88-BC88</f>
        <v/>
      </c>
      <c r="BE88">
        <f>BD88/BA88</f>
        <v/>
      </c>
      <c r="BF88">
        <f>IFERROR((BD88*1000)/'Egg Data'!QL88,"")</f>
        <v/>
      </c>
      <c r="BH88" t="n">
        <v>7</v>
      </c>
      <c r="BK88">
        <f>BI88-BJ88</f>
        <v/>
      </c>
      <c r="BL88">
        <f>BK88/BH88</f>
        <v/>
      </c>
      <c r="BM88">
        <f>IFERROR((BK88*1000)/'Egg Data'!SQ88,"")</f>
        <v/>
      </c>
      <c r="BO88" t="n">
        <v>7</v>
      </c>
      <c r="BR88">
        <f>BP88-BQ88</f>
        <v/>
      </c>
      <c r="BS88">
        <f>BR88/BO88</f>
        <v/>
      </c>
      <c r="BT88">
        <f>IFERROR((BR88*1000)/'Egg Data'!UV88,"")</f>
        <v/>
      </c>
      <c r="BV88" t="n">
        <v>7</v>
      </c>
      <c r="BY88">
        <f>BW88-BX88</f>
        <v/>
      </c>
      <c r="BZ88">
        <f>BY88/BV88</f>
        <v/>
      </c>
      <c r="CA88">
        <f>IFERROR((BY88*1000)/'Egg Data'!XA88,"")</f>
        <v/>
      </c>
      <c r="CC88" t="n">
        <v>7</v>
      </c>
      <c r="CF88">
        <f>CD88-CE88</f>
        <v/>
      </c>
      <c r="CG88">
        <f>CF88/CC88</f>
        <v/>
      </c>
      <c r="CH88">
        <f>IFERROR((CF88*1000)/'Egg Data'!ZF88,"")</f>
        <v/>
      </c>
      <c r="CJ88" t="n">
        <v>7</v>
      </c>
      <c r="CM88">
        <f>CK88-CL88</f>
        <v/>
      </c>
      <c r="CN88">
        <f>CM88/CJ88</f>
        <v/>
      </c>
      <c r="CO88">
        <f>IFERROR((CM88*1000)/'Egg Data'!ABK88,"")</f>
        <v/>
      </c>
      <c r="CQ88" t="n">
        <v>7</v>
      </c>
      <c r="CT88">
        <f>CR88-CS88</f>
        <v/>
      </c>
      <c r="CU88">
        <f>CT88/CQ88</f>
        <v/>
      </c>
      <c r="CV88">
        <f>IFERROR((CT88*1000)/'Egg Data'!ADP88,"")</f>
        <v/>
      </c>
      <c r="CX88" t="n">
        <v>7</v>
      </c>
      <c r="DA88">
        <f>CY88-CZ88</f>
        <v/>
      </c>
      <c r="DB88">
        <f>DA88/CX88</f>
        <v/>
      </c>
      <c r="DC88">
        <f>IFERROR((DA88*1000)/'Egg Data'!AFU88,"")</f>
        <v/>
      </c>
      <c r="DE88" t="n">
        <v>7</v>
      </c>
      <c r="DH88">
        <f>DF88-DG88</f>
        <v/>
      </c>
      <c r="DI88">
        <f>DH88/DE88</f>
        <v/>
      </c>
      <c r="DJ88">
        <f>IFERROR((DH88*1000)/'Egg Data'!AHZ88,"")</f>
        <v/>
      </c>
      <c r="DL88" t="n">
        <v>7</v>
      </c>
      <c r="DO88">
        <f>DM88-DN88</f>
        <v/>
      </c>
      <c r="DP88">
        <f>DO88/DL88</f>
        <v/>
      </c>
      <c r="DQ88">
        <f>IFERROR((DO88*1000)/'Egg Data'!AKE88,"")</f>
        <v/>
      </c>
      <c r="DS88" t="n">
        <v>7</v>
      </c>
      <c r="DV88">
        <f>DT88-DU88</f>
        <v/>
      </c>
      <c r="DW88">
        <f>DV88/DS88</f>
        <v/>
      </c>
      <c r="DX88">
        <f>IFERROR((DV88*1000)/'Egg Data'!AMJ88,"")</f>
        <v/>
      </c>
      <c r="DZ88" t="n">
        <v>7</v>
      </c>
      <c r="EC88">
        <f>EA88-EB88</f>
        <v/>
      </c>
      <c r="ED88">
        <f>EC88/DZ88</f>
        <v/>
      </c>
      <c r="EE88">
        <f>IFERROR((EC88*1000)/'Egg Data'!AOO88,"")</f>
        <v/>
      </c>
      <c r="EG88" t="n">
        <v>7</v>
      </c>
      <c r="EJ88">
        <f>EH88-EI88</f>
        <v/>
      </c>
      <c r="EK88">
        <f>EJ88/EG88</f>
        <v/>
      </c>
      <c r="EL88">
        <f>IFERROR((EJ88*1000)/'Egg Data'!AQT88,"")</f>
        <v/>
      </c>
    </row>
    <row r="89">
      <c r="A89" t="n">
        <v>86</v>
      </c>
      <c r="D89" t="n">
        <v>7</v>
      </c>
      <c r="G89">
        <f>E89-F89</f>
        <v/>
      </c>
      <c r="H89">
        <f>G89/D89</f>
        <v/>
      </c>
      <c r="I89">
        <f>IFERROR((G89*1000)/'Egg Data'!BC89,"")</f>
        <v/>
      </c>
      <c r="K89" t="n">
        <v>7</v>
      </c>
      <c r="N89">
        <f>L89-M89</f>
        <v/>
      </c>
      <c r="O89">
        <f>N89/K89</f>
        <v/>
      </c>
      <c r="P89">
        <f>IFERROR((N89*1000)/'Egg Data'!DH89,"")</f>
        <v/>
      </c>
      <c r="R89" t="n">
        <v>7</v>
      </c>
      <c r="U89">
        <f>S89-T89</f>
        <v/>
      </c>
      <c r="V89">
        <f>U89/R89</f>
        <v/>
      </c>
      <c r="W89">
        <f>IFERROR((U89*1000)/'Egg Data'!FM89,"")</f>
        <v/>
      </c>
      <c r="Y89" t="n">
        <v>7</v>
      </c>
      <c r="AB89">
        <f>Z89-AA89</f>
        <v/>
      </c>
      <c r="AC89">
        <f>AB89/Y89</f>
        <v/>
      </c>
      <c r="AD89">
        <f>IFERROR((AB89*1000)/'Egg Data'!HR89,"")</f>
        <v/>
      </c>
      <c r="AF89" t="n">
        <v>7</v>
      </c>
      <c r="AI89">
        <f>AG89-AH89</f>
        <v/>
      </c>
      <c r="AJ89">
        <f>AI89/AF89</f>
        <v/>
      </c>
      <c r="AK89">
        <f>IFERROR((AI89*1000)/'Egg Data'!JW89,"")</f>
        <v/>
      </c>
      <c r="AM89" t="n">
        <v>7</v>
      </c>
      <c r="AP89">
        <f>AN89-AO89</f>
        <v/>
      </c>
      <c r="AQ89">
        <f>AP89/AM89</f>
        <v/>
      </c>
      <c r="AR89">
        <f>IFERROR((AP89*1000)/'Egg Data'!MB89,"")</f>
        <v/>
      </c>
      <c r="AT89" t="n">
        <v>7</v>
      </c>
      <c r="AW89">
        <f>AU89-AV89</f>
        <v/>
      </c>
      <c r="AX89">
        <f>AW89/AT89</f>
        <v/>
      </c>
      <c r="AY89">
        <f>IFERROR((AW89*1000)/'Egg Data'!OG89,"")</f>
        <v/>
      </c>
      <c r="BA89" t="n">
        <v>7</v>
      </c>
      <c r="BD89">
        <f>BB89-BC89</f>
        <v/>
      </c>
      <c r="BE89">
        <f>BD89/BA89</f>
        <v/>
      </c>
      <c r="BF89">
        <f>IFERROR((BD89*1000)/'Egg Data'!QL89,"")</f>
        <v/>
      </c>
      <c r="BH89" t="n">
        <v>7</v>
      </c>
      <c r="BK89">
        <f>BI89-BJ89</f>
        <v/>
      </c>
      <c r="BL89">
        <f>BK89/BH89</f>
        <v/>
      </c>
      <c r="BM89">
        <f>IFERROR((BK89*1000)/'Egg Data'!SQ89,"")</f>
        <v/>
      </c>
      <c r="BO89" t="n">
        <v>7</v>
      </c>
      <c r="BR89">
        <f>BP89-BQ89</f>
        <v/>
      </c>
      <c r="BS89">
        <f>BR89/BO89</f>
        <v/>
      </c>
      <c r="BT89">
        <f>IFERROR((BR89*1000)/'Egg Data'!UV89,"")</f>
        <v/>
      </c>
      <c r="BV89" t="n">
        <v>7</v>
      </c>
      <c r="BY89">
        <f>BW89-BX89</f>
        <v/>
      </c>
      <c r="BZ89">
        <f>BY89/BV89</f>
        <v/>
      </c>
      <c r="CA89">
        <f>IFERROR((BY89*1000)/'Egg Data'!XA89,"")</f>
        <v/>
      </c>
      <c r="CC89" t="n">
        <v>7</v>
      </c>
      <c r="CF89">
        <f>CD89-CE89</f>
        <v/>
      </c>
      <c r="CG89">
        <f>CF89/CC89</f>
        <v/>
      </c>
      <c r="CH89">
        <f>IFERROR((CF89*1000)/'Egg Data'!ZF89,"")</f>
        <v/>
      </c>
      <c r="CJ89" t="n">
        <v>7</v>
      </c>
      <c r="CM89">
        <f>CK89-CL89</f>
        <v/>
      </c>
      <c r="CN89">
        <f>CM89/CJ89</f>
        <v/>
      </c>
      <c r="CO89">
        <f>IFERROR((CM89*1000)/'Egg Data'!ABK89,"")</f>
        <v/>
      </c>
      <c r="CQ89" t="n">
        <v>7</v>
      </c>
      <c r="CT89">
        <f>CR89-CS89</f>
        <v/>
      </c>
      <c r="CU89">
        <f>CT89/CQ89</f>
        <v/>
      </c>
      <c r="CV89">
        <f>IFERROR((CT89*1000)/'Egg Data'!ADP89,"")</f>
        <v/>
      </c>
      <c r="CX89" t="n">
        <v>7</v>
      </c>
      <c r="DA89">
        <f>CY89-CZ89</f>
        <v/>
      </c>
      <c r="DB89">
        <f>DA89/CX89</f>
        <v/>
      </c>
      <c r="DC89">
        <f>IFERROR((DA89*1000)/'Egg Data'!AFU89,"")</f>
        <v/>
      </c>
      <c r="DE89" t="n">
        <v>7</v>
      </c>
      <c r="DH89">
        <f>DF89-DG89</f>
        <v/>
      </c>
      <c r="DI89">
        <f>DH89/DE89</f>
        <v/>
      </c>
      <c r="DJ89">
        <f>IFERROR((DH89*1000)/'Egg Data'!AHZ89,"")</f>
        <v/>
      </c>
      <c r="DL89" t="n">
        <v>7</v>
      </c>
      <c r="DO89">
        <f>DM89-DN89</f>
        <v/>
      </c>
      <c r="DP89">
        <f>DO89/DL89</f>
        <v/>
      </c>
      <c r="DQ89">
        <f>IFERROR((DO89*1000)/'Egg Data'!AKE89,"")</f>
        <v/>
      </c>
      <c r="DS89" t="n">
        <v>7</v>
      </c>
      <c r="DV89">
        <f>DT89-DU89</f>
        <v/>
      </c>
      <c r="DW89">
        <f>DV89/DS89</f>
        <v/>
      </c>
      <c r="DX89">
        <f>IFERROR((DV89*1000)/'Egg Data'!AMJ89,"")</f>
        <v/>
      </c>
      <c r="DZ89" t="n">
        <v>7</v>
      </c>
      <c r="EC89">
        <f>EA89-EB89</f>
        <v/>
      </c>
      <c r="ED89">
        <f>EC89/DZ89</f>
        <v/>
      </c>
      <c r="EE89">
        <f>IFERROR((EC89*1000)/'Egg Data'!AOO89,"")</f>
        <v/>
      </c>
      <c r="EG89" t="n">
        <v>7</v>
      </c>
      <c r="EJ89">
        <f>EH89-EI89</f>
        <v/>
      </c>
      <c r="EK89">
        <f>EJ89/EG89</f>
        <v/>
      </c>
      <c r="EL89">
        <f>IFERROR((EJ89*1000)/'Egg Data'!AQT89,"")</f>
        <v/>
      </c>
    </row>
    <row r="90">
      <c r="A90" t="n">
        <v>87</v>
      </c>
      <c r="D90" t="n">
        <v>7</v>
      </c>
      <c r="G90">
        <f>E90-F90</f>
        <v/>
      </c>
      <c r="H90">
        <f>G90/D90</f>
        <v/>
      </c>
      <c r="I90">
        <f>IFERROR((G90*1000)/'Egg Data'!BC90,"")</f>
        <v/>
      </c>
      <c r="K90" t="n">
        <v>7</v>
      </c>
      <c r="N90">
        <f>L90-M90</f>
        <v/>
      </c>
      <c r="O90">
        <f>N90/K90</f>
        <v/>
      </c>
      <c r="P90">
        <f>IFERROR((N90*1000)/'Egg Data'!DH90,"")</f>
        <v/>
      </c>
      <c r="R90" t="n">
        <v>7</v>
      </c>
      <c r="U90">
        <f>S90-T90</f>
        <v/>
      </c>
      <c r="V90">
        <f>U90/R90</f>
        <v/>
      </c>
      <c r="W90">
        <f>IFERROR((U90*1000)/'Egg Data'!FM90,"")</f>
        <v/>
      </c>
      <c r="Y90" t="n">
        <v>7</v>
      </c>
      <c r="AB90">
        <f>Z90-AA90</f>
        <v/>
      </c>
      <c r="AC90">
        <f>AB90/Y90</f>
        <v/>
      </c>
      <c r="AD90">
        <f>IFERROR((AB90*1000)/'Egg Data'!HR90,"")</f>
        <v/>
      </c>
      <c r="AF90" t="n">
        <v>7</v>
      </c>
      <c r="AI90">
        <f>AG90-AH90</f>
        <v/>
      </c>
      <c r="AJ90">
        <f>AI90/AF90</f>
        <v/>
      </c>
      <c r="AK90">
        <f>IFERROR((AI90*1000)/'Egg Data'!JW90,"")</f>
        <v/>
      </c>
      <c r="AM90" t="n">
        <v>7</v>
      </c>
      <c r="AP90">
        <f>AN90-AO90</f>
        <v/>
      </c>
      <c r="AQ90">
        <f>AP90/AM90</f>
        <v/>
      </c>
      <c r="AR90">
        <f>IFERROR((AP90*1000)/'Egg Data'!MB90,"")</f>
        <v/>
      </c>
      <c r="AT90" t="n">
        <v>7</v>
      </c>
      <c r="AW90">
        <f>AU90-AV90</f>
        <v/>
      </c>
      <c r="AX90">
        <f>AW90/AT90</f>
        <v/>
      </c>
      <c r="AY90">
        <f>IFERROR((AW90*1000)/'Egg Data'!OG90,"")</f>
        <v/>
      </c>
      <c r="BA90" t="n">
        <v>7</v>
      </c>
      <c r="BD90">
        <f>BB90-BC90</f>
        <v/>
      </c>
      <c r="BE90">
        <f>BD90/BA90</f>
        <v/>
      </c>
      <c r="BF90">
        <f>IFERROR((BD90*1000)/'Egg Data'!QL90,"")</f>
        <v/>
      </c>
      <c r="BH90" t="n">
        <v>7</v>
      </c>
      <c r="BK90">
        <f>BI90-BJ90</f>
        <v/>
      </c>
      <c r="BL90">
        <f>BK90/BH90</f>
        <v/>
      </c>
      <c r="BM90">
        <f>IFERROR((BK90*1000)/'Egg Data'!SQ90,"")</f>
        <v/>
      </c>
      <c r="BO90" t="n">
        <v>7</v>
      </c>
      <c r="BR90">
        <f>BP90-BQ90</f>
        <v/>
      </c>
      <c r="BS90">
        <f>BR90/BO90</f>
        <v/>
      </c>
      <c r="BT90">
        <f>IFERROR((BR90*1000)/'Egg Data'!UV90,"")</f>
        <v/>
      </c>
      <c r="BV90" t="n">
        <v>7</v>
      </c>
      <c r="BY90">
        <f>BW90-BX90</f>
        <v/>
      </c>
      <c r="BZ90">
        <f>BY90/BV90</f>
        <v/>
      </c>
      <c r="CA90">
        <f>IFERROR((BY90*1000)/'Egg Data'!XA90,"")</f>
        <v/>
      </c>
      <c r="CC90" t="n">
        <v>7</v>
      </c>
      <c r="CF90">
        <f>CD90-CE90</f>
        <v/>
      </c>
      <c r="CG90">
        <f>CF90/CC90</f>
        <v/>
      </c>
      <c r="CH90">
        <f>IFERROR((CF90*1000)/'Egg Data'!ZF90,"")</f>
        <v/>
      </c>
      <c r="CJ90" t="n">
        <v>7</v>
      </c>
      <c r="CM90">
        <f>CK90-CL90</f>
        <v/>
      </c>
      <c r="CN90">
        <f>CM90/CJ90</f>
        <v/>
      </c>
      <c r="CO90">
        <f>IFERROR((CM90*1000)/'Egg Data'!ABK90,"")</f>
        <v/>
      </c>
      <c r="CQ90" t="n">
        <v>7</v>
      </c>
      <c r="CT90">
        <f>CR90-CS90</f>
        <v/>
      </c>
      <c r="CU90">
        <f>CT90/CQ90</f>
        <v/>
      </c>
      <c r="CV90">
        <f>IFERROR((CT90*1000)/'Egg Data'!ADP90,"")</f>
        <v/>
      </c>
      <c r="CX90" t="n">
        <v>7</v>
      </c>
      <c r="DA90">
        <f>CY90-CZ90</f>
        <v/>
      </c>
      <c r="DB90">
        <f>DA90/CX90</f>
        <v/>
      </c>
      <c r="DC90">
        <f>IFERROR((DA90*1000)/'Egg Data'!AFU90,"")</f>
        <v/>
      </c>
      <c r="DE90" t="n">
        <v>7</v>
      </c>
      <c r="DH90">
        <f>DF90-DG90</f>
        <v/>
      </c>
      <c r="DI90">
        <f>DH90/DE90</f>
        <v/>
      </c>
      <c r="DJ90">
        <f>IFERROR((DH90*1000)/'Egg Data'!AHZ90,"")</f>
        <v/>
      </c>
      <c r="DL90" t="n">
        <v>7</v>
      </c>
      <c r="DO90">
        <f>DM90-DN90</f>
        <v/>
      </c>
      <c r="DP90">
        <f>DO90/DL90</f>
        <v/>
      </c>
      <c r="DQ90">
        <f>IFERROR((DO90*1000)/'Egg Data'!AKE90,"")</f>
        <v/>
      </c>
      <c r="DS90" t="n">
        <v>7</v>
      </c>
      <c r="DV90">
        <f>DT90-DU90</f>
        <v/>
      </c>
      <c r="DW90">
        <f>DV90/DS90</f>
        <v/>
      </c>
      <c r="DX90">
        <f>IFERROR((DV90*1000)/'Egg Data'!AMJ90,"")</f>
        <v/>
      </c>
      <c r="DZ90" t="n">
        <v>7</v>
      </c>
      <c r="EC90">
        <f>EA90-EB90</f>
        <v/>
      </c>
      <c r="ED90">
        <f>EC90/DZ90</f>
        <v/>
      </c>
      <c r="EE90">
        <f>IFERROR((EC90*1000)/'Egg Data'!AOO90,"")</f>
        <v/>
      </c>
      <c r="EG90" t="n">
        <v>7</v>
      </c>
      <c r="EJ90">
        <f>EH90-EI90</f>
        <v/>
      </c>
      <c r="EK90">
        <f>EJ90/EG90</f>
        <v/>
      </c>
      <c r="EL90">
        <f>IFERROR((EJ90*1000)/'Egg Data'!AQT90,"")</f>
        <v/>
      </c>
    </row>
    <row r="91">
      <c r="A91" t="n">
        <v>88</v>
      </c>
      <c r="D91" t="n">
        <v>7</v>
      </c>
      <c r="G91">
        <f>E91-F91</f>
        <v/>
      </c>
      <c r="H91">
        <f>G91/D91</f>
        <v/>
      </c>
      <c r="I91">
        <f>IFERROR((G91*1000)/'Egg Data'!BC91,"")</f>
        <v/>
      </c>
      <c r="K91" t="n">
        <v>7</v>
      </c>
      <c r="N91">
        <f>L91-M91</f>
        <v/>
      </c>
      <c r="O91">
        <f>N91/K91</f>
        <v/>
      </c>
      <c r="P91">
        <f>IFERROR((N91*1000)/'Egg Data'!DH91,"")</f>
        <v/>
      </c>
      <c r="R91" t="n">
        <v>7</v>
      </c>
      <c r="U91">
        <f>S91-T91</f>
        <v/>
      </c>
      <c r="V91">
        <f>U91/R91</f>
        <v/>
      </c>
      <c r="W91">
        <f>IFERROR((U91*1000)/'Egg Data'!FM91,"")</f>
        <v/>
      </c>
      <c r="Y91" t="n">
        <v>7</v>
      </c>
      <c r="AB91">
        <f>Z91-AA91</f>
        <v/>
      </c>
      <c r="AC91">
        <f>AB91/Y91</f>
        <v/>
      </c>
      <c r="AD91">
        <f>IFERROR((AB91*1000)/'Egg Data'!HR91,"")</f>
        <v/>
      </c>
      <c r="AF91" t="n">
        <v>7</v>
      </c>
      <c r="AI91">
        <f>AG91-AH91</f>
        <v/>
      </c>
      <c r="AJ91">
        <f>AI91/AF91</f>
        <v/>
      </c>
      <c r="AK91">
        <f>IFERROR((AI91*1000)/'Egg Data'!JW91,"")</f>
        <v/>
      </c>
      <c r="AM91" t="n">
        <v>7</v>
      </c>
      <c r="AP91">
        <f>AN91-AO91</f>
        <v/>
      </c>
      <c r="AQ91">
        <f>AP91/AM91</f>
        <v/>
      </c>
      <c r="AR91">
        <f>IFERROR((AP91*1000)/'Egg Data'!MB91,"")</f>
        <v/>
      </c>
      <c r="AT91" t="n">
        <v>7</v>
      </c>
      <c r="AW91">
        <f>AU91-AV91</f>
        <v/>
      </c>
      <c r="AX91">
        <f>AW91/AT91</f>
        <v/>
      </c>
      <c r="AY91">
        <f>IFERROR((AW91*1000)/'Egg Data'!OG91,"")</f>
        <v/>
      </c>
      <c r="BA91" t="n">
        <v>7</v>
      </c>
      <c r="BD91">
        <f>BB91-BC91</f>
        <v/>
      </c>
      <c r="BE91">
        <f>BD91/BA91</f>
        <v/>
      </c>
      <c r="BF91">
        <f>IFERROR((BD91*1000)/'Egg Data'!QL91,"")</f>
        <v/>
      </c>
      <c r="BH91" t="n">
        <v>7</v>
      </c>
      <c r="BK91">
        <f>BI91-BJ91</f>
        <v/>
      </c>
      <c r="BL91">
        <f>BK91/BH91</f>
        <v/>
      </c>
      <c r="BM91">
        <f>IFERROR((BK91*1000)/'Egg Data'!SQ91,"")</f>
        <v/>
      </c>
      <c r="BO91" t="n">
        <v>7</v>
      </c>
      <c r="BR91">
        <f>BP91-BQ91</f>
        <v/>
      </c>
      <c r="BS91">
        <f>BR91/BO91</f>
        <v/>
      </c>
      <c r="BT91">
        <f>IFERROR((BR91*1000)/'Egg Data'!UV91,"")</f>
        <v/>
      </c>
      <c r="BV91" t="n">
        <v>7</v>
      </c>
      <c r="BY91">
        <f>BW91-BX91</f>
        <v/>
      </c>
      <c r="BZ91">
        <f>BY91/BV91</f>
        <v/>
      </c>
      <c r="CA91">
        <f>IFERROR((BY91*1000)/'Egg Data'!XA91,"")</f>
        <v/>
      </c>
      <c r="CC91" t="n">
        <v>7</v>
      </c>
      <c r="CF91">
        <f>CD91-CE91</f>
        <v/>
      </c>
      <c r="CG91">
        <f>CF91/CC91</f>
        <v/>
      </c>
      <c r="CH91">
        <f>IFERROR((CF91*1000)/'Egg Data'!ZF91,"")</f>
        <v/>
      </c>
      <c r="CJ91" t="n">
        <v>7</v>
      </c>
      <c r="CM91">
        <f>CK91-CL91</f>
        <v/>
      </c>
      <c r="CN91">
        <f>CM91/CJ91</f>
        <v/>
      </c>
      <c r="CO91">
        <f>IFERROR((CM91*1000)/'Egg Data'!ABK91,"")</f>
        <v/>
      </c>
      <c r="CQ91" t="n">
        <v>7</v>
      </c>
      <c r="CT91">
        <f>CR91-CS91</f>
        <v/>
      </c>
      <c r="CU91">
        <f>CT91/CQ91</f>
        <v/>
      </c>
      <c r="CV91">
        <f>IFERROR((CT91*1000)/'Egg Data'!ADP91,"")</f>
        <v/>
      </c>
      <c r="CX91" t="n">
        <v>7</v>
      </c>
      <c r="DA91">
        <f>CY91-CZ91</f>
        <v/>
      </c>
      <c r="DB91">
        <f>DA91/CX91</f>
        <v/>
      </c>
      <c r="DC91">
        <f>IFERROR((DA91*1000)/'Egg Data'!AFU91,"")</f>
        <v/>
      </c>
      <c r="DE91" t="n">
        <v>7</v>
      </c>
      <c r="DH91">
        <f>DF91-DG91</f>
        <v/>
      </c>
      <c r="DI91">
        <f>DH91/DE91</f>
        <v/>
      </c>
      <c r="DJ91">
        <f>IFERROR((DH91*1000)/'Egg Data'!AHZ91,"")</f>
        <v/>
      </c>
      <c r="DL91" t="n">
        <v>7</v>
      </c>
      <c r="DO91">
        <f>DM91-DN91</f>
        <v/>
      </c>
      <c r="DP91">
        <f>DO91/DL91</f>
        <v/>
      </c>
      <c r="DQ91">
        <f>IFERROR((DO91*1000)/'Egg Data'!AKE91,"")</f>
        <v/>
      </c>
      <c r="DS91" t="n">
        <v>7</v>
      </c>
      <c r="DV91">
        <f>DT91-DU91</f>
        <v/>
      </c>
      <c r="DW91">
        <f>DV91/DS91</f>
        <v/>
      </c>
      <c r="DX91">
        <f>IFERROR((DV91*1000)/'Egg Data'!AMJ91,"")</f>
        <v/>
      </c>
      <c r="DZ91" t="n">
        <v>7</v>
      </c>
      <c r="EC91">
        <f>EA91-EB91</f>
        <v/>
      </c>
      <c r="ED91">
        <f>EC91/DZ91</f>
        <v/>
      </c>
      <c r="EE91">
        <f>IFERROR((EC91*1000)/'Egg Data'!AOO91,"")</f>
        <v/>
      </c>
      <c r="EG91" t="n">
        <v>7</v>
      </c>
      <c r="EJ91">
        <f>EH91-EI91</f>
        <v/>
      </c>
      <c r="EK91">
        <f>EJ91/EG91</f>
        <v/>
      </c>
      <c r="EL91">
        <f>IFERROR((EJ91*1000)/'Egg Data'!AQT91,"")</f>
        <v/>
      </c>
    </row>
    <row r="92">
      <c r="A92" t="n">
        <v>89</v>
      </c>
      <c r="D92" t="n">
        <v>7</v>
      </c>
      <c r="G92">
        <f>E92-F92</f>
        <v/>
      </c>
      <c r="H92">
        <f>G92/D92</f>
        <v/>
      </c>
      <c r="I92">
        <f>IFERROR((G92*1000)/'Egg Data'!BC92,"")</f>
        <v/>
      </c>
      <c r="K92" t="n">
        <v>7</v>
      </c>
      <c r="N92">
        <f>L92-M92</f>
        <v/>
      </c>
      <c r="O92">
        <f>N92/K92</f>
        <v/>
      </c>
      <c r="P92">
        <f>IFERROR((N92*1000)/'Egg Data'!DH92,"")</f>
        <v/>
      </c>
      <c r="R92" t="n">
        <v>7</v>
      </c>
      <c r="U92">
        <f>S92-T92</f>
        <v/>
      </c>
      <c r="V92">
        <f>U92/R92</f>
        <v/>
      </c>
      <c r="W92">
        <f>IFERROR((U92*1000)/'Egg Data'!FM92,"")</f>
        <v/>
      </c>
      <c r="Y92" t="n">
        <v>7</v>
      </c>
      <c r="AB92">
        <f>Z92-AA92</f>
        <v/>
      </c>
      <c r="AC92">
        <f>AB92/Y92</f>
        <v/>
      </c>
      <c r="AD92">
        <f>IFERROR((AB92*1000)/'Egg Data'!HR92,"")</f>
        <v/>
      </c>
      <c r="AF92" t="n">
        <v>7</v>
      </c>
      <c r="AI92">
        <f>AG92-AH92</f>
        <v/>
      </c>
      <c r="AJ92">
        <f>AI92/AF92</f>
        <v/>
      </c>
      <c r="AK92">
        <f>IFERROR((AI92*1000)/'Egg Data'!JW92,"")</f>
        <v/>
      </c>
      <c r="AM92" t="n">
        <v>7</v>
      </c>
      <c r="AP92">
        <f>AN92-AO92</f>
        <v/>
      </c>
      <c r="AQ92">
        <f>AP92/AM92</f>
        <v/>
      </c>
      <c r="AR92">
        <f>IFERROR((AP92*1000)/'Egg Data'!MB92,"")</f>
        <v/>
      </c>
      <c r="AT92" t="n">
        <v>7</v>
      </c>
      <c r="AW92">
        <f>AU92-AV92</f>
        <v/>
      </c>
      <c r="AX92">
        <f>AW92/AT92</f>
        <v/>
      </c>
      <c r="AY92">
        <f>IFERROR((AW92*1000)/'Egg Data'!OG92,"")</f>
        <v/>
      </c>
      <c r="BA92" t="n">
        <v>7</v>
      </c>
      <c r="BD92">
        <f>BB92-BC92</f>
        <v/>
      </c>
      <c r="BE92">
        <f>BD92/BA92</f>
        <v/>
      </c>
      <c r="BF92">
        <f>IFERROR((BD92*1000)/'Egg Data'!QL92,"")</f>
        <v/>
      </c>
      <c r="BH92" t="n">
        <v>7</v>
      </c>
      <c r="BK92">
        <f>BI92-BJ92</f>
        <v/>
      </c>
      <c r="BL92">
        <f>BK92/BH92</f>
        <v/>
      </c>
      <c r="BM92">
        <f>IFERROR((BK92*1000)/'Egg Data'!SQ92,"")</f>
        <v/>
      </c>
      <c r="BO92" t="n">
        <v>7</v>
      </c>
      <c r="BR92">
        <f>BP92-BQ92</f>
        <v/>
      </c>
      <c r="BS92">
        <f>BR92/BO92</f>
        <v/>
      </c>
      <c r="BT92">
        <f>IFERROR((BR92*1000)/'Egg Data'!UV92,"")</f>
        <v/>
      </c>
      <c r="BV92" t="n">
        <v>7</v>
      </c>
      <c r="BY92">
        <f>BW92-BX92</f>
        <v/>
      </c>
      <c r="BZ92">
        <f>BY92/BV92</f>
        <v/>
      </c>
      <c r="CA92">
        <f>IFERROR((BY92*1000)/'Egg Data'!XA92,"")</f>
        <v/>
      </c>
      <c r="CC92" t="n">
        <v>7</v>
      </c>
      <c r="CF92">
        <f>CD92-CE92</f>
        <v/>
      </c>
      <c r="CG92">
        <f>CF92/CC92</f>
        <v/>
      </c>
      <c r="CH92">
        <f>IFERROR((CF92*1000)/'Egg Data'!ZF92,"")</f>
        <v/>
      </c>
      <c r="CJ92" t="n">
        <v>7</v>
      </c>
      <c r="CM92">
        <f>CK92-CL92</f>
        <v/>
      </c>
      <c r="CN92">
        <f>CM92/CJ92</f>
        <v/>
      </c>
      <c r="CO92">
        <f>IFERROR((CM92*1000)/'Egg Data'!ABK92,"")</f>
        <v/>
      </c>
      <c r="CQ92" t="n">
        <v>7</v>
      </c>
      <c r="CT92">
        <f>CR92-CS92</f>
        <v/>
      </c>
      <c r="CU92">
        <f>CT92/CQ92</f>
        <v/>
      </c>
      <c r="CV92">
        <f>IFERROR((CT92*1000)/'Egg Data'!ADP92,"")</f>
        <v/>
      </c>
      <c r="CX92" t="n">
        <v>7</v>
      </c>
      <c r="DA92">
        <f>CY92-CZ92</f>
        <v/>
      </c>
      <c r="DB92">
        <f>DA92/CX92</f>
        <v/>
      </c>
      <c r="DC92">
        <f>IFERROR((DA92*1000)/'Egg Data'!AFU92,"")</f>
        <v/>
      </c>
      <c r="DE92" t="n">
        <v>7</v>
      </c>
      <c r="DH92">
        <f>DF92-DG92</f>
        <v/>
      </c>
      <c r="DI92">
        <f>DH92/DE92</f>
        <v/>
      </c>
      <c r="DJ92">
        <f>IFERROR((DH92*1000)/'Egg Data'!AHZ92,"")</f>
        <v/>
      </c>
      <c r="DL92" t="n">
        <v>7</v>
      </c>
      <c r="DO92">
        <f>DM92-DN92</f>
        <v/>
      </c>
      <c r="DP92">
        <f>DO92/DL92</f>
        <v/>
      </c>
      <c r="DQ92">
        <f>IFERROR((DO92*1000)/'Egg Data'!AKE92,"")</f>
        <v/>
      </c>
      <c r="DS92" t="n">
        <v>7</v>
      </c>
      <c r="DV92">
        <f>DT92-DU92</f>
        <v/>
      </c>
      <c r="DW92">
        <f>DV92/DS92</f>
        <v/>
      </c>
      <c r="DX92">
        <f>IFERROR((DV92*1000)/'Egg Data'!AMJ92,"")</f>
        <v/>
      </c>
      <c r="DZ92" t="n">
        <v>7</v>
      </c>
      <c r="EC92">
        <f>EA92-EB92</f>
        <v/>
      </c>
      <c r="ED92">
        <f>EC92/DZ92</f>
        <v/>
      </c>
      <c r="EE92">
        <f>IFERROR((EC92*1000)/'Egg Data'!AOO92,"")</f>
        <v/>
      </c>
      <c r="EG92" t="n">
        <v>7</v>
      </c>
      <c r="EJ92">
        <f>EH92-EI92</f>
        <v/>
      </c>
      <c r="EK92">
        <f>EJ92/EG92</f>
        <v/>
      </c>
      <c r="EL92">
        <f>IFERROR((EJ92*1000)/'Egg Data'!AQT92,"")</f>
        <v/>
      </c>
    </row>
    <row r="93">
      <c r="A93" t="n">
        <v>90</v>
      </c>
      <c r="D93" t="n">
        <v>7</v>
      </c>
      <c r="G93">
        <f>E93-F93</f>
        <v/>
      </c>
      <c r="H93">
        <f>G93/D93</f>
        <v/>
      </c>
      <c r="I93">
        <f>IFERROR((G93*1000)/'Egg Data'!BC93,"")</f>
        <v/>
      </c>
      <c r="K93" t="n">
        <v>7</v>
      </c>
      <c r="N93">
        <f>L93-M93</f>
        <v/>
      </c>
      <c r="O93">
        <f>N93/K93</f>
        <v/>
      </c>
      <c r="P93">
        <f>IFERROR((N93*1000)/'Egg Data'!DH93,"")</f>
        <v/>
      </c>
      <c r="R93" t="n">
        <v>7</v>
      </c>
      <c r="U93">
        <f>S93-T93</f>
        <v/>
      </c>
      <c r="V93">
        <f>U93/R93</f>
        <v/>
      </c>
      <c r="W93">
        <f>IFERROR((U93*1000)/'Egg Data'!FM93,"")</f>
        <v/>
      </c>
      <c r="Y93" t="n">
        <v>7</v>
      </c>
      <c r="AB93">
        <f>Z93-AA93</f>
        <v/>
      </c>
      <c r="AC93">
        <f>AB93/Y93</f>
        <v/>
      </c>
      <c r="AD93">
        <f>IFERROR((AB93*1000)/'Egg Data'!HR93,"")</f>
        <v/>
      </c>
      <c r="AF93" t="n">
        <v>7</v>
      </c>
      <c r="AI93">
        <f>AG93-AH93</f>
        <v/>
      </c>
      <c r="AJ93">
        <f>AI93/AF93</f>
        <v/>
      </c>
      <c r="AK93">
        <f>IFERROR((AI93*1000)/'Egg Data'!JW93,"")</f>
        <v/>
      </c>
      <c r="AM93" t="n">
        <v>7</v>
      </c>
      <c r="AP93">
        <f>AN93-AO93</f>
        <v/>
      </c>
      <c r="AQ93">
        <f>AP93/AM93</f>
        <v/>
      </c>
      <c r="AR93">
        <f>IFERROR((AP93*1000)/'Egg Data'!MB93,"")</f>
        <v/>
      </c>
      <c r="AT93" t="n">
        <v>7</v>
      </c>
      <c r="AW93">
        <f>AU93-AV93</f>
        <v/>
      </c>
      <c r="AX93">
        <f>AW93/AT93</f>
        <v/>
      </c>
      <c r="AY93">
        <f>IFERROR((AW93*1000)/'Egg Data'!OG93,"")</f>
        <v/>
      </c>
      <c r="BA93" t="n">
        <v>7</v>
      </c>
      <c r="BD93">
        <f>BB93-BC93</f>
        <v/>
      </c>
      <c r="BE93">
        <f>BD93/BA93</f>
        <v/>
      </c>
      <c r="BF93">
        <f>IFERROR((BD93*1000)/'Egg Data'!QL93,"")</f>
        <v/>
      </c>
      <c r="BH93" t="n">
        <v>7</v>
      </c>
      <c r="BK93">
        <f>BI93-BJ93</f>
        <v/>
      </c>
      <c r="BL93">
        <f>BK93/BH93</f>
        <v/>
      </c>
      <c r="BM93">
        <f>IFERROR((BK93*1000)/'Egg Data'!SQ93,"")</f>
        <v/>
      </c>
      <c r="BO93" t="n">
        <v>7</v>
      </c>
      <c r="BR93">
        <f>BP93-BQ93</f>
        <v/>
      </c>
      <c r="BS93">
        <f>BR93/BO93</f>
        <v/>
      </c>
      <c r="BT93">
        <f>IFERROR((BR93*1000)/'Egg Data'!UV93,"")</f>
        <v/>
      </c>
      <c r="BV93" t="n">
        <v>7</v>
      </c>
      <c r="BY93">
        <f>BW93-BX93</f>
        <v/>
      </c>
      <c r="BZ93">
        <f>BY93/BV93</f>
        <v/>
      </c>
      <c r="CA93">
        <f>IFERROR((BY93*1000)/'Egg Data'!XA93,"")</f>
        <v/>
      </c>
      <c r="CC93" t="n">
        <v>7</v>
      </c>
      <c r="CF93">
        <f>CD93-CE93</f>
        <v/>
      </c>
      <c r="CG93">
        <f>CF93/CC93</f>
        <v/>
      </c>
      <c r="CH93">
        <f>IFERROR((CF93*1000)/'Egg Data'!ZF93,"")</f>
        <v/>
      </c>
      <c r="CJ93" t="n">
        <v>7</v>
      </c>
      <c r="CM93">
        <f>CK93-CL93</f>
        <v/>
      </c>
      <c r="CN93">
        <f>CM93/CJ93</f>
        <v/>
      </c>
      <c r="CO93">
        <f>IFERROR((CM93*1000)/'Egg Data'!ABK93,"")</f>
        <v/>
      </c>
      <c r="CQ93" t="n">
        <v>7</v>
      </c>
      <c r="CT93">
        <f>CR93-CS93</f>
        <v/>
      </c>
      <c r="CU93">
        <f>CT93/CQ93</f>
        <v/>
      </c>
      <c r="CV93">
        <f>IFERROR((CT93*1000)/'Egg Data'!ADP93,"")</f>
        <v/>
      </c>
      <c r="CX93" t="n">
        <v>7</v>
      </c>
      <c r="DA93">
        <f>CY93-CZ93</f>
        <v/>
      </c>
      <c r="DB93">
        <f>DA93/CX93</f>
        <v/>
      </c>
      <c r="DC93">
        <f>IFERROR((DA93*1000)/'Egg Data'!AFU93,"")</f>
        <v/>
      </c>
      <c r="DE93" t="n">
        <v>7</v>
      </c>
      <c r="DH93">
        <f>DF93-DG93</f>
        <v/>
      </c>
      <c r="DI93">
        <f>DH93/DE93</f>
        <v/>
      </c>
      <c r="DJ93">
        <f>IFERROR((DH93*1000)/'Egg Data'!AHZ93,"")</f>
        <v/>
      </c>
      <c r="DL93" t="n">
        <v>7</v>
      </c>
      <c r="DO93">
        <f>DM93-DN93</f>
        <v/>
      </c>
      <c r="DP93">
        <f>DO93/DL93</f>
        <v/>
      </c>
      <c r="DQ93">
        <f>IFERROR((DO93*1000)/'Egg Data'!AKE93,"")</f>
        <v/>
      </c>
      <c r="DS93" t="n">
        <v>7</v>
      </c>
      <c r="DV93">
        <f>DT93-DU93</f>
        <v/>
      </c>
      <c r="DW93">
        <f>DV93/DS93</f>
        <v/>
      </c>
      <c r="DX93">
        <f>IFERROR((DV93*1000)/'Egg Data'!AMJ93,"")</f>
        <v/>
      </c>
      <c r="DZ93" t="n">
        <v>7</v>
      </c>
      <c r="EC93">
        <f>EA93-EB93</f>
        <v/>
      </c>
      <c r="ED93">
        <f>EC93/DZ93</f>
        <v/>
      </c>
      <c r="EE93">
        <f>IFERROR((EC93*1000)/'Egg Data'!AOO93,"")</f>
        <v/>
      </c>
      <c r="EG93" t="n">
        <v>7</v>
      </c>
      <c r="EJ93">
        <f>EH93-EI93</f>
        <v/>
      </c>
      <c r="EK93">
        <f>EJ93/EG93</f>
        <v/>
      </c>
      <c r="EL93">
        <f>IFERROR((EJ93*1000)/'Egg Data'!AQT93,"")</f>
        <v/>
      </c>
    </row>
    <row r="94">
      <c r="A94" t="n">
        <v>91</v>
      </c>
      <c r="D94" t="n">
        <v>7</v>
      </c>
      <c r="G94">
        <f>E94-F94</f>
        <v/>
      </c>
      <c r="H94">
        <f>G94/D94</f>
        <v/>
      </c>
      <c r="I94">
        <f>IFERROR((G94*1000)/'Egg Data'!BC94,"")</f>
        <v/>
      </c>
      <c r="K94" t="n">
        <v>7</v>
      </c>
      <c r="N94">
        <f>L94-M94</f>
        <v/>
      </c>
      <c r="O94">
        <f>N94/K94</f>
        <v/>
      </c>
      <c r="P94">
        <f>IFERROR((N94*1000)/'Egg Data'!DH94,"")</f>
        <v/>
      </c>
      <c r="R94" t="n">
        <v>7</v>
      </c>
      <c r="U94">
        <f>S94-T94</f>
        <v/>
      </c>
      <c r="V94">
        <f>U94/R94</f>
        <v/>
      </c>
      <c r="W94">
        <f>IFERROR((U94*1000)/'Egg Data'!FM94,"")</f>
        <v/>
      </c>
      <c r="Y94" t="n">
        <v>7</v>
      </c>
      <c r="AB94">
        <f>Z94-AA94</f>
        <v/>
      </c>
      <c r="AC94">
        <f>AB94/Y94</f>
        <v/>
      </c>
      <c r="AD94">
        <f>IFERROR((AB94*1000)/'Egg Data'!HR94,"")</f>
        <v/>
      </c>
      <c r="AF94" t="n">
        <v>7</v>
      </c>
      <c r="AI94">
        <f>AG94-AH94</f>
        <v/>
      </c>
      <c r="AJ94">
        <f>AI94/AF94</f>
        <v/>
      </c>
      <c r="AK94">
        <f>IFERROR((AI94*1000)/'Egg Data'!JW94,"")</f>
        <v/>
      </c>
      <c r="AM94" t="n">
        <v>7</v>
      </c>
      <c r="AP94">
        <f>AN94-AO94</f>
        <v/>
      </c>
      <c r="AQ94">
        <f>AP94/AM94</f>
        <v/>
      </c>
      <c r="AR94">
        <f>IFERROR((AP94*1000)/'Egg Data'!MB94,"")</f>
        <v/>
      </c>
      <c r="AT94" t="n">
        <v>7</v>
      </c>
      <c r="AW94">
        <f>AU94-AV94</f>
        <v/>
      </c>
      <c r="AX94">
        <f>AW94/AT94</f>
        <v/>
      </c>
      <c r="AY94">
        <f>IFERROR((AW94*1000)/'Egg Data'!OG94,"")</f>
        <v/>
      </c>
      <c r="BA94" t="n">
        <v>7</v>
      </c>
      <c r="BD94">
        <f>BB94-BC94</f>
        <v/>
      </c>
      <c r="BE94">
        <f>BD94/BA94</f>
        <v/>
      </c>
      <c r="BF94">
        <f>IFERROR((BD94*1000)/'Egg Data'!QL94,"")</f>
        <v/>
      </c>
      <c r="BH94" t="n">
        <v>7</v>
      </c>
      <c r="BK94">
        <f>BI94-BJ94</f>
        <v/>
      </c>
      <c r="BL94">
        <f>BK94/BH94</f>
        <v/>
      </c>
      <c r="BM94">
        <f>IFERROR((BK94*1000)/'Egg Data'!SQ94,"")</f>
        <v/>
      </c>
      <c r="BO94" t="n">
        <v>7</v>
      </c>
      <c r="BR94">
        <f>BP94-BQ94</f>
        <v/>
      </c>
      <c r="BS94">
        <f>BR94/BO94</f>
        <v/>
      </c>
      <c r="BT94">
        <f>IFERROR((BR94*1000)/'Egg Data'!UV94,"")</f>
        <v/>
      </c>
      <c r="BV94" t="n">
        <v>7</v>
      </c>
      <c r="BY94">
        <f>BW94-BX94</f>
        <v/>
      </c>
      <c r="BZ94">
        <f>BY94/BV94</f>
        <v/>
      </c>
      <c r="CA94">
        <f>IFERROR((BY94*1000)/'Egg Data'!XA94,"")</f>
        <v/>
      </c>
      <c r="CC94" t="n">
        <v>7</v>
      </c>
      <c r="CF94">
        <f>CD94-CE94</f>
        <v/>
      </c>
      <c r="CG94">
        <f>CF94/CC94</f>
        <v/>
      </c>
      <c r="CH94">
        <f>IFERROR((CF94*1000)/'Egg Data'!ZF94,"")</f>
        <v/>
      </c>
      <c r="CJ94" t="n">
        <v>7</v>
      </c>
      <c r="CM94">
        <f>CK94-CL94</f>
        <v/>
      </c>
      <c r="CN94">
        <f>CM94/CJ94</f>
        <v/>
      </c>
      <c r="CO94">
        <f>IFERROR((CM94*1000)/'Egg Data'!ABK94,"")</f>
        <v/>
      </c>
      <c r="CQ94" t="n">
        <v>7</v>
      </c>
      <c r="CT94">
        <f>CR94-CS94</f>
        <v/>
      </c>
      <c r="CU94">
        <f>CT94/CQ94</f>
        <v/>
      </c>
      <c r="CV94">
        <f>IFERROR((CT94*1000)/'Egg Data'!ADP94,"")</f>
        <v/>
      </c>
      <c r="CX94" t="n">
        <v>7</v>
      </c>
      <c r="DA94">
        <f>CY94-CZ94</f>
        <v/>
      </c>
      <c r="DB94">
        <f>DA94/CX94</f>
        <v/>
      </c>
      <c r="DC94">
        <f>IFERROR((DA94*1000)/'Egg Data'!AFU94,"")</f>
        <v/>
      </c>
      <c r="DE94" t="n">
        <v>7</v>
      </c>
      <c r="DH94">
        <f>DF94-DG94</f>
        <v/>
      </c>
      <c r="DI94">
        <f>DH94/DE94</f>
        <v/>
      </c>
      <c r="DJ94">
        <f>IFERROR((DH94*1000)/'Egg Data'!AHZ94,"")</f>
        <v/>
      </c>
      <c r="DL94" t="n">
        <v>7</v>
      </c>
      <c r="DO94">
        <f>DM94-DN94</f>
        <v/>
      </c>
      <c r="DP94">
        <f>DO94/DL94</f>
        <v/>
      </c>
      <c r="DQ94">
        <f>IFERROR((DO94*1000)/'Egg Data'!AKE94,"")</f>
        <v/>
      </c>
      <c r="DS94" t="n">
        <v>7</v>
      </c>
      <c r="DV94">
        <f>DT94-DU94</f>
        <v/>
      </c>
      <c r="DW94">
        <f>DV94/DS94</f>
        <v/>
      </c>
      <c r="DX94">
        <f>IFERROR((DV94*1000)/'Egg Data'!AMJ94,"")</f>
        <v/>
      </c>
      <c r="DZ94" t="n">
        <v>7</v>
      </c>
      <c r="EC94">
        <f>EA94-EB94</f>
        <v/>
      </c>
      <c r="ED94">
        <f>EC94/DZ94</f>
        <v/>
      </c>
      <c r="EE94">
        <f>IFERROR((EC94*1000)/'Egg Data'!AOO94,"")</f>
        <v/>
      </c>
      <c r="EG94" t="n">
        <v>7</v>
      </c>
      <c r="EJ94">
        <f>EH94-EI94</f>
        <v/>
      </c>
      <c r="EK94">
        <f>EJ94/EG94</f>
        <v/>
      </c>
      <c r="EL94">
        <f>IFERROR((EJ94*1000)/'Egg Data'!AQT94,"")</f>
        <v/>
      </c>
    </row>
    <row r="95">
      <c r="A95" t="n">
        <v>92</v>
      </c>
      <c r="D95" t="n">
        <v>7</v>
      </c>
      <c r="G95">
        <f>E95-F95</f>
        <v/>
      </c>
      <c r="H95">
        <f>G95/D95</f>
        <v/>
      </c>
      <c r="I95">
        <f>IFERROR((G95*1000)/'Egg Data'!BC95,"")</f>
        <v/>
      </c>
      <c r="K95" t="n">
        <v>7</v>
      </c>
      <c r="N95">
        <f>L95-M95</f>
        <v/>
      </c>
      <c r="O95">
        <f>N95/K95</f>
        <v/>
      </c>
      <c r="P95">
        <f>IFERROR((N95*1000)/'Egg Data'!DH95,"")</f>
        <v/>
      </c>
      <c r="R95" t="n">
        <v>7</v>
      </c>
      <c r="U95">
        <f>S95-T95</f>
        <v/>
      </c>
      <c r="V95">
        <f>U95/R95</f>
        <v/>
      </c>
      <c r="W95">
        <f>IFERROR((U95*1000)/'Egg Data'!FM95,"")</f>
        <v/>
      </c>
      <c r="Y95" t="n">
        <v>7</v>
      </c>
      <c r="AB95">
        <f>Z95-AA95</f>
        <v/>
      </c>
      <c r="AC95">
        <f>AB95/Y95</f>
        <v/>
      </c>
      <c r="AD95">
        <f>IFERROR((AB95*1000)/'Egg Data'!HR95,"")</f>
        <v/>
      </c>
      <c r="AF95" t="n">
        <v>7</v>
      </c>
      <c r="AI95">
        <f>AG95-AH95</f>
        <v/>
      </c>
      <c r="AJ95">
        <f>AI95/AF95</f>
        <v/>
      </c>
      <c r="AK95">
        <f>IFERROR((AI95*1000)/'Egg Data'!JW95,"")</f>
        <v/>
      </c>
      <c r="AM95" t="n">
        <v>7</v>
      </c>
      <c r="AP95">
        <f>AN95-AO95</f>
        <v/>
      </c>
      <c r="AQ95">
        <f>AP95/AM95</f>
        <v/>
      </c>
      <c r="AR95">
        <f>IFERROR((AP95*1000)/'Egg Data'!MB95,"")</f>
        <v/>
      </c>
      <c r="AT95" t="n">
        <v>7</v>
      </c>
      <c r="AW95">
        <f>AU95-AV95</f>
        <v/>
      </c>
      <c r="AX95">
        <f>AW95/AT95</f>
        <v/>
      </c>
      <c r="AY95">
        <f>IFERROR((AW95*1000)/'Egg Data'!OG95,"")</f>
        <v/>
      </c>
      <c r="BA95" t="n">
        <v>7</v>
      </c>
      <c r="BD95">
        <f>BB95-BC95</f>
        <v/>
      </c>
      <c r="BE95">
        <f>BD95/BA95</f>
        <v/>
      </c>
      <c r="BF95">
        <f>IFERROR((BD95*1000)/'Egg Data'!QL95,"")</f>
        <v/>
      </c>
      <c r="BH95" t="n">
        <v>7</v>
      </c>
      <c r="BK95">
        <f>BI95-BJ95</f>
        <v/>
      </c>
      <c r="BL95">
        <f>BK95/BH95</f>
        <v/>
      </c>
      <c r="BM95">
        <f>IFERROR((BK95*1000)/'Egg Data'!SQ95,"")</f>
        <v/>
      </c>
      <c r="BO95" t="n">
        <v>7</v>
      </c>
      <c r="BR95">
        <f>BP95-BQ95</f>
        <v/>
      </c>
      <c r="BS95">
        <f>BR95/BO95</f>
        <v/>
      </c>
      <c r="BT95">
        <f>IFERROR((BR95*1000)/'Egg Data'!UV95,"")</f>
        <v/>
      </c>
      <c r="BV95" t="n">
        <v>7</v>
      </c>
      <c r="BY95">
        <f>BW95-BX95</f>
        <v/>
      </c>
      <c r="BZ95">
        <f>BY95/BV95</f>
        <v/>
      </c>
      <c r="CA95">
        <f>IFERROR((BY95*1000)/'Egg Data'!XA95,"")</f>
        <v/>
      </c>
      <c r="CC95" t="n">
        <v>7</v>
      </c>
      <c r="CF95">
        <f>CD95-CE95</f>
        <v/>
      </c>
      <c r="CG95">
        <f>CF95/CC95</f>
        <v/>
      </c>
      <c r="CH95">
        <f>IFERROR((CF95*1000)/'Egg Data'!ZF95,"")</f>
        <v/>
      </c>
      <c r="CJ95" t="n">
        <v>7</v>
      </c>
      <c r="CM95">
        <f>CK95-CL95</f>
        <v/>
      </c>
      <c r="CN95">
        <f>CM95/CJ95</f>
        <v/>
      </c>
      <c r="CO95">
        <f>IFERROR((CM95*1000)/'Egg Data'!ABK95,"")</f>
        <v/>
      </c>
      <c r="CQ95" t="n">
        <v>7</v>
      </c>
      <c r="CT95">
        <f>CR95-CS95</f>
        <v/>
      </c>
      <c r="CU95">
        <f>CT95/CQ95</f>
        <v/>
      </c>
      <c r="CV95">
        <f>IFERROR((CT95*1000)/'Egg Data'!ADP95,"")</f>
        <v/>
      </c>
      <c r="CX95" t="n">
        <v>7</v>
      </c>
      <c r="DA95">
        <f>CY95-CZ95</f>
        <v/>
      </c>
      <c r="DB95">
        <f>DA95/CX95</f>
        <v/>
      </c>
      <c r="DC95">
        <f>IFERROR((DA95*1000)/'Egg Data'!AFU95,"")</f>
        <v/>
      </c>
      <c r="DE95" t="n">
        <v>7</v>
      </c>
      <c r="DH95">
        <f>DF95-DG95</f>
        <v/>
      </c>
      <c r="DI95">
        <f>DH95/DE95</f>
        <v/>
      </c>
      <c r="DJ95">
        <f>IFERROR((DH95*1000)/'Egg Data'!AHZ95,"")</f>
        <v/>
      </c>
      <c r="DL95" t="n">
        <v>7</v>
      </c>
      <c r="DO95">
        <f>DM95-DN95</f>
        <v/>
      </c>
      <c r="DP95">
        <f>DO95/DL95</f>
        <v/>
      </c>
      <c r="DQ95">
        <f>IFERROR((DO95*1000)/'Egg Data'!AKE95,"")</f>
        <v/>
      </c>
      <c r="DS95" t="n">
        <v>7</v>
      </c>
      <c r="DV95">
        <f>DT95-DU95</f>
        <v/>
      </c>
      <c r="DW95">
        <f>DV95/DS95</f>
        <v/>
      </c>
      <c r="DX95">
        <f>IFERROR((DV95*1000)/'Egg Data'!AMJ95,"")</f>
        <v/>
      </c>
      <c r="DZ95" t="n">
        <v>7</v>
      </c>
      <c r="EC95">
        <f>EA95-EB95</f>
        <v/>
      </c>
      <c r="ED95">
        <f>EC95/DZ95</f>
        <v/>
      </c>
      <c r="EE95">
        <f>IFERROR((EC95*1000)/'Egg Data'!AOO95,"")</f>
        <v/>
      </c>
      <c r="EG95" t="n">
        <v>7</v>
      </c>
      <c r="EJ95">
        <f>EH95-EI95</f>
        <v/>
      </c>
      <c r="EK95">
        <f>EJ95/EG95</f>
        <v/>
      </c>
      <c r="EL95">
        <f>IFERROR((EJ95*1000)/'Egg Data'!AQT95,"")</f>
        <v/>
      </c>
    </row>
    <row r="96">
      <c r="A96" t="n">
        <v>93</v>
      </c>
      <c r="D96" t="n">
        <v>7</v>
      </c>
      <c r="G96">
        <f>E96-F96</f>
        <v/>
      </c>
      <c r="H96">
        <f>G96/D96</f>
        <v/>
      </c>
      <c r="I96">
        <f>IFERROR((G96*1000)/'Egg Data'!BC96,"")</f>
        <v/>
      </c>
      <c r="K96" t="n">
        <v>7</v>
      </c>
      <c r="N96">
        <f>L96-M96</f>
        <v/>
      </c>
      <c r="O96">
        <f>N96/K96</f>
        <v/>
      </c>
      <c r="P96">
        <f>IFERROR((N96*1000)/'Egg Data'!DH96,"")</f>
        <v/>
      </c>
      <c r="R96" t="n">
        <v>7</v>
      </c>
      <c r="U96">
        <f>S96-T96</f>
        <v/>
      </c>
      <c r="V96">
        <f>U96/R96</f>
        <v/>
      </c>
      <c r="W96">
        <f>IFERROR((U96*1000)/'Egg Data'!FM96,"")</f>
        <v/>
      </c>
      <c r="Y96" t="n">
        <v>7</v>
      </c>
      <c r="AB96">
        <f>Z96-AA96</f>
        <v/>
      </c>
      <c r="AC96">
        <f>AB96/Y96</f>
        <v/>
      </c>
      <c r="AD96">
        <f>IFERROR((AB96*1000)/'Egg Data'!HR96,"")</f>
        <v/>
      </c>
      <c r="AF96" t="n">
        <v>7</v>
      </c>
      <c r="AI96">
        <f>AG96-AH96</f>
        <v/>
      </c>
      <c r="AJ96">
        <f>AI96/AF96</f>
        <v/>
      </c>
      <c r="AK96">
        <f>IFERROR((AI96*1000)/'Egg Data'!JW96,"")</f>
        <v/>
      </c>
      <c r="AM96" t="n">
        <v>7</v>
      </c>
      <c r="AP96">
        <f>AN96-AO96</f>
        <v/>
      </c>
      <c r="AQ96">
        <f>AP96/AM96</f>
        <v/>
      </c>
      <c r="AR96">
        <f>IFERROR((AP96*1000)/'Egg Data'!MB96,"")</f>
        <v/>
      </c>
      <c r="AT96" t="n">
        <v>7</v>
      </c>
      <c r="AW96">
        <f>AU96-AV96</f>
        <v/>
      </c>
      <c r="AX96">
        <f>AW96/AT96</f>
        <v/>
      </c>
      <c r="AY96">
        <f>IFERROR((AW96*1000)/'Egg Data'!OG96,"")</f>
        <v/>
      </c>
      <c r="BA96" t="n">
        <v>7</v>
      </c>
      <c r="BD96">
        <f>BB96-BC96</f>
        <v/>
      </c>
      <c r="BE96">
        <f>BD96/BA96</f>
        <v/>
      </c>
      <c r="BF96">
        <f>IFERROR((BD96*1000)/'Egg Data'!QL96,"")</f>
        <v/>
      </c>
      <c r="BH96" t="n">
        <v>7</v>
      </c>
      <c r="BK96">
        <f>BI96-BJ96</f>
        <v/>
      </c>
      <c r="BL96">
        <f>BK96/BH96</f>
        <v/>
      </c>
      <c r="BM96">
        <f>IFERROR((BK96*1000)/'Egg Data'!SQ96,"")</f>
        <v/>
      </c>
      <c r="BO96" t="n">
        <v>7</v>
      </c>
      <c r="BR96">
        <f>BP96-BQ96</f>
        <v/>
      </c>
      <c r="BS96">
        <f>BR96/BO96</f>
        <v/>
      </c>
      <c r="BT96">
        <f>IFERROR((BR96*1000)/'Egg Data'!UV96,"")</f>
        <v/>
      </c>
      <c r="BV96" t="n">
        <v>7</v>
      </c>
      <c r="BY96">
        <f>BW96-BX96</f>
        <v/>
      </c>
      <c r="BZ96">
        <f>BY96/BV96</f>
        <v/>
      </c>
      <c r="CA96">
        <f>IFERROR((BY96*1000)/'Egg Data'!XA96,"")</f>
        <v/>
      </c>
      <c r="CC96" t="n">
        <v>7</v>
      </c>
      <c r="CF96">
        <f>CD96-CE96</f>
        <v/>
      </c>
      <c r="CG96">
        <f>CF96/CC96</f>
        <v/>
      </c>
      <c r="CH96">
        <f>IFERROR((CF96*1000)/'Egg Data'!ZF96,"")</f>
        <v/>
      </c>
      <c r="CJ96" t="n">
        <v>7</v>
      </c>
      <c r="CM96">
        <f>CK96-CL96</f>
        <v/>
      </c>
      <c r="CN96">
        <f>CM96/CJ96</f>
        <v/>
      </c>
      <c r="CO96">
        <f>IFERROR((CM96*1000)/'Egg Data'!ABK96,"")</f>
        <v/>
      </c>
      <c r="CQ96" t="n">
        <v>7</v>
      </c>
      <c r="CT96">
        <f>CR96-CS96</f>
        <v/>
      </c>
      <c r="CU96">
        <f>CT96/CQ96</f>
        <v/>
      </c>
      <c r="CV96">
        <f>IFERROR((CT96*1000)/'Egg Data'!ADP96,"")</f>
        <v/>
      </c>
      <c r="CX96" t="n">
        <v>7</v>
      </c>
      <c r="DA96">
        <f>CY96-CZ96</f>
        <v/>
      </c>
      <c r="DB96">
        <f>DA96/CX96</f>
        <v/>
      </c>
      <c r="DC96">
        <f>IFERROR((DA96*1000)/'Egg Data'!AFU96,"")</f>
        <v/>
      </c>
      <c r="DE96" t="n">
        <v>7</v>
      </c>
      <c r="DH96">
        <f>DF96-DG96</f>
        <v/>
      </c>
      <c r="DI96">
        <f>DH96/DE96</f>
        <v/>
      </c>
      <c r="DJ96">
        <f>IFERROR((DH96*1000)/'Egg Data'!AHZ96,"")</f>
        <v/>
      </c>
      <c r="DL96" t="n">
        <v>7</v>
      </c>
      <c r="DO96">
        <f>DM96-DN96</f>
        <v/>
      </c>
      <c r="DP96">
        <f>DO96/DL96</f>
        <v/>
      </c>
      <c r="DQ96">
        <f>IFERROR((DO96*1000)/'Egg Data'!AKE96,"")</f>
        <v/>
      </c>
      <c r="DS96" t="n">
        <v>7</v>
      </c>
      <c r="DV96">
        <f>DT96-DU96</f>
        <v/>
      </c>
      <c r="DW96">
        <f>DV96/DS96</f>
        <v/>
      </c>
      <c r="DX96">
        <f>IFERROR((DV96*1000)/'Egg Data'!AMJ96,"")</f>
        <v/>
      </c>
      <c r="DZ96" t="n">
        <v>7</v>
      </c>
      <c r="EC96">
        <f>EA96-EB96</f>
        <v/>
      </c>
      <c r="ED96">
        <f>EC96/DZ96</f>
        <v/>
      </c>
      <c r="EE96">
        <f>IFERROR((EC96*1000)/'Egg Data'!AOO96,"")</f>
        <v/>
      </c>
      <c r="EG96" t="n">
        <v>7</v>
      </c>
      <c r="EJ96">
        <f>EH96-EI96</f>
        <v/>
      </c>
      <c r="EK96">
        <f>EJ96/EG96</f>
        <v/>
      </c>
      <c r="EL96">
        <f>IFERROR((EJ96*1000)/'Egg Data'!AQT96,"")</f>
        <v/>
      </c>
    </row>
    <row r="97">
      <c r="A97" t="n">
        <v>94</v>
      </c>
      <c r="D97" t="n">
        <v>7</v>
      </c>
      <c r="G97">
        <f>E97-F97</f>
        <v/>
      </c>
      <c r="H97">
        <f>G97/D97</f>
        <v/>
      </c>
      <c r="I97">
        <f>IFERROR((G97*1000)/'Egg Data'!BC97,"")</f>
        <v/>
      </c>
      <c r="K97" t="n">
        <v>7</v>
      </c>
      <c r="N97">
        <f>L97-M97</f>
        <v/>
      </c>
      <c r="O97">
        <f>N97/K97</f>
        <v/>
      </c>
      <c r="P97">
        <f>IFERROR((N97*1000)/'Egg Data'!DH97,"")</f>
        <v/>
      </c>
      <c r="R97" t="n">
        <v>7</v>
      </c>
      <c r="U97">
        <f>S97-T97</f>
        <v/>
      </c>
      <c r="V97">
        <f>U97/R97</f>
        <v/>
      </c>
      <c r="W97">
        <f>IFERROR((U97*1000)/'Egg Data'!FM97,"")</f>
        <v/>
      </c>
      <c r="Y97" t="n">
        <v>7</v>
      </c>
      <c r="AB97">
        <f>Z97-AA97</f>
        <v/>
      </c>
      <c r="AC97">
        <f>AB97/Y97</f>
        <v/>
      </c>
      <c r="AD97">
        <f>IFERROR((AB97*1000)/'Egg Data'!HR97,"")</f>
        <v/>
      </c>
      <c r="AF97" t="n">
        <v>7</v>
      </c>
      <c r="AI97">
        <f>AG97-AH97</f>
        <v/>
      </c>
      <c r="AJ97">
        <f>AI97/AF97</f>
        <v/>
      </c>
      <c r="AK97">
        <f>IFERROR((AI97*1000)/'Egg Data'!JW97,"")</f>
        <v/>
      </c>
      <c r="AM97" t="n">
        <v>7</v>
      </c>
      <c r="AP97">
        <f>AN97-AO97</f>
        <v/>
      </c>
      <c r="AQ97">
        <f>AP97/AM97</f>
        <v/>
      </c>
      <c r="AR97">
        <f>IFERROR((AP97*1000)/'Egg Data'!MB97,"")</f>
        <v/>
      </c>
      <c r="AT97" t="n">
        <v>7</v>
      </c>
      <c r="AW97">
        <f>AU97-AV97</f>
        <v/>
      </c>
      <c r="AX97">
        <f>AW97/AT97</f>
        <v/>
      </c>
      <c r="AY97">
        <f>IFERROR((AW97*1000)/'Egg Data'!OG97,"")</f>
        <v/>
      </c>
      <c r="BA97" t="n">
        <v>7</v>
      </c>
      <c r="BD97">
        <f>BB97-BC97</f>
        <v/>
      </c>
      <c r="BE97">
        <f>BD97/BA97</f>
        <v/>
      </c>
      <c r="BF97">
        <f>IFERROR((BD97*1000)/'Egg Data'!QL97,"")</f>
        <v/>
      </c>
      <c r="BH97" t="n">
        <v>7</v>
      </c>
      <c r="BK97">
        <f>BI97-BJ97</f>
        <v/>
      </c>
      <c r="BL97">
        <f>BK97/BH97</f>
        <v/>
      </c>
      <c r="BM97">
        <f>IFERROR((BK97*1000)/'Egg Data'!SQ97,"")</f>
        <v/>
      </c>
      <c r="BO97" t="n">
        <v>7</v>
      </c>
      <c r="BR97">
        <f>BP97-BQ97</f>
        <v/>
      </c>
      <c r="BS97">
        <f>BR97/BO97</f>
        <v/>
      </c>
      <c r="BT97">
        <f>IFERROR((BR97*1000)/'Egg Data'!UV97,"")</f>
        <v/>
      </c>
      <c r="BV97" t="n">
        <v>7</v>
      </c>
      <c r="BY97">
        <f>BW97-BX97</f>
        <v/>
      </c>
      <c r="BZ97">
        <f>BY97/BV97</f>
        <v/>
      </c>
      <c r="CA97">
        <f>IFERROR((BY97*1000)/'Egg Data'!XA97,"")</f>
        <v/>
      </c>
      <c r="CC97" t="n">
        <v>7</v>
      </c>
      <c r="CF97">
        <f>CD97-CE97</f>
        <v/>
      </c>
      <c r="CG97">
        <f>CF97/CC97</f>
        <v/>
      </c>
      <c r="CH97">
        <f>IFERROR((CF97*1000)/'Egg Data'!ZF97,"")</f>
        <v/>
      </c>
      <c r="CJ97" t="n">
        <v>7</v>
      </c>
      <c r="CM97">
        <f>CK97-CL97</f>
        <v/>
      </c>
      <c r="CN97">
        <f>CM97/CJ97</f>
        <v/>
      </c>
      <c r="CO97">
        <f>IFERROR((CM97*1000)/'Egg Data'!ABK97,"")</f>
        <v/>
      </c>
      <c r="CQ97" t="n">
        <v>7</v>
      </c>
      <c r="CT97">
        <f>CR97-CS97</f>
        <v/>
      </c>
      <c r="CU97">
        <f>CT97/CQ97</f>
        <v/>
      </c>
      <c r="CV97">
        <f>IFERROR((CT97*1000)/'Egg Data'!ADP97,"")</f>
        <v/>
      </c>
      <c r="CX97" t="n">
        <v>7</v>
      </c>
      <c r="DA97">
        <f>CY97-CZ97</f>
        <v/>
      </c>
      <c r="DB97">
        <f>DA97/CX97</f>
        <v/>
      </c>
      <c r="DC97">
        <f>IFERROR((DA97*1000)/'Egg Data'!AFU97,"")</f>
        <v/>
      </c>
      <c r="DE97" t="n">
        <v>7</v>
      </c>
      <c r="DH97">
        <f>DF97-DG97</f>
        <v/>
      </c>
      <c r="DI97">
        <f>DH97/DE97</f>
        <v/>
      </c>
      <c r="DJ97">
        <f>IFERROR((DH97*1000)/'Egg Data'!AHZ97,"")</f>
        <v/>
      </c>
      <c r="DL97" t="n">
        <v>7</v>
      </c>
      <c r="DO97">
        <f>DM97-DN97</f>
        <v/>
      </c>
      <c r="DP97">
        <f>DO97/DL97</f>
        <v/>
      </c>
      <c r="DQ97">
        <f>IFERROR((DO97*1000)/'Egg Data'!AKE97,"")</f>
        <v/>
      </c>
      <c r="DS97" t="n">
        <v>7</v>
      </c>
      <c r="DV97">
        <f>DT97-DU97</f>
        <v/>
      </c>
      <c r="DW97">
        <f>DV97/DS97</f>
        <v/>
      </c>
      <c r="DX97">
        <f>IFERROR((DV97*1000)/'Egg Data'!AMJ97,"")</f>
        <v/>
      </c>
      <c r="DZ97" t="n">
        <v>7</v>
      </c>
      <c r="EC97">
        <f>EA97-EB97</f>
        <v/>
      </c>
      <c r="ED97">
        <f>EC97/DZ97</f>
        <v/>
      </c>
      <c r="EE97">
        <f>IFERROR((EC97*1000)/'Egg Data'!AOO97,"")</f>
        <v/>
      </c>
      <c r="EG97" t="n">
        <v>7</v>
      </c>
      <c r="EJ97">
        <f>EH97-EI97</f>
        <v/>
      </c>
      <c r="EK97">
        <f>EJ97/EG97</f>
        <v/>
      </c>
      <c r="EL97">
        <f>IFERROR((EJ97*1000)/'Egg Data'!AQT97,"")</f>
        <v/>
      </c>
    </row>
    <row r="98">
      <c r="A98" t="n">
        <v>95</v>
      </c>
      <c r="D98" t="n">
        <v>7</v>
      </c>
      <c r="G98">
        <f>E98-F98</f>
        <v/>
      </c>
      <c r="H98">
        <f>G98/D98</f>
        <v/>
      </c>
      <c r="I98">
        <f>IFERROR((G98*1000)/'Egg Data'!BC98,"")</f>
        <v/>
      </c>
      <c r="K98" t="n">
        <v>7</v>
      </c>
      <c r="N98">
        <f>L98-M98</f>
        <v/>
      </c>
      <c r="O98">
        <f>N98/K98</f>
        <v/>
      </c>
      <c r="P98">
        <f>IFERROR((N98*1000)/'Egg Data'!DH98,"")</f>
        <v/>
      </c>
      <c r="R98" t="n">
        <v>7</v>
      </c>
      <c r="U98">
        <f>S98-T98</f>
        <v/>
      </c>
      <c r="V98">
        <f>U98/R98</f>
        <v/>
      </c>
      <c r="W98">
        <f>IFERROR((U98*1000)/'Egg Data'!FM98,"")</f>
        <v/>
      </c>
      <c r="Y98" t="n">
        <v>7</v>
      </c>
      <c r="AB98">
        <f>Z98-AA98</f>
        <v/>
      </c>
      <c r="AC98">
        <f>AB98/Y98</f>
        <v/>
      </c>
      <c r="AD98">
        <f>IFERROR((AB98*1000)/'Egg Data'!HR98,"")</f>
        <v/>
      </c>
      <c r="AF98" t="n">
        <v>7</v>
      </c>
      <c r="AI98">
        <f>AG98-AH98</f>
        <v/>
      </c>
      <c r="AJ98">
        <f>AI98/AF98</f>
        <v/>
      </c>
      <c r="AK98">
        <f>IFERROR((AI98*1000)/'Egg Data'!JW98,"")</f>
        <v/>
      </c>
      <c r="AM98" t="n">
        <v>7</v>
      </c>
      <c r="AP98">
        <f>AN98-AO98</f>
        <v/>
      </c>
      <c r="AQ98">
        <f>AP98/AM98</f>
        <v/>
      </c>
      <c r="AR98">
        <f>IFERROR((AP98*1000)/'Egg Data'!MB98,"")</f>
        <v/>
      </c>
      <c r="AT98" t="n">
        <v>7</v>
      </c>
      <c r="AW98">
        <f>AU98-AV98</f>
        <v/>
      </c>
      <c r="AX98">
        <f>AW98/AT98</f>
        <v/>
      </c>
      <c r="AY98">
        <f>IFERROR((AW98*1000)/'Egg Data'!OG98,"")</f>
        <v/>
      </c>
      <c r="BA98" t="n">
        <v>7</v>
      </c>
      <c r="BD98">
        <f>BB98-BC98</f>
        <v/>
      </c>
      <c r="BE98">
        <f>BD98/BA98</f>
        <v/>
      </c>
      <c r="BF98">
        <f>IFERROR((BD98*1000)/'Egg Data'!QL98,"")</f>
        <v/>
      </c>
      <c r="BH98" t="n">
        <v>7</v>
      </c>
      <c r="BK98">
        <f>BI98-BJ98</f>
        <v/>
      </c>
      <c r="BL98">
        <f>BK98/BH98</f>
        <v/>
      </c>
      <c r="BM98">
        <f>IFERROR((BK98*1000)/'Egg Data'!SQ98,"")</f>
        <v/>
      </c>
      <c r="BO98" t="n">
        <v>7</v>
      </c>
      <c r="BR98">
        <f>BP98-BQ98</f>
        <v/>
      </c>
      <c r="BS98">
        <f>BR98/BO98</f>
        <v/>
      </c>
      <c r="BT98">
        <f>IFERROR((BR98*1000)/'Egg Data'!UV98,"")</f>
        <v/>
      </c>
      <c r="BV98" t="n">
        <v>7</v>
      </c>
      <c r="BY98">
        <f>BW98-BX98</f>
        <v/>
      </c>
      <c r="BZ98">
        <f>BY98/BV98</f>
        <v/>
      </c>
      <c r="CA98">
        <f>IFERROR((BY98*1000)/'Egg Data'!XA98,"")</f>
        <v/>
      </c>
      <c r="CC98" t="n">
        <v>7</v>
      </c>
      <c r="CF98">
        <f>CD98-CE98</f>
        <v/>
      </c>
      <c r="CG98">
        <f>CF98/CC98</f>
        <v/>
      </c>
      <c r="CH98">
        <f>IFERROR((CF98*1000)/'Egg Data'!ZF98,"")</f>
        <v/>
      </c>
      <c r="CJ98" t="n">
        <v>7</v>
      </c>
      <c r="CM98">
        <f>CK98-CL98</f>
        <v/>
      </c>
      <c r="CN98">
        <f>CM98/CJ98</f>
        <v/>
      </c>
      <c r="CO98">
        <f>IFERROR((CM98*1000)/'Egg Data'!ABK98,"")</f>
        <v/>
      </c>
      <c r="CQ98" t="n">
        <v>7</v>
      </c>
      <c r="CT98">
        <f>CR98-CS98</f>
        <v/>
      </c>
      <c r="CU98">
        <f>CT98/CQ98</f>
        <v/>
      </c>
      <c r="CV98">
        <f>IFERROR((CT98*1000)/'Egg Data'!ADP98,"")</f>
        <v/>
      </c>
      <c r="CX98" t="n">
        <v>7</v>
      </c>
      <c r="DA98">
        <f>CY98-CZ98</f>
        <v/>
      </c>
      <c r="DB98">
        <f>DA98/CX98</f>
        <v/>
      </c>
      <c r="DC98">
        <f>IFERROR((DA98*1000)/'Egg Data'!AFU98,"")</f>
        <v/>
      </c>
      <c r="DE98" t="n">
        <v>7</v>
      </c>
      <c r="DH98">
        <f>DF98-DG98</f>
        <v/>
      </c>
      <c r="DI98">
        <f>DH98/DE98</f>
        <v/>
      </c>
      <c r="DJ98">
        <f>IFERROR((DH98*1000)/'Egg Data'!AHZ98,"")</f>
        <v/>
      </c>
      <c r="DL98" t="n">
        <v>7</v>
      </c>
      <c r="DO98">
        <f>DM98-DN98</f>
        <v/>
      </c>
      <c r="DP98">
        <f>DO98/DL98</f>
        <v/>
      </c>
      <c r="DQ98">
        <f>IFERROR((DO98*1000)/'Egg Data'!AKE98,"")</f>
        <v/>
      </c>
      <c r="DS98" t="n">
        <v>7</v>
      </c>
      <c r="DV98">
        <f>DT98-DU98</f>
        <v/>
      </c>
      <c r="DW98">
        <f>DV98/DS98</f>
        <v/>
      </c>
      <c r="DX98">
        <f>IFERROR((DV98*1000)/'Egg Data'!AMJ98,"")</f>
        <v/>
      </c>
      <c r="DZ98" t="n">
        <v>7</v>
      </c>
      <c r="EC98">
        <f>EA98-EB98</f>
        <v/>
      </c>
      <c r="ED98">
        <f>EC98/DZ98</f>
        <v/>
      </c>
      <c r="EE98">
        <f>IFERROR((EC98*1000)/'Egg Data'!AOO98,"")</f>
        <v/>
      </c>
      <c r="EG98" t="n">
        <v>7</v>
      </c>
      <c r="EJ98">
        <f>EH98-EI98</f>
        <v/>
      </c>
      <c r="EK98">
        <f>EJ98/EG98</f>
        <v/>
      </c>
      <c r="EL98">
        <f>IFERROR((EJ98*1000)/'Egg Data'!AQT98,"")</f>
        <v/>
      </c>
    </row>
    <row r="99">
      <c r="A99" t="n">
        <v>96</v>
      </c>
      <c r="D99" t="n">
        <v>7</v>
      </c>
      <c r="G99">
        <f>E99-F99</f>
        <v/>
      </c>
      <c r="H99">
        <f>G99/D99</f>
        <v/>
      </c>
      <c r="I99">
        <f>IFERROR((G99*1000)/'Egg Data'!BC99,"")</f>
        <v/>
      </c>
      <c r="K99" t="n">
        <v>7</v>
      </c>
      <c r="N99">
        <f>L99-M99</f>
        <v/>
      </c>
      <c r="O99">
        <f>N99/K99</f>
        <v/>
      </c>
      <c r="P99">
        <f>IFERROR((N99*1000)/'Egg Data'!DH99,"")</f>
        <v/>
      </c>
      <c r="R99" t="n">
        <v>7</v>
      </c>
      <c r="U99">
        <f>S99-T99</f>
        <v/>
      </c>
      <c r="V99">
        <f>U99/R99</f>
        <v/>
      </c>
      <c r="W99">
        <f>IFERROR((U99*1000)/'Egg Data'!FM99,"")</f>
        <v/>
      </c>
      <c r="Y99" t="n">
        <v>7</v>
      </c>
      <c r="AB99">
        <f>Z99-AA99</f>
        <v/>
      </c>
      <c r="AC99">
        <f>AB99/Y99</f>
        <v/>
      </c>
      <c r="AD99">
        <f>IFERROR((AB99*1000)/'Egg Data'!HR99,"")</f>
        <v/>
      </c>
      <c r="AF99" t="n">
        <v>7</v>
      </c>
      <c r="AI99">
        <f>AG99-AH99</f>
        <v/>
      </c>
      <c r="AJ99">
        <f>AI99/AF99</f>
        <v/>
      </c>
      <c r="AK99">
        <f>IFERROR((AI99*1000)/'Egg Data'!JW99,"")</f>
        <v/>
      </c>
      <c r="AM99" t="n">
        <v>7</v>
      </c>
      <c r="AP99">
        <f>AN99-AO99</f>
        <v/>
      </c>
      <c r="AQ99">
        <f>AP99/AM99</f>
        <v/>
      </c>
      <c r="AR99">
        <f>IFERROR((AP99*1000)/'Egg Data'!MB99,"")</f>
        <v/>
      </c>
      <c r="AT99" t="n">
        <v>7</v>
      </c>
      <c r="AW99">
        <f>AU99-AV99</f>
        <v/>
      </c>
      <c r="AX99">
        <f>AW99/AT99</f>
        <v/>
      </c>
      <c r="AY99">
        <f>IFERROR((AW99*1000)/'Egg Data'!OG99,"")</f>
        <v/>
      </c>
      <c r="BA99" t="n">
        <v>7</v>
      </c>
      <c r="BD99">
        <f>BB99-BC99</f>
        <v/>
      </c>
      <c r="BE99">
        <f>BD99/BA99</f>
        <v/>
      </c>
      <c r="BF99">
        <f>IFERROR((BD99*1000)/'Egg Data'!QL99,"")</f>
        <v/>
      </c>
      <c r="BH99" t="n">
        <v>7</v>
      </c>
      <c r="BK99">
        <f>BI99-BJ99</f>
        <v/>
      </c>
      <c r="BL99">
        <f>BK99/BH99</f>
        <v/>
      </c>
      <c r="BM99">
        <f>IFERROR((BK99*1000)/'Egg Data'!SQ99,"")</f>
        <v/>
      </c>
      <c r="BO99" t="n">
        <v>7</v>
      </c>
      <c r="BR99">
        <f>BP99-BQ99</f>
        <v/>
      </c>
      <c r="BS99">
        <f>BR99/BO99</f>
        <v/>
      </c>
      <c r="BT99">
        <f>IFERROR((BR99*1000)/'Egg Data'!UV99,"")</f>
        <v/>
      </c>
      <c r="BV99" t="n">
        <v>7</v>
      </c>
      <c r="BY99">
        <f>BW99-BX99</f>
        <v/>
      </c>
      <c r="BZ99">
        <f>BY99/BV99</f>
        <v/>
      </c>
      <c r="CA99">
        <f>IFERROR((BY99*1000)/'Egg Data'!XA99,"")</f>
        <v/>
      </c>
      <c r="CC99" t="n">
        <v>7</v>
      </c>
      <c r="CF99">
        <f>CD99-CE99</f>
        <v/>
      </c>
      <c r="CG99">
        <f>CF99/CC99</f>
        <v/>
      </c>
      <c r="CH99">
        <f>IFERROR((CF99*1000)/'Egg Data'!ZF99,"")</f>
        <v/>
      </c>
      <c r="CJ99" t="n">
        <v>7</v>
      </c>
      <c r="CM99">
        <f>CK99-CL99</f>
        <v/>
      </c>
      <c r="CN99">
        <f>CM99/CJ99</f>
        <v/>
      </c>
      <c r="CO99">
        <f>IFERROR((CM99*1000)/'Egg Data'!ABK99,"")</f>
        <v/>
      </c>
      <c r="CQ99" t="n">
        <v>7</v>
      </c>
      <c r="CT99">
        <f>CR99-CS99</f>
        <v/>
      </c>
      <c r="CU99">
        <f>CT99/CQ99</f>
        <v/>
      </c>
      <c r="CV99">
        <f>IFERROR((CT99*1000)/'Egg Data'!ADP99,"")</f>
        <v/>
      </c>
      <c r="CX99" t="n">
        <v>7</v>
      </c>
      <c r="DA99">
        <f>CY99-CZ99</f>
        <v/>
      </c>
      <c r="DB99">
        <f>DA99/CX99</f>
        <v/>
      </c>
      <c r="DC99">
        <f>IFERROR((DA99*1000)/'Egg Data'!AFU99,"")</f>
        <v/>
      </c>
      <c r="DE99" t="n">
        <v>7</v>
      </c>
      <c r="DH99">
        <f>DF99-DG99</f>
        <v/>
      </c>
      <c r="DI99">
        <f>DH99/DE99</f>
        <v/>
      </c>
      <c r="DJ99">
        <f>IFERROR((DH99*1000)/'Egg Data'!AHZ99,"")</f>
        <v/>
      </c>
      <c r="DL99" t="n">
        <v>7</v>
      </c>
      <c r="DO99">
        <f>DM99-DN99</f>
        <v/>
      </c>
      <c r="DP99">
        <f>DO99/DL99</f>
        <v/>
      </c>
      <c r="DQ99">
        <f>IFERROR((DO99*1000)/'Egg Data'!AKE99,"")</f>
        <v/>
      </c>
      <c r="DS99" t="n">
        <v>7</v>
      </c>
      <c r="DV99">
        <f>DT99-DU99</f>
        <v/>
      </c>
      <c r="DW99">
        <f>DV99/DS99</f>
        <v/>
      </c>
      <c r="DX99">
        <f>IFERROR((DV99*1000)/'Egg Data'!AMJ99,"")</f>
        <v/>
      </c>
      <c r="DZ99" t="n">
        <v>7</v>
      </c>
      <c r="EC99">
        <f>EA99-EB99</f>
        <v/>
      </c>
      <c r="ED99">
        <f>EC99/DZ99</f>
        <v/>
      </c>
      <c r="EE99">
        <f>IFERROR((EC99*1000)/'Egg Data'!AOO99,"")</f>
        <v/>
      </c>
      <c r="EG99" t="n">
        <v>7</v>
      </c>
      <c r="EJ99">
        <f>EH99-EI99</f>
        <v/>
      </c>
      <c r="EK99">
        <f>EJ99/EG99</f>
        <v/>
      </c>
      <c r="EL99">
        <f>IFERROR((EJ99*1000)/'Egg Data'!AQT99,"")</f>
        <v/>
      </c>
    </row>
    <row r="100">
      <c r="A100" t="n">
        <v>97</v>
      </c>
      <c r="D100" t="n">
        <v>7</v>
      </c>
      <c r="G100">
        <f>E100-F100</f>
        <v/>
      </c>
      <c r="H100">
        <f>G100/D100</f>
        <v/>
      </c>
      <c r="I100">
        <f>IFERROR((G100*1000)/'Egg Data'!BC100,"")</f>
        <v/>
      </c>
      <c r="K100" t="n">
        <v>7</v>
      </c>
      <c r="N100">
        <f>L100-M100</f>
        <v/>
      </c>
      <c r="O100">
        <f>N100/K100</f>
        <v/>
      </c>
      <c r="P100">
        <f>IFERROR((N100*1000)/'Egg Data'!DH100,"")</f>
        <v/>
      </c>
      <c r="R100" t="n">
        <v>7</v>
      </c>
      <c r="U100">
        <f>S100-T100</f>
        <v/>
      </c>
      <c r="V100">
        <f>U100/R100</f>
        <v/>
      </c>
      <c r="W100">
        <f>IFERROR((U100*1000)/'Egg Data'!FM100,"")</f>
        <v/>
      </c>
      <c r="Y100" t="n">
        <v>7</v>
      </c>
      <c r="AB100">
        <f>Z100-AA100</f>
        <v/>
      </c>
      <c r="AC100">
        <f>AB100/Y100</f>
        <v/>
      </c>
      <c r="AD100">
        <f>IFERROR((AB100*1000)/'Egg Data'!HR100,"")</f>
        <v/>
      </c>
      <c r="AF100" t="n">
        <v>7</v>
      </c>
      <c r="AI100">
        <f>AG100-AH100</f>
        <v/>
      </c>
      <c r="AJ100">
        <f>AI100/AF100</f>
        <v/>
      </c>
      <c r="AK100">
        <f>IFERROR((AI100*1000)/'Egg Data'!JW100,"")</f>
        <v/>
      </c>
      <c r="AM100" t="n">
        <v>7</v>
      </c>
      <c r="AP100">
        <f>AN100-AO100</f>
        <v/>
      </c>
      <c r="AQ100">
        <f>AP100/AM100</f>
        <v/>
      </c>
      <c r="AR100">
        <f>IFERROR((AP100*1000)/'Egg Data'!MB100,"")</f>
        <v/>
      </c>
      <c r="AT100" t="n">
        <v>7</v>
      </c>
      <c r="AW100">
        <f>AU100-AV100</f>
        <v/>
      </c>
      <c r="AX100">
        <f>AW100/AT100</f>
        <v/>
      </c>
      <c r="AY100">
        <f>IFERROR((AW100*1000)/'Egg Data'!OG100,"")</f>
        <v/>
      </c>
      <c r="BA100" t="n">
        <v>7</v>
      </c>
      <c r="BD100">
        <f>BB100-BC100</f>
        <v/>
      </c>
      <c r="BE100">
        <f>BD100/BA100</f>
        <v/>
      </c>
      <c r="BF100">
        <f>IFERROR((BD100*1000)/'Egg Data'!QL100,"")</f>
        <v/>
      </c>
      <c r="BH100" t="n">
        <v>7</v>
      </c>
      <c r="BK100">
        <f>BI100-BJ100</f>
        <v/>
      </c>
      <c r="BL100">
        <f>BK100/BH100</f>
        <v/>
      </c>
      <c r="BM100">
        <f>IFERROR((BK100*1000)/'Egg Data'!SQ100,"")</f>
        <v/>
      </c>
      <c r="BO100" t="n">
        <v>7</v>
      </c>
      <c r="BR100">
        <f>BP100-BQ100</f>
        <v/>
      </c>
      <c r="BS100">
        <f>BR100/BO100</f>
        <v/>
      </c>
      <c r="BT100">
        <f>IFERROR((BR100*1000)/'Egg Data'!UV100,"")</f>
        <v/>
      </c>
      <c r="BV100" t="n">
        <v>7</v>
      </c>
      <c r="BY100">
        <f>BW100-BX100</f>
        <v/>
      </c>
      <c r="BZ100">
        <f>BY100/BV100</f>
        <v/>
      </c>
      <c r="CA100">
        <f>IFERROR((BY100*1000)/'Egg Data'!XA100,"")</f>
        <v/>
      </c>
      <c r="CC100" t="n">
        <v>7</v>
      </c>
      <c r="CF100">
        <f>CD100-CE100</f>
        <v/>
      </c>
      <c r="CG100">
        <f>CF100/CC100</f>
        <v/>
      </c>
      <c r="CH100">
        <f>IFERROR((CF100*1000)/'Egg Data'!ZF100,"")</f>
        <v/>
      </c>
      <c r="CJ100" t="n">
        <v>7</v>
      </c>
      <c r="CM100">
        <f>CK100-CL100</f>
        <v/>
      </c>
      <c r="CN100">
        <f>CM100/CJ100</f>
        <v/>
      </c>
      <c r="CO100">
        <f>IFERROR((CM100*1000)/'Egg Data'!ABK100,"")</f>
        <v/>
      </c>
      <c r="CQ100" t="n">
        <v>7</v>
      </c>
      <c r="CT100">
        <f>CR100-CS100</f>
        <v/>
      </c>
      <c r="CU100">
        <f>CT100/CQ100</f>
        <v/>
      </c>
      <c r="CV100">
        <f>IFERROR((CT100*1000)/'Egg Data'!ADP100,"")</f>
        <v/>
      </c>
      <c r="CX100" t="n">
        <v>7</v>
      </c>
      <c r="DA100">
        <f>CY100-CZ100</f>
        <v/>
      </c>
      <c r="DB100">
        <f>DA100/CX100</f>
        <v/>
      </c>
      <c r="DC100">
        <f>IFERROR((DA100*1000)/'Egg Data'!AFU100,"")</f>
        <v/>
      </c>
      <c r="DE100" t="n">
        <v>7</v>
      </c>
      <c r="DH100">
        <f>DF100-DG100</f>
        <v/>
      </c>
      <c r="DI100">
        <f>DH100/DE100</f>
        <v/>
      </c>
      <c r="DJ100">
        <f>IFERROR((DH100*1000)/'Egg Data'!AHZ100,"")</f>
        <v/>
      </c>
      <c r="DL100" t="n">
        <v>7</v>
      </c>
      <c r="DO100">
        <f>DM100-DN100</f>
        <v/>
      </c>
      <c r="DP100">
        <f>DO100/DL100</f>
        <v/>
      </c>
      <c r="DQ100">
        <f>IFERROR((DO100*1000)/'Egg Data'!AKE100,"")</f>
        <v/>
      </c>
      <c r="DS100" t="n">
        <v>7</v>
      </c>
      <c r="DV100">
        <f>DT100-DU100</f>
        <v/>
      </c>
      <c r="DW100">
        <f>DV100/DS100</f>
        <v/>
      </c>
      <c r="DX100">
        <f>IFERROR((DV100*1000)/'Egg Data'!AMJ100,"")</f>
        <v/>
      </c>
      <c r="DZ100" t="n">
        <v>7</v>
      </c>
      <c r="EC100">
        <f>EA100-EB100</f>
        <v/>
      </c>
      <c r="ED100">
        <f>EC100/DZ100</f>
        <v/>
      </c>
      <c r="EE100">
        <f>IFERROR((EC100*1000)/'Egg Data'!AOO100,"")</f>
        <v/>
      </c>
      <c r="EG100" t="n">
        <v>7</v>
      </c>
      <c r="EJ100">
        <f>EH100-EI100</f>
        <v/>
      </c>
      <c r="EK100">
        <f>EJ100/EG100</f>
        <v/>
      </c>
      <c r="EL100">
        <f>IFERROR((EJ100*1000)/'Egg Data'!AQT100,"")</f>
        <v/>
      </c>
    </row>
    <row r="101">
      <c r="A101" t="n">
        <v>98</v>
      </c>
      <c r="D101" t="n">
        <v>7</v>
      </c>
      <c r="G101">
        <f>E101-F101</f>
        <v/>
      </c>
      <c r="H101">
        <f>G101/D101</f>
        <v/>
      </c>
      <c r="I101">
        <f>IFERROR((G101*1000)/'Egg Data'!BC101,"")</f>
        <v/>
      </c>
      <c r="K101" t="n">
        <v>7</v>
      </c>
      <c r="N101">
        <f>L101-M101</f>
        <v/>
      </c>
      <c r="O101">
        <f>N101/K101</f>
        <v/>
      </c>
      <c r="P101">
        <f>IFERROR((N101*1000)/'Egg Data'!DH101,"")</f>
        <v/>
      </c>
      <c r="R101" t="n">
        <v>7</v>
      </c>
      <c r="U101">
        <f>S101-T101</f>
        <v/>
      </c>
      <c r="V101">
        <f>U101/R101</f>
        <v/>
      </c>
      <c r="W101">
        <f>IFERROR((U101*1000)/'Egg Data'!FM101,"")</f>
        <v/>
      </c>
      <c r="Y101" t="n">
        <v>7</v>
      </c>
      <c r="AB101">
        <f>Z101-AA101</f>
        <v/>
      </c>
      <c r="AC101">
        <f>AB101/Y101</f>
        <v/>
      </c>
      <c r="AD101">
        <f>IFERROR((AB101*1000)/'Egg Data'!HR101,"")</f>
        <v/>
      </c>
      <c r="AF101" t="n">
        <v>7</v>
      </c>
      <c r="AI101">
        <f>AG101-AH101</f>
        <v/>
      </c>
      <c r="AJ101">
        <f>AI101/AF101</f>
        <v/>
      </c>
      <c r="AK101">
        <f>IFERROR((AI101*1000)/'Egg Data'!JW101,"")</f>
        <v/>
      </c>
      <c r="AM101" t="n">
        <v>7</v>
      </c>
      <c r="AP101">
        <f>AN101-AO101</f>
        <v/>
      </c>
      <c r="AQ101">
        <f>AP101/AM101</f>
        <v/>
      </c>
      <c r="AR101">
        <f>IFERROR((AP101*1000)/'Egg Data'!MB101,"")</f>
        <v/>
      </c>
      <c r="AT101" t="n">
        <v>7</v>
      </c>
      <c r="AW101">
        <f>AU101-AV101</f>
        <v/>
      </c>
      <c r="AX101">
        <f>AW101/AT101</f>
        <v/>
      </c>
      <c r="AY101">
        <f>IFERROR((AW101*1000)/'Egg Data'!OG101,"")</f>
        <v/>
      </c>
      <c r="BA101" t="n">
        <v>7</v>
      </c>
      <c r="BD101">
        <f>BB101-BC101</f>
        <v/>
      </c>
      <c r="BE101">
        <f>BD101/BA101</f>
        <v/>
      </c>
      <c r="BF101">
        <f>IFERROR((BD101*1000)/'Egg Data'!QL101,"")</f>
        <v/>
      </c>
      <c r="BH101" t="n">
        <v>7</v>
      </c>
      <c r="BK101">
        <f>BI101-BJ101</f>
        <v/>
      </c>
      <c r="BL101">
        <f>BK101/BH101</f>
        <v/>
      </c>
      <c r="BM101">
        <f>IFERROR((BK101*1000)/'Egg Data'!SQ101,"")</f>
        <v/>
      </c>
      <c r="BO101" t="n">
        <v>7</v>
      </c>
      <c r="BR101">
        <f>BP101-BQ101</f>
        <v/>
      </c>
      <c r="BS101">
        <f>BR101/BO101</f>
        <v/>
      </c>
      <c r="BT101">
        <f>IFERROR((BR101*1000)/'Egg Data'!UV101,"")</f>
        <v/>
      </c>
      <c r="BV101" t="n">
        <v>7</v>
      </c>
      <c r="BY101">
        <f>BW101-BX101</f>
        <v/>
      </c>
      <c r="BZ101">
        <f>BY101/BV101</f>
        <v/>
      </c>
      <c r="CA101">
        <f>IFERROR((BY101*1000)/'Egg Data'!XA101,"")</f>
        <v/>
      </c>
      <c r="CC101" t="n">
        <v>7</v>
      </c>
      <c r="CF101">
        <f>CD101-CE101</f>
        <v/>
      </c>
      <c r="CG101">
        <f>CF101/CC101</f>
        <v/>
      </c>
      <c r="CH101">
        <f>IFERROR((CF101*1000)/'Egg Data'!ZF101,"")</f>
        <v/>
      </c>
      <c r="CJ101" t="n">
        <v>7</v>
      </c>
      <c r="CM101">
        <f>CK101-CL101</f>
        <v/>
      </c>
      <c r="CN101">
        <f>CM101/CJ101</f>
        <v/>
      </c>
      <c r="CO101">
        <f>IFERROR((CM101*1000)/'Egg Data'!ABK101,"")</f>
        <v/>
      </c>
      <c r="CQ101" t="n">
        <v>7</v>
      </c>
      <c r="CT101">
        <f>CR101-CS101</f>
        <v/>
      </c>
      <c r="CU101">
        <f>CT101/CQ101</f>
        <v/>
      </c>
      <c r="CV101">
        <f>IFERROR((CT101*1000)/'Egg Data'!ADP101,"")</f>
        <v/>
      </c>
      <c r="CX101" t="n">
        <v>7</v>
      </c>
      <c r="DA101">
        <f>CY101-CZ101</f>
        <v/>
      </c>
      <c r="DB101">
        <f>DA101/CX101</f>
        <v/>
      </c>
      <c r="DC101">
        <f>IFERROR((DA101*1000)/'Egg Data'!AFU101,"")</f>
        <v/>
      </c>
      <c r="DE101" t="n">
        <v>7</v>
      </c>
      <c r="DH101">
        <f>DF101-DG101</f>
        <v/>
      </c>
      <c r="DI101">
        <f>DH101/DE101</f>
        <v/>
      </c>
      <c r="DJ101">
        <f>IFERROR((DH101*1000)/'Egg Data'!AHZ101,"")</f>
        <v/>
      </c>
      <c r="DL101" t="n">
        <v>7</v>
      </c>
      <c r="DO101">
        <f>DM101-DN101</f>
        <v/>
      </c>
      <c r="DP101">
        <f>DO101/DL101</f>
        <v/>
      </c>
      <c r="DQ101">
        <f>IFERROR((DO101*1000)/'Egg Data'!AKE101,"")</f>
        <v/>
      </c>
      <c r="DS101" t="n">
        <v>7</v>
      </c>
      <c r="DV101">
        <f>DT101-DU101</f>
        <v/>
      </c>
      <c r="DW101">
        <f>DV101/DS101</f>
        <v/>
      </c>
      <c r="DX101">
        <f>IFERROR((DV101*1000)/'Egg Data'!AMJ101,"")</f>
        <v/>
      </c>
      <c r="DZ101" t="n">
        <v>7</v>
      </c>
      <c r="EC101">
        <f>EA101-EB101</f>
        <v/>
      </c>
      <c r="ED101">
        <f>EC101/DZ101</f>
        <v/>
      </c>
      <c r="EE101">
        <f>IFERROR((EC101*1000)/'Egg Data'!AOO101,"")</f>
        <v/>
      </c>
      <c r="EG101" t="n">
        <v>7</v>
      </c>
      <c r="EJ101">
        <f>EH101-EI101</f>
        <v/>
      </c>
      <c r="EK101">
        <f>EJ101/EG101</f>
        <v/>
      </c>
      <c r="EL101">
        <f>IFERROR((EJ101*1000)/'Egg Data'!AQT101,"")</f>
        <v/>
      </c>
    </row>
    <row r="102">
      <c r="A102" t="n">
        <v>99</v>
      </c>
      <c r="D102" t="n">
        <v>7</v>
      </c>
      <c r="G102">
        <f>E102-F102</f>
        <v/>
      </c>
      <c r="H102">
        <f>G102/D102</f>
        <v/>
      </c>
      <c r="I102">
        <f>IFERROR((G102*1000)/'Egg Data'!BC102,"")</f>
        <v/>
      </c>
      <c r="K102" t="n">
        <v>7</v>
      </c>
      <c r="N102">
        <f>L102-M102</f>
        <v/>
      </c>
      <c r="O102">
        <f>N102/K102</f>
        <v/>
      </c>
      <c r="P102">
        <f>IFERROR((N102*1000)/'Egg Data'!DH102,"")</f>
        <v/>
      </c>
      <c r="R102" t="n">
        <v>7</v>
      </c>
      <c r="U102">
        <f>S102-T102</f>
        <v/>
      </c>
      <c r="V102">
        <f>U102/R102</f>
        <v/>
      </c>
      <c r="W102">
        <f>IFERROR((U102*1000)/'Egg Data'!FM102,"")</f>
        <v/>
      </c>
      <c r="Y102" t="n">
        <v>7</v>
      </c>
      <c r="AB102">
        <f>Z102-AA102</f>
        <v/>
      </c>
      <c r="AC102">
        <f>AB102/Y102</f>
        <v/>
      </c>
      <c r="AD102">
        <f>IFERROR((AB102*1000)/'Egg Data'!HR102,"")</f>
        <v/>
      </c>
      <c r="AF102" t="n">
        <v>7</v>
      </c>
      <c r="AI102">
        <f>AG102-AH102</f>
        <v/>
      </c>
      <c r="AJ102">
        <f>AI102/AF102</f>
        <v/>
      </c>
      <c r="AK102">
        <f>IFERROR((AI102*1000)/'Egg Data'!JW102,"")</f>
        <v/>
      </c>
      <c r="AM102" t="n">
        <v>7</v>
      </c>
      <c r="AP102">
        <f>AN102-AO102</f>
        <v/>
      </c>
      <c r="AQ102">
        <f>AP102/AM102</f>
        <v/>
      </c>
      <c r="AR102">
        <f>IFERROR((AP102*1000)/'Egg Data'!MB102,"")</f>
        <v/>
      </c>
      <c r="AT102" t="n">
        <v>7</v>
      </c>
      <c r="AW102">
        <f>AU102-AV102</f>
        <v/>
      </c>
      <c r="AX102">
        <f>AW102/AT102</f>
        <v/>
      </c>
      <c r="AY102">
        <f>IFERROR((AW102*1000)/'Egg Data'!OG102,"")</f>
        <v/>
      </c>
      <c r="BA102" t="n">
        <v>7</v>
      </c>
      <c r="BD102">
        <f>BB102-BC102</f>
        <v/>
      </c>
      <c r="BE102">
        <f>BD102/BA102</f>
        <v/>
      </c>
      <c r="BF102">
        <f>IFERROR((BD102*1000)/'Egg Data'!QL102,"")</f>
        <v/>
      </c>
      <c r="BH102" t="n">
        <v>7</v>
      </c>
      <c r="BK102">
        <f>BI102-BJ102</f>
        <v/>
      </c>
      <c r="BL102">
        <f>BK102/BH102</f>
        <v/>
      </c>
      <c r="BM102">
        <f>IFERROR((BK102*1000)/'Egg Data'!SQ102,"")</f>
        <v/>
      </c>
      <c r="BO102" t="n">
        <v>7</v>
      </c>
      <c r="BR102">
        <f>BP102-BQ102</f>
        <v/>
      </c>
      <c r="BS102">
        <f>BR102/BO102</f>
        <v/>
      </c>
      <c r="BT102">
        <f>IFERROR((BR102*1000)/'Egg Data'!UV102,"")</f>
        <v/>
      </c>
      <c r="BV102" t="n">
        <v>7</v>
      </c>
      <c r="BY102">
        <f>BW102-BX102</f>
        <v/>
      </c>
      <c r="BZ102">
        <f>BY102/BV102</f>
        <v/>
      </c>
      <c r="CA102">
        <f>IFERROR((BY102*1000)/'Egg Data'!XA102,"")</f>
        <v/>
      </c>
      <c r="CC102" t="n">
        <v>7</v>
      </c>
      <c r="CF102">
        <f>CD102-CE102</f>
        <v/>
      </c>
      <c r="CG102">
        <f>CF102/CC102</f>
        <v/>
      </c>
      <c r="CH102">
        <f>IFERROR((CF102*1000)/'Egg Data'!ZF102,"")</f>
        <v/>
      </c>
      <c r="CJ102" t="n">
        <v>7</v>
      </c>
      <c r="CM102">
        <f>CK102-CL102</f>
        <v/>
      </c>
      <c r="CN102">
        <f>CM102/CJ102</f>
        <v/>
      </c>
      <c r="CO102">
        <f>IFERROR((CM102*1000)/'Egg Data'!ABK102,"")</f>
        <v/>
      </c>
      <c r="CQ102" t="n">
        <v>7</v>
      </c>
      <c r="CT102">
        <f>CR102-CS102</f>
        <v/>
      </c>
      <c r="CU102">
        <f>CT102/CQ102</f>
        <v/>
      </c>
      <c r="CV102">
        <f>IFERROR((CT102*1000)/'Egg Data'!ADP102,"")</f>
        <v/>
      </c>
      <c r="CX102" t="n">
        <v>7</v>
      </c>
      <c r="DA102">
        <f>CY102-CZ102</f>
        <v/>
      </c>
      <c r="DB102">
        <f>DA102/CX102</f>
        <v/>
      </c>
      <c r="DC102">
        <f>IFERROR((DA102*1000)/'Egg Data'!AFU102,"")</f>
        <v/>
      </c>
      <c r="DE102" t="n">
        <v>7</v>
      </c>
      <c r="DH102">
        <f>DF102-DG102</f>
        <v/>
      </c>
      <c r="DI102">
        <f>DH102/DE102</f>
        <v/>
      </c>
      <c r="DJ102">
        <f>IFERROR((DH102*1000)/'Egg Data'!AHZ102,"")</f>
        <v/>
      </c>
      <c r="DL102" t="n">
        <v>7</v>
      </c>
      <c r="DO102">
        <f>DM102-DN102</f>
        <v/>
      </c>
      <c r="DP102">
        <f>DO102/DL102</f>
        <v/>
      </c>
      <c r="DQ102">
        <f>IFERROR((DO102*1000)/'Egg Data'!AKE102,"")</f>
        <v/>
      </c>
      <c r="DS102" t="n">
        <v>7</v>
      </c>
      <c r="DV102">
        <f>DT102-DU102</f>
        <v/>
      </c>
      <c r="DW102">
        <f>DV102/DS102</f>
        <v/>
      </c>
      <c r="DX102">
        <f>IFERROR((DV102*1000)/'Egg Data'!AMJ102,"")</f>
        <v/>
      </c>
      <c r="DZ102" t="n">
        <v>7</v>
      </c>
      <c r="EC102">
        <f>EA102-EB102</f>
        <v/>
      </c>
      <c r="ED102">
        <f>EC102/DZ102</f>
        <v/>
      </c>
      <c r="EE102">
        <f>IFERROR((EC102*1000)/'Egg Data'!AOO102,"")</f>
        <v/>
      </c>
      <c r="EG102" t="n">
        <v>7</v>
      </c>
      <c r="EJ102">
        <f>EH102-EI102</f>
        <v/>
      </c>
      <c r="EK102">
        <f>EJ102/EG102</f>
        <v/>
      </c>
      <c r="EL102">
        <f>IFERROR((EJ102*1000)/'Egg Data'!AQT102,"")</f>
        <v/>
      </c>
    </row>
    <row r="103">
      <c r="A103" t="n">
        <v>100</v>
      </c>
      <c r="D103" t="n">
        <v>7</v>
      </c>
      <c r="G103">
        <f>E103-F103</f>
        <v/>
      </c>
      <c r="H103">
        <f>G103/D103</f>
        <v/>
      </c>
      <c r="I103">
        <f>IFERROR((G103*1000)/'Egg Data'!BC103,"")</f>
        <v/>
      </c>
      <c r="K103" t="n">
        <v>7</v>
      </c>
      <c r="N103">
        <f>L103-M103</f>
        <v/>
      </c>
      <c r="O103">
        <f>N103/K103</f>
        <v/>
      </c>
      <c r="P103">
        <f>IFERROR((N103*1000)/'Egg Data'!DH103,"")</f>
        <v/>
      </c>
      <c r="R103" t="n">
        <v>7</v>
      </c>
      <c r="U103">
        <f>S103-T103</f>
        <v/>
      </c>
      <c r="V103">
        <f>U103/R103</f>
        <v/>
      </c>
      <c r="W103">
        <f>IFERROR((U103*1000)/'Egg Data'!FM103,"")</f>
        <v/>
      </c>
      <c r="Y103" t="n">
        <v>7</v>
      </c>
      <c r="AB103">
        <f>Z103-AA103</f>
        <v/>
      </c>
      <c r="AC103">
        <f>AB103/Y103</f>
        <v/>
      </c>
      <c r="AD103">
        <f>IFERROR((AB103*1000)/'Egg Data'!HR103,"")</f>
        <v/>
      </c>
      <c r="AF103" t="n">
        <v>7</v>
      </c>
      <c r="AI103">
        <f>AG103-AH103</f>
        <v/>
      </c>
      <c r="AJ103">
        <f>AI103/AF103</f>
        <v/>
      </c>
      <c r="AK103">
        <f>IFERROR((AI103*1000)/'Egg Data'!JW103,"")</f>
        <v/>
      </c>
      <c r="AM103" t="n">
        <v>7</v>
      </c>
      <c r="AP103">
        <f>AN103-AO103</f>
        <v/>
      </c>
      <c r="AQ103">
        <f>AP103/AM103</f>
        <v/>
      </c>
      <c r="AR103">
        <f>IFERROR((AP103*1000)/'Egg Data'!MB103,"")</f>
        <v/>
      </c>
      <c r="AT103" t="n">
        <v>7</v>
      </c>
      <c r="AW103">
        <f>AU103-AV103</f>
        <v/>
      </c>
      <c r="AX103">
        <f>AW103/AT103</f>
        <v/>
      </c>
      <c r="AY103">
        <f>IFERROR((AW103*1000)/'Egg Data'!OG103,"")</f>
        <v/>
      </c>
      <c r="BA103" t="n">
        <v>7</v>
      </c>
      <c r="BD103">
        <f>BB103-BC103</f>
        <v/>
      </c>
      <c r="BE103">
        <f>BD103/BA103</f>
        <v/>
      </c>
      <c r="BF103">
        <f>IFERROR((BD103*1000)/'Egg Data'!QL103,"")</f>
        <v/>
      </c>
      <c r="BH103" t="n">
        <v>7</v>
      </c>
      <c r="BK103">
        <f>BI103-BJ103</f>
        <v/>
      </c>
      <c r="BL103">
        <f>BK103/BH103</f>
        <v/>
      </c>
      <c r="BM103">
        <f>IFERROR((BK103*1000)/'Egg Data'!SQ103,"")</f>
        <v/>
      </c>
      <c r="BO103" t="n">
        <v>7</v>
      </c>
      <c r="BR103">
        <f>BP103-BQ103</f>
        <v/>
      </c>
      <c r="BS103">
        <f>BR103/BO103</f>
        <v/>
      </c>
      <c r="BT103">
        <f>IFERROR((BR103*1000)/'Egg Data'!UV103,"")</f>
        <v/>
      </c>
      <c r="BV103" t="n">
        <v>7</v>
      </c>
      <c r="BY103">
        <f>BW103-BX103</f>
        <v/>
      </c>
      <c r="BZ103">
        <f>BY103/BV103</f>
        <v/>
      </c>
      <c r="CA103">
        <f>IFERROR((BY103*1000)/'Egg Data'!XA103,"")</f>
        <v/>
      </c>
      <c r="CC103" t="n">
        <v>7</v>
      </c>
      <c r="CF103">
        <f>CD103-CE103</f>
        <v/>
      </c>
      <c r="CG103">
        <f>CF103/CC103</f>
        <v/>
      </c>
      <c r="CH103">
        <f>IFERROR((CF103*1000)/'Egg Data'!ZF103,"")</f>
        <v/>
      </c>
      <c r="CJ103" t="n">
        <v>7</v>
      </c>
      <c r="CM103">
        <f>CK103-CL103</f>
        <v/>
      </c>
      <c r="CN103">
        <f>CM103/CJ103</f>
        <v/>
      </c>
      <c r="CO103">
        <f>IFERROR((CM103*1000)/'Egg Data'!ABK103,"")</f>
        <v/>
      </c>
      <c r="CQ103" t="n">
        <v>7</v>
      </c>
      <c r="CT103">
        <f>CR103-CS103</f>
        <v/>
      </c>
      <c r="CU103">
        <f>CT103/CQ103</f>
        <v/>
      </c>
      <c r="CV103">
        <f>IFERROR((CT103*1000)/'Egg Data'!ADP103,"")</f>
        <v/>
      </c>
      <c r="CX103" t="n">
        <v>7</v>
      </c>
      <c r="DA103">
        <f>CY103-CZ103</f>
        <v/>
      </c>
      <c r="DB103">
        <f>DA103/CX103</f>
        <v/>
      </c>
      <c r="DC103">
        <f>IFERROR((DA103*1000)/'Egg Data'!AFU103,"")</f>
        <v/>
      </c>
      <c r="DE103" t="n">
        <v>7</v>
      </c>
      <c r="DH103">
        <f>DF103-DG103</f>
        <v/>
      </c>
      <c r="DI103">
        <f>DH103/DE103</f>
        <v/>
      </c>
      <c r="DJ103">
        <f>IFERROR((DH103*1000)/'Egg Data'!AHZ103,"")</f>
        <v/>
      </c>
      <c r="DL103" t="n">
        <v>7</v>
      </c>
      <c r="DO103">
        <f>DM103-DN103</f>
        <v/>
      </c>
      <c r="DP103">
        <f>DO103/DL103</f>
        <v/>
      </c>
      <c r="DQ103">
        <f>IFERROR((DO103*1000)/'Egg Data'!AKE103,"")</f>
        <v/>
      </c>
      <c r="DS103" t="n">
        <v>7</v>
      </c>
      <c r="DV103">
        <f>DT103-DU103</f>
        <v/>
      </c>
      <c r="DW103">
        <f>DV103/DS103</f>
        <v/>
      </c>
      <c r="DX103">
        <f>IFERROR((DV103*1000)/'Egg Data'!AMJ103,"")</f>
        <v/>
      </c>
      <c r="DZ103" t="n">
        <v>7</v>
      </c>
      <c r="EC103">
        <f>EA103-EB103</f>
        <v/>
      </c>
      <c r="ED103">
        <f>EC103/DZ103</f>
        <v/>
      </c>
      <c r="EE103">
        <f>IFERROR((EC103*1000)/'Egg Data'!AOO103,"")</f>
        <v/>
      </c>
      <c r="EG103" t="n">
        <v>7</v>
      </c>
      <c r="EJ103">
        <f>EH103-EI103</f>
        <v/>
      </c>
      <c r="EK103">
        <f>EJ103/EG103</f>
        <v/>
      </c>
      <c r="EL103">
        <f>IFERROR((EJ103*1000)/'Egg Data'!AQT103,"")</f>
        <v/>
      </c>
    </row>
    <row r="104">
      <c r="A104" t="n">
        <v>101</v>
      </c>
      <c r="D104" t="n">
        <v>7</v>
      </c>
      <c r="G104">
        <f>E104-F104</f>
        <v/>
      </c>
      <c r="H104">
        <f>G104/D104</f>
        <v/>
      </c>
      <c r="I104">
        <f>IFERROR((G104*1000)/'Egg Data'!BC104,"")</f>
        <v/>
      </c>
      <c r="K104" t="n">
        <v>7</v>
      </c>
      <c r="N104">
        <f>L104-M104</f>
        <v/>
      </c>
      <c r="O104">
        <f>N104/K104</f>
        <v/>
      </c>
      <c r="P104">
        <f>IFERROR((N104*1000)/'Egg Data'!DH104,"")</f>
        <v/>
      </c>
      <c r="R104" t="n">
        <v>7</v>
      </c>
      <c r="U104">
        <f>S104-T104</f>
        <v/>
      </c>
      <c r="V104">
        <f>U104/R104</f>
        <v/>
      </c>
      <c r="W104">
        <f>IFERROR((U104*1000)/'Egg Data'!FM104,"")</f>
        <v/>
      </c>
      <c r="Y104" t="n">
        <v>7</v>
      </c>
      <c r="AB104">
        <f>Z104-AA104</f>
        <v/>
      </c>
      <c r="AC104">
        <f>AB104/Y104</f>
        <v/>
      </c>
      <c r="AD104">
        <f>IFERROR((AB104*1000)/'Egg Data'!HR104,"")</f>
        <v/>
      </c>
      <c r="AF104" t="n">
        <v>7</v>
      </c>
      <c r="AI104">
        <f>AG104-AH104</f>
        <v/>
      </c>
      <c r="AJ104">
        <f>AI104/AF104</f>
        <v/>
      </c>
      <c r="AK104">
        <f>IFERROR((AI104*1000)/'Egg Data'!JW104,"")</f>
        <v/>
      </c>
      <c r="AM104" t="n">
        <v>7</v>
      </c>
      <c r="AP104">
        <f>AN104-AO104</f>
        <v/>
      </c>
      <c r="AQ104">
        <f>AP104/AM104</f>
        <v/>
      </c>
      <c r="AR104">
        <f>IFERROR((AP104*1000)/'Egg Data'!MB104,"")</f>
        <v/>
      </c>
      <c r="AT104" t="n">
        <v>7</v>
      </c>
      <c r="AW104">
        <f>AU104-AV104</f>
        <v/>
      </c>
      <c r="AX104">
        <f>AW104/AT104</f>
        <v/>
      </c>
      <c r="AY104">
        <f>IFERROR((AW104*1000)/'Egg Data'!OG104,"")</f>
        <v/>
      </c>
      <c r="BA104" t="n">
        <v>7</v>
      </c>
      <c r="BD104">
        <f>BB104-BC104</f>
        <v/>
      </c>
      <c r="BE104">
        <f>BD104/BA104</f>
        <v/>
      </c>
      <c r="BF104">
        <f>IFERROR((BD104*1000)/'Egg Data'!QL104,"")</f>
        <v/>
      </c>
      <c r="BH104" t="n">
        <v>7</v>
      </c>
      <c r="BK104">
        <f>BI104-BJ104</f>
        <v/>
      </c>
      <c r="BL104">
        <f>BK104/BH104</f>
        <v/>
      </c>
      <c r="BM104">
        <f>IFERROR((BK104*1000)/'Egg Data'!SQ104,"")</f>
        <v/>
      </c>
      <c r="BO104" t="n">
        <v>7</v>
      </c>
      <c r="BR104">
        <f>BP104-BQ104</f>
        <v/>
      </c>
      <c r="BS104">
        <f>BR104/BO104</f>
        <v/>
      </c>
      <c r="BT104">
        <f>IFERROR((BR104*1000)/'Egg Data'!UV104,"")</f>
        <v/>
      </c>
      <c r="BV104" t="n">
        <v>7</v>
      </c>
      <c r="BY104">
        <f>BW104-BX104</f>
        <v/>
      </c>
      <c r="BZ104">
        <f>BY104/BV104</f>
        <v/>
      </c>
      <c r="CA104">
        <f>IFERROR((BY104*1000)/'Egg Data'!XA104,"")</f>
        <v/>
      </c>
      <c r="CC104" t="n">
        <v>7</v>
      </c>
      <c r="CF104">
        <f>CD104-CE104</f>
        <v/>
      </c>
      <c r="CG104">
        <f>CF104/CC104</f>
        <v/>
      </c>
      <c r="CH104">
        <f>IFERROR((CF104*1000)/'Egg Data'!ZF104,"")</f>
        <v/>
      </c>
      <c r="CJ104" t="n">
        <v>7</v>
      </c>
      <c r="CM104">
        <f>CK104-CL104</f>
        <v/>
      </c>
      <c r="CN104">
        <f>CM104/CJ104</f>
        <v/>
      </c>
      <c r="CO104">
        <f>IFERROR((CM104*1000)/'Egg Data'!ABK104,"")</f>
        <v/>
      </c>
      <c r="CQ104" t="n">
        <v>7</v>
      </c>
      <c r="CT104">
        <f>CR104-CS104</f>
        <v/>
      </c>
      <c r="CU104">
        <f>CT104/CQ104</f>
        <v/>
      </c>
      <c r="CV104">
        <f>IFERROR((CT104*1000)/'Egg Data'!ADP104,"")</f>
        <v/>
      </c>
      <c r="CX104" t="n">
        <v>7</v>
      </c>
      <c r="DA104">
        <f>CY104-CZ104</f>
        <v/>
      </c>
      <c r="DB104">
        <f>DA104/CX104</f>
        <v/>
      </c>
      <c r="DC104">
        <f>IFERROR((DA104*1000)/'Egg Data'!AFU104,"")</f>
        <v/>
      </c>
      <c r="DE104" t="n">
        <v>7</v>
      </c>
      <c r="DH104">
        <f>DF104-DG104</f>
        <v/>
      </c>
      <c r="DI104">
        <f>DH104/DE104</f>
        <v/>
      </c>
      <c r="DJ104">
        <f>IFERROR((DH104*1000)/'Egg Data'!AHZ104,"")</f>
        <v/>
      </c>
      <c r="DL104" t="n">
        <v>7</v>
      </c>
      <c r="DO104">
        <f>DM104-DN104</f>
        <v/>
      </c>
      <c r="DP104">
        <f>DO104/DL104</f>
        <v/>
      </c>
      <c r="DQ104">
        <f>IFERROR((DO104*1000)/'Egg Data'!AKE104,"")</f>
        <v/>
      </c>
      <c r="DS104" t="n">
        <v>7</v>
      </c>
      <c r="DV104">
        <f>DT104-DU104</f>
        <v/>
      </c>
      <c r="DW104">
        <f>DV104/DS104</f>
        <v/>
      </c>
      <c r="DX104">
        <f>IFERROR((DV104*1000)/'Egg Data'!AMJ104,"")</f>
        <v/>
      </c>
      <c r="DZ104" t="n">
        <v>7</v>
      </c>
      <c r="EC104">
        <f>EA104-EB104</f>
        <v/>
      </c>
      <c r="ED104">
        <f>EC104/DZ104</f>
        <v/>
      </c>
      <c r="EE104">
        <f>IFERROR((EC104*1000)/'Egg Data'!AOO104,"")</f>
        <v/>
      </c>
      <c r="EG104" t="n">
        <v>7</v>
      </c>
      <c r="EJ104">
        <f>EH104-EI104</f>
        <v/>
      </c>
      <c r="EK104">
        <f>EJ104/EG104</f>
        <v/>
      </c>
      <c r="EL104">
        <f>IFERROR((EJ104*1000)/'Egg Data'!AQT104,"")</f>
        <v/>
      </c>
    </row>
    <row r="105">
      <c r="A105" t="n">
        <v>102</v>
      </c>
      <c r="D105" t="n">
        <v>7</v>
      </c>
      <c r="G105">
        <f>E105-F105</f>
        <v/>
      </c>
      <c r="H105">
        <f>G105/D105</f>
        <v/>
      </c>
      <c r="I105">
        <f>IFERROR((G105*1000)/'Egg Data'!BC105,"")</f>
        <v/>
      </c>
      <c r="K105" t="n">
        <v>7</v>
      </c>
      <c r="N105">
        <f>L105-M105</f>
        <v/>
      </c>
      <c r="O105">
        <f>N105/K105</f>
        <v/>
      </c>
      <c r="P105">
        <f>IFERROR((N105*1000)/'Egg Data'!DH105,"")</f>
        <v/>
      </c>
      <c r="R105" t="n">
        <v>7</v>
      </c>
      <c r="U105">
        <f>S105-T105</f>
        <v/>
      </c>
      <c r="V105">
        <f>U105/R105</f>
        <v/>
      </c>
      <c r="W105">
        <f>IFERROR((U105*1000)/'Egg Data'!FM105,"")</f>
        <v/>
      </c>
      <c r="Y105" t="n">
        <v>7</v>
      </c>
      <c r="AB105">
        <f>Z105-AA105</f>
        <v/>
      </c>
      <c r="AC105">
        <f>AB105/Y105</f>
        <v/>
      </c>
      <c r="AD105">
        <f>IFERROR((AB105*1000)/'Egg Data'!HR105,"")</f>
        <v/>
      </c>
      <c r="AF105" t="n">
        <v>7</v>
      </c>
      <c r="AI105">
        <f>AG105-AH105</f>
        <v/>
      </c>
      <c r="AJ105">
        <f>AI105/AF105</f>
        <v/>
      </c>
      <c r="AK105">
        <f>IFERROR((AI105*1000)/'Egg Data'!JW105,"")</f>
        <v/>
      </c>
      <c r="AM105" t="n">
        <v>7</v>
      </c>
      <c r="AP105">
        <f>AN105-AO105</f>
        <v/>
      </c>
      <c r="AQ105">
        <f>AP105/AM105</f>
        <v/>
      </c>
      <c r="AR105">
        <f>IFERROR((AP105*1000)/'Egg Data'!MB105,"")</f>
        <v/>
      </c>
      <c r="AT105" t="n">
        <v>7</v>
      </c>
      <c r="AW105">
        <f>AU105-AV105</f>
        <v/>
      </c>
      <c r="AX105">
        <f>AW105/AT105</f>
        <v/>
      </c>
      <c r="AY105">
        <f>IFERROR((AW105*1000)/'Egg Data'!OG105,"")</f>
        <v/>
      </c>
      <c r="BA105" t="n">
        <v>7</v>
      </c>
      <c r="BD105">
        <f>BB105-BC105</f>
        <v/>
      </c>
      <c r="BE105">
        <f>BD105/BA105</f>
        <v/>
      </c>
      <c r="BF105">
        <f>IFERROR((BD105*1000)/'Egg Data'!QL105,"")</f>
        <v/>
      </c>
      <c r="BH105" t="n">
        <v>7</v>
      </c>
      <c r="BK105">
        <f>BI105-BJ105</f>
        <v/>
      </c>
      <c r="BL105">
        <f>BK105/BH105</f>
        <v/>
      </c>
      <c r="BM105">
        <f>IFERROR((BK105*1000)/'Egg Data'!SQ105,"")</f>
        <v/>
      </c>
      <c r="BO105" t="n">
        <v>7</v>
      </c>
      <c r="BR105">
        <f>BP105-BQ105</f>
        <v/>
      </c>
      <c r="BS105">
        <f>BR105/BO105</f>
        <v/>
      </c>
      <c r="BT105">
        <f>IFERROR((BR105*1000)/'Egg Data'!UV105,"")</f>
        <v/>
      </c>
      <c r="BV105" t="n">
        <v>7</v>
      </c>
      <c r="BY105">
        <f>BW105-BX105</f>
        <v/>
      </c>
      <c r="BZ105">
        <f>BY105/BV105</f>
        <v/>
      </c>
      <c r="CA105">
        <f>IFERROR((BY105*1000)/'Egg Data'!XA105,"")</f>
        <v/>
      </c>
      <c r="CC105" t="n">
        <v>7</v>
      </c>
      <c r="CF105">
        <f>CD105-CE105</f>
        <v/>
      </c>
      <c r="CG105">
        <f>CF105/CC105</f>
        <v/>
      </c>
      <c r="CH105">
        <f>IFERROR((CF105*1000)/'Egg Data'!ZF105,"")</f>
        <v/>
      </c>
      <c r="CJ105" t="n">
        <v>7</v>
      </c>
      <c r="CM105">
        <f>CK105-CL105</f>
        <v/>
      </c>
      <c r="CN105">
        <f>CM105/CJ105</f>
        <v/>
      </c>
      <c r="CO105">
        <f>IFERROR((CM105*1000)/'Egg Data'!ABK105,"")</f>
        <v/>
      </c>
      <c r="CQ105" t="n">
        <v>7</v>
      </c>
      <c r="CT105">
        <f>CR105-CS105</f>
        <v/>
      </c>
      <c r="CU105">
        <f>CT105/CQ105</f>
        <v/>
      </c>
      <c r="CV105">
        <f>IFERROR((CT105*1000)/'Egg Data'!ADP105,"")</f>
        <v/>
      </c>
      <c r="CX105" t="n">
        <v>7</v>
      </c>
      <c r="DA105">
        <f>CY105-CZ105</f>
        <v/>
      </c>
      <c r="DB105">
        <f>DA105/CX105</f>
        <v/>
      </c>
      <c r="DC105">
        <f>IFERROR((DA105*1000)/'Egg Data'!AFU105,"")</f>
        <v/>
      </c>
      <c r="DE105" t="n">
        <v>7</v>
      </c>
      <c r="DH105">
        <f>DF105-DG105</f>
        <v/>
      </c>
      <c r="DI105">
        <f>DH105/DE105</f>
        <v/>
      </c>
      <c r="DJ105">
        <f>IFERROR((DH105*1000)/'Egg Data'!AHZ105,"")</f>
        <v/>
      </c>
      <c r="DL105" t="n">
        <v>7</v>
      </c>
      <c r="DO105">
        <f>DM105-DN105</f>
        <v/>
      </c>
      <c r="DP105">
        <f>DO105/DL105</f>
        <v/>
      </c>
      <c r="DQ105">
        <f>IFERROR((DO105*1000)/'Egg Data'!AKE105,"")</f>
        <v/>
      </c>
      <c r="DS105" t="n">
        <v>7</v>
      </c>
      <c r="DV105">
        <f>DT105-DU105</f>
        <v/>
      </c>
      <c r="DW105">
        <f>DV105/DS105</f>
        <v/>
      </c>
      <c r="DX105">
        <f>IFERROR((DV105*1000)/'Egg Data'!AMJ105,"")</f>
        <v/>
      </c>
      <c r="DZ105" t="n">
        <v>7</v>
      </c>
      <c r="EC105">
        <f>EA105-EB105</f>
        <v/>
      </c>
      <c r="ED105">
        <f>EC105/DZ105</f>
        <v/>
      </c>
      <c r="EE105">
        <f>IFERROR((EC105*1000)/'Egg Data'!AOO105,"")</f>
        <v/>
      </c>
      <c r="EG105" t="n">
        <v>7</v>
      </c>
      <c r="EJ105">
        <f>EH105-EI105</f>
        <v/>
      </c>
      <c r="EK105">
        <f>EJ105/EG105</f>
        <v/>
      </c>
      <c r="EL105">
        <f>IFERROR((EJ105*1000)/'Egg Data'!AQT105,"")</f>
        <v/>
      </c>
    </row>
    <row r="106">
      <c r="A106" t="n">
        <v>103</v>
      </c>
      <c r="D106" t="n">
        <v>7</v>
      </c>
      <c r="G106">
        <f>E106-F106</f>
        <v/>
      </c>
      <c r="H106">
        <f>G106/D106</f>
        <v/>
      </c>
      <c r="I106">
        <f>IFERROR((G106*1000)/'Egg Data'!BC106,"")</f>
        <v/>
      </c>
      <c r="K106" t="n">
        <v>7</v>
      </c>
      <c r="N106">
        <f>L106-M106</f>
        <v/>
      </c>
      <c r="O106">
        <f>N106/K106</f>
        <v/>
      </c>
      <c r="P106">
        <f>IFERROR((N106*1000)/'Egg Data'!DH106,"")</f>
        <v/>
      </c>
      <c r="R106" t="n">
        <v>7</v>
      </c>
      <c r="U106">
        <f>S106-T106</f>
        <v/>
      </c>
      <c r="V106">
        <f>U106/R106</f>
        <v/>
      </c>
      <c r="W106">
        <f>IFERROR((U106*1000)/'Egg Data'!FM106,"")</f>
        <v/>
      </c>
      <c r="Y106" t="n">
        <v>7</v>
      </c>
      <c r="AB106">
        <f>Z106-AA106</f>
        <v/>
      </c>
      <c r="AC106">
        <f>AB106/Y106</f>
        <v/>
      </c>
      <c r="AD106">
        <f>IFERROR((AB106*1000)/'Egg Data'!HR106,"")</f>
        <v/>
      </c>
      <c r="AF106" t="n">
        <v>7</v>
      </c>
      <c r="AI106">
        <f>AG106-AH106</f>
        <v/>
      </c>
      <c r="AJ106">
        <f>AI106/AF106</f>
        <v/>
      </c>
      <c r="AK106">
        <f>IFERROR((AI106*1000)/'Egg Data'!JW106,"")</f>
        <v/>
      </c>
      <c r="AM106" t="n">
        <v>7</v>
      </c>
      <c r="AP106">
        <f>AN106-AO106</f>
        <v/>
      </c>
      <c r="AQ106">
        <f>AP106/AM106</f>
        <v/>
      </c>
      <c r="AR106">
        <f>IFERROR((AP106*1000)/'Egg Data'!MB106,"")</f>
        <v/>
      </c>
      <c r="AT106" t="n">
        <v>7</v>
      </c>
      <c r="AW106">
        <f>AU106-AV106</f>
        <v/>
      </c>
      <c r="AX106">
        <f>AW106/AT106</f>
        <v/>
      </c>
      <c r="AY106">
        <f>IFERROR((AW106*1000)/'Egg Data'!OG106,"")</f>
        <v/>
      </c>
      <c r="BA106" t="n">
        <v>7</v>
      </c>
      <c r="BD106">
        <f>BB106-BC106</f>
        <v/>
      </c>
      <c r="BE106">
        <f>BD106/BA106</f>
        <v/>
      </c>
      <c r="BF106">
        <f>IFERROR((BD106*1000)/'Egg Data'!QL106,"")</f>
        <v/>
      </c>
      <c r="BH106" t="n">
        <v>7</v>
      </c>
      <c r="BK106">
        <f>BI106-BJ106</f>
        <v/>
      </c>
      <c r="BL106">
        <f>BK106/BH106</f>
        <v/>
      </c>
      <c r="BM106">
        <f>IFERROR((BK106*1000)/'Egg Data'!SQ106,"")</f>
        <v/>
      </c>
      <c r="BO106" t="n">
        <v>7</v>
      </c>
      <c r="BR106">
        <f>BP106-BQ106</f>
        <v/>
      </c>
      <c r="BS106">
        <f>BR106/BO106</f>
        <v/>
      </c>
      <c r="BT106">
        <f>IFERROR((BR106*1000)/'Egg Data'!UV106,"")</f>
        <v/>
      </c>
      <c r="BV106" t="n">
        <v>7</v>
      </c>
      <c r="BY106">
        <f>BW106-BX106</f>
        <v/>
      </c>
      <c r="BZ106">
        <f>BY106/BV106</f>
        <v/>
      </c>
      <c r="CA106">
        <f>IFERROR((BY106*1000)/'Egg Data'!XA106,"")</f>
        <v/>
      </c>
      <c r="CC106" t="n">
        <v>7</v>
      </c>
      <c r="CF106">
        <f>CD106-CE106</f>
        <v/>
      </c>
      <c r="CG106">
        <f>CF106/CC106</f>
        <v/>
      </c>
      <c r="CH106">
        <f>IFERROR((CF106*1000)/'Egg Data'!ZF106,"")</f>
        <v/>
      </c>
      <c r="CJ106" t="n">
        <v>7</v>
      </c>
      <c r="CM106">
        <f>CK106-CL106</f>
        <v/>
      </c>
      <c r="CN106">
        <f>CM106/CJ106</f>
        <v/>
      </c>
      <c r="CO106">
        <f>IFERROR((CM106*1000)/'Egg Data'!ABK106,"")</f>
        <v/>
      </c>
      <c r="CQ106" t="n">
        <v>7</v>
      </c>
      <c r="CT106">
        <f>CR106-CS106</f>
        <v/>
      </c>
      <c r="CU106">
        <f>CT106/CQ106</f>
        <v/>
      </c>
      <c r="CV106">
        <f>IFERROR((CT106*1000)/'Egg Data'!ADP106,"")</f>
        <v/>
      </c>
      <c r="CX106" t="n">
        <v>7</v>
      </c>
      <c r="DA106">
        <f>CY106-CZ106</f>
        <v/>
      </c>
      <c r="DB106">
        <f>DA106/CX106</f>
        <v/>
      </c>
      <c r="DC106">
        <f>IFERROR((DA106*1000)/'Egg Data'!AFU106,"")</f>
        <v/>
      </c>
      <c r="DE106" t="n">
        <v>7</v>
      </c>
      <c r="DH106">
        <f>DF106-DG106</f>
        <v/>
      </c>
      <c r="DI106">
        <f>DH106/DE106</f>
        <v/>
      </c>
      <c r="DJ106">
        <f>IFERROR((DH106*1000)/'Egg Data'!AHZ106,"")</f>
        <v/>
      </c>
      <c r="DL106" t="n">
        <v>7</v>
      </c>
      <c r="DO106">
        <f>DM106-DN106</f>
        <v/>
      </c>
      <c r="DP106">
        <f>DO106/DL106</f>
        <v/>
      </c>
      <c r="DQ106">
        <f>IFERROR((DO106*1000)/'Egg Data'!AKE106,"")</f>
        <v/>
      </c>
      <c r="DS106" t="n">
        <v>7</v>
      </c>
      <c r="DV106">
        <f>DT106-DU106</f>
        <v/>
      </c>
      <c r="DW106">
        <f>DV106/DS106</f>
        <v/>
      </c>
      <c r="DX106">
        <f>IFERROR((DV106*1000)/'Egg Data'!AMJ106,"")</f>
        <v/>
      </c>
      <c r="DZ106" t="n">
        <v>7</v>
      </c>
      <c r="EC106">
        <f>EA106-EB106</f>
        <v/>
      </c>
      <c r="ED106">
        <f>EC106/DZ106</f>
        <v/>
      </c>
      <c r="EE106">
        <f>IFERROR((EC106*1000)/'Egg Data'!AOO106,"")</f>
        <v/>
      </c>
      <c r="EG106" t="n">
        <v>7</v>
      </c>
      <c r="EJ106">
        <f>EH106-EI106</f>
        <v/>
      </c>
      <c r="EK106">
        <f>EJ106/EG106</f>
        <v/>
      </c>
      <c r="EL106">
        <f>IFERROR((EJ106*1000)/'Egg Data'!AQT106,"")</f>
        <v/>
      </c>
    </row>
    <row r="107">
      <c r="A107" t="n">
        <v>104</v>
      </c>
      <c r="D107" t="n">
        <v>7</v>
      </c>
      <c r="G107">
        <f>E107-F107</f>
        <v/>
      </c>
      <c r="H107">
        <f>G107/D107</f>
        <v/>
      </c>
      <c r="I107">
        <f>IFERROR((G107*1000)/'Egg Data'!BC107,"")</f>
        <v/>
      </c>
      <c r="K107" t="n">
        <v>7</v>
      </c>
      <c r="N107">
        <f>L107-M107</f>
        <v/>
      </c>
      <c r="O107">
        <f>N107/K107</f>
        <v/>
      </c>
      <c r="P107">
        <f>IFERROR((N107*1000)/'Egg Data'!DH107,"")</f>
        <v/>
      </c>
      <c r="R107" t="n">
        <v>7</v>
      </c>
      <c r="U107">
        <f>S107-T107</f>
        <v/>
      </c>
      <c r="V107">
        <f>U107/R107</f>
        <v/>
      </c>
      <c r="W107">
        <f>IFERROR((U107*1000)/'Egg Data'!FM107,"")</f>
        <v/>
      </c>
      <c r="Y107" t="n">
        <v>7</v>
      </c>
      <c r="AB107">
        <f>Z107-AA107</f>
        <v/>
      </c>
      <c r="AC107">
        <f>AB107/Y107</f>
        <v/>
      </c>
      <c r="AD107">
        <f>IFERROR((AB107*1000)/'Egg Data'!HR107,"")</f>
        <v/>
      </c>
      <c r="AF107" t="n">
        <v>7</v>
      </c>
      <c r="AI107">
        <f>AG107-AH107</f>
        <v/>
      </c>
      <c r="AJ107">
        <f>AI107/AF107</f>
        <v/>
      </c>
      <c r="AK107">
        <f>IFERROR((AI107*1000)/'Egg Data'!JW107,"")</f>
        <v/>
      </c>
      <c r="AM107" t="n">
        <v>7</v>
      </c>
      <c r="AP107">
        <f>AN107-AO107</f>
        <v/>
      </c>
      <c r="AQ107">
        <f>AP107/AM107</f>
        <v/>
      </c>
      <c r="AR107">
        <f>IFERROR((AP107*1000)/'Egg Data'!MB107,"")</f>
        <v/>
      </c>
      <c r="AT107" t="n">
        <v>7</v>
      </c>
      <c r="AW107">
        <f>AU107-AV107</f>
        <v/>
      </c>
      <c r="AX107">
        <f>AW107/AT107</f>
        <v/>
      </c>
      <c r="AY107">
        <f>IFERROR((AW107*1000)/'Egg Data'!OG107,"")</f>
        <v/>
      </c>
      <c r="BA107" t="n">
        <v>7</v>
      </c>
      <c r="BD107">
        <f>BB107-BC107</f>
        <v/>
      </c>
      <c r="BE107">
        <f>BD107/BA107</f>
        <v/>
      </c>
      <c r="BF107">
        <f>IFERROR((BD107*1000)/'Egg Data'!QL107,"")</f>
        <v/>
      </c>
      <c r="BH107" t="n">
        <v>7</v>
      </c>
      <c r="BK107">
        <f>BI107-BJ107</f>
        <v/>
      </c>
      <c r="BL107">
        <f>BK107/BH107</f>
        <v/>
      </c>
      <c r="BM107">
        <f>IFERROR((BK107*1000)/'Egg Data'!SQ107,"")</f>
        <v/>
      </c>
      <c r="BO107" t="n">
        <v>7</v>
      </c>
      <c r="BR107">
        <f>BP107-BQ107</f>
        <v/>
      </c>
      <c r="BS107">
        <f>BR107/BO107</f>
        <v/>
      </c>
      <c r="BT107">
        <f>IFERROR((BR107*1000)/'Egg Data'!UV107,"")</f>
        <v/>
      </c>
      <c r="BV107" t="n">
        <v>7</v>
      </c>
      <c r="BY107">
        <f>BW107-BX107</f>
        <v/>
      </c>
      <c r="BZ107">
        <f>BY107/BV107</f>
        <v/>
      </c>
      <c r="CA107">
        <f>IFERROR((BY107*1000)/'Egg Data'!XA107,"")</f>
        <v/>
      </c>
      <c r="CC107" t="n">
        <v>7</v>
      </c>
      <c r="CF107">
        <f>CD107-CE107</f>
        <v/>
      </c>
      <c r="CG107">
        <f>CF107/CC107</f>
        <v/>
      </c>
      <c r="CH107">
        <f>IFERROR((CF107*1000)/'Egg Data'!ZF107,"")</f>
        <v/>
      </c>
      <c r="CJ107" t="n">
        <v>7</v>
      </c>
      <c r="CM107">
        <f>CK107-CL107</f>
        <v/>
      </c>
      <c r="CN107">
        <f>CM107/CJ107</f>
        <v/>
      </c>
      <c r="CO107">
        <f>IFERROR((CM107*1000)/'Egg Data'!ABK107,"")</f>
        <v/>
      </c>
      <c r="CQ107" t="n">
        <v>7</v>
      </c>
      <c r="CT107">
        <f>CR107-CS107</f>
        <v/>
      </c>
      <c r="CU107">
        <f>CT107/CQ107</f>
        <v/>
      </c>
      <c r="CV107">
        <f>IFERROR((CT107*1000)/'Egg Data'!ADP107,"")</f>
        <v/>
      </c>
      <c r="CX107" t="n">
        <v>7</v>
      </c>
      <c r="DA107">
        <f>CY107-CZ107</f>
        <v/>
      </c>
      <c r="DB107">
        <f>DA107/CX107</f>
        <v/>
      </c>
      <c r="DC107">
        <f>IFERROR((DA107*1000)/'Egg Data'!AFU107,"")</f>
        <v/>
      </c>
      <c r="DE107" t="n">
        <v>7</v>
      </c>
      <c r="DH107">
        <f>DF107-DG107</f>
        <v/>
      </c>
      <c r="DI107">
        <f>DH107/DE107</f>
        <v/>
      </c>
      <c r="DJ107">
        <f>IFERROR((DH107*1000)/'Egg Data'!AHZ107,"")</f>
        <v/>
      </c>
      <c r="DL107" t="n">
        <v>7</v>
      </c>
      <c r="DO107">
        <f>DM107-DN107</f>
        <v/>
      </c>
      <c r="DP107">
        <f>DO107/DL107</f>
        <v/>
      </c>
      <c r="DQ107">
        <f>IFERROR((DO107*1000)/'Egg Data'!AKE107,"")</f>
        <v/>
      </c>
      <c r="DS107" t="n">
        <v>7</v>
      </c>
      <c r="DV107">
        <f>DT107-DU107</f>
        <v/>
      </c>
      <c r="DW107">
        <f>DV107/DS107</f>
        <v/>
      </c>
      <c r="DX107">
        <f>IFERROR((DV107*1000)/'Egg Data'!AMJ107,"")</f>
        <v/>
      </c>
      <c r="DZ107" t="n">
        <v>7</v>
      </c>
      <c r="EC107">
        <f>EA107-EB107</f>
        <v/>
      </c>
      <c r="ED107">
        <f>EC107/DZ107</f>
        <v/>
      </c>
      <c r="EE107">
        <f>IFERROR((EC107*1000)/'Egg Data'!AOO107,"")</f>
        <v/>
      </c>
      <c r="EG107" t="n">
        <v>7</v>
      </c>
      <c r="EJ107">
        <f>EH107-EI107</f>
        <v/>
      </c>
      <c r="EK107">
        <f>EJ107/EG107</f>
        <v/>
      </c>
      <c r="EL107">
        <f>IFERROR((EJ107*1000)/'Egg Data'!AQT107,"")</f>
        <v/>
      </c>
    </row>
    <row r="108">
      <c r="A108" t="n">
        <v>105</v>
      </c>
      <c r="D108" t="n">
        <v>7</v>
      </c>
      <c r="G108">
        <f>E108-F108</f>
        <v/>
      </c>
      <c r="H108">
        <f>G108/D108</f>
        <v/>
      </c>
      <c r="I108">
        <f>IFERROR((G108*1000)/'Egg Data'!BC108,"")</f>
        <v/>
      </c>
      <c r="K108" t="n">
        <v>7</v>
      </c>
      <c r="N108">
        <f>L108-M108</f>
        <v/>
      </c>
      <c r="O108">
        <f>N108/K108</f>
        <v/>
      </c>
      <c r="P108">
        <f>IFERROR((N108*1000)/'Egg Data'!DH108,"")</f>
        <v/>
      </c>
      <c r="R108" t="n">
        <v>7</v>
      </c>
      <c r="U108">
        <f>S108-T108</f>
        <v/>
      </c>
      <c r="V108">
        <f>U108/R108</f>
        <v/>
      </c>
      <c r="W108">
        <f>IFERROR((U108*1000)/'Egg Data'!FM108,"")</f>
        <v/>
      </c>
      <c r="Y108" t="n">
        <v>7</v>
      </c>
      <c r="AB108">
        <f>Z108-AA108</f>
        <v/>
      </c>
      <c r="AC108">
        <f>AB108/Y108</f>
        <v/>
      </c>
      <c r="AD108">
        <f>IFERROR((AB108*1000)/'Egg Data'!HR108,"")</f>
        <v/>
      </c>
      <c r="AF108" t="n">
        <v>7</v>
      </c>
      <c r="AI108">
        <f>AG108-AH108</f>
        <v/>
      </c>
      <c r="AJ108">
        <f>AI108/AF108</f>
        <v/>
      </c>
      <c r="AK108">
        <f>IFERROR((AI108*1000)/'Egg Data'!JW108,"")</f>
        <v/>
      </c>
      <c r="AM108" t="n">
        <v>7</v>
      </c>
      <c r="AP108">
        <f>AN108-AO108</f>
        <v/>
      </c>
      <c r="AQ108">
        <f>AP108/AM108</f>
        <v/>
      </c>
      <c r="AR108">
        <f>IFERROR((AP108*1000)/'Egg Data'!MB108,"")</f>
        <v/>
      </c>
      <c r="AT108" t="n">
        <v>7</v>
      </c>
      <c r="AW108">
        <f>AU108-AV108</f>
        <v/>
      </c>
      <c r="AX108">
        <f>AW108/AT108</f>
        <v/>
      </c>
      <c r="AY108">
        <f>IFERROR((AW108*1000)/'Egg Data'!OG108,"")</f>
        <v/>
      </c>
      <c r="BA108" t="n">
        <v>7</v>
      </c>
      <c r="BD108">
        <f>BB108-BC108</f>
        <v/>
      </c>
      <c r="BE108">
        <f>BD108/BA108</f>
        <v/>
      </c>
      <c r="BF108">
        <f>IFERROR((BD108*1000)/'Egg Data'!QL108,"")</f>
        <v/>
      </c>
      <c r="BH108" t="n">
        <v>7</v>
      </c>
      <c r="BK108">
        <f>BI108-BJ108</f>
        <v/>
      </c>
      <c r="BL108">
        <f>BK108/BH108</f>
        <v/>
      </c>
      <c r="BM108">
        <f>IFERROR((BK108*1000)/'Egg Data'!SQ108,"")</f>
        <v/>
      </c>
      <c r="BO108" t="n">
        <v>7</v>
      </c>
      <c r="BR108">
        <f>BP108-BQ108</f>
        <v/>
      </c>
      <c r="BS108">
        <f>BR108/BO108</f>
        <v/>
      </c>
      <c r="BT108">
        <f>IFERROR((BR108*1000)/'Egg Data'!UV108,"")</f>
        <v/>
      </c>
      <c r="BV108" t="n">
        <v>7</v>
      </c>
      <c r="BY108">
        <f>BW108-BX108</f>
        <v/>
      </c>
      <c r="BZ108">
        <f>BY108/BV108</f>
        <v/>
      </c>
      <c r="CA108">
        <f>IFERROR((BY108*1000)/'Egg Data'!XA108,"")</f>
        <v/>
      </c>
      <c r="CC108" t="n">
        <v>7</v>
      </c>
      <c r="CF108">
        <f>CD108-CE108</f>
        <v/>
      </c>
      <c r="CG108">
        <f>CF108/CC108</f>
        <v/>
      </c>
      <c r="CH108">
        <f>IFERROR((CF108*1000)/'Egg Data'!ZF108,"")</f>
        <v/>
      </c>
      <c r="CJ108" t="n">
        <v>7</v>
      </c>
      <c r="CM108">
        <f>CK108-CL108</f>
        <v/>
      </c>
      <c r="CN108">
        <f>CM108/CJ108</f>
        <v/>
      </c>
      <c r="CO108">
        <f>IFERROR((CM108*1000)/'Egg Data'!ABK108,"")</f>
        <v/>
      </c>
      <c r="CQ108" t="n">
        <v>7</v>
      </c>
      <c r="CT108">
        <f>CR108-CS108</f>
        <v/>
      </c>
      <c r="CU108">
        <f>CT108/CQ108</f>
        <v/>
      </c>
      <c r="CV108">
        <f>IFERROR((CT108*1000)/'Egg Data'!ADP108,"")</f>
        <v/>
      </c>
      <c r="CX108" t="n">
        <v>7</v>
      </c>
      <c r="DA108">
        <f>CY108-CZ108</f>
        <v/>
      </c>
      <c r="DB108">
        <f>DA108/CX108</f>
        <v/>
      </c>
      <c r="DC108">
        <f>IFERROR((DA108*1000)/'Egg Data'!AFU108,"")</f>
        <v/>
      </c>
      <c r="DE108" t="n">
        <v>7</v>
      </c>
      <c r="DH108">
        <f>DF108-DG108</f>
        <v/>
      </c>
      <c r="DI108">
        <f>DH108/DE108</f>
        <v/>
      </c>
      <c r="DJ108">
        <f>IFERROR((DH108*1000)/'Egg Data'!AHZ108,"")</f>
        <v/>
      </c>
      <c r="DL108" t="n">
        <v>7</v>
      </c>
      <c r="DO108">
        <f>DM108-DN108</f>
        <v/>
      </c>
      <c r="DP108">
        <f>DO108/DL108</f>
        <v/>
      </c>
      <c r="DQ108">
        <f>IFERROR((DO108*1000)/'Egg Data'!AKE108,"")</f>
        <v/>
      </c>
      <c r="DS108" t="n">
        <v>7</v>
      </c>
      <c r="DV108">
        <f>DT108-DU108</f>
        <v/>
      </c>
      <c r="DW108">
        <f>DV108/DS108</f>
        <v/>
      </c>
      <c r="DX108">
        <f>IFERROR((DV108*1000)/'Egg Data'!AMJ108,"")</f>
        <v/>
      </c>
      <c r="DZ108" t="n">
        <v>7</v>
      </c>
      <c r="EC108">
        <f>EA108-EB108</f>
        <v/>
      </c>
      <c r="ED108">
        <f>EC108/DZ108</f>
        <v/>
      </c>
      <c r="EE108">
        <f>IFERROR((EC108*1000)/'Egg Data'!AOO108,"")</f>
        <v/>
      </c>
      <c r="EG108" t="n">
        <v>7</v>
      </c>
      <c r="EJ108">
        <f>EH108-EI108</f>
        <v/>
      </c>
      <c r="EK108">
        <f>EJ108/EG108</f>
        <v/>
      </c>
      <c r="EL108">
        <f>IFERROR((EJ108*1000)/'Egg Data'!AQT108,"")</f>
        <v/>
      </c>
    </row>
    <row r="109">
      <c r="A109" t="n">
        <v>106</v>
      </c>
      <c r="D109" t="n">
        <v>7</v>
      </c>
      <c r="G109">
        <f>E109-F109</f>
        <v/>
      </c>
      <c r="H109">
        <f>G109/D109</f>
        <v/>
      </c>
      <c r="I109">
        <f>IFERROR((G109*1000)/'Egg Data'!BC109,"")</f>
        <v/>
      </c>
      <c r="K109" t="n">
        <v>7</v>
      </c>
      <c r="N109">
        <f>L109-M109</f>
        <v/>
      </c>
      <c r="O109">
        <f>N109/K109</f>
        <v/>
      </c>
      <c r="P109">
        <f>IFERROR((N109*1000)/'Egg Data'!DH109,"")</f>
        <v/>
      </c>
      <c r="R109" t="n">
        <v>7</v>
      </c>
      <c r="U109">
        <f>S109-T109</f>
        <v/>
      </c>
      <c r="V109">
        <f>U109/R109</f>
        <v/>
      </c>
      <c r="W109">
        <f>IFERROR((U109*1000)/'Egg Data'!FM109,"")</f>
        <v/>
      </c>
      <c r="Y109" t="n">
        <v>7</v>
      </c>
      <c r="AB109">
        <f>Z109-AA109</f>
        <v/>
      </c>
      <c r="AC109">
        <f>AB109/Y109</f>
        <v/>
      </c>
      <c r="AD109">
        <f>IFERROR((AB109*1000)/'Egg Data'!HR109,"")</f>
        <v/>
      </c>
      <c r="AF109" t="n">
        <v>7</v>
      </c>
      <c r="AI109">
        <f>AG109-AH109</f>
        <v/>
      </c>
      <c r="AJ109">
        <f>AI109/AF109</f>
        <v/>
      </c>
      <c r="AK109">
        <f>IFERROR((AI109*1000)/'Egg Data'!JW109,"")</f>
        <v/>
      </c>
      <c r="AM109" t="n">
        <v>7</v>
      </c>
      <c r="AP109">
        <f>AN109-AO109</f>
        <v/>
      </c>
      <c r="AQ109">
        <f>AP109/AM109</f>
        <v/>
      </c>
      <c r="AR109">
        <f>IFERROR((AP109*1000)/'Egg Data'!MB109,"")</f>
        <v/>
      </c>
      <c r="AT109" t="n">
        <v>7</v>
      </c>
      <c r="AW109">
        <f>AU109-AV109</f>
        <v/>
      </c>
      <c r="AX109">
        <f>AW109/AT109</f>
        <v/>
      </c>
      <c r="AY109">
        <f>IFERROR((AW109*1000)/'Egg Data'!OG109,"")</f>
        <v/>
      </c>
      <c r="BA109" t="n">
        <v>7</v>
      </c>
      <c r="BD109">
        <f>BB109-BC109</f>
        <v/>
      </c>
      <c r="BE109">
        <f>BD109/BA109</f>
        <v/>
      </c>
      <c r="BF109">
        <f>IFERROR((BD109*1000)/'Egg Data'!QL109,"")</f>
        <v/>
      </c>
      <c r="BH109" t="n">
        <v>7</v>
      </c>
      <c r="BK109">
        <f>BI109-BJ109</f>
        <v/>
      </c>
      <c r="BL109">
        <f>BK109/BH109</f>
        <v/>
      </c>
      <c r="BM109">
        <f>IFERROR((BK109*1000)/'Egg Data'!SQ109,"")</f>
        <v/>
      </c>
      <c r="BO109" t="n">
        <v>7</v>
      </c>
      <c r="BR109">
        <f>BP109-BQ109</f>
        <v/>
      </c>
      <c r="BS109">
        <f>BR109/BO109</f>
        <v/>
      </c>
      <c r="BT109">
        <f>IFERROR((BR109*1000)/'Egg Data'!UV109,"")</f>
        <v/>
      </c>
      <c r="BV109" t="n">
        <v>7</v>
      </c>
      <c r="BY109">
        <f>BW109-BX109</f>
        <v/>
      </c>
      <c r="BZ109">
        <f>BY109/BV109</f>
        <v/>
      </c>
      <c r="CA109">
        <f>IFERROR((BY109*1000)/'Egg Data'!XA109,"")</f>
        <v/>
      </c>
      <c r="CC109" t="n">
        <v>7</v>
      </c>
      <c r="CF109">
        <f>CD109-CE109</f>
        <v/>
      </c>
      <c r="CG109">
        <f>CF109/CC109</f>
        <v/>
      </c>
      <c r="CH109">
        <f>IFERROR((CF109*1000)/'Egg Data'!ZF109,"")</f>
        <v/>
      </c>
      <c r="CJ109" t="n">
        <v>7</v>
      </c>
      <c r="CM109">
        <f>CK109-CL109</f>
        <v/>
      </c>
      <c r="CN109">
        <f>CM109/CJ109</f>
        <v/>
      </c>
      <c r="CO109">
        <f>IFERROR((CM109*1000)/'Egg Data'!ABK109,"")</f>
        <v/>
      </c>
      <c r="CQ109" t="n">
        <v>7</v>
      </c>
      <c r="CT109">
        <f>CR109-CS109</f>
        <v/>
      </c>
      <c r="CU109">
        <f>CT109/CQ109</f>
        <v/>
      </c>
      <c r="CV109">
        <f>IFERROR((CT109*1000)/'Egg Data'!ADP109,"")</f>
        <v/>
      </c>
      <c r="CX109" t="n">
        <v>7</v>
      </c>
      <c r="DA109">
        <f>CY109-CZ109</f>
        <v/>
      </c>
      <c r="DB109">
        <f>DA109/CX109</f>
        <v/>
      </c>
      <c r="DC109">
        <f>IFERROR((DA109*1000)/'Egg Data'!AFU109,"")</f>
        <v/>
      </c>
      <c r="DE109" t="n">
        <v>7</v>
      </c>
      <c r="DH109">
        <f>DF109-DG109</f>
        <v/>
      </c>
      <c r="DI109">
        <f>DH109/DE109</f>
        <v/>
      </c>
      <c r="DJ109">
        <f>IFERROR((DH109*1000)/'Egg Data'!AHZ109,"")</f>
        <v/>
      </c>
      <c r="DL109" t="n">
        <v>7</v>
      </c>
      <c r="DO109">
        <f>DM109-DN109</f>
        <v/>
      </c>
      <c r="DP109">
        <f>DO109/DL109</f>
        <v/>
      </c>
      <c r="DQ109">
        <f>IFERROR((DO109*1000)/'Egg Data'!AKE109,"")</f>
        <v/>
      </c>
      <c r="DS109" t="n">
        <v>7</v>
      </c>
      <c r="DV109">
        <f>DT109-DU109</f>
        <v/>
      </c>
      <c r="DW109">
        <f>DV109/DS109</f>
        <v/>
      </c>
      <c r="DX109">
        <f>IFERROR((DV109*1000)/'Egg Data'!AMJ109,"")</f>
        <v/>
      </c>
      <c r="DZ109" t="n">
        <v>7</v>
      </c>
      <c r="EC109">
        <f>EA109-EB109</f>
        <v/>
      </c>
      <c r="ED109">
        <f>EC109/DZ109</f>
        <v/>
      </c>
      <c r="EE109">
        <f>IFERROR((EC109*1000)/'Egg Data'!AOO109,"")</f>
        <v/>
      </c>
      <c r="EG109" t="n">
        <v>7</v>
      </c>
      <c r="EJ109">
        <f>EH109-EI109</f>
        <v/>
      </c>
      <c r="EK109">
        <f>EJ109/EG109</f>
        <v/>
      </c>
      <c r="EL109">
        <f>IFERROR((EJ109*1000)/'Egg Data'!AQT109,"")</f>
        <v/>
      </c>
    </row>
    <row r="110">
      <c r="A110" t="n">
        <v>107</v>
      </c>
      <c r="D110" t="n">
        <v>7</v>
      </c>
      <c r="G110">
        <f>E110-F110</f>
        <v/>
      </c>
      <c r="H110">
        <f>G110/D110</f>
        <v/>
      </c>
      <c r="I110">
        <f>IFERROR((G110*1000)/'Egg Data'!BC110,"")</f>
        <v/>
      </c>
      <c r="K110" t="n">
        <v>7</v>
      </c>
      <c r="N110">
        <f>L110-M110</f>
        <v/>
      </c>
      <c r="O110">
        <f>N110/K110</f>
        <v/>
      </c>
      <c r="P110">
        <f>IFERROR((N110*1000)/'Egg Data'!DH110,"")</f>
        <v/>
      </c>
      <c r="R110" t="n">
        <v>7</v>
      </c>
      <c r="U110">
        <f>S110-T110</f>
        <v/>
      </c>
      <c r="V110">
        <f>U110/R110</f>
        <v/>
      </c>
      <c r="W110">
        <f>IFERROR((U110*1000)/'Egg Data'!FM110,"")</f>
        <v/>
      </c>
      <c r="Y110" t="n">
        <v>7</v>
      </c>
      <c r="AB110">
        <f>Z110-AA110</f>
        <v/>
      </c>
      <c r="AC110">
        <f>AB110/Y110</f>
        <v/>
      </c>
      <c r="AD110">
        <f>IFERROR((AB110*1000)/'Egg Data'!HR110,"")</f>
        <v/>
      </c>
      <c r="AF110" t="n">
        <v>7</v>
      </c>
      <c r="AI110">
        <f>AG110-AH110</f>
        <v/>
      </c>
      <c r="AJ110">
        <f>AI110/AF110</f>
        <v/>
      </c>
      <c r="AK110">
        <f>IFERROR((AI110*1000)/'Egg Data'!JW110,"")</f>
        <v/>
      </c>
      <c r="AM110" t="n">
        <v>7</v>
      </c>
      <c r="AP110">
        <f>AN110-AO110</f>
        <v/>
      </c>
      <c r="AQ110">
        <f>AP110/AM110</f>
        <v/>
      </c>
      <c r="AR110">
        <f>IFERROR((AP110*1000)/'Egg Data'!MB110,"")</f>
        <v/>
      </c>
      <c r="AT110" t="n">
        <v>7</v>
      </c>
      <c r="AW110">
        <f>AU110-AV110</f>
        <v/>
      </c>
      <c r="AX110">
        <f>AW110/AT110</f>
        <v/>
      </c>
      <c r="AY110">
        <f>IFERROR((AW110*1000)/'Egg Data'!OG110,"")</f>
        <v/>
      </c>
      <c r="BA110" t="n">
        <v>7</v>
      </c>
      <c r="BD110">
        <f>BB110-BC110</f>
        <v/>
      </c>
      <c r="BE110">
        <f>BD110/BA110</f>
        <v/>
      </c>
      <c r="BF110">
        <f>IFERROR((BD110*1000)/'Egg Data'!QL110,"")</f>
        <v/>
      </c>
      <c r="BH110" t="n">
        <v>7</v>
      </c>
      <c r="BK110">
        <f>BI110-BJ110</f>
        <v/>
      </c>
      <c r="BL110">
        <f>BK110/BH110</f>
        <v/>
      </c>
      <c r="BM110">
        <f>IFERROR((BK110*1000)/'Egg Data'!SQ110,"")</f>
        <v/>
      </c>
      <c r="BO110" t="n">
        <v>7</v>
      </c>
      <c r="BR110">
        <f>BP110-BQ110</f>
        <v/>
      </c>
      <c r="BS110">
        <f>BR110/BO110</f>
        <v/>
      </c>
      <c r="BT110">
        <f>IFERROR((BR110*1000)/'Egg Data'!UV110,"")</f>
        <v/>
      </c>
      <c r="BV110" t="n">
        <v>7</v>
      </c>
      <c r="BY110">
        <f>BW110-BX110</f>
        <v/>
      </c>
      <c r="BZ110">
        <f>BY110/BV110</f>
        <v/>
      </c>
      <c r="CA110">
        <f>IFERROR((BY110*1000)/'Egg Data'!XA110,"")</f>
        <v/>
      </c>
      <c r="CC110" t="n">
        <v>7</v>
      </c>
      <c r="CF110">
        <f>CD110-CE110</f>
        <v/>
      </c>
      <c r="CG110">
        <f>CF110/CC110</f>
        <v/>
      </c>
      <c r="CH110">
        <f>IFERROR((CF110*1000)/'Egg Data'!ZF110,"")</f>
        <v/>
      </c>
      <c r="CJ110" t="n">
        <v>7</v>
      </c>
      <c r="CM110">
        <f>CK110-CL110</f>
        <v/>
      </c>
      <c r="CN110">
        <f>CM110/CJ110</f>
        <v/>
      </c>
      <c r="CO110">
        <f>IFERROR((CM110*1000)/'Egg Data'!ABK110,"")</f>
        <v/>
      </c>
      <c r="CQ110" t="n">
        <v>7</v>
      </c>
      <c r="CT110">
        <f>CR110-CS110</f>
        <v/>
      </c>
      <c r="CU110">
        <f>CT110/CQ110</f>
        <v/>
      </c>
      <c r="CV110">
        <f>IFERROR((CT110*1000)/'Egg Data'!ADP110,"")</f>
        <v/>
      </c>
      <c r="CX110" t="n">
        <v>7</v>
      </c>
      <c r="DA110">
        <f>CY110-CZ110</f>
        <v/>
      </c>
      <c r="DB110">
        <f>DA110/CX110</f>
        <v/>
      </c>
      <c r="DC110">
        <f>IFERROR((DA110*1000)/'Egg Data'!AFU110,"")</f>
        <v/>
      </c>
      <c r="DE110" t="n">
        <v>7</v>
      </c>
      <c r="DH110">
        <f>DF110-DG110</f>
        <v/>
      </c>
      <c r="DI110">
        <f>DH110/DE110</f>
        <v/>
      </c>
      <c r="DJ110">
        <f>IFERROR((DH110*1000)/'Egg Data'!AHZ110,"")</f>
        <v/>
      </c>
      <c r="DL110" t="n">
        <v>7</v>
      </c>
      <c r="DO110">
        <f>DM110-DN110</f>
        <v/>
      </c>
      <c r="DP110">
        <f>DO110/DL110</f>
        <v/>
      </c>
      <c r="DQ110">
        <f>IFERROR((DO110*1000)/'Egg Data'!AKE110,"")</f>
        <v/>
      </c>
      <c r="DS110" t="n">
        <v>7</v>
      </c>
      <c r="DV110">
        <f>DT110-DU110</f>
        <v/>
      </c>
      <c r="DW110">
        <f>DV110/DS110</f>
        <v/>
      </c>
      <c r="DX110">
        <f>IFERROR((DV110*1000)/'Egg Data'!AMJ110,"")</f>
        <v/>
      </c>
      <c r="DZ110" t="n">
        <v>7</v>
      </c>
      <c r="EC110">
        <f>EA110-EB110</f>
        <v/>
      </c>
      <c r="ED110">
        <f>EC110/DZ110</f>
        <v/>
      </c>
      <c r="EE110">
        <f>IFERROR((EC110*1000)/'Egg Data'!AOO110,"")</f>
        <v/>
      </c>
      <c r="EG110" t="n">
        <v>7</v>
      </c>
      <c r="EJ110">
        <f>EH110-EI110</f>
        <v/>
      </c>
      <c r="EK110">
        <f>EJ110/EG110</f>
        <v/>
      </c>
      <c r="EL110">
        <f>IFERROR((EJ110*1000)/'Egg Data'!AQT110,"")</f>
        <v/>
      </c>
    </row>
    <row r="111">
      <c r="A111" t="n">
        <v>108</v>
      </c>
      <c r="D111" t="n">
        <v>7</v>
      </c>
      <c r="G111">
        <f>E111-F111</f>
        <v/>
      </c>
      <c r="H111">
        <f>G111/D111</f>
        <v/>
      </c>
      <c r="I111">
        <f>IFERROR((G111*1000)/'Egg Data'!BC111,"")</f>
        <v/>
      </c>
      <c r="K111" t="n">
        <v>7</v>
      </c>
      <c r="N111">
        <f>L111-M111</f>
        <v/>
      </c>
      <c r="O111">
        <f>N111/K111</f>
        <v/>
      </c>
      <c r="P111">
        <f>IFERROR((N111*1000)/'Egg Data'!DH111,"")</f>
        <v/>
      </c>
      <c r="R111" t="n">
        <v>7</v>
      </c>
      <c r="U111">
        <f>S111-T111</f>
        <v/>
      </c>
      <c r="V111">
        <f>U111/R111</f>
        <v/>
      </c>
      <c r="W111">
        <f>IFERROR((U111*1000)/'Egg Data'!FM111,"")</f>
        <v/>
      </c>
      <c r="Y111" t="n">
        <v>7</v>
      </c>
      <c r="AB111">
        <f>Z111-AA111</f>
        <v/>
      </c>
      <c r="AC111">
        <f>AB111/Y111</f>
        <v/>
      </c>
      <c r="AD111">
        <f>IFERROR((AB111*1000)/'Egg Data'!HR111,"")</f>
        <v/>
      </c>
      <c r="AF111" t="n">
        <v>7</v>
      </c>
      <c r="AI111">
        <f>AG111-AH111</f>
        <v/>
      </c>
      <c r="AJ111">
        <f>AI111/AF111</f>
        <v/>
      </c>
      <c r="AK111">
        <f>IFERROR((AI111*1000)/'Egg Data'!JW111,"")</f>
        <v/>
      </c>
      <c r="AM111" t="n">
        <v>7</v>
      </c>
      <c r="AP111">
        <f>AN111-AO111</f>
        <v/>
      </c>
      <c r="AQ111">
        <f>AP111/AM111</f>
        <v/>
      </c>
      <c r="AR111">
        <f>IFERROR((AP111*1000)/'Egg Data'!MB111,"")</f>
        <v/>
      </c>
      <c r="AT111" t="n">
        <v>7</v>
      </c>
      <c r="AW111">
        <f>AU111-AV111</f>
        <v/>
      </c>
      <c r="AX111">
        <f>AW111/AT111</f>
        <v/>
      </c>
      <c r="AY111">
        <f>IFERROR((AW111*1000)/'Egg Data'!OG111,"")</f>
        <v/>
      </c>
      <c r="BA111" t="n">
        <v>7</v>
      </c>
      <c r="BD111">
        <f>BB111-BC111</f>
        <v/>
      </c>
      <c r="BE111">
        <f>BD111/BA111</f>
        <v/>
      </c>
      <c r="BF111">
        <f>IFERROR((BD111*1000)/'Egg Data'!QL111,"")</f>
        <v/>
      </c>
      <c r="BH111" t="n">
        <v>7</v>
      </c>
      <c r="BK111">
        <f>BI111-BJ111</f>
        <v/>
      </c>
      <c r="BL111">
        <f>BK111/BH111</f>
        <v/>
      </c>
      <c r="BM111">
        <f>IFERROR((BK111*1000)/'Egg Data'!SQ111,"")</f>
        <v/>
      </c>
      <c r="BO111" t="n">
        <v>7</v>
      </c>
      <c r="BR111">
        <f>BP111-BQ111</f>
        <v/>
      </c>
      <c r="BS111">
        <f>BR111/BO111</f>
        <v/>
      </c>
      <c r="BT111">
        <f>IFERROR((BR111*1000)/'Egg Data'!UV111,"")</f>
        <v/>
      </c>
      <c r="BV111" t="n">
        <v>7</v>
      </c>
      <c r="BY111">
        <f>BW111-BX111</f>
        <v/>
      </c>
      <c r="BZ111">
        <f>BY111/BV111</f>
        <v/>
      </c>
      <c r="CA111">
        <f>IFERROR((BY111*1000)/'Egg Data'!XA111,"")</f>
        <v/>
      </c>
      <c r="CC111" t="n">
        <v>7</v>
      </c>
      <c r="CF111">
        <f>CD111-CE111</f>
        <v/>
      </c>
      <c r="CG111">
        <f>CF111/CC111</f>
        <v/>
      </c>
      <c r="CH111">
        <f>IFERROR((CF111*1000)/'Egg Data'!ZF111,"")</f>
        <v/>
      </c>
      <c r="CJ111" t="n">
        <v>7</v>
      </c>
      <c r="CM111">
        <f>CK111-CL111</f>
        <v/>
      </c>
      <c r="CN111">
        <f>CM111/CJ111</f>
        <v/>
      </c>
      <c r="CO111">
        <f>IFERROR((CM111*1000)/'Egg Data'!ABK111,"")</f>
        <v/>
      </c>
      <c r="CQ111" t="n">
        <v>7</v>
      </c>
      <c r="CT111">
        <f>CR111-CS111</f>
        <v/>
      </c>
      <c r="CU111">
        <f>CT111/CQ111</f>
        <v/>
      </c>
      <c r="CV111">
        <f>IFERROR((CT111*1000)/'Egg Data'!ADP111,"")</f>
        <v/>
      </c>
      <c r="CX111" t="n">
        <v>7</v>
      </c>
      <c r="DA111">
        <f>CY111-CZ111</f>
        <v/>
      </c>
      <c r="DB111">
        <f>DA111/CX111</f>
        <v/>
      </c>
      <c r="DC111">
        <f>IFERROR((DA111*1000)/'Egg Data'!AFU111,"")</f>
        <v/>
      </c>
      <c r="DE111" t="n">
        <v>7</v>
      </c>
      <c r="DH111">
        <f>DF111-DG111</f>
        <v/>
      </c>
      <c r="DI111">
        <f>DH111/DE111</f>
        <v/>
      </c>
      <c r="DJ111">
        <f>IFERROR((DH111*1000)/'Egg Data'!AHZ111,"")</f>
        <v/>
      </c>
      <c r="DL111" t="n">
        <v>7</v>
      </c>
      <c r="DO111">
        <f>DM111-DN111</f>
        <v/>
      </c>
      <c r="DP111">
        <f>DO111/DL111</f>
        <v/>
      </c>
      <c r="DQ111">
        <f>IFERROR((DO111*1000)/'Egg Data'!AKE111,"")</f>
        <v/>
      </c>
      <c r="DS111" t="n">
        <v>7</v>
      </c>
      <c r="DV111">
        <f>DT111-DU111</f>
        <v/>
      </c>
      <c r="DW111">
        <f>DV111/DS111</f>
        <v/>
      </c>
      <c r="DX111">
        <f>IFERROR((DV111*1000)/'Egg Data'!AMJ111,"")</f>
        <v/>
      </c>
      <c r="DZ111" t="n">
        <v>7</v>
      </c>
      <c r="EC111">
        <f>EA111-EB111</f>
        <v/>
      </c>
      <c r="ED111">
        <f>EC111/DZ111</f>
        <v/>
      </c>
      <c r="EE111">
        <f>IFERROR((EC111*1000)/'Egg Data'!AOO111,"")</f>
        <v/>
      </c>
      <c r="EG111" t="n">
        <v>7</v>
      </c>
      <c r="EJ111">
        <f>EH111-EI111</f>
        <v/>
      </c>
      <c r="EK111">
        <f>EJ111/EG111</f>
        <v/>
      </c>
      <c r="EL111">
        <f>IFERROR((EJ111*1000)/'Egg Data'!AQT111,"")</f>
        <v/>
      </c>
    </row>
    <row r="112">
      <c r="A112" t="n">
        <v>109</v>
      </c>
      <c r="D112" t="n">
        <v>7</v>
      </c>
      <c r="G112">
        <f>E112-F112</f>
        <v/>
      </c>
      <c r="H112">
        <f>G112/D112</f>
        <v/>
      </c>
      <c r="I112">
        <f>IFERROR((G112*1000)/'Egg Data'!BC112,"")</f>
        <v/>
      </c>
      <c r="K112" t="n">
        <v>7</v>
      </c>
      <c r="N112">
        <f>L112-M112</f>
        <v/>
      </c>
      <c r="O112">
        <f>N112/K112</f>
        <v/>
      </c>
      <c r="P112">
        <f>IFERROR((N112*1000)/'Egg Data'!DH112,"")</f>
        <v/>
      </c>
      <c r="R112" t="n">
        <v>7</v>
      </c>
      <c r="U112">
        <f>S112-T112</f>
        <v/>
      </c>
      <c r="V112">
        <f>U112/R112</f>
        <v/>
      </c>
      <c r="W112">
        <f>IFERROR((U112*1000)/'Egg Data'!FM112,"")</f>
        <v/>
      </c>
      <c r="Y112" t="n">
        <v>7</v>
      </c>
      <c r="AB112">
        <f>Z112-AA112</f>
        <v/>
      </c>
      <c r="AC112">
        <f>AB112/Y112</f>
        <v/>
      </c>
      <c r="AD112">
        <f>IFERROR((AB112*1000)/'Egg Data'!HR112,"")</f>
        <v/>
      </c>
      <c r="AF112" t="n">
        <v>7</v>
      </c>
      <c r="AI112">
        <f>AG112-AH112</f>
        <v/>
      </c>
      <c r="AJ112">
        <f>AI112/AF112</f>
        <v/>
      </c>
      <c r="AK112">
        <f>IFERROR((AI112*1000)/'Egg Data'!JW112,"")</f>
        <v/>
      </c>
      <c r="AM112" t="n">
        <v>7</v>
      </c>
      <c r="AP112">
        <f>AN112-AO112</f>
        <v/>
      </c>
      <c r="AQ112">
        <f>AP112/AM112</f>
        <v/>
      </c>
      <c r="AR112">
        <f>IFERROR((AP112*1000)/'Egg Data'!MB112,"")</f>
        <v/>
      </c>
      <c r="AT112" t="n">
        <v>7</v>
      </c>
      <c r="AW112">
        <f>AU112-AV112</f>
        <v/>
      </c>
      <c r="AX112">
        <f>AW112/AT112</f>
        <v/>
      </c>
      <c r="AY112">
        <f>IFERROR((AW112*1000)/'Egg Data'!OG112,"")</f>
        <v/>
      </c>
      <c r="BA112" t="n">
        <v>7</v>
      </c>
      <c r="BD112">
        <f>BB112-BC112</f>
        <v/>
      </c>
      <c r="BE112">
        <f>BD112/BA112</f>
        <v/>
      </c>
      <c r="BF112">
        <f>IFERROR((BD112*1000)/'Egg Data'!QL112,"")</f>
        <v/>
      </c>
      <c r="BH112" t="n">
        <v>7</v>
      </c>
      <c r="BK112">
        <f>BI112-BJ112</f>
        <v/>
      </c>
      <c r="BL112">
        <f>BK112/BH112</f>
        <v/>
      </c>
      <c r="BM112">
        <f>IFERROR((BK112*1000)/'Egg Data'!SQ112,"")</f>
        <v/>
      </c>
      <c r="BO112" t="n">
        <v>7</v>
      </c>
      <c r="BR112">
        <f>BP112-BQ112</f>
        <v/>
      </c>
      <c r="BS112">
        <f>BR112/BO112</f>
        <v/>
      </c>
      <c r="BT112">
        <f>IFERROR((BR112*1000)/'Egg Data'!UV112,"")</f>
        <v/>
      </c>
      <c r="BV112" t="n">
        <v>7</v>
      </c>
      <c r="BY112">
        <f>BW112-BX112</f>
        <v/>
      </c>
      <c r="BZ112">
        <f>BY112/BV112</f>
        <v/>
      </c>
      <c r="CA112">
        <f>IFERROR((BY112*1000)/'Egg Data'!XA112,"")</f>
        <v/>
      </c>
      <c r="CC112" t="n">
        <v>7</v>
      </c>
      <c r="CF112">
        <f>CD112-CE112</f>
        <v/>
      </c>
      <c r="CG112">
        <f>CF112/CC112</f>
        <v/>
      </c>
      <c r="CH112">
        <f>IFERROR((CF112*1000)/'Egg Data'!ZF112,"")</f>
        <v/>
      </c>
      <c r="CJ112" t="n">
        <v>7</v>
      </c>
      <c r="CM112">
        <f>CK112-CL112</f>
        <v/>
      </c>
      <c r="CN112">
        <f>CM112/CJ112</f>
        <v/>
      </c>
      <c r="CO112">
        <f>IFERROR((CM112*1000)/'Egg Data'!ABK112,"")</f>
        <v/>
      </c>
      <c r="CQ112" t="n">
        <v>7</v>
      </c>
      <c r="CT112">
        <f>CR112-CS112</f>
        <v/>
      </c>
      <c r="CU112">
        <f>CT112/CQ112</f>
        <v/>
      </c>
      <c r="CV112">
        <f>IFERROR((CT112*1000)/'Egg Data'!ADP112,"")</f>
        <v/>
      </c>
      <c r="CX112" t="n">
        <v>7</v>
      </c>
      <c r="DA112">
        <f>CY112-CZ112</f>
        <v/>
      </c>
      <c r="DB112">
        <f>DA112/CX112</f>
        <v/>
      </c>
      <c r="DC112">
        <f>IFERROR((DA112*1000)/'Egg Data'!AFU112,"")</f>
        <v/>
      </c>
      <c r="DE112" t="n">
        <v>7</v>
      </c>
      <c r="DH112">
        <f>DF112-DG112</f>
        <v/>
      </c>
      <c r="DI112">
        <f>DH112/DE112</f>
        <v/>
      </c>
      <c r="DJ112">
        <f>IFERROR((DH112*1000)/'Egg Data'!AHZ112,"")</f>
        <v/>
      </c>
      <c r="DL112" t="n">
        <v>7</v>
      </c>
      <c r="DO112">
        <f>DM112-DN112</f>
        <v/>
      </c>
      <c r="DP112">
        <f>DO112/DL112</f>
        <v/>
      </c>
      <c r="DQ112">
        <f>IFERROR((DO112*1000)/'Egg Data'!AKE112,"")</f>
        <v/>
      </c>
      <c r="DS112" t="n">
        <v>7</v>
      </c>
      <c r="DV112">
        <f>DT112-DU112</f>
        <v/>
      </c>
      <c r="DW112">
        <f>DV112/DS112</f>
        <v/>
      </c>
      <c r="DX112">
        <f>IFERROR((DV112*1000)/'Egg Data'!AMJ112,"")</f>
        <v/>
      </c>
      <c r="DZ112" t="n">
        <v>7</v>
      </c>
      <c r="EC112">
        <f>EA112-EB112</f>
        <v/>
      </c>
      <c r="ED112">
        <f>EC112/DZ112</f>
        <v/>
      </c>
      <c r="EE112">
        <f>IFERROR((EC112*1000)/'Egg Data'!AOO112,"")</f>
        <v/>
      </c>
      <c r="EG112" t="n">
        <v>7</v>
      </c>
      <c r="EJ112">
        <f>EH112-EI112</f>
        <v/>
      </c>
      <c r="EK112">
        <f>EJ112/EG112</f>
        <v/>
      </c>
      <c r="EL112">
        <f>IFERROR((EJ112*1000)/'Egg Data'!AQT112,"")</f>
        <v/>
      </c>
    </row>
    <row r="113">
      <c r="A113" t="n">
        <v>110</v>
      </c>
      <c r="D113" t="n">
        <v>7</v>
      </c>
      <c r="G113">
        <f>E113-F113</f>
        <v/>
      </c>
      <c r="H113">
        <f>G113/D113</f>
        <v/>
      </c>
      <c r="I113">
        <f>IFERROR((G113*1000)/'Egg Data'!BC113,"")</f>
        <v/>
      </c>
      <c r="K113" t="n">
        <v>7</v>
      </c>
      <c r="N113">
        <f>L113-M113</f>
        <v/>
      </c>
      <c r="O113">
        <f>N113/K113</f>
        <v/>
      </c>
      <c r="P113">
        <f>IFERROR((N113*1000)/'Egg Data'!DH113,"")</f>
        <v/>
      </c>
      <c r="R113" t="n">
        <v>7</v>
      </c>
      <c r="U113">
        <f>S113-T113</f>
        <v/>
      </c>
      <c r="V113">
        <f>U113/R113</f>
        <v/>
      </c>
      <c r="W113">
        <f>IFERROR((U113*1000)/'Egg Data'!FM113,"")</f>
        <v/>
      </c>
      <c r="Y113" t="n">
        <v>7</v>
      </c>
      <c r="AB113">
        <f>Z113-AA113</f>
        <v/>
      </c>
      <c r="AC113">
        <f>AB113/Y113</f>
        <v/>
      </c>
      <c r="AD113">
        <f>IFERROR((AB113*1000)/'Egg Data'!HR113,"")</f>
        <v/>
      </c>
      <c r="AF113" t="n">
        <v>7</v>
      </c>
      <c r="AI113">
        <f>AG113-AH113</f>
        <v/>
      </c>
      <c r="AJ113">
        <f>AI113/AF113</f>
        <v/>
      </c>
      <c r="AK113">
        <f>IFERROR((AI113*1000)/'Egg Data'!JW113,"")</f>
        <v/>
      </c>
      <c r="AM113" t="n">
        <v>7</v>
      </c>
      <c r="AP113">
        <f>AN113-AO113</f>
        <v/>
      </c>
      <c r="AQ113">
        <f>AP113/AM113</f>
        <v/>
      </c>
      <c r="AR113">
        <f>IFERROR((AP113*1000)/'Egg Data'!MB113,"")</f>
        <v/>
      </c>
      <c r="AT113" t="n">
        <v>7</v>
      </c>
      <c r="AW113">
        <f>AU113-AV113</f>
        <v/>
      </c>
      <c r="AX113">
        <f>AW113/AT113</f>
        <v/>
      </c>
      <c r="AY113">
        <f>IFERROR((AW113*1000)/'Egg Data'!OG113,"")</f>
        <v/>
      </c>
      <c r="BA113" t="n">
        <v>7</v>
      </c>
      <c r="BD113">
        <f>BB113-BC113</f>
        <v/>
      </c>
      <c r="BE113">
        <f>BD113/BA113</f>
        <v/>
      </c>
      <c r="BF113">
        <f>IFERROR((BD113*1000)/'Egg Data'!QL113,"")</f>
        <v/>
      </c>
      <c r="BH113" t="n">
        <v>7</v>
      </c>
      <c r="BK113">
        <f>BI113-BJ113</f>
        <v/>
      </c>
      <c r="BL113">
        <f>BK113/BH113</f>
        <v/>
      </c>
      <c r="BM113">
        <f>IFERROR((BK113*1000)/'Egg Data'!SQ113,"")</f>
        <v/>
      </c>
      <c r="BO113" t="n">
        <v>7</v>
      </c>
      <c r="BR113">
        <f>BP113-BQ113</f>
        <v/>
      </c>
      <c r="BS113">
        <f>BR113/BO113</f>
        <v/>
      </c>
      <c r="BT113">
        <f>IFERROR((BR113*1000)/'Egg Data'!UV113,"")</f>
        <v/>
      </c>
      <c r="BV113" t="n">
        <v>7</v>
      </c>
      <c r="BY113">
        <f>BW113-BX113</f>
        <v/>
      </c>
      <c r="BZ113">
        <f>BY113/BV113</f>
        <v/>
      </c>
      <c r="CA113">
        <f>IFERROR((BY113*1000)/'Egg Data'!XA113,"")</f>
        <v/>
      </c>
      <c r="CC113" t="n">
        <v>7</v>
      </c>
      <c r="CF113">
        <f>CD113-CE113</f>
        <v/>
      </c>
      <c r="CG113">
        <f>CF113/CC113</f>
        <v/>
      </c>
      <c r="CH113">
        <f>IFERROR((CF113*1000)/'Egg Data'!ZF113,"")</f>
        <v/>
      </c>
      <c r="CJ113" t="n">
        <v>7</v>
      </c>
      <c r="CM113">
        <f>CK113-CL113</f>
        <v/>
      </c>
      <c r="CN113">
        <f>CM113/CJ113</f>
        <v/>
      </c>
      <c r="CO113">
        <f>IFERROR((CM113*1000)/'Egg Data'!ABK113,"")</f>
        <v/>
      </c>
      <c r="CQ113" t="n">
        <v>7</v>
      </c>
      <c r="CT113">
        <f>CR113-CS113</f>
        <v/>
      </c>
      <c r="CU113">
        <f>CT113/CQ113</f>
        <v/>
      </c>
      <c r="CV113">
        <f>IFERROR((CT113*1000)/'Egg Data'!ADP113,"")</f>
        <v/>
      </c>
      <c r="CX113" t="n">
        <v>7</v>
      </c>
      <c r="DA113">
        <f>CY113-CZ113</f>
        <v/>
      </c>
      <c r="DB113">
        <f>DA113/CX113</f>
        <v/>
      </c>
      <c r="DC113">
        <f>IFERROR((DA113*1000)/'Egg Data'!AFU113,"")</f>
        <v/>
      </c>
      <c r="DE113" t="n">
        <v>7</v>
      </c>
      <c r="DH113">
        <f>DF113-DG113</f>
        <v/>
      </c>
      <c r="DI113">
        <f>DH113/DE113</f>
        <v/>
      </c>
      <c r="DJ113">
        <f>IFERROR((DH113*1000)/'Egg Data'!AHZ113,"")</f>
        <v/>
      </c>
      <c r="DL113" t="n">
        <v>7</v>
      </c>
      <c r="DO113">
        <f>DM113-DN113</f>
        <v/>
      </c>
      <c r="DP113">
        <f>DO113/DL113</f>
        <v/>
      </c>
      <c r="DQ113">
        <f>IFERROR((DO113*1000)/'Egg Data'!AKE113,"")</f>
        <v/>
      </c>
      <c r="DS113" t="n">
        <v>7</v>
      </c>
      <c r="DV113">
        <f>DT113-DU113</f>
        <v/>
      </c>
      <c r="DW113">
        <f>DV113/DS113</f>
        <v/>
      </c>
      <c r="DX113">
        <f>IFERROR((DV113*1000)/'Egg Data'!AMJ113,"")</f>
        <v/>
      </c>
      <c r="DZ113" t="n">
        <v>7</v>
      </c>
      <c r="EC113">
        <f>EA113-EB113</f>
        <v/>
      </c>
      <c r="ED113">
        <f>EC113/DZ113</f>
        <v/>
      </c>
      <c r="EE113">
        <f>IFERROR((EC113*1000)/'Egg Data'!AOO113,"")</f>
        <v/>
      </c>
      <c r="EG113" t="n">
        <v>7</v>
      </c>
      <c r="EJ113">
        <f>EH113-EI113</f>
        <v/>
      </c>
      <c r="EK113">
        <f>EJ113/EG113</f>
        <v/>
      </c>
      <c r="EL113">
        <f>IFERROR((EJ113*1000)/'Egg Data'!AQT113,"")</f>
        <v/>
      </c>
    </row>
    <row r="114">
      <c r="A114" t="n">
        <v>111</v>
      </c>
      <c r="D114" t="n">
        <v>7</v>
      </c>
      <c r="G114">
        <f>E114-F114</f>
        <v/>
      </c>
      <c r="H114">
        <f>G114/D114</f>
        <v/>
      </c>
      <c r="I114">
        <f>IFERROR((G114*1000)/'Egg Data'!BC114,"")</f>
        <v/>
      </c>
      <c r="K114" t="n">
        <v>7</v>
      </c>
      <c r="N114">
        <f>L114-M114</f>
        <v/>
      </c>
      <c r="O114">
        <f>N114/K114</f>
        <v/>
      </c>
      <c r="P114">
        <f>IFERROR((N114*1000)/'Egg Data'!DH114,"")</f>
        <v/>
      </c>
      <c r="R114" t="n">
        <v>7</v>
      </c>
      <c r="U114">
        <f>S114-T114</f>
        <v/>
      </c>
      <c r="V114">
        <f>U114/R114</f>
        <v/>
      </c>
      <c r="W114">
        <f>IFERROR((U114*1000)/'Egg Data'!FM114,"")</f>
        <v/>
      </c>
      <c r="Y114" t="n">
        <v>7</v>
      </c>
      <c r="AB114">
        <f>Z114-AA114</f>
        <v/>
      </c>
      <c r="AC114">
        <f>AB114/Y114</f>
        <v/>
      </c>
      <c r="AD114">
        <f>IFERROR((AB114*1000)/'Egg Data'!HR114,"")</f>
        <v/>
      </c>
      <c r="AF114" t="n">
        <v>7</v>
      </c>
      <c r="AI114">
        <f>AG114-AH114</f>
        <v/>
      </c>
      <c r="AJ114">
        <f>AI114/AF114</f>
        <v/>
      </c>
      <c r="AK114">
        <f>IFERROR((AI114*1000)/'Egg Data'!JW114,"")</f>
        <v/>
      </c>
      <c r="AM114" t="n">
        <v>7</v>
      </c>
      <c r="AP114">
        <f>AN114-AO114</f>
        <v/>
      </c>
      <c r="AQ114">
        <f>AP114/AM114</f>
        <v/>
      </c>
      <c r="AR114">
        <f>IFERROR((AP114*1000)/'Egg Data'!MB114,"")</f>
        <v/>
      </c>
      <c r="AT114" t="n">
        <v>7</v>
      </c>
      <c r="AW114">
        <f>AU114-AV114</f>
        <v/>
      </c>
      <c r="AX114">
        <f>AW114/AT114</f>
        <v/>
      </c>
      <c r="AY114">
        <f>IFERROR((AW114*1000)/'Egg Data'!OG114,"")</f>
        <v/>
      </c>
      <c r="BA114" t="n">
        <v>7</v>
      </c>
      <c r="BD114">
        <f>BB114-BC114</f>
        <v/>
      </c>
      <c r="BE114">
        <f>BD114/BA114</f>
        <v/>
      </c>
      <c r="BF114">
        <f>IFERROR((BD114*1000)/'Egg Data'!QL114,"")</f>
        <v/>
      </c>
      <c r="BH114" t="n">
        <v>7</v>
      </c>
      <c r="BK114">
        <f>BI114-BJ114</f>
        <v/>
      </c>
      <c r="BL114">
        <f>BK114/BH114</f>
        <v/>
      </c>
      <c r="BM114">
        <f>IFERROR((BK114*1000)/'Egg Data'!SQ114,"")</f>
        <v/>
      </c>
      <c r="BO114" t="n">
        <v>7</v>
      </c>
      <c r="BR114">
        <f>BP114-BQ114</f>
        <v/>
      </c>
      <c r="BS114">
        <f>BR114/BO114</f>
        <v/>
      </c>
      <c r="BT114">
        <f>IFERROR((BR114*1000)/'Egg Data'!UV114,"")</f>
        <v/>
      </c>
      <c r="BV114" t="n">
        <v>7</v>
      </c>
      <c r="BY114">
        <f>BW114-BX114</f>
        <v/>
      </c>
      <c r="BZ114">
        <f>BY114/BV114</f>
        <v/>
      </c>
      <c r="CA114">
        <f>IFERROR((BY114*1000)/'Egg Data'!XA114,"")</f>
        <v/>
      </c>
      <c r="CC114" t="n">
        <v>7</v>
      </c>
      <c r="CF114">
        <f>CD114-CE114</f>
        <v/>
      </c>
      <c r="CG114">
        <f>CF114/CC114</f>
        <v/>
      </c>
      <c r="CH114">
        <f>IFERROR((CF114*1000)/'Egg Data'!ZF114,"")</f>
        <v/>
      </c>
      <c r="CJ114" t="n">
        <v>7</v>
      </c>
      <c r="CM114">
        <f>CK114-CL114</f>
        <v/>
      </c>
      <c r="CN114">
        <f>CM114/CJ114</f>
        <v/>
      </c>
      <c r="CO114">
        <f>IFERROR((CM114*1000)/'Egg Data'!ABK114,"")</f>
        <v/>
      </c>
      <c r="CQ114" t="n">
        <v>7</v>
      </c>
      <c r="CT114">
        <f>CR114-CS114</f>
        <v/>
      </c>
      <c r="CU114">
        <f>CT114/CQ114</f>
        <v/>
      </c>
      <c r="CV114">
        <f>IFERROR((CT114*1000)/'Egg Data'!ADP114,"")</f>
        <v/>
      </c>
      <c r="CX114" t="n">
        <v>7</v>
      </c>
      <c r="DA114">
        <f>CY114-CZ114</f>
        <v/>
      </c>
      <c r="DB114">
        <f>DA114/CX114</f>
        <v/>
      </c>
      <c r="DC114">
        <f>IFERROR((DA114*1000)/'Egg Data'!AFU114,"")</f>
        <v/>
      </c>
      <c r="DE114" t="n">
        <v>7</v>
      </c>
      <c r="DH114">
        <f>DF114-DG114</f>
        <v/>
      </c>
      <c r="DI114">
        <f>DH114/DE114</f>
        <v/>
      </c>
      <c r="DJ114">
        <f>IFERROR((DH114*1000)/'Egg Data'!AHZ114,"")</f>
        <v/>
      </c>
      <c r="DL114" t="n">
        <v>7</v>
      </c>
      <c r="DO114">
        <f>DM114-DN114</f>
        <v/>
      </c>
      <c r="DP114">
        <f>DO114/DL114</f>
        <v/>
      </c>
      <c r="DQ114">
        <f>IFERROR((DO114*1000)/'Egg Data'!AKE114,"")</f>
        <v/>
      </c>
      <c r="DS114" t="n">
        <v>7</v>
      </c>
      <c r="DV114">
        <f>DT114-DU114</f>
        <v/>
      </c>
      <c r="DW114">
        <f>DV114/DS114</f>
        <v/>
      </c>
      <c r="DX114">
        <f>IFERROR((DV114*1000)/'Egg Data'!AMJ114,"")</f>
        <v/>
      </c>
      <c r="DZ114" t="n">
        <v>7</v>
      </c>
      <c r="EC114">
        <f>EA114-EB114</f>
        <v/>
      </c>
      <c r="ED114">
        <f>EC114/DZ114</f>
        <v/>
      </c>
      <c r="EE114">
        <f>IFERROR((EC114*1000)/'Egg Data'!AOO114,"")</f>
        <v/>
      </c>
      <c r="EG114" t="n">
        <v>7</v>
      </c>
      <c r="EJ114">
        <f>EH114-EI114</f>
        <v/>
      </c>
      <c r="EK114">
        <f>EJ114/EG114</f>
        <v/>
      </c>
      <c r="EL114">
        <f>IFERROR((EJ114*1000)/'Egg Data'!AQT114,"")</f>
        <v/>
      </c>
    </row>
    <row r="115">
      <c r="A115" t="n">
        <v>112</v>
      </c>
      <c r="D115" t="n">
        <v>7</v>
      </c>
      <c r="G115">
        <f>E115-F115</f>
        <v/>
      </c>
      <c r="H115">
        <f>G115/D115</f>
        <v/>
      </c>
      <c r="I115">
        <f>IFERROR((G115*1000)/'Egg Data'!BC115,"")</f>
        <v/>
      </c>
      <c r="K115" t="n">
        <v>7</v>
      </c>
      <c r="N115">
        <f>L115-M115</f>
        <v/>
      </c>
      <c r="O115">
        <f>N115/K115</f>
        <v/>
      </c>
      <c r="P115">
        <f>IFERROR((N115*1000)/'Egg Data'!DH115,"")</f>
        <v/>
      </c>
      <c r="R115" t="n">
        <v>7</v>
      </c>
      <c r="U115">
        <f>S115-T115</f>
        <v/>
      </c>
      <c r="V115">
        <f>U115/R115</f>
        <v/>
      </c>
      <c r="W115">
        <f>IFERROR((U115*1000)/'Egg Data'!FM115,"")</f>
        <v/>
      </c>
      <c r="Y115" t="n">
        <v>7</v>
      </c>
      <c r="AB115">
        <f>Z115-AA115</f>
        <v/>
      </c>
      <c r="AC115">
        <f>AB115/Y115</f>
        <v/>
      </c>
      <c r="AD115">
        <f>IFERROR((AB115*1000)/'Egg Data'!HR115,"")</f>
        <v/>
      </c>
      <c r="AF115" t="n">
        <v>7</v>
      </c>
      <c r="AI115">
        <f>AG115-AH115</f>
        <v/>
      </c>
      <c r="AJ115">
        <f>AI115/AF115</f>
        <v/>
      </c>
      <c r="AK115">
        <f>IFERROR((AI115*1000)/'Egg Data'!JW115,"")</f>
        <v/>
      </c>
      <c r="AM115" t="n">
        <v>7</v>
      </c>
      <c r="AP115">
        <f>AN115-AO115</f>
        <v/>
      </c>
      <c r="AQ115">
        <f>AP115/AM115</f>
        <v/>
      </c>
      <c r="AR115">
        <f>IFERROR((AP115*1000)/'Egg Data'!MB115,"")</f>
        <v/>
      </c>
      <c r="AT115" t="n">
        <v>7</v>
      </c>
      <c r="AW115">
        <f>AU115-AV115</f>
        <v/>
      </c>
      <c r="AX115">
        <f>AW115/AT115</f>
        <v/>
      </c>
      <c r="AY115">
        <f>IFERROR((AW115*1000)/'Egg Data'!OG115,"")</f>
        <v/>
      </c>
      <c r="BA115" t="n">
        <v>7</v>
      </c>
      <c r="BD115">
        <f>BB115-BC115</f>
        <v/>
      </c>
      <c r="BE115">
        <f>BD115/BA115</f>
        <v/>
      </c>
      <c r="BF115">
        <f>IFERROR((BD115*1000)/'Egg Data'!QL115,"")</f>
        <v/>
      </c>
      <c r="BH115" t="n">
        <v>7</v>
      </c>
      <c r="BK115">
        <f>BI115-BJ115</f>
        <v/>
      </c>
      <c r="BL115">
        <f>BK115/BH115</f>
        <v/>
      </c>
      <c r="BM115">
        <f>IFERROR((BK115*1000)/'Egg Data'!SQ115,"")</f>
        <v/>
      </c>
      <c r="BO115" t="n">
        <v>7</v>
      </c>
      <c r="BR115">
        <f>BP115-BQ115</f>
        <v/>
      </c>
      <c r="BS115">
        <f>BR115/BO115</f>
        <v/>
      </c>
      <c r="BT115">
        <f>IFERROR((BR115*1000)/'Egg Data'!UV115,"")</f>
        <v/>
      </c>
      <c r="BV115" t="n">
        <v>7</v>
      </c>
      <c r="BY115">
        <f>BW115-BX115</f>
        <v/>
      </c>
      <c r="BZ115">
        <f>BY115/BV115</f>
        <v/>
      </c>
      <c r="CA115">
        <f>IFERROR((BY115*1000)/'Egg Data'!XA115,"")</f>
        <v/>
      </c>
      <c r="CC115" t="n">
        <v>7</v>
      </c>
      <c r="CF115">
        <f>CD115-CE115</f>
        <v/>
      </c>
      <c r="CG115">
        <f>CF115/CC115</f>
        <v/>
      </c>
      <c r="CH115">
        <f>IFERROR((CF115*1000)/'Egg Data'!ZF115,"")</f>
        <v/>
      </c>
      <c r="CJ115" t="n">
        <v>7</v>
      </c>
      <c r="CM115">
        <f>CK115-CL115</f>
        <v/>
      </c>
      <c r="CN115">
        <f>CM115/CJ115</f>
        <v/>
      </c>
      <c r="CO115">
        <f>IFERROR((CM115*1000)/'Egg Data'!ABK115,"")</f>
        <v/>
      </c>
      <c r="CQ115" t="n">
        <v>7</v>
      </c>
      <c r="CT115">
        <f>CR115-CS115</f>
        <v/>
      </c>
      <c r="CU115">
        <f>CT115/CQ115</f>
        <v/>
      </c>
      <c r="CV115">
        <f>IFERROR((CT115*1000)/'Egg Data'!ADP115,"")</f>
        <v/>
      </c>
      <c r="CX115" t="n">
        <v>7</v>
      </c>
      <c r="DA115">
        <f>CY115-CZ115</f>
        <v/>
      </c>
      <c r="DB115">
        <f>DA115/CX115</f>
        <v/>
      </c>
      <c r="DC115">
        <f>IFERROR((DA115*1000)/'Egg Data'!AFU115,"")</f>
        <v/>
      </c>
      <c r="DE115" t="n">
        <v>7</v>
      </c>
      <c r="DH115">
        <f>DF115-DG115</f>
        <v/>
      </c>
      <c r="DI115">
        <f>DH115/DE115</f>
        <v/>
      </c>
      <c r="DJ115">
        <f>IFERROR((DH115*1000)/'Egg Data'!AHZ115,"")</f>
        <v/>
      </c>
      <c r="DL115" t="n">
        <v>7</v>
      </c>
      <c r="DO115">
        <f>DM115-DN115</f>
        <v/>
      </c>
      <c r="DP115">
        <f>DO115/DL115</f>
        <v/>
      </c>
      <c r="DQ115">
        <f>IFERROR((DO115*1000)/'Egg Data'!AKE115,"")</f>
        <v/>
      </c>
      <c r="DS115" t="n">
        <v>7</v>
      </c>
      <c r="DV115">
        <f>DT115-DU115</f>
        <v/>
      </c>
      <c r="DW115">
        <f>DV115/DS115</f>
        <v/>
      </c>
      <c r="DX115">
        <f>IFERROR((DV115*1000)/'Egg Data'!AMJ115,"")</f>
        <v/>
      </c>
      <c r="DZ115" t="n">
        <v>7</v>
      </c>
      <c r="EC115">
        <f>EA115-EB115</f>
        <v/>
      </c>
      <c r="ED115">
        <f>EC115/DZ115</f>
        <v/>
      </c>
      <c r="EE115">
        <f>IFERROR((EC115*1000)/'Egg Data'!AOO115,"")</f>
        <v/>
      </c>
      <c r="EG115" t="n">
        <v>7</v>
      </c>
      <c r="EJ115">
        <f>EH115-EI115</f>
        <v/>
      </c>
      <c r="EK115">
        <f>EJ115/EG115</f>
        <v/>
      </c>
      <c r="EL115">
        <f>IFERROR((EJ115*1000)/'Egg Data'!AQT115,"")</f>
        <v/>
      </c>
    </row>
    <row r="116">
      <c r="A116" t="n">
        <v>113</v>
      </c>
      <c r="D116" t="n">
        <v>7</v>
      </c>
      <c r="G116">
        <f>E116-F116</f>
        <v/>
      </c>
      <c r="H116">
        <f>G116/D116</f>
        <v/>
      </c>
      <c r="I116">
        <f>IFERROR((G116*1000)/'Egg Data'!BC116,"")</f>
        <v/>
      </c>
      <c r="K116" t="n">
        <v>7</v>
      </c>
      <c r="N116">
        <f>L116-M116</f>
        <v/>
      </c>
      <c r="O116">
        <f>N116/K116</f>
        <v/>
      </c>
      <c r="P116">
        <f>IFERROR((N116*1000)/'Egg Data'!DH116,"")</f>
        <v/>
      </c>
      <c r="R116" t="n">
        <v>7</v>
      </c>
      <c r="U116">
        <f>S116-T116</f>
        <v/>
      </c>
      <c r="V116">
        <f>U116/R116</f>
        <v/>
      </c>
      <c r="W116">
        <f>IFERROR((U116*1000)/'Egg Data'!FM116,"")</f>
        <v/>
      </c>
      <c r="Y116" t="n">
        <v>7</v>
      </c>
      <c r="AB116">
        <f>Z116-AA116</f>
        <v/>
      </c>
      <c r="AC116">
        <f>AB116/Y116</f>
        <v/>
      </c>
      <c r="AD116">
        <f>IFERROR((AB116*1000)/'Egg Data'!HR116,"")</f>
        <v/>
      </c>
      <c r="AF116" t="n">
        <v>7</v>
      </c>
      <c r="AI116">
        <f>AG116-AH116</f>
        <v/>
      </c>
      <c r="AJ116">
        <f>AI116/AF116</f>
        <v/>
      </c>
      <c r="AK116">
        <f>IFERROR((AI116*1000)/'Egg Data'!JW116,"")</f>
        <v/>
      </c>
      <c r="AM116" t="n">
        <v>7</v>
      </c>
      <c r="AP116">
        <f>AN116-AO116</f>
        <v/>
      </c>
      <c r="AQ116">
        <f>AP116/AM116</f>
        <v/>
      </c>
      <c r="AR116">
        <f>IFERROR((AP116*1000)/'Egg Data'!MB116,"")</f>
        <v/>
      </c>
      <c r="AT116" t="n">
        <v>7</v>
      </c>
      <c r="AW116">
        <f>AU116-AV116</f>
        <v/>
      </c>
      <c r="AX116">
        <f>AW116/AT116</f>
        <v/>
      </c>
      <c r="AY116">
        <f>IFERROR((AW116*1000)/'Egg Data'!OG116,"")</f>
        <v/>
      </c>
      <c r="BA116" t="n">
        <v>7</v>
      </c>
      <c r="BD116">
        <f>BB116-BC116</f>
        <v/>
      </c>
      <c r="BE116">
        <f>BD116/BA116</f>
        <v/>
      </c>
      <c r="BF116">
        <f>IFERROR((BD116*1000)/'Egg Data'!QL116,"")</f>
        <v/>
      </c>
      <c r="BH116" t="n">
        <v>7</v>
      </c>
      <c r="BK116">
        <f>BI116-BJ116</f>
        <v/>
      </c>
      <c r="BL116">
        <f>BK116/BH116</f>
        <v/>
      </c>
      <c r="BM116">
        <f>IFERROR((BK116*1000)/'Egg Data'!SQ116,"")</f>
        <v/>
      </c>
      <c r="BO116" t="n">
        <v>7</v>
      </c>
      <c r="BR116">
        <f>BP116-BQ116</f>
        <v/>
      </c>
      <c r="BS116">
        <f>BR116/BO116</f>
        <v/>
      </c>
      <c r="BT116">
        <f>IFERROR((BR116*1000)/'Egg Data'!UV116,"")</f>
        <v/>
      </c>
      <c r="BV116" t="n">
        <v>7</v>
      </c>
      <c r="BY116">
        <f>BW116-BX116</f>
        <v/>
      </c>
      <c r="BZ116">
        <f>BY116/BV116</f>
        <v/>
      </c>
      <c r="CA116">
        <f>IFERROR((BY116*1000)/'Egg Data'!XA116,"")</f>
        <v/>
      </c>
      <c r="CC116" t="n">
        <v>7</v>
      </c>
      <c r="CF116">
        <f>CD116-CE116</f>
        <v/>
      </c>
      <c r="CG116">
        <f>CF116/CC116</f>
        <v/>
      </c>
      <c r="CH116">
        <f>IFERROR((CF116*1000)/'Egg Data'!ZF116,"")</f>
        <v/>
      </c>
      <c r="CJ116" t="n">
        <v>7</v>
      </c>
      <c r="CM116">
        <f>CK116-CL116</f>
        <v/>
      </c>
      <c r="CN116">
        <f>CM116/CJ116</f>
        <v/>
      </c>
      <c r="CO116">
        <f>IFERROR((CM116*1000)/'Egg Data'!ABK116,"")</f>
        <v/>
      </c>
      <c r="CQ116" t="n">
        <v>7</v>
      </c>
      <c r="CT116">
        <f>CR116-CS116</f>
        <v/>
      </c>
      <c r="CU116">
        <f>CT116/CQ116</f>
        <v/>
      </c>
      <c r="CV116">
        <f>IFERROR((CT116*1000)/'Egg Data'!ADP116,"")</f>
        <v/>
      </c>
      <c r="CX116" t="n">
        <v>7</v>
      </c>
      <c r="DA116">
        <f>CY116-CZ116</f>
        <v/>
      </c>
      <c r="DB116">
        <f>DA116/CX116</f>
        <v/>
      </c>
      <c r="DC116">
        <f>IFERROR((DA116*1000)/'Egg Data'!AFU116,"")</f>
        <v/>
      </c>
      <c r="DE116" t="n">
        <v>7</v>
      </c>
      <c r="DH116">
        <f>DF116-DG116</f>
        <v/>
      </c>
      <c r="DI116">
        <f>DH116/DE116</f>
        <v/>
      </c>
      <c r="DJ116">
        <f>IFERROR((DH116*1000)/'Egg Data'!AHZ116,"")</f>
        <v/>
      </c>
      <c r="DL116" t="n">
        <v>7</v>
      </c>
      <c r="DO116">
        <f>DM116-DN116</f>
        <v/>
      </c>
      <c r="DP116">
        <f>DO116/DL116</f>
        <v/>
      </c>
      <c r="DQ116">
        <f>IFERROR((DO116*1000)/'Egg Data'!AKE116,"")</f>
        <v/>
      </c>
      <c r="DS116" t="n">
        <v>7</v>
      </c>
      <c r="DV116">
        <f>DT116-DU116</f>
        <v/>
      </c>
      <c r="DW116">
        <f>DV116/DS116</f>
        <v/>
      </c>
      <c r="DX116">
        <f>IFERROR((DV116*1000)/'Egg Data'!AMJ116,"")</f>
        <v/>
      </c>
      <c r="DZ116" t="n">
        <v>7</v>
      </c>
      <c r="EC116">
        <f>EA116-EB116</f>
        <v/>
      </c>
      <c r="ED116">
        <f>EC116/DZ116</f>
        <v/>
      </c>
      <c r="EE116">
        <f>IFERROR((EC116*1000)/'Egg Data'!AOO116,"")</f>
        <v/>
      </c>
      <c r="EG116" t="n">
        <v>7</v>
      </c>
      <c r="EJ116">
        <f>EH116-EI116</f>
        <v/>
      </c>
      <c r="EK116">
        <f>EJ116/EG116</f>
        <v/>
      </c>
      <c r="EL116">
        <f>IFERROR((EJ116*1000)/'Egg Data'!AQT116,"")</f>
        <v/>
      </c>
    </row>
    <row r="117">
      <c r="A117" t="n">
        <v>114</v>
      </c>
      <c r="D117" t="n">
        <v>7</v>
      </c>
      <c r="G117">
        <f>E117-F117</f>
        <v/>
      </c>
      <c r="H117">
        <f>G117/D117</f>
        <v/>
      </c>
      <c r="I117">
        <f>IFERROR((G117*1000)/'Egg Data'!BC117,"")</f>
        <v/>
      </c>
      <c r="K117" t="n">
        <v>7</v>
      </c>
      <c r="N117">
        <f>L117-M117</f>
        <v/>
      </c>
      <c r="O117">
        <f>N117/K117</f>
        <v/>
      </c>
      <c r="P117">
        <f>IFERROR((N117*1000)/'Egg Data'!DH117,"")</f>
        <v/>
      </c>
      <c r="R117" t="n">
        <v>7</v>
      </c>
      <c r="U117">
        <f>S117-T117</f>
        <v/>
      </c>
      <c r="V117">
        <f>U117/R117</f>
        <v/>
      </c>
      <c r="W117">
        <f>IFERROR((U117*1000)/'Egg Data'!FM117,"")</f>
        <v/>
      </c>
      <c r="Y117" t="n">
        <v>7</v>
      </c>
      <c r="AB117">
        <f>Z117-AA117</f>
        <v/>
      </c>
      <c r="AC117">
        <f>AB117/Y117</f>
        <v/>
      </c>
      <c r="AD117">
        <f>IFERROR((AB117*1000)/'Egg Data'!HR117,"")</f>
        <v/>
      </c>
      <c r="AF117" t="n">
        <v>7</v>
      </c>
      <c r="AI117">
        <f>AG117-AH117</f>
        <v/>
      </c>
      <c r="AJ117">
        <f>AI117/AF117</f>
        <v/>
      </c>
      <c r="AK117">
        <f>IFERROR((AI117*1000)/'Egg Data'!JW117,"")</f>
        <v/>
      </c>
      <c r="AM117" t="n">
        <v>7</v>
      </c>
      <c r="AP117">
        <f>AN117-AO117</f>
        <v/>
      </c>
      <c r="AQ117">
        <f>AP117/AM117</f>
        <v/>
      </c>
      <c r="AR117">
        <f>IFERROR((AP117*1000)/'Egg Data'!MB117,"")</f>
        <v/>
      </c>
      <c r="AT117" t="n">
        <v>7</v>
      </c>
      <c r="AW117">
        <f>AU117-AV117</f>
        <v/>
      </c>
      <c r="AX117">
        <f>AW117/AT117</f>
        <v/>
      </c>
      <c r="AY117">
        <f>IFERROR((AW117*1000)/'Egg Data'!OG117,"")</f>
        <v/>
      </c>
      <c r="BA117" t="n">
        <v>7</v>
      </c>
      <c r="BD117">
        <f>BB117-BC117</f>
        <v/>
      </c>
      <c r="BE117">
        <f>BD117/BA117</f>
        <v/>
      </c>
      <c r="BF117">
        <f>IFERROR((BD117*1000)/'Egg Data'!QL117,"")</f>
        <v/>
      </c>
      <c r="BH117" t="n">
        <v>7</v>
      </c>
      <c r="BK117">
        <f>BI117-BJ117</f>
        <v/>
      </c>
      <c r="BL117">
        <f>BK117/BH117</f>
        <v/>
      </c>
      <c r="BM117">
        <f>IFERROR((BK117*1000)/'Egg Data'!SQ117,"")</f>
        <v/>
      </c>
      <c r="BO117" t="n">
        <v>7</v>
      </c>
      <c r="BR117">
        <f>BP117-BQ117</f>
        <v/>
      </c>
      <c r="BS117">
        <f>BR117/BO117</f>
        <v/>
      </c>
      <c r="BT117">
        <f>IFERROR((BR117*1000)/'Egg Data'!UV117,"")</f>
        <v/>
      </c>
      <c r="BV117" t="n">
        <v>7</v>
      </c>
      <c r="BY117">
        <f>BW117-BX117</f>
        <v/>
      </c>
      <c r="BZ117">
        <f>BY117/BV117</f>
        <v/>
      </c>
      <c r="CA117">
        <f>IFERROR((BY117*1000)/'Egg Data'!XA117,"")</f>
        <v/>
      </c>
      <c r="CC117" t="n">
        <v>7</v>
      </c>
      <c r="CF117">
        <f>CD117-CE117</f>
        <v/>
      </c>
      <c r="CG117">
        <f>CF117/CC117</f>
        <v/>
      </c>
      <c r="CH117">
        <f>IFERROR((CF117*1000)/'Egg Data'!ZF117,"")</f>
        <v/>
      </c>
      <c r="CJ117" t="n">
        <v>7</v>
      </c>
      <c r="CM117">
        <f>CK117-CL117</f>
        <v/>
      </c>
      <c r="CN117">
        <f>CM117/CJ117</f>
        <v/>
      </c>
      <c r="CO117">
        <f>IFERROR((CM117*1000)/'Egg Data'!ABK117,"")</f>
        <v/>
      </c>
      <c r="CQ117" t="n">
        <v>7</v>
      </c>
      <c r="CT117">
        <f>CR117-CS117</f>
        <v/>
      </c>
      <c r="CU117">
        <f>CT117/CQ117</f>
        <v/>
      </c>
      <c r="CV117">
        <f>IFERROR((CT117*1000)/'Egg Data'!ADP117,"")</f>
        <v/>
      </c>
      <c r="CX117" t="n">
        <v>7</v>
      </c>
      <c r="DA117">
        <f>CY117-CZ117</f>
        <v/>
      </c>
      <c r="DB117">
        <f>DA117/CX117</f>
        <v/>
      </c>
      <c r="DC117">
        <f>IFERROR((DA117*1000)/'Egg Data'!AFU117,"")</f>
        <v/>
      </c>
      <c r="DE117" t="n">
        <v>7</v>
      </c>
      <c r="DH117">
        <f>DF117-DG117</f>
        <v/>
      </c>
      <c r="DI117">
        <f>DH117/DE117</f>
        <v/>
      </c>
      <c r="DJ117">
        <f>IFERROR((DH117*1000)/'Egg Data'!AHZ117,"")</f>
        <v/>
      </c>
      <c r="DL117" t="n">
        <v>7</v>
      </c>
      <c r="DO117">
        <f>DM117-DN117</f>
        <v/>
      </c>
      <c r="DP117">
        <f>DO117/DL117</f>
        <v/>
      </c>
      <c r="DQ117">
        <f>IFERROR((DO117*1000)/'Egg Data'!AKE117,"")</f>
        <v/>
      </c>
      <c r="DS117" t="n">
        <v>7</v>
      </c>
      <c r="DV117">
        <f>DT117-DU117</f>
        <v/>
      </c>
      <c r="DW117">
        <f>DV117/DS117</f>
        <v/>
      </c>
      <c r="DX117">
        <f>IFERROR((DV117*1000)/'Egg Data'!AMJ117,"")</f>
        <v/>
      </c>
      <c r="DZ117" t="n">
        <v>7</v>
      </c>
      <c r="EC117">
        <f>EA117-EB117</f>
        <v/>
      </c>
      <c r="ED117">
        <f>EC117/DZ117</f>
        <v/>
      </c>
      <c r="EE117">
        <f>IFERROR((EC117*1000)/'Egg Data'!AOO117,"")</f>
        <v/>
      </c>
      <c r="EG117" t="n">
        <v>7</v>
      </c>
      <c r="EJ117">
        <f>EH117-EI117</f>
        <v/>
      </c>
      <c r="EK117">
        <f>EJ117/EG117</f>
        <v/>
      </c>
      <c r="EL117">
        <f>IFERROR((EJ117*1000)/'Egg Data'!AQT117,"")</f>
        <v/>
      </c>
    </row>
    <row r="118">
      <c r="A118" t="n">
        <v>115</v>
      </c>
      <c r="D118" t="n">
        <v>7</v>
      </c>
      <c r="G118">
        <f>E118-F118</f>
        <v/>
      </c>
      <c r="H118">
        <f>G118/D118</f>
        <v/>
      </c>
      <c r="I118">
        <f>IFERROR((G118*1000)/'Egg Data'!BC118,"")</f>
        <v/>
      </c>
      <c r="K118" t="n">
        <v>7</v>
      </c>
      <c r="N118">
        <f>L118-M118</f>
        <v/>
      </c>
      <c r="O118">
        <f>N118/K118</f>
        <v/>
      </c>
      <c r="P118">
        <f>IFERROR((N118*1000)/'Egg Data'!DH118,"")</f>
        <v/>
      </c>
      <c r="R118" t="n">
        <v>7</v>
      </c>
      <c r="U118">
        <f>S118-T118</f>
        <v/>
      </c>
      <c r="V118">
        <f>U118/R118</f>
        <v/>
      </c>
      <c r="W118">
        <f>IFERROR((U118*1000)/'Egg Data'!FM118,"")</f>
        <v/>
      </c>
      <c r="Y118" t="n">
        <v>7</v>
      </c>
      <c r="AB118">
        <f>Z118-AA118</f>
        <v/>
      </c>
      <c r="AC118">
        <f>AB118/Y118</f>
        <v/>
      </c>
      <c r="AD118">
        <f>IFERROR((AB118*1000)/'Egg Data'!HR118,"")</f>
        <v/>
      </c>
      <c r="AF118" t="n">
        <v>7</v>
      </c>
      <c r="AI118">
        <f>AG118-AH118</f>
        <v/>
      </c>
      <c r="AJ118">
        <f>AI118/AF118</f>
        <v/>
      </c>
      <c r="AK118">
        <f>IFERROR((AI118*1000)/'Egg Data'!JW118,"")</f>
        <v/>
      </c>
      <c r="AM118" t="n">
        <v>7</v>
      </c>
      <c r="AP118">
        <f>AN118-AO118</f>
        <v/>
      </c>
      <c r="AQ118">
        <f>AP118/AM118</f>
        <v/>
      </c>
      <c r="AR118">
        <f>IFERROR((AP118*1000)/'Egg Data'!MB118,"")</f>
        <v/>
      </c>
      <c r="AT118" t="n">
        <v>7</v>
      </c>
      <c r="AW118">
        <f>AU118-AV118</f>
        <v/>
      </c>
      <c r="AX118">
        <f>AW118/AT118</f>
        <v/>
      </c>
      <c r="AY118">
        <f>IFERROR((AW118*1000)/'Egg Data'!OG118,"")</f>
        <v/>
      </c>
      <c r="BA118" t="n">
        <v>7</v>
      </c>
      <c r="BD118">
        <f>BB118-BC118</f>
        <v/>
      </c>
      <c r="BE118">
        <f>BD118/BA118</f>
        <v/>
      </c>
      <c r="BF118">
        <f>IFERROR((BD118*1000)/'Egg Data'!QL118,"")</f>
        <v/>
      </c>
      <c r="BH118" t="n">
        <v>7</v>
      </c>
      <c r="BK118">
        <f>BI118-BJ118</f>
        <v/>
      </c>
      <c r="BL118">
        <f>BK118/BH118</f>
        <v/>
      </c>
      <c r="BM118">
        <f>IFERROR((BK118*1000)/'Egg Data'!SQ118,"")</f>
        <v/>
      </c>
      <c r="BO118" t="n">
        <v>7</v>
      </c>
      <c r="BR118">
        <f>BP118-BQ118</f>
        <v/>
      </c>
      <c r="BS118">
        <f>BR118/BO118</f>
        <v/>
      </c>
      <c r="BT118">
        <f>IFERROR((BR118*1000)/'Egg Data'!UV118,"")</f>
        <v/>
      </c>
      <c r="BV118" t="n">
        <v>7</v>
      </c>
      <c r="BY118">
        <f>BW118-BX118</f>
        <v/>
      </c>
      <c r="BZ118">
        <f>BY118/BV118</f>
        <v/>
      </c>
      <c r="CA118">
        <f>IFERROR((BY118*1000)/'Egg Data'!XA118,"")</f>
        <v/>
      </c>
      <c r="CC118" t="n">
        <v>7</v>
      </c>
      <c r="CF118">
        <f>CD118-CE118</f>
        <v/>
      </c>
      <c r="CG118">
        <f>CF118/CC118</f>
        <v/>
      </c>
      <c r="CH118">
        <f>IFERROR((CF118*1000)/'Egg Data'!ZF118,"")</f>
        <v/>
      </c>
      <c r="CJ118" t="n">
        <v>7</v>
      </c>
      <c r="CM118">
        <f>CK118-CL118</f>
        <v/>
      </c>
      <c r="CN118">
        <f>CM118/CJ118</f>
        <v/>
      </c>
      <c r="CO118">
        <f>IFERROR((CM118*1000)/'Egg Data'!ABK118,"")</f>
        <v/>
      </c>
      <c r="CQ118" t="n">
        <v>7</v>
      </c>
      <c r="CT118">
        <f>CR118-CS118</f>
        <v/>
      </c>
      <c r="CU118">
        <f>CT118/CQ118</f>
        <v/>
      </c>
      <c r="CV118">
        <f>IFERROR((CT118*1000)/'Egg Data'!ADP118,"")</f>
        <v/>
      </c>
      <c r="CX118" t="n">
        <v>7</v>
      </c>
      <c r="DA118">
        <f>CY118-CZ118</f>
        <v/>
      </c>
      <c r="DB118">
        <f>DA118/CX118</f>
        <v/>
      </c>
      <c r="DC118">
        <f>IFERROR((DA118*1000)/'Egg Data'!AFU118,"")</f>
        <v/>
      </c>
      <c r="DE118" t="n">
        <v>7</v>
      </c>
      <c r="DH118">
        <f>DF118-DG118</f>
        <v/>
      </c>
      <c r="DI118">
        <f>DH118/DE118</f>
        <v/>
      </c>
      <c r="DJ118">
        <f>IFERROR((DH118*1000)/'Egg Data'!AHZ118,"")</f>
        <v/>
      </c>
      <c r="DL118" t="n">
        <v>7</v>
      </c>
      <c r="DO118">
        <f>DM118-DN118</f>
        <v/>
      </c>
      <c r="DP118">
        <f>DO118/DL118</f>
        <v/>
      </c>
      <c r="DQ118">
        <f>IFERROR((DO118*1000)/'Egg Data'!AKE118,"")</f>
        <v/>
      </c>
      <c r="DS118" t="n">
        <v>7</v>
      </c>
      <c r="DV118">
        <f>DT118-DU118</f>
        <v/>
      </c>
      <c r="DW118">
        <f>DV118/DS118</f>
        <v/>
      </c>
      <c r="DX118">
        <f>IFERROR((DV118*1000)/'Egg Data'!AMJ118,"")</f>
        <v/>
      </c>
      <c r="DZ118" t="n">
        <v>7</v>
      </c>
      <c r="EC118">
        <f>EA118-EB118</f>
        <v/>
      </c>
      <c r="ED118">
        <f>EC118/DZ118</f>
        <v/>
      </c>
      <c r="EE118">
        <f>IFERROR((EC118*1000)/'Egg Data'!AOO118,"")</f>
        <v/>
      </c>
      <c r="EG118" t="n">
        <v>7</v>
      </c>
      <c r="EJ118">
        <f>EH118-EI118</f>
        <v/>
      </c>
      <c r="EK118">
        <f>EJ118/EG118</f>
        <v/>
      </c>
      <c r="EL118">
        <f>IFERROR((EJ118*1000)/'Egg Data'!AQT118,"")</f>
        <v/>
      </c>
    </row>
    <row r="119">
      <c r="A119" t="n">
        <v>116</v>
      </c>
      <c r="D119" t="n">
        <v>7</v>
      </c>
      <c r="G119">
        <f>E119-F119</f>
        <v/>
      </c>
      <c r="H119">
        <f>G119/D119</f>
        <v/>
      </c>
      <c r="I119">
        <f>IFERROR((G119*1000)/'Egg Data'!BC119,"")</f>
        <v/>
      </c>
      <c r="K119" t="n">
        <v>7</v>
      </c>
      <c r="N119">
        <f>L119-M119</f>
        <v/>
      </c>
      <c r="O119">
        <f>N119/K119</f>
        <v/>
      </c>
      <c r="P119">
        <f>IFERROR((N119*1000)/'Egg Data'!DH119,"")</f>
        <v/>
      </c>
      <c r="R119" t="n">
        <v>7</v>
      </c>
      <c r="U119">
        <f>S119-T119</f>
        <v/>
      </c>
      <c r="V119">
        <f>U119/R119</f>
        <v/>
      </c>
      <c r="W119">
        <f>IFERROR((U119*1000)/'Egg Data'!FM119,"")</f>
        <v/>
      </c>
      <c r="Y119" t="n">
        <v>7</v>
      </c>
      <c r="AB119">
        <f>Z119-AA119</f>
        <v/>
      </c>
      <c r="AC119">
        <f>AB119/Y119</f>
        <v/>
      </c>
      <c r="AD119">
        <f>IFERROR((AB119*1000)/'Egg Data'!HR119,"")</f>
        <v/>
      </c>
      <c r="AF119" t="n">
        <v>7</v>
      </c>
      <c r="AI119">
        <f>AG119-AH119</f>
        <v/>
      </c>
      <c r="AJ119">
        <f>AI119/AF119</f>
        <v/>
      </c>
      <c r="AK119">
        <f>IFERROR((AI119*1000)/'Egg Data'!JW119,"")</f>
        <v/>
      </c>
      <c r="AM119" t="n">
        <v>7</v>
      </c>
      <c r="AP119">
        <f>AN119-AO119</f>
        <v/>
      </c>
      <c r="AQ119">
        <f>AP119/AM119</f>
        <v/>
      </c>
      <c r="AR119">
        <f>IFERROR((AP119*1000)/'Egg Data'!MB119,"")</f>
        <v/>
      </c>
      <c r="AT119" t="n">
        <v>7</v>
      </c>
      <c r="AW119">
        <f>AU119-AV119</f>
        <v/>
      </c>
      <c r="AX119">
        <f>AW119/AT119</f>
        <v/>
      </c>
      <c r="AY119">
        <f>IFERROR((AW119*1000)/'Egg Data'!OG119,"")</f>
        <v/>
      </c>
      <c r="BA119" t="n">
        <v>7</v>
      </c>
      <c r="BD119">
        <f>BB119-BC119</f>
        <v/>
      </c>
      <c r="BE119">
        <f>BD119/BA119</f>
        <v/>
      </c>
      <c r="BF119">
        <f>IFERROR((BD119*1000)/'Egg Data'!QL119,"")</f>
        <v/>
      </c>
      <c r="BH119" t="n">
        <v>7</v>
      </c>
      <c r="BK119">
        <f>BI119-BJ119</f>
        <v/>
      </c>
      <c r="BL119">
        <f>BK119/BH119</f>
        <v/>
      </c>
      <c r="BM119">
        <f>IFERROR((BK119*1000)/'Egg Data'!SQ119,"")</f>
        <v/>
      </c>
      <c r="BO119" t="n">
        <v>7</v>
      </c>
      <c r="BR119">
        <f>BP119-BQ119</f>
        <v/>
      </c>
      <c r="BS119">
        <f>BR119/BO119</f>
        <v/>
      </c>
      <c r="BT119">
        <f>IFERROR((BR119*1000)/'Egg Data'!UV119,"")</f>
        <v/>
      </c>
      <c r="BV119" t="n">
        <v>7</v>
      </c>
      <c r="BY119">
        <f>BW119-BX119</f>
        <v/>
      </c>
      <c r="BZ119">
        <f>BY119/BV119</f>
        <v/>
      </c>
      <c r="CA119">
        <f>IFERROR((BY119*1000)/'Egg Data'!XA119,"")</f>
        <v/>
      </c>
      <c r="CC119" t="n">
        <v>7</v>
      </c>
      <c r="CF119">
        <f>CD119-CE119</f>
        <v/>
      </c>
      <c r="CG119">
        <f>CF119/CC119</f>
        <v/>
      </c>
      <c r="CH119">
        <f>IFERROR((CF119*1000)/'Egg Data'!ZF119,"")</f>
        <v/>
      </c>
      <c r="CJ119" t="n">
        <v>7</v>
      </c>
      <c r="CM119">
        <f>CK119-CL119</f>
        <v/>
      </c>
      <c r="CN119">
        <f>CM119/CJ119</f>
        <v/>
      </c>
      <c r="CO119">
        <f>IFERROR((CM119*1000)/'Egg Data'!ABK119,"")</f>
        <v/>
      </c>
      <c r="CQ119" t="n">
        <v>7</v>
      </c>
      <c r="CT119">
        <f>CR119-CS119</f>
        <v/>
      </c>
      <c r="CU119">
        <f>CT119/CQ119</f>
        <v/>
      </c>
      <c r="CV119">
        <f>IFERROR((CT119*1000)/'Egg Data'!ADP119,"")</f>
        <v/>
      </c>
      <c r="CX119" t="n">
        <v>7</v>
      </c>
      <c r="DA119">
        <f>CY119-CZ119</f>
        <v/>
      </c>
      <c r="DB119">
        <f>DA119/CX119</f>
        <v/>
      </c>
      <c r="DC119">
        <f>IFERROR((DA119*1000)/'Egg Data'!AFU119,"")</f>
        <v/>
      </c>
      <c r="DE119" t="n">
        <v>7</v>
      </c>
      <c r="DH119">
        <f>DF119-DG119</f>
        <v/>
      </c>
      <c r="DI119">
        <f>DH119/DE119</f>
        <v/>
      </c>
      <c r="DJ119">
        <f>IFERROR((DH119*1000)/'Egg Data'!AHZ119,"")</f>
        <v/>
      </c>
      <c r="DL119" t="n">
        <v>7</v>
      </c>
      <c r="DO119">
        <f>DM119-DN119</f>
        <v/>
      </c>
      <c r="DP119">
        <f>DO119/DL119</f>
        <v/>
      </c>
      <c r="DQ119">
        <f>IFERROR((DO119*1000)/'Egg Data'!AKE119,"")</f>
        <v/>
      </c>
      <c r="DS119" t="n">
        <v>7</v>
      </c>
      <c r="DV119">
        <f>DT119-DU119</f>
        <v/>
      </c>
      <c r="DW119">
        <f>DV119/DS119</f>
        <v/>
      </c>
      <c r="DX119">
        <f>IFERROR((DV119*1000)/'Egg Data'!AMJ119,"")</f>
        <v/>
      </c>
      <c r="DZ119" t="n">
        <v>7</v>
      </c>
      <c r="EC119">
        <f>EA119-EB119</f>
        <v/>
      </c>
      <c r="ED119">
        <f>EC119/DZ119</f>
        <v/>
      </c>
      <c r="EE119">
        <f>IFERROR((EC119*1000)/'Egg Data'!AOO119,"")</f>
        <v/>
      </c>
      <c r="EG119" t="n">
        <v>7</v>
      </c>
      <c r="EJ119">
        <f>EH119-EI119</f>
        <v/>
      </c>
      <c r="EK119">
        <f>EJ119/EG119</f>
        <v/>
      </c>
      <c r="EL119">
        <f>IFERROR((EJ119*1000)/'Egg Data'!AQT119,"")</f>
        <v/>
      </c>
    </row>
    <row r="120">
      <c r="A120" t="n">
        <v>117</v>
      </c>
      <c r="D120" t="n">
        <v>7</v>
      </c>
      <c r="G120">
        <f>E120-F120</f>
        <v/>
      </c>
      <c r="H120">
        <f>G120/D120</f>
        <v/>
      </c>
      <c r="I120">
        <f>IFERROR((G120*1000)/'Egg Data'!BC120,"")</f>
        <v/>
      </c>
      <c r="K120" t="n">
        <v>7</v>
      </c>
      <c r="N120">
        <f>L120-M120</f>
        <v/>
      </c>
      <c r="O120">
        <f>N120/K120</f>
        <v/>
      </c>
      <c r="P120">
        <f>IFERROR((N120*1000)/'Egg Data'!DH120,"")</f>
        <v/>
      </c>
      <c r="R120" t="n">
        <v>7</v>
      </c>
      <c r="U120">
        <f>S120-T120</f>
        <v/>
      </c>
      <c r="V120">
        <f>U120/R120</f>
        <v/>
      </c>
      <c r="W120">
        <f>IFERROR((U120*1000)/'Egg Data'!FM120,"")</f>
        <v/>
      </c>
      <c r="Y120" t="n">
        <v>7</v>
      </c>
      <c r="AB120">
        <f>Z120-AA120</f>
        <v/>
      </c>
      <c r="AC120">
        <f>AB120/Y120</f>
        <v/>
      </c>
      <c r="AD120">
        <f>IFERROR((AB120*1000)/'Egg Data'!HR120,"")</f>
        <v/>
      </c>
      <c r="AF120" t="n">
        <v>7</v>
      </c>
      <c r="AI120">
        <f>AG120-AH120</f>
        <v/>
      </c>
      <c r="AJ120">
        <f>AI120/AF120</f>
        <v/>
      </c>
      <c r="AK120">
        <f>IFERROR((AI120*1000)/'Egg Data'!JW120,"")</f>
        <v/>
      </c>
      <c r="AM120" t="n">
        <v>7</v>
      </c>
      <c r="AP120">
        <f>AN120-AO120</f>
        <v/>
      </c>
      <c r="AQ120">
        <f>AP120/AM120</f>
        <v/>
      </c>
      <c r="AR120">
        <f>IFERROR((AP120*1000)/'Egg Data'!MB120,"")</f>
        <v/>
      </c>
      <c r="AT120" t="n">
        <v>7</v>
      </c>
      <c r="AW120">
        <f>AU120-AV120</f>
        <v/>
      </c>
      <c r="AX120">
        <f>AW120/AT120</f>
        <v/>
      </c>
      <c r="AY120">
        <f>IFERROR((AW120*1000)/'Egg Data'!OG120,"")</f>
        <v/>
      </c>
      <c r="BA120" t="n">
        <v>7</v>
      </c>
      <c r="BD120">
        <f>BB120-BC120</f>
        <v/>
      </c>
      <c r="BE120">
        <f>BD120/BA120</f>
        <v/>
      </c>
      <c r="BF120">
        <f>IFERROR((BD120*1000)/'Egg Data'!QL120,"")</f>
        <v/>
      </c>
      <c r="BH120" t="n">
        <v>7</v>
      </c>
      <c r="BK120">
        <f>BI120-BJ120</f>
        <v/>
      </c>
      <c r="BL120">
        <f>BK120/BH120</f>
        <v/>
      </c>
      <c r="BM120">
        <f>IFERROR((BK120*1000)/'Egg Data'!SQ120,"")</f>
        <v/>
      </c>
      <c r="BO120" t="n">
        <v>7</v>
      </c>
      <c r="BR120">
        <f>BP120-BQ120</f>
        <v/>
      </c>
      <c r="BS120">
        <f>BR120/BO120</f>
        <v/>
      </c>
      <c r="BT120">
        <f>IFERROR((BR120*1000)/'Egg Data'!UV120,"")</f>
        <v/>
      </c>
      <c r="BV120" t="n">
        <v>7</v>
      </c>
      <c r="BY120">
        <f>BW120-BX120</f>
        <v/>
      </c>
      <c r="BZ120">
        <f>BY120/BV120</f>
        <v/>
      </c>
      <c r="CA120">
        <f>IFERROR((BY120*1000)/'Egg Data'!XA120,"")</f>
        <v/>
      </c>
      <c r="CC120" t="n">
        <v>7</v>
      </c>
      <c r="CF120">
        <f>CD120-CE120</f>
        <v/>
      </c>
      <c r="CG120">
        <f>CF120/CC120</f>
        <v/>
      </c>
      <c r="CH120">
        <f>IFERROR((CF120*1000)/'Egg Data'!ZF120,"")</f>
        <v/>
      </c>
      <c r="CJ120" t="n">
        <v>7</v>
      </c>
      <c r="CM120">
        <f>CK120-CL120</f>
        <v/>
      </c>
      <c r="CN120">
        <f>CM120/CJ120</f>
        <v/>
      </c>
      <c r="CO120">
        <f>IFERROR((CM120*1000)/'Egg Data'!ABK120,"")</f>
        <v/>
      </c>
      <c r="CQ120" t="n">
        <v>7</v>
      </c>
      <c r="CT120">
        <f>CR120-CS120</f>
        <v/>
      </c>
      <c r="CU120">
        <f>CT120/CQ120</f>
        <v/>
      </c>
      <c r="CV120">
        <f>IFERROR((CT120*1000)/'Egg Data'!ADP120,"")</f>
        <v/>
      </c>
      <c r="CX120" t="n">
        <v>7</v>
      </c>
      <c r="DA120">
        <f>CY120-CZ120</f>
        <v/>
      </c>
      <c r="DB120">
        <f>DA120/CX120</f>
        <v/>
      </c>
      <c r="DC120">
        <f>IFERROR((DA120*1000)/'Egg Data'!AFU120,"")</f>
        <v/>
      </c>
      <c r="DE120" t="n">
        <v>7</v>
      </c>
      <c r="DH120">
        <f>DF120-DG120</f>
        <v/>
      </c>
      <c r="DI120">
        <f>DH120/DE120</f>
        <v/>
      </c>
      <c r="DJ120">
        <f>IFERROR((DH120*1000)/'Egg Data'!AHZ120,"")</f>
        <v/>
      </c>
      <c r="DL120" t="n">
        <v>7</v>
      </c>
      <c r="DO120">
        <f>DM120-DN120</f>
        <v/>
      </c>
      <c r="DP120">
        <f>DO120/DL120</f>
        <v/>
      </c>
      <c r="DQ120">
        <f>IFERROR((DO120*1000)/'Egg Data'!AKE120,"")</f>
        <v/>
      </c>
      <c r="DS120" t="n">
        <v>7</v>
      </c>
      <c r="DV120">
        <f>DT120-DU120</f>
        <v/>
      </c>
      <c r="DW120">
        <f>DV120/DS120</f>
        <v/>
      </c>
      <c r="DX120">
        <f>IFERROR((DV120*1000)/'Egg Data'!AMJ120,"")</f>
        <v/>
      </c>
      <c r="DZ120" t="n">
        <v>7</v>
      </c>
      <c r="EC120">
        <f>EA120-EB120</f>
        <v/>
      </c>
      <c r="ED120">
        <f>EC120/DZ120</f>
        <v/>
      </c>
      <c r="EE120">
        <f>IFERROR((EC120*1000)/'Egg Data'!AOO120,"")</f>
        <v/>
      </c>
      <c r="EG120" t="n">
        <v>7</v>
      </c>
      <c r="EJ120">
        <f>EH120-EI120</f>
        <v/>
      </c>
      <c r="EK120">
        <f>EJ120/EG120</f>
        <v/>
      </c>
      <c r="EL120">
        <f>IFERROR((EJ120*1000)/'Egg Data'!AQT120,"")</f>
        <v/>
      </c>
    </row>
    <row r="121">
      <c r="A121" t="n">
        <v>118</v>
      </c>
      <c r="D121" t="n">
        <v>7</v>
      </c>
      <c r="G121">
        <f>E121-F121</f>
        <v/>
      </c>
      <c r="H121">
        <f>G121/D121</f>
        <v/>
      </c>
      <c r="I121">
        <f>IFERROR((G121*1000)/'Egg Data'!BC121,"")</f>
        <v/>
      </c>
      <c r="K121" t="n">
        <v>7</v>
      </c>
      <c r="N121">
        <f>L121-M121</f>
        <v/>
      </c>
      <c r="O121">
        <f>N121/K121</f>
        <v/>
      </c>
      <c r="P121">
        <f>IFERROR((N121*1000)/'Egg Data'!DH121,"")</f>
        <v/>
      </c>
      <c r="R121" t="n">
        <v>7</v>
      </c>
      <c r="U121">
        <f>S121-T121</f>
        <v/>
      </c>
      <c r="V121">
        <f>U121/R121</f>
        <v/>
      </c>
      <c r="W121">
        <f>IFERROR((U121*1000)/'Egg Data'!FM121,"")</f>
        <v/>
      </c>
      <c r="Y121" t="n">
        <v>7</v>
      </c>
      <c r="AB121">
        <f>Z121-AA121</f>
        <v/>
      </c>
      <c r="AC121">
        <f>AB121/Y121</f>
        <v/>
      </c>
      <c r="AD121">
        <f>IFERROR((AB121*1000)/'Egg Data'!HR121,"")</f>
        <v/>
      </c>
      <c r="AF121" t="n">
        <v>7</v>
      </c>
      <c r="AI121">
        <f>AG121-AH121</f>
        <v/>
      </c>
      <c r="AJ121">
        <f>AI121/AF121</f>
        <v/>
      </c>
      <c r="AK121">
        <f>IFERROR((AI121*1000)/'Egg Data'!JW121,"")</f>
        <v/>
      </c>
      <c r="AM121" t="n">
        <v>7</v>
      </c>
      <c r="AP121">
        <f>AN121-AO121</f>
        <v/>
      </c>
      <c r="AQ121">
        <f>AP121/AM121</f>
        <v/>
      </c>
      <c r="AR121">
        <f>IFERROR((AP121*1000)/'Egg Data'!MB121,"")</f>
        <v/>
      </c>
      <c r="AT121" t="n">
        <v>7</v>
      </c>
      <c r="AW121">
        <f>AU121-AV121</f>
        <v/>
      </c>
      <c r="AX121">
        <f>AW121/AT121</f>
        <v/>
      </c>
      <c r="AY121">
        <f>IFERROR((AW121*1000)/'Egg Data'!OG121,"")</f>
        <v/>
      </c>
      <c r="BA121" t="n">
        <v>7</v>
      </c>
      <c r="BD121">
        <f>BB121-BC121</f>
        <v/>
      </c>
      <c r="BE121">
        <f>BD121/BA121</f>
        <v/>
      </c>
      <c r="BF121">
        <f>IFERROR((BD121*1000)/'Egg Data'!QL121,"")</f>
        <v/>
      </c>
      <c r="BH121" t="n">
        <v>7</v>
      </c>
      <c r="BK121">
        <f>BI121-BJ121</f>
        <v/>
      </c>
      <c r="BL121">
        <f>BK121/BH121</f>
        <v/>
      </c>
      <c r="BM121">
        <f>IFERROR((BK121*1000)/'Egg Data'!SQ121,"")</f>
        <v/>
      </c>
      <c r="BO121" t="n">
        <v>7</v>
      </c>
      <c r="BR121">
        <f>BP121-BQ121</f>
        <v/>
      </c>
      <c r="BS121">
        <f>BR121/BO121</f>
        <v/>
      </c>
      <c r="BT121">
        <f>IFERROR((BR121*1000)/'Egg Data'!UV121,"")</f>
        <v/>
      </c>
      <c r="BV121" t="n">
        <v>7</v>
      </c>
      <c r="BY121">
        <f>BW121-BX121</f>
        <v/>
      </c>
      <c r="BZ121">
        <f>BY121/BV121</f>
        <v/>
      </c>
      <c r="CA121">
        <f>IFERROR((BY121*1000)/'Egg Data'!XA121,"")</f>
        <v/>
      </c>
      <c r="CC121" t="n">
        <v>7</v>
      </c>
      <c r="CF121">
        <f>CD121-CE121</f>
        <v/>
      </c>
      <c r="CG121">
        <f>CF121/CC121</f>
        <v/>
      </c>
      <c r="CH121">
        <f>IFERROR((CF121*1000)/'Egg Data'!ZF121,"")</f>
        <v/>
      </c>
      <c r="CJ121" t="n">
        <v>7</v>
      </c>
      <c r="CM121">
        <f>CK121-CL121</f>
        <v/>
      </c>
      <c r="CN121">
        <f>CM121/CJ121</f>
        <v/>
      </c>
      <c r="CO121">
        <f>IFERROR((CM121*1000)/'Egg Data'!ABK121,"")</f>
        <v/>
      </c>
      <c r="CQ121" t="n">
        <v>7</v>
      </c>
      <c r="CT121">
        <f>CR121-CS121</f>
        <v/>
      </c>
      <c r="CU121">
        <f>CT121/CQ121</f>
        <v/>
      </c>
      <c r="CV121">
        <f>IFERROR((CT121*1000)/'Egg Data'!ADP121,"")</f>
        <v/>
      </c>
      <c r="CX121" t="n">
        <v>7</v>
      </c>
      <c r="DA121">
        <f>CY121-CZ121</f>
        <v/>
      </c>
      <c r="DB121">
        <f>DA121/CX121</f>
        <v/>
      </c>
      <c r="DC121">
        <f>IFERROR((DA121*1000)/'Egg Data'!AFU121,"")</f>
        <v/>
      </c>
      <c r="DE121" t="n">
        <v>7</v>
      </c>
      <c r="DH121">
        <f>DF121-DG121</f>
        <v/>
      </c>
      <c r="DI121">
        <f>DH121/DE121</f>
        <v/>
      </c>
      <c r="DJ121">
        <f>IFERROR((DH121*1000)/'Egg Data'!AHZ121,"")</f>
        <v/>
      </c>
      <c r="DL121" t="n">
        <v>7</v>
      </c>
      <c r="DO121">
        <f>DM121-DN121</f>
        <v/>
      </c>
      <c r="DP121">
        <f>DO121/DL121</f>
        <v/>
      </c>
      <c r="DQ121">
        <f>IFERROR((DO121*1000)/'Egg Data'!AKE121,"")</f>
        <v/>
      </c>
      <c r="DS121" t="n">
        <v>7</v>
      </c>
      <c r="DV121">
        <f>DT121-DU121</f>
        <v/>
      </c>
      <c r="DW121">
        <f>DV121/DS121</f>
        <v/>
      </c>
      <c r="DX121">
        <f>IFERROR((DV121*1000)/'Egg Data'!AMJ121,"")</f>
        <v/>
      </c>
      <c r="DZ121" t="n">
        <v>7</v>
      </c>
      <c r="EC121">
        <f>EA121-EB121</f>
        <v/>
      </c>
      <c r="ED121">
        <f>EC121/DZ121</f>
        <v/>
      </c>
      <c r="EE121">
        <f>IFERROR((EC121*1000)/'Egg Data'!AOO121,"")</f>
        <v/>
      </c>
      <c r="EG121" t="n">
        <v>7</v>
      </c>
      <c r="EJ121">
        <f>EH121-EI121</f>
        <v/>
      </c>
      <c r="EK121">
        <f>EJ121/EG121</f>
        <v/>
      </c>
      <c r="EL121">
        <f>IFERROR((EJ121*1000)/'Egg Data'!AQT121,"")</f>
        <v/>
      </c>
    </row>
    <row r="122">
      <c r="A122" t="n">
        <v>119</v>
      </c>
      <c r="D122" t="n">
        <v>7</v>
      </c>
      <c r="G122">
        <f>E122-F122</f>
        <v/>
      </c>
      <c r="H122">
        <f>G122/D122</f>
        <v/>
      </c>
      <c r="I122">
        <f>IFERROR((G122*1000)/'Egg Data'!BC122,"")</f>
        <v/>
      </c>
      <c r="K122" t="n">
        <v>7</v>
      </c>
      <c r="N122">
        <f>L122-M122</f>
        <v/>
      </c>
      <c r="O122">
        <f>N122/K122</f>
        <v/>
      </c>
      <c r="P122">
        <f>IFERROR((N122*1000)/'Egg Data'!DH122,"")</f>
        <v/>
      </c>
      <c r="R122" t="n">
        <v>7</v>
      </c>
      <c r="U122">
        <f>S122-T122</f>
        <v/>
      </c>
      <c r="V122">
        <f>U122/R122</f>
        <v/>
      </c>
      <c r="W122">
        <f>IFERROR((U122*1000)/'Egg Data'!FM122,"")</f>
        <v/>
      </c>
      <c r="Y122" t="n">
        <v>7</v>
      </c>
      <c r="AB122">
        <f>Z122-AA122</f>
        <v/>
      </c>
      <c r="AC122">
        <f>AB122/Y122</f>
        <v/>
      </c>
      <c r="AD122">
        <f>IFERROR((AB122*1000)/'Egg Data'!HR122,"")</f>
        <v/>
      </c>
      <c r="AF122" t="n">
        <v>7</v>
      </c>
      <c r="AI122">
        <f>AG122-AH122</f>
        <v/>
      </c>
      <c r="AJ122">
        <f>AI122/AF122</f>
        <v/>
      </c>
      <c r="AK122">
        <f>IFERROR((AI122*1000)/'Egg Data'!JW122,"")</f>
        <v/>
      </c>
      <c r="AM122" t="n">
        <v>7</v>
      </c>
      <c r="AP122">
        <f>AN122-AO122</f>
        <v/>
      </c>
      <c r="AQ122">
        <f>AP122/AM122</f>
        <v/>
      </c>
      <c r="AR122">
        <f>IFERROR((AP122*1000)/'Egg Data'!MB122,"")</f>
        <v/>
      </c>
      <c r="AT122" t="n">
        <v>7</v>
      </c>
      <c r="AW122">
        <f>AU122-AV122</f>
        <v/>
      </c>
      <c r="AX122">
        <f>AW122/AT122</f>
        <v/>
      </c>
      <c r="AY122">
        <f>IFERROR((AW122*1000)/'Egg Data'!OG122,"")</f>
        <v/>
      </c>
      <c r="BA122" t="n">
        <v>7</v>
      </c>
      <c r="BD122">
        <f>BB122-BC122</f>
        <v/>
      </c>
      <c r="BE122">
        <f>BD122/BA122</f>
        <v/>
      </c>
      <c r="BF122">
        <f>IFERROR((BD122*1000)/'Egg Data'!QL122,"")</f>
        <v/>
      </c>
      <c r="BH122" t="n">
        <v>7</v>
      </c>
      <c r="BK122">
        <f>BI122-BJ122</f>
        <v/>
      </c>
      <c r="BL122">
        <f>BK122/BH122</f>
        <v/>
      </c>
      <c r="BM122">
        <f>IFERROR((BK122*1000)/'Egg Data'!SQ122,"")</f>
        <v/>
      </c>
      <c r="BO122" t="n">
        <v>7</v>
      </c>
      <c r="BR122">
        <f>BP122-BQ122</f>
        <v/>
      </c>
      <c r="BS122">
        <f>BR122/BO122</f>
        <v/>
      </c>
      <c r="BT122">
        <f>IFERROR((BR122*1000)/'Egg Data'!UV122,"")</f>
        <v/>
      </c>
      <c r="BV122" t="n">
        <v>7</v>
      </c>
      <c r="BY122">
        <f>BW122-BX122</f>
        <v/>
      </c>
      <c r="BZ122">
        <f>BY122/BV122</f>
        <v/>
      </c>
      <c r="CA122">
        <f>IFERROR((BY122*1000)/'Egg Data'!XA122,"")</f>
        <v/>
      </c>
      <c r="CC122" t="n">
        <v>7</v>
      </c>
      <c r="CF122">
        <f>CD122-CE122</f>
        <v/>
      </c>
      <c r="CG122">
        <f>CF122/CC122</f>
        <v/>
      </c>
      <c r="CH122">
        <f>IFERROR((CF122*1000)/'Egg Data'!ZF122,"")</f>
        <v/>
      </c>
      <c r="CJ122" t="n">
        <v>7</v>
      </c>
      <c r="CM122">
        <f>CK122-CL122</f>
        <v/>
      </c>
      <c r="CN122">
        <f>CM122/CJ122</f>
        <v/>
      </c>
      <c r="CO122">
        <f>IFERROR((CM122*1000)/'Egg Data'!ABK122,"")</f>
        <v/>
      </c>
      <c r="CQ122" t="n">
        <v>7</v>
      </c>
      <c r="CT122">
        <f>CR122-CS122</f>
        <v/>
      </c>
      <c r="CU122">
        <f>CT122/CQ122</f>
        <v/>
      </c>
      <c r="CV122">
        <f>IFERROR((CT122*1000)/'Egg Data'!ADP122,"")</f>
        <v/>
      </c>
      <c r="CX122" t="n">
        <v>7</v>
      </c>
      <c r="DA122">
        <f>CY122-CZ122</f>
        <v/>
      </c>
      <c r="DB122">
        <f>DA122/CX122</f>
        <v/>
      </c>
      <c r="DC122">
        <f>IFERROR((DA122*1000)/'Egg Data'!AFU122,"")</f>
        <v/>
      </c>
      <c r="DE122" t="n">
        <v>7</v>
      </c>
      <c r="DH122">
        <f>DF122-DG122</f>
        <v/>
      </c>
      <c r="DI122">
        <f>DH122/DE122</f>
        <v/>
      </c>
      <c r="DJ122">
        <f>IFERROR((DH122*1000)/'Egg Data'!AHZ122,"")</f>
        <v/>
      </c>
      <c r="DL122" t="n">
        <v>7</v>
      </c>
      <c r="DO122">
        <f>DM122-DN122</f>
        <v/>
      </c>
      <c r="DP122">
        <f>DO122/DL122</f>
        <v/>
      </c>
      <c r="DQ122">
        <f>IFERROR((DO122*1000)/'Egg Data'!AKE122,"")</f>
        <v/>
      </c>
      <c r="DS122" t="n">
        <v>7</v>
      </c>
      <c r="DV122">
        <f>DT122-DU122</f>
        <v/>
      </c>
      <c r="DW122">
        <f>DV122/DS122</f>
        <v/>
      </c>
      <c r="DX122">
        <f>IFERROR((DV122*1000)/'Egg Data'!AMJ122,"")</f>
        <v/>
      </c>
      <c r="DZ122" t="n">
        <v>7</v>
      </c>
      <c r="EC122">
        <f>EA122-EB122</f>
        <v/>
      </c>
      <c r="ED122">
        <f>EC122/DZ122</f>
        <v/>
      </c>
      <c r="EE122">
        <f>IFERROR((EC122*1000)/'Egg Data'!AOO122,"")</f>
        <v/>
      </c>
      <c r="EG122" t="n">
        <v>7</v>
      </c>
      <c r="EJ122">
        <f>EH122-EI122</f>
        <v/>
      </c>
      <c r="EK122">
        <f>EJ122/EG122</f>
        <v/>
      </c>
      <c r="EL122">
        <f>IFERROR((EJ122*1000)/'Egg Data'!AQT122,"")</f>
        <v/>
      </c>
    </row>
    <row r="123">
      <c r="A123" t="n">
        <v>120</v>
      </c>
      <c r="D123" t="n">
        <v>7</v>
      </c>
      <c r="G123">
        <f>E123-F123</f>
        <v/>
      </c>
      <c r="H123">
        <f>G123/D123</f>
        <v/>
      </c>
      <c r="I123">
        <f>IFERROR((G123*1000)/'Egg Data'!BC123,"")</f>
        <v/>
      </c>
      <c r="K123" t="n">
        <v>7</v>
      </c>
      <c r="N123">
        <f>L123-M123</f>
        <v/>
      </c>
      <c r="O123">
        <f>N123/K123</f>
        <v/>
      </c>
      <c r="P123">
        <f>IFERROR((N123*1000)/'Egg Data'!DH123,"")</f>
        <v/>
      </c>
      <c r="R123" t="n">
        <v>7</v>
      </c>
      <c r="U123">
        <f>S123-T123</f>
        <v/>
      </c>
      <c r="V123">
        <f>U123/R123</f>
        <v/>
      </c>
      <c r="W123">
        <f>IFERROR((U123*1000)/'Egg Data'!FM123,"")</f>
        <v/>
      </c>
      <c r="Y123" t="n">
        <v>7</v>
      </c>
      <c r="AB123">
        <f>Z123-AA123</f>
        <v/>
      </c>
      <c r="AC123">
        <f>AB123/Y123</f>
        <v/>
      </c>
      <c r="AD123">
        <f>IFERROR((AB123*1000)/'Egg Data'!HR123,"")</f>
        <v/>
      </c>
      <c r="AF123" t="n">
        <v>7</v>
      </c>
      <c r="AI123">
        <f>AG123-AH123</f>
        <v/>
      </c>
      <c r="AJ123">
        <f>AI123/AF123</f>
        <v/>
      </c>
      <c r="AK123">
        <f>IFERROR((AI123*1000)/'Egg Data'!JW123,"")</f>
        <v/>
      </c>
      <c r="AM123" t="n">
        <v>7</v>
      </c>
      <c r="AP123">
        <f>AN123-AO123</f>
        <v/>
      </c>
      <c r="AQ123">
        <f>AP123/AM123</f>
        <v/>
      </c>
      <c r="AR123">
        <f>IFERROR((AP123*1000)/'Egg Data'!MB123,"")</f>
        <v/>
      </c>
      <c r="AT123" t="n">
        <v>7</v>
      </c>
      <c r="AW123">
        <f>AU123-AV123</f>
        <v/>
      </c>
      <c r="AX123">
        <f>AW123/AT123</f>
        <v/>
      </c>
      <c r="AY123">
        <f>IFERROR((AW123*1000)/'Egg Data'!OG123,"")</f>
        <v/>
      </c>
      <c r="BA123" t="n">
        <v>7</v>
      </c>
      <c r="BD123">
        <f>BB123-BC123</f>
        <v/>
      </c>
      <c r="BE123">
        <f>BD123/BA123</f>
        <v/>
      </c>
      <c r="BF123">
        <f>IFERROR((BD123*1000)/'Egg Data'!QL123,"")</f>
        <v/>
      </c>
      <c r="BH123" t="n">
        <v>7</v>
      </c>
      <c r="BK123">
        <f>BI123-BJ123</f>
        <v/>
      </c>
      <c r="BL123">
        <f>BK123/BH123</f>
        <v/>
      </c>
      <c r="BM123">
        <f>IFERROR((BK123*1000)/'Egg Data'!SQ123,"")</f>
        <v/>
      </c>
      <c r="BO123" t="n">
        <v>7</v>
      </c>
      <c r="BR123">
        <f>BP123-BQ123</f>
        <v/>
      </c>
      <c r="BS123">
        <f>BR123/BO123</f>
        <v/>
      </c>
      <c r="BT123">
        <f>IFERROR((BR123*1000)/'Egg Data'!UV123,"")</f>
        <v/>
      </c>
      <c r="BV123" t="n">
        <v>7</v>
      </c>
      <c r="BY123">
        <f>BW123-BX123</f>
        <v/>
      </c>
      <c r="BZ123">
        <f>BY123/BV123</f>
        <v/>
      </c>
      <c r="CA123">
        <f>IFERROR((BY123*1000)/'Egg Data'!XA123,"")</f>
        <v/>
      </c>
      <c r="CC123" t="n">
        <v>7</v>
      </c>
      <c r="CF123">
        <f>CD123-CE123</f>
        <v/>
      </c>
      <c r="CG123">
        <f>CF123/CC123</f>
        <v/>
      </c>
      <c r="CH123">
        <f>IFERROR((CF123*1000)/'Egg Data'!ZF123,"")</f>
        <v/>
      </c>
      <c r="CJ123" t="n">
        <v>7</v>
      </c>
      <c r="CM123">
        <f>CK123-CL123</f>
        <v/>
      </c>
      <c r="CN123">
        <f>CM123/CJ123</f>
        <v/>
      </c>
      <c r="CO123">
        <f>IFERROR((CM123*1000)/'Egg Data'!ABK123,"")</f>
        <v/>
      </c>
      <c r="CQ123" t="n">
        <v>7</v>
      </c>
      <c r="CT123">
        <f>CR123-CS123</f>
        <v/>
      </c>
      <c r="CU123">
        <f>CT123/CQ123</f>
        <v/>
      </c>
      <c r="CV123">
        <f>IFERROR((CT123*1000)/'Egg Data'!ADP123,"")</f>
        <v/>
      </c>
      <c r="CX123" t="n">
        <v>7</v>
      </c>
      <c r="DA123">
        <f>CY123-CZ123</f>
        <v/>
      </c>
      <c r="DB123">
        <f>DA123/CX123</f>
        <v/>
      </c>
      <c r="DC123">
        <f>IFERROR((DA123*1000)/'Egg Data'!AFU123,"")</f>
        <v/>
      </c>
      <c r="DE123" t="n">
        <v>7</v>
      </c>
      <c r="DH123">
        <f>DF123-DG123</f>
        <v/>
      </c>
      <c r="DI123">
        <f>DH123/DE123</f>
        <v/>
      </c>
      <c r="DJ123">
        <f>IFERROR((DH123*1000)/'Egg Data'!AHZ123,"")</f>
        <v/>
      </c>
      <c r="DL123" t="n">
        <v>7</v>
      </c>
      <c r="DO123">
        <f>DM123-DN123</f>
        <v/>
      </c>
      <c r="DP123">
        <f>DO123/DL123</f>
        <v/>
      </c>
      <c r="DQ123">
        <f>IFERROR((DO123*1000)/'Egg Data'!AKE123,"")</f>
        <v/>
      </c>
      <c r="DS123" t="n">
        <v>7</v>
      </c>
      <c r="DV123">
        <f>DT123-DU123</f>
        <v/>
      </c>
      <c r="DW123">
        <f>DV123/DS123</f>
        <v/>
      </c>
      <c r="DX123">
        <f>IFERROR((DV123*1000)/'Egg Data'!AMJ123,"")</f>
        <v/>
      </c>
      <c r="DZ123" t="n">
        <v>7</v>
      </c>
      <c r="EC123">
        <f>EA123-EB123</f>
        <v/>
      </c>
      <c r="ED123">
        <f>EC123/DZ123</f>
        <v/>
      </c>
      <c r="EE123">
        <f>IFERROR((EC123*1000)/'Egg Data'!AOO123,"")</f>
        <v/>
      </c>
      <c r="EG123" t="n">
        <v>7</v>
      </c>
      <c r="EJ123">
        <f>EH123-EI123</f>
        <v/>
      </c>
      <c r="EK123">
        <f>EJ123/EG123</f>
        <v/>
      </c>
      <c r="EL123">
        <f>IFERROR((EJ123*1000)/'Egg Data'!AQT123,"")</f>
        <v/>
      </c>
    </row>
    <row r="124">
      <c r="A124" t="n">
        <v>121</v>
      </c>
      <c r="D124" t="n">
        <v>7</v>
      </c>
      <c r="G124">
        <f>E124-F124</f>
        <v/>
      </c>
      <c r="H124">
        <f>G124/D124</f>
        <v/>
      </c>
      <c r="I124">
        <f>IFERROR((G124*1000)/'Egg Data'!BC124,"")</f>
        <v/>
      </c>
      <c r="K124" t="n">
        <v>7</v>
      </c>
      <c r="N124">
        <f>L124-M124</f>
        <v/>
      </c>
      <c r="O124">
        <f>N124/K124</f>
        <v/>
      </c>
      <c r="P124">
        <f>IFERROR((N124*1000)/'Egg Data'!DH124,"")</f>
        <v/>
      </c>
      <c r="R124" t="n">
        <v>7</v>
      </c>
      <c r="U124">
        <f>S124-T124</f>
        <v/>
      </c>
      <c r="V124">
        <f>U124/R124</f>
        <v/>
      </c>
      <c r="W124">
        <f>IFERROR((U124*1000)/'Egg Data'!FM124,"")</f>
        <v/>
      </c>
      <c r="Y124" t="n">
        <v>7</v>
      </c>
      <c r="AB124">
        <f>Z124-AA124</f>
        <v/>
      </c>
      <c r="AC124">
        <f>AB124/Y124</f>
        <v/>
      </c>
      <c r="AD124">
        <f>IFERROR((AB124*1000)/'Egg Data'!HR124,"")</f>
        <v/>
      </c>
      <c r="AF124" t="n">
        <v>7</v>
      </c>
      <c r="AI124">
        <f>AG124-AH124</f>
        <v/>
      </c>
      <c r="AJ124">
        <f>AI124/AF124</f>
        <v/>
      </c>
      <c r="AK124">
        <f>IFERROR((AI124*1000)/'Egg Data'!JW124,"")</f>
        <v/>
      </c>
      <c r="AM124" t="n">
        <v>7</v>
      </c>
      <c r="AP124">
        <f>AN124-AO124</f>
        <v/>
      </c>
      <c r="AQ124">
        <f>AP124/AM124</f>
        <v/>
      </c>
      <c r="AR124">
        <f>IFERROR((AP124*1000)/'Egg Data'!MB124,"")</f>
        <v/>
      </c>
      <c r="AT124" t="n">
        <v>7</v>
      </c>
      <c r="AW124">
        <f>AU124-AV124</f>
        <v/>
      </c>
      <c r="AX124">
        <f>AW124/AT124</f>
        <v/>
      </c>
      <c r="AY124">
        <f>IFERROR((AW124*1000)/'Egg Data'!OG124,"")</f>
        <v/>
      </c>
      <c r="BA124" t="n">
        <v>7</v>
      </c>
      <c r="BD124">
        <f>BB124-BC124</f>
        <v/>
      </c>
      <c r="BE124">
        <f>BD124/BA124</f>
        <v/>
      </c>
      <c r="BF124">
        <f>IFERROR((BD124*1000)/'Egg Data'!QL124,"")</f>
        <v/>
      </c>
      <c r="BH124" t="n">
        <v>7</v>
      </c>
      <c r="BK124">
        <f>BI124-BJ124</f>
        <v/>
      </c>
      <c r="BL124">
        <f>BK124/BH124</f>
        <v/>
      </c>
      <c r="BM124">
        <f>IFERROR((BK124*1000)/'Egg Data'!SQ124,"")</f>
        <v/>
      </c>
      <c r="BO124" t="n">
        <v>7</v>
      </c>
      <c r="BR124">
        <f>BP124-BQ124</f>
        <v/>
      </c>
      <c r="BS124">
        <f>BR124/BO124</f>
        <v/>
      </c>
      <c r="BT124">
        <f>IFERROR((BR124*1000)/'Egg Data'!UV124,"")</f>
        <v/>
      </c>
      <c r="BV124" t="n">
        <v>7</v>
      </c>
      <c r="BY124">
        <f>BW124-BX124</f>
        <v/>
      </c>
      <c r="BZ124">
        <f>BY124/BV124</f>
        <v/>
      </c>
      <c r="CA124">
        <f>IFERROR((BY124*1000)/'Egg Data'!XA124,"")</f>
        <v/>
      </c>
      <c r="CC124" t="n">
        <v>7</v>
      </c>
      <c r="CF124">
        <f>CD124-CE124</f>
        <v/>
      </c>
      <c r="CG124">
        <f>CF124/CC124</f>
        <v/>
      </c>
      <c r="CH124">
        <f>IFERROR((CF124*1000)/'Egg Data'!ZF124,"")</f>
        <v/>
      </c>
      <c r="CJ124" t="n">
        <v>7</v>
      </c>
      <c r="CM124">
        <f>CK124-CL124</f>
        <v/>
      </c>
      <c r="CN124">
        <f>CM124/CJ124</f>
        <v/>
      </c>
      <c r="CO124">
        <f>IFERROR((CM124*1000)/'Egg Data'!ABK124,"")</f>
        <v/>
      </c>
      <c r="CQ124" t="n">
        <v>7</v>
      </c>
      <c r="CT124">
        <f>CR124-CS124</f>
        <v/>
      </c>
      <c r="CU124">
        <f>CT124/CQ124</f>
        <v/>
      </c>
      <c r="CV124">
        <f>IFERROR((CT124*1000)/'Egg Data'!ADP124,"")</f>
        <v/>
      </c>
      <c r="CX124" t="n">
        <v>7</v>
      </c>
      <c r="DA124">
        <f>CY124-CZ124</f>
        <v/>
      </c>
      <c r="DB124">
        <f>DA124/CX124</f>
        <v/>
      </c>
      <c r="DC124">
        <f>IFERROR((DA124*1000)/'Egg Data'!AFU124,"")</f>
        <v/>
      </c>
      <c r="DE124" t="n">
        <v>7</v>
      </c>
      <c r="DH124">
        <f>DF124-DG124</f>
        <v/>
      </c>
      <c r="DI124">
        <f>DH124/DE124</f>
        <v/>
      </c>
      <c r="DJ124">
        <f>IFERROR((DH124*1000)/'Egg Data'!AHZ124,"")</f>
        <v/>
      </c>
      <c r="DL124" t="n">
        <v>7</v>
      </c>
      <c r="DO124">
        <f>DM124-DN124</f>
        <v/>
      </c>
      <c r="DP124">
        <f>DO124/DL124</f>
        <v/>
      </c>
      <c r="DQ124">
        <f>IFERROR((DO124*1000)/'Egg Data'!AKE124,"")</f>
        <v/>
      </c>
      <c r="DS124" t="n">
        <v>7</v>
      </c>
      <c r="DV124">
        <f>DT124-DU124</f>
        <v/>
      </c>
      <c r="DW124">
        <f>DV124/DS124</f>
        <v/>
      </c>
      <c r="DX124">
        <f>IFERROR((DV124*1000)/'Egg Data'!AMJ124,"")</f>
        <v/>
      </c>
      <c r="DZ124" t="n">
        <v>7</v>
      </c>
      <c r="EC124">
        <f>EA124-EB124</f>
        <v/>
      </c>
      <c r="ED124">
        <f>EC124/DZ124</f>
        <v/>
      </c>
      <c r="EE124">
        <f>IFERROR((EC124*1000)/'Egg Data'!AOO124,"")</f>
        <v/>
      </c>
      <c r="EG124" t="n">
        <v>7</v>
      </c>
      <c r="EJ124">
        <f>EH124-EI124</f>
        <v/>
      </c>
      <c r="EK124">
        <f>EJ124/EG124</f>
        <v/>
      </c>
      <c r="EL124">
        <f>IFERROR((EJ124*1000)/'Egg Data'!AQT124,"")</f>
        <v/>
      </c>
    </row>
    <row r="125">
      <c r="A125" t="n">
        <v>122</v>
      </c>
      <c r="D125" t="n">
        <v>7</v>
      </c>
      <c r="G125">
        <f>E125-F125</f>
        <v/>
      </c>
      <c r="H125">
        <f>G125/D125</f>
        <v/>
      </c>
      <c r="I125">
        <f>IFERROR((G125*1000)/'Egg Data'!BC125,"")</f>
        <v/>
      </c>
      <c r="K125" t="n">
        <v>7</v>
      </c>
      <c r="N125">
        <f>L125-M125</f>
        <v/>
      </c>
      <c r="O125">
        <f>N125/K125</f>
        <v/>
      </c>
      <c r="P125">
        <f>IFERROR((N125*1000)/'Egg Data'!DH125,"")</f>
        <v/>
      </c>
      <c r="R125" t="n">
        <v>7</v>
      </c>
      <c r="U125">
        <f>S125-T125</f>
        <v/>
      </c>
      <c r="V125">
        <f>U125/R125</f>
        <v/>
      </c>
      <c r="W125">
        <f>IFERROR((U125*1000)/'Egg Data'!FM125,"")</f>
        <v/>
      </c>
      <c r="Y125" t="n">
        <v>7</v>
      </c>
      <c r="AB125">
        <f>Z125-AA125</f>
        <v/>
      </c>
      <c r="AC125">
        <f>AB125/Y125</f>
        <v/>
      </c>
      <c r="AD125">
        <f>IFERROR((AB125*1000)/'Egg Data'!HR125,"")</f>
        <v/>
      </c>
      <c r="AF125" t="n">
        <v>7</v>
      </c>
      <c r="AI125">
        <f>AG125-AH125</f>
        <v/>
      </c>
      <c r="AJ125">
        <f>AI125/AF125</f>
        <v/>
      </c>
      <c r="AK125">
        <f>IFERROR((AI125*1000)/'Egg Data'!JW125,"")</f>
        <v/>
      </c>
      <c r="AM125" t="n">
        <v>7</v>
      </c>
      <c r="AP125">
        <f>AN125-AO125</f>
        <v/>
      </c>
      <c r="AQ125">
        <f>AP125/AM125</f>
        <v/>
      </c>
      <c r="AR125">
        <f>IFERROR((AP125*1000)/'Egg Data'!MB125,"")</f>
        <v/>
      </c>
      <c r="AT125" t="n">
        <v>7</v>
      </c>
      <c r="AW125">
        <f>AU125-AV125</f>
        <v/>
      </c>
      <c r="AX125">
        <f>AW125/AT125</f>
        <v/>
      </c>
      <c r="AY125">
        <f>IFERROR((AW125*1000)/'Egg Data'!OG125,"")</f>
        <v/>
      </c>
      <c r="BA125" t="n">
        <v>7</v>
      </c>
      <c r="BD125">
        <f>BB125-BC125</f>
        <v/>
      </c>
      <c r="BE125">
        <f>BD125/BA125</f>
        <v/>
      </c>
      <c r="BF125">
        <f>IFERROR((BD125*1000)/'Egg Data'!QL125,"")</f>
        <v/>
      </c>
      <c r="BH125" t="n">
        <v>7</v>
      </c>
      <c r="BK125">
        <f>BI125-BJ125</f>
        <v/>
      </c>
      <c r="BL125">
        <f>BK125/BH125</f>
        <v/>
      </c>
      <c r="BM125">
        <f>IFERROR((BK125*1000)/'Egg Data'!SQ125,"")</f>
        <v/>
      </c>
      <c r="BO125" t="n">
        <v>7</v>
      </c>
      <c r="BR125">
        <f>BP125-BQ125</f>
        <v/>
      </c>
      <c r="BS125">
        <f>BR125/BO125</f>
        <v/>
      </c>
      <c r="BT125">
        <f>IFERROR((BR125*1000)/'Egg Data'!UV125,"")</f>
        <v/>
      </c>
      <c r="BV125" t="n">
        <v>7</v>
      </c>
      <c r="BY125">
        <f>BW125-BX125</f>
        <v/>
      </c>
      <c r="BZ125">
        <f>BY125/BV125</f>
        <v/>
      </c>
      <c r="CA125">
        <f>IFERROR((BY125*1000)/'Egg Data'!XA125,"")</f>
        <v/>
      </c>
      <c r="CC125" t="n">
        <v>7</v>
      </c>
      <c r="CF125">
        <f>CD125-CE125</f>
        <v/>
      </c>
      <c r="CG125">
        <f>CF125/CC125</f>
        <v/>
      </c>
      <c r="CH125">
        <f>IFERROR((CF125*1000)/'Egg Data'!ZF125,"")</f>
        <v/>
      </c>
      <c r="CJ125" t="n">
        <v>7</v>
      </c>
      <c r="CM125">
        <f>CK125-CL125</f>
        <v/>
      </c>
      <c r="CN125">
        <f>CM125/CJ125</f>
        <v/>
      </c>
      <c r="CO125">
        <f>IFERROR((CM125*1000)/'Egg Data'!ABK125,"")</f>
        <v/>
      </c>
      <c r="CQ125" t="n">
        <v>7</v>
      </c>
      <c r="CT125">
        <f>CR125-CS125</f>
        <v/>
      </c>
      <c r="CU125">
        <f>CT125/CQ125</f>
        <v/>
      </c>
      <c r="CV125">
        <f>IFERROR((CT125*1000)/'Egg Data'!ADP125,"")</f>
        <v/>
      </c>
      <c r="CX125" t="n">
        <v>7</v>
      </c>
      <c r="DA125">
        <f>CY125-CZ125</f>
        <v/>
      </c>
      <c r="DB125">
        <f>DA125/CX125</f>
        <v/>
      </c>
      <c r="DC125">
        <f>IFERROR((DA125*1000)/'Egg Data'!AFU125,"")</f>
        <v/>
      </c>
      <c r="DE125" t="n">
        <v>7</v>
      </c>
      <c r="DH125">
        <f>DF125-DG125</f>
        <v/>
      </c>
      <c r="DI125">
        <f>DH125/DE125</f>
        <v/>
      </c>
      <c r="DJ125">
        <f>IFERROR((DH125*1000)/'Egg Data'!AHZ125,"")</f>
        <v/>
      </c>
      <c r="DL125" t="n">
        <v>7</v>
      </c>
      <c r="DO125">
        <f>DM125-DN125</f>
        <v/>
      </c>
      <c r="DP125">
        <f>DO125/DL125</f>
        <v/>
      </c>
      <c r="DQ125">
        <f>IFERROR((DO125*1000)/'Egg Data'!AKE125,"")</f>
        <v/>
      </c>
      <c r="DS125" t="n">
        <v>7</v>
      </c>
      <c r="DV125">
        <f>DT125-DU125</f>
        <v/>
      </c>
      <c r="DW125">
        <f>DV125/DS125</f>
        <v/>
      </c>
      <c r="DX125">
        <f>IFERROR((DV125*1000)/'Egg Data'!AMJ125,"")</f>
        <v/>
      </c>
      <c r="DZ125" t="n">
        <v>7</v>
      </c>
      <c r="EC125">
        <f>EA125-EB125</f>
        <v/>
      </c>
      <c r="ED125">
        <f>EC125/DZ125</f>
        <v/>
      </c>
      <c r="EE125">
        <f>IFERROR((EC125*1000)/'Egg Data'!AOO125,"")</f>
        <v/>
      </c>
      <c r="EG125" t="n">
        <v>7</v>
      </c>
      <c r="EJ125">
        <f>EH125-EI125</f>
        <v/>
      </c>
      <c r="EK125">
        <f>EJ125/EG125</f>
        <v/>
      </c>
      <c r="EL125">
        <f>IFERROR((EJ125*1000)/'Egg Data'!AQT125,"")</f>
        <v/>
      </c>
    </row>
    <row r="126">
      <c r="A126" t="n">
        <v>123</v>
      </c>
      <c r="D126" t="n">
        <v>7</v>
      </c>
      <c r="G126">
        <f>E126-F126</f>
        <v/>
      </c>
      <c r="H126">
        <f>G126/D126</f>
        <v/>
      </c>
      <c r="I126">
        <f>IFERROR((G126*1000)/'Egg Data'!BC126,"")</f>
        <v/>
      </c>
      <c r="K126" t="n">
        <v>7</v>
      </c>
      <c r="N126">
        <f>L126-M126</f>
        <v/>
      </c>
      <c r="O126">
        <f>N126/K126</f>
        <v/>
      </c>
      <c r="P126">
        <f>IFERROR((N126*1000)/'Egg Data'!DH126,"")</f>
        <v/>
      </c>
      <c r="R126" t="n">
        <v>7</v>
      </c>
      <c r="U126">
        <f>S126-T126</f>
        <v/>
      </c>
      <c r="V126">
        <f>U126/R126</f>
        <v/>
      </c>
      <c r="W126">
        <f>IFERROR((U126*1000)/'Egg Data'!FM126,"")</f>
        <v/>
      </c>
      <c r="Y126" t="n">
        <v>7</v>
      </c>
      <c r="AB126">
        <f>Z126-AA126</f>
        <v/>
      </c>
      <c r="AC126">
        <f>AB126/Y126</f>
        <v/>
      </c>
      <c r="AD126">
        <f>IFERROR((AB126*1000)/'Egg Data'!HR126,"")</f>
        <v/>
      </c>
      <c r="AF126" t="n">
        <v>7</v>
      </c>
      <c r="AI126">
        <f>AG126-AH126</f>
        <v/>
      </c>
      <c r="AJ126">
        <f>AI126/AF126</f>
        <v/>
      </c>
      <c r="AK126">
        <f>IFERROR((AI126*1000)/'Egg Data'!JW126,"")</f>
        <v/>
      </c>
      <c r="AM126" t="n">
        <v>7</v>
      </c>
      <c r="AP126">
        <f>AN126-AO126</f>
        <v/>
      </c>
      <c r="AQ126">
        <f>AP126/AM126</f>
        <v/>
      </c>
      <c r="AR126">
        <f>IFERROR((AP126*1000)/'Egg Data'!MB126,"")</f>
        <v/>
      </c>
      <c r="AT126" t="n">
        <v>7</v>
      </c>
      <c r="AW126">
        <f>AU126-AV126</f>
        <v/>
      </c>
      <c r="AX126">
        <f>AW126/AT126</f>
        <v/>
      </c>
      <c r="AY126">
        <f>IFERROR((AW126*1000)/'Egg Data'!OG126,"")</f>
        <v/>
      </c>
      <c r="BA126" t="n">
        <v>7</v>
      </c>
      <c r="BD126">
        <f>BB126-BC126</f>
        <v/>
      </c>
      <c r="BE126">
        <f>BD126/BA126</f>
        <v/>
      </c>
      <c r="BF126">
        <f>IFERROR((BD126*1000)/'Egg Data'!QL126,"")</f>
        <v/>
      </c>
      <c r="BH126" t="n">
        <v>7</v>
      </c>
      <c r="BK126">
        <f>BI126-BJ126</f>
        <v/>
      </c>
      <c r="BL126">
        <f>BK126/BH126</f>
        <v/>
      </c>
      <c r="BM126">
        <f>IFERROR((BK126*1000)/'Egg Data'!SQ126,"")</f>
        <v/>
      </c>
      <c r="BO126" t="n">
        <v>7</v>
      </c>
      <c r="BR126">
        <f>BP126-BQ126</f>
        <v/>
      </c>
      <c r="BS126">
        <f>BR126/BO126</f>
        <v/>
      </c>
      <c r="BT126">
        <f>IFERROR((BR126*1000)/'Egg Data'!UV126,"")</f>
        <v/>
      </c>
      <c r="BV126" t="n">
        <v>7</v>
      </c>
      <c r="BY126">
        <f>BW126-BX126</f>
        <v/>
      </c>
      <c r="BZ126">
        <f>BY126/BV126</f>
        <v/>
      </c>
      <c r="CA126">
        <f>IFERROR((BY126*1000)/'Egg Data'!XA126,"")</f>
        <v/>
      </c>
      <c r="CC126" t="n">
        <v>7</v>
      </c>
      <c r="CF126">
        <f>CD126-CE126</f>
        <v/>
      </c>
      <c r="CG126">
        <f>CF126/CC126</f>
        <v/>
      </c>
      <c r="CH126">
        <f>IFERROR((CF126*1000)/'Egg Data'!ZF126,"")</f>
        <v/>
      </c>
      <c r="CJ126" t="n">
        <v>7</v>
      </c>
      <c r="CM126">
        <f>CK126-CL126</f>
        <v/>
      </c>
      <c r="CN126">
        <f>CM126/CJ126</f>
        <v/>
      </c>
      <c r="CO126">
        <f>IFERROR((CM126*1000)/'Egg Data'!ABK126,"")</f>
        <v/>
      </c>
      <c r="CQ126" t="n">
        <v>7</v>
      </c>
      <c r="CT126">
        <f>CR126-CS126</f>
        <v/>
      </c>
      <c r="CU126">
        <f>CT126/CQ126</f>
        <v/>
      </c>
      <c r="CV126">
        <f>IFERROR((CT126*1000)/'Egg Data'!ADP126,"")</f>
        <v/>
      </c>
      <c r="CX126" t="n">
        <v>7</v>
      </c>
      <c r="DA126">
        <f>CY126-CZ126</f>
        <v/>
      </c>
      <c r="DB126">
        <f>DA126/CX126</f>
        <v/>
      </c>
      <c r="DC126">
        <f>IFERROR((DA126*1000)/'Egg Data'!AFU126,"")</f>
        <v/>
      </c>
      <c r="DE126" t="n">
        <v>7</v>
      </c>
      <c r="DH126">
        <f>DF126-DG126</f>
        <v/>
      </c>
      <c r="DI126">
        <f>DH126/DE126</f>
        <v/>
      </c>
      <c r="DJ126">
        <f>IFERROR((DH126*1000)/'Egg Data'!AHZ126,"")</f>
        <v/>
      </c>
      <c r="DL126" t="n">
        <v>7</v>
      </c>
      <c r="DO126">
        <f>DM126-DN126</f>
        <v/>
      </c>
      <c r="DP126">
        <f>DO126/DL126</f>
        <v/>
      </c>
      <c r="DQ126">
        <f>IFERROR((DO126*1000)/'Egg Data'!AKE126,"")</f>
        <v/>
      </c>
      <c r="DS126" t="n">
        <v>7</v>
      </c>
      <c r="DV126">
        <f>DT126-DU126</f>
        <v/>
      </c>
      <c r="DW126">
        <f>DV126/DS126</f>
        <v/>
      </c>
      <c r="DX126">
        <f>IFERROR((DV126*1000)/'Egg Data'!AMJ126,"")</f>
        <v/>
      </c>
      <c r="DZ126" t="n">
        <v>7</v>
      </c>
      <c r="EC126">
        <f>EA126-EB126</f>
        <v/>
      </c>
      <c r="ED126">
        <f>EC126/DZ126</f>
        <v/>
      </c>
      <c r="EE126">
        <f>IFERROR((EC126*1000)/'Egg Data'!AOO126,"")</f>
        <v/>
      </c>
      <c r="EG126" t="n">
        <v>7</v>
      </c>
      <c r="EJ126">
        <f>EH126-EI126</f>
        <v/>
      </c>
      <c r="EK126">
        <f>EJ126/EG126</f>
        <v/>
      </c>
      <c r="EL126">
        <f>IFERROR((EJ126*1000)/'Egg Data'!AQT126,"")</f>
        <v/>
      </c>
    </row>
    <row r="127">
      <c r="A127" t="n">
        <v>124</v>
      </c>
      <c r="D127" t="n">
        <v>7</v>
      </c>
      <c r="G127">
        <f>E127-F127</f>
        <v/>
      </c>
      <c r="H127">
        <f>G127/D127</f>
        <v/>
      </c>
      <c r="I127">
        <f>IFERROR((G127*1000)/'Egg Data'!BC127,"")</f>
        <v/>
      </c>
      <c r="K127" t="n">
        <v>7</v>
      </c>
      <c r="N127">
        <f>L127-M127</f>
        <v/>
      </c>
      <c r="O127">
        <f>N127/K127</f>
        <v/>
      </c>
      <c r="P127">
        <f>IFERROR((N127*1000)/'Egg Data'!DH127,"")</f>
        <v/>
      </c>
      <c r="R127" t="n">
        <v>7</v>
      </c>
      <c r="U127">
        <f>S127-T127</f>
        <v/>
      </c>
      <c r="V127">
        <f>U127/R127</f>
        <v/>
      </c>
      <c r="W127">
        <f>IFERROR((U127*1000)/'Egg Data'!FM127,"")</f>
        <v/>
      </c>
      <c r="Y127" t="n">
        <v>7</v>
      </c>
      <c r="AB127">
        <f>Z127-AA127</f>
        <v/>
      </c>
      <c r="AC127">
        <f>AB127/Y127</f>
        <v/>
      </c>
      <c r="AD127">
        <f>IFERROR((AB127*1000)/'Egg Data'!HR127,"")</f>
        <v/>
      </c>
      <c r="AF127" t="n">
        <v>7</v>
      </c>
      <c r="AI127">
        <f>AG127-AH127</f>
        <v/>
      </c>
      <c r="AJ127">
        <f>AI127/AF127</f>
        <v/>
      </c>
      <c r="AK127">
        <f>IFERROR((AI127*1000)/'Egg Data'!JW127,"")</f>
        <v/>
      </c>
      <c r="AM127" t="n">
        <v>7</v>
      </c>
      <c r="AP127">
        <f>AN127-AO127</f>
        <v/>
      </c>
      <c r="AQ127">
        <f>AP127/AM127</f>
        <v/>
      </c>
      <c r="AR127">
        <f>IFERROR((AP127*1000)/'Egg Data'!MB127,"")</f>
        <v/>
      </c>
      <c r="AT127" t="n">
        <v>7</v>
      </c>
      <c r="AW127">
        <f>AU127-AV127</f>
        <v/>
      </c>
      <c r="AX127">
        <f>AW127/AT127</f>
        <v/>
      </c>
      <c r="AY127">
        <f>IFERROR((AW127*1000)/'Egg Data'!OG127,"")</f>
        <v/>
      </c>
      <c r="BA127" t="n">
        <v>7</v>
      </c>
      <c r="BD127">
        <f>BB127-BC127</f>
        <v/>
      </c>
      <c r="BE127">
        <f>BD127/BA127</f>
        <v/>
      </c>
      <c r="BF127">
        <f>IFERROR((BD127*1000)/'Egg Data'!QL127,"")</f>
        <v/>
      </c>
      <c r="BH127" t="n">
        <v>7</v>
      </c>
      <c r="BK127">
        <f>BI127-BJ127</f>
        <v/>
      </c>
      <c r="BL127">
        <f>BK127/BH127</f>
        <v/>
      </c>
      <c r="BM127">
        <f>IFERROR((BK127*1000)/'Egg Data'!SQ127,"")</f>
        <v/>
      </c>
      <c r="BO127" t="n">
        <v>7</v>
      </c>
      <c r="BR127">
        <f>BP127-BQ127</f>
        <v/>
      </c>
      <c r="BS127">
        <f>BR127/BO127</f>
        <v/>
      </c>
      <c r="BT127">
        <f>IFERROR((BR127*1000)/'Egg Data'!UV127,"")</f>
        <v/>
      </c>
      <c r="BV127" t="n">
        <v>7</v>
      </c>
      <c r="BY127">
        <f>BW127-BX127</f>
        <v/>
      </c>
      <c r="BZ127">
        <f>BY127/BV127</f>
        <v/>
      </c>
      <c r="CA127">
        <f>IFERROR((BY127*1000)/'Egg Data'!XA127,"")</f>
        <v/>
      </c>
      <c r="CC127" t="n">
        <v>7</v>
      </c>
      <c r="CF127">
        <f>CD127-CE127</f>
        <v/>
      </c>
      <c r="CG127">
        <f>CF127/CC127</f>
        <v/>
      </c>
      <c r="CH127">
        <f>IFERROR((CF127*1000)/'Egg Data'!ZF127,"")</f>
        <v/>
      </c>
      <c r="CJ127" t="n">
        <v>7</v>
      </c>
      <c r="CM127">
        <f>CK127-CL127</f>
        <v/>
      </c>
      <c r="CN127">
        <f>CM127/CJ127</f>
        <v/>
      </c>
      <c r="CO127">
        <f>IFERROR((CM127*1000)/'Egg Data'!ABK127,"")</f>
        <v/>
      </c>
      <c r="CQ127" t="n">
        <v>7</v>
      </c>
      <c r="CT127">
        <f>CR127-CS127</f>
        <v/>
      </c>
      <c r="CU127">
        <f>CT127/CQ127</f>
        <v/>
      </c>
      <c r="CV127">
        <f>IFERROR((CT127*1000)/'Egg Data'!ADP127,"")</f>
        <v/>
      </c>
      <c r="CX127" t="n">
        <v>7</v>
      </c>
      <c r="DA127">
        <f>CY127-CZ127</f>
        <v/>
      </c>
      <c r="DB127">
        <f>DA127/CX127</f>
        <v/>
      </c>
      <c r="DC127">
        <f>IFERROR((DA127*1000)/'Egg Data'!AFU127,"")</f>
        <v/>
      </c>
      <c r="DE127" t="n">
        <v>7</v>
      </c>
      <c r="DH127">
        <f>DF127-DG127</f>
        <v/>
      </c>
      <c r="DI127">
        <f>DH127/DE127</f>
        <v/>
      </c>
      <c r="DJ127">
        <f>IFERROR((DH127*1000)/'Egg Data'!AHZ127,"")</f>
        <v/>
      </c>
      <c r="DL127" t="n">
        <v>7</v>
      </c>
      <c r="DO127">
        <f>DM127-DN127</f>
        <v/>
      </c>
      <c r="DP127">
        <f>DO127/DL127</f>
        <v/>
      </c>
      <c r="DQ127">
        <f>IFERROR((DO127*1000)/'Egg Data'!AKE127,"")</f>
        <v/>
      </c>
      <c r="DS127" t="n">
        <v>7</v>
      </c>
      <c r="DV127">
        <f>DT127-DU127</f>
        <v/>
      </c>
      <c r="DW127">
        <f>DV127/DS127</f>
        <v/>
      </c>
      <c r="DX127">
        <f>IFERROR((DV127*1000)/'Egg Data'!AMJ127,"")</f>
        <v/>
      </c>
      <c r="DZ127" t="n">
        <v>7</v>
      </c>
      <c r="EC127">
        <f>EA127-EB127</f>
        <v/>
      </c>
      <c r="ED127">
        <f>EC127/DZ127</f>
        <v/>
      </c>
      <c r="EE127">
        <f>IFERROR((EC127*1000)/'Egg Data'!AOO127,"")</f>
        <v/>
      </c>
      <c r="EG127" t="n">
        <v>7</v>
      </c>
      <c r="EJ127">
        <f>EH127-EI127</f>
        <v/>
      </c>
      <c r="EK127">
        <f>EJ127/EG127</f>
        <v/>
      </c>
      <c r="EL127">
        <f>IFERROR((EJ127*1000)/'Egg Data'!AQT127,"")</f>
        <v/>
      </c>
    </row>
    <row r="128">
      <c r="A128" t="n">
        <v>125</v>
      </c>
      <c r="D128" t="n">
        <v>7</v>
      </c>
      <c r="G128">
        <f>E128-F128</f>
        <v/>
      </c>
      <c r="H128">
        <f>G128/D128</f>
        <v/>
      </c>
      <c r="I128">
        <f>IFERROR((G128*1000)/'Egg Data'!BC128,"")</f>
        <v/>
      </c>
      <c r="K128" t="n">
        <v>7</v>
      </c>
      <c r="N128">
        <f>L128-M128</f>
        <v/>
      </c>
      <c r="O128">
        <f>N128/K128</f>
        <v/>
      </c>
      <c r="P128">
        <f>IFERROR((N128*1000)/'Egg Data'!DH128,"")</f>
        <v/>
      </c>
      <c r="R128" t="n">
        <v>7</v>
      </c>
      <c r="U128">
        <f>S128-T128</f>
        <v/>
      </c>
      <c r="V128">
        <f>U128/R128</f>
        <v/>
      </c>
      <c r="W128">
        <f>IFERROR((U128*1000)/'Egg Data'!FM128,"")</f>
        <v/>
      </c>
      <c r="Y128" t="n">
        <v>7</v>
      </c>
      <c r="AB128">
        <f>Z128-AA128</f>
        <v/>
      </c>
      <c r="AC128">
        <f>AB128/Y128</f>
        <v/>
      </c>
      <c r="AD128">
        <f>IFERROR((AB128*1000)/'Egg Data'!HR128,"")</f>
        <v/>
      </c>
      <c r="AF128" t="n">
        <v>7</v>
      </c>
      <c r="AI128">
        <f>AG128-AH128</f>
        <v/>
      </c>
      <c r="AJ128">
        <f>AI128/AF128</f>
        <v/>
      </c>
      <c r="AK128">
        <f>IFERROR((AI128*1000)/'Egg Data'!JW128,"")</f>
        <v/>
      </c>
      <c r="AM128" t="n">
        <v>7</v>
      </c>
      <c r="AP128">
        <f>AN128-AO128</f>
        <v/>
      </c>
      <c r="AQ128">
        <f>AP128/AM128</f>
        <v/>
      </c>
      <c r="AR128">
        <f>IFERROR((AP128*1000)/'Egg Data'!MB128,"")</f>
        <v/>
      </c>
      <c r="AT128" t="n">
        <v>7</v>
      </c>
      <c r="AW128">
        <f>AU128-AV128</f>
        <v/>
      </c>
      <c r="AX128">
        <f>AW128/AT128</f>
        <v/>
      </c>
      <c r="AY128">
        <f>IFERROR((AW128*1000)/'Egg Data'!OG128,"")</f>
        <v/>
      </c>
      <c r="BA128" t="n">
        <v>7</v>
      </c>
      <c r="BD128">
        <f>BB128-BC128</f>
        <v/>
      </c>
      <c r="BE128">
        <f>BD128/BA128</f>
        <v/>
      </c>
      <c r="BF128">
        <f>IFERROR((BD128*1000)/'Egg Data'!QL128,"")</f>
        <v/>
      </c>
      <c r="BH128" t="n">
        <v>7</v>
      </c>
      <c r="BK128">
        <f>BI128-BJ128</f>
        <v/>
      </c>
      <c r="BL128">
        <f>BK128/BH128</f>
        <v/>
      </c>
      <c r="BM128">
        <f>IFERROR((BK128*1000)/'Egg Data'!SQ128,"")</f>
        <v/>
      </c>
      <c r="BO128" t="n">
        <v>7</v>
      </c>
      <c r="BR128">
        <f>BP128-BQ128</f>
        <v/>
      </c>
      <c r="BS128">
        <f>BR128/BO128</f>
        <v/>
      </c>
      <c r="BT128">
        <f>IFERROR((BR128*1000)/'Egg Data'!UV128,"")</f>
        <v/>
      </c>
      <c r="BV128" t="n">
        <v>7</v>
      </c>
      <c r="BY128">
        <f>BW128-BX128</f>
        <v/>
      </c>
      <c r="BZ128">
        <f>BY128/BV128</f>
        <v/>
      </c>
      <c r="CA128">
        <f>IFERROR((BY128*1000)/'Egg Data'!XA128,"")</f>
        <v/>
      </c>
      <c r="CC128" t="n">
        <v>7</v>
      </c>
      <c r="CF128">
        <f>CD128-CE128</f>
        <v/>
      </c>
      <c r="CG128">
        <f>CF128/CC128</f>
        <v/>
      </c>
      <c r="CH128">
        <f>IFERROR((CF128*1000)/'Egg Data'!ZF128,"")</f>
        <v/>
      </c>
      <c r="CJ128" t="n">
        <v>7</v>
      </c>
      <c r="CM128">
        <f>CK128-CL128</f>
        <v/>
      </c>
      <c r="CN128">
        <f>CM128/CJ128</f>
        <v/>
      </c>
      <c r="CO128">
        <f>IFERROR((CM128*1000)/'Egg Data'!ABK128,"")</f>
        <v/>
      </c>
      <c r="CQ128" t="n">
        <v>7</v>
      </c>
      <c r="CT128">
        <f>CR128-CS128</f>
        <v/>
      </c>
      <c r="CU128">
        <f>CT128/CQ128</f>
        <v/>
      </c>
      <c r="CV128">
        <f>IFERROR((CT128*1000)/'Egg Data'!ADP128,"")</f>
        <v/>
      </c>
      <c r="CX128" t="n">
        <v>7</v>
      </c>
      <c r="DA128">
        <f>CY128-CZ128</f>
        <v/>
      </c>
      <c r="DB128">
        <f>DA128/CX128</f>
        <v/>
      </c>
      <c r="DC128">
        <f>IFERROR((DA128*1000)/'Egg Data'!AFU128,"")</f>
        <v/>
      </c>
      <c r="DE128" t="n">
        <v>7</v>
      </c>
      <c r="DH128">
        <f>DF128-DG128</f>
        <v/>
      </c>
      <c r="DI128">
        <f>DH128/DE128</f>
        <v/>
      </c>
      <c r="DJ128">
        <f>IFERROR((DH128*1000)/'Egg Data'!AHZ128,"")</f>
        <v/>
      </c>
      <c r="DL128" t="n">
        <v>7</v>
      </c>
      <c r="DO128">
        <f>DM128-DN128</f>
        <v/>
      </c>
      <c r="DP128">
        <f>DO128/DL128</f>
        <v/>
      </c>
      <c r="DQ128">
        <f>IFERROR((DO128*1000)/'Egg Data'!AKE128,"")</f>
        <v/>
      </c>
      <c r="DS128" t="n">
        <v>7</v>
      </c>
      <c r="DV128">
        <f>DT128-DU128</f>
        <v/>
      </c>
      <c r="DW128">
        <f>DV128/DS128</f>
        <v/>
      </c>
      <c r="DX128">
        <f>IFERROR((DV128*1000)/'Egg Data'!AMJ128,"")</f>
        <v/>
      </c>
      <c r="DZ128" t="n">
        <v>7</v>
      </c>
      <c r="EC128">
        <f>EA128-EB128</f>
        <v/>
      </c>
      <c r="ED128">
        <f>EC128/DZ128</f>
        <v/>
      </c>
      <c r="EE128">
        <f>IFERROR((EC128*1000)/'Egg Data'!AOO128,"")</f>
        <v/>
      </c>
      <c r="EG128" t="n">
        <v>7</v>
      </c>
      <c r="EJ128">
        <f>EH128-EI128</f>
        <v/>
      </c>
      <c r="EK128">
        <f>EJ128/EG128</f>
        <v/>
      </c>
      <c r="EL128">
        <f>IFERROR((EJ128*1000)/'Egg Data'!AQT128,"")</f>
        <v/>
      </c>
    </row>
    <row r="129">
      <c r="A129" t="n">
        <v>126</v>
      </c>
      <c r="D129" t="n">
        <v>7</v>
      </c>
      <c r="G129">
        <f>E129-F129</f>
        <v/>
      </c>
      <c r="H129">
        <f>G129/D129</f>
        <v/>
      </c>
      <c r="I129">
        <f>IFERROR((G129*1000)/'Egg Data'!BC129,"")</f>
        <v/>
      </c>
      <c r="K129" t="n">
        <v>7</v>
      </c>
      <c r="N129">
        <f>L129-M129</f>
        <v/>
      </c>
      <c r="O129">
        <f>N129/K129</f>
        <v/>
      </c>
      <c r="P129">
        <f>IFERROR((N129*1000)/'Egg Data'!DH129,"")</f>
        <v/>
      </c>
      <c r="R129" t="n">
        <v>7</v>
      </c>
      <c r="U129">
        <f>S129-T129</f>
        <v/>
      </c>
      <c r="V129">
        <f>U129/R129</f>
        <v/>
      </c>
      <c r="W129">
        <f>IFERROR((U129*1000)/'Egg Data'!FM129,"")</f>
        <v/>
      </c>
      <c r="Y129" t="n">
        <v>7</v>
      </c>
      <c r="AB129">
        <f>Z129-AA129</f>
        <v/>
      </c>
      <c r="AC129">
        <f>AB129/Y129</f>
        <v/>
      </c>
      <c r="AD129">
        <f>IFERROR((AB129*1000)/'Egg Data'!HR129,"")</f>
        <v/>
      </c>
      <c r="AF129" t="n">
        <v>7</v>
      </c>
      <c r="AI129">
        <f>AG129-AH129</f>
        <v/>
      </c>
      <c r="AJ129">
        <f>AI129/AF129</f>
        <v/>
      </c>
      <c r="AK129">
        <f>IFERROR((AI129*1000)/'Egg Data'!JW129,"")</f>
        <v/>
      </c>
      <c r="AM129" t="n">
        <v>7</v>
      </c>
      <c r="AP129">
        <f>AN129-AO129</f>
        <v/>
      </c>
      <c r="AQ129">
        <f>AP129/AM129</f>
        <v/>
      </c>
      <c r="AR129">
        <f>IFERROR((AP129*1000)/'Egg Data'!MB129,"")</f>
        <v/>
      </c>
      <c r="AT129" t="n">
        <v>7</v>
      </c>
      <c r="AW129">
        <f>AU129-AV129</f>
        <v/>
      </c>
      <c r="AX129">
        <f>AW129/AT129</f>
        <v/>
      </c>
      <c r="AY129">
        <f>IFERROR((AW129*1000)/'Egg Data'!OG129,"")</f>
        <v/>
      </c>
      <c r="BA129" t="n">
        <v>7</v>
      </c>
      <c r="BD129">
        <f>BB129-BC129</f>
        <v/>
      </c>
      <c r="BE129">
        <f>BD129/BA129</f>
        <v/>
      </c>
      <c r="BF129">
        <f>IFERROR((BD129*1000)/'Egg Data'!QL129,"")</f>
        <v/>
      </c>
      <c r="BH129" t="n">
        <v>7</v>
      </c>
      <c r="BK129">
        <f>BI129-BJ129</f>
        <v/>
      </c>
      <c r="BL129">
        <f>BK129/BH129</f>
        <v/>
      </c>
      <c r="BM129">
        <f>IFERROR((BK129*1000)/'Egg Data'!SQ129,"")</f>
        <v/>
      </c>
      <c r="BO129" t="n">
        <v>7</v>
      </c>
      <c r="BR129">
        <f>BP129-BQ129</f>
        <v/>
      </c>
      <c r="BS129">
        <f>BR129/BO129</f>
        <v/>
      </c>
      <c r="BT129">
        <f>IFERROR((BR129*1000)/'Egg Data'!UV129,"")</f>
        <v/>
      </c>
      <c r="BV129" t="n">
        <v>7</v>
      </c>
      <c r="BY129">
        <f>BW129-BX129</f>
        <v/>
      </c>
      <c r="BZ129">
        <f>BY129/BV129</f>
        <v/>
      </c>
      <c r="CA129">
        <f>IFERROR((BY129*1000)/'Egg Data'!XA129,"")</f>
        <v/>
      </c>
      <c r="CC129" t="n">
        <v>7</v>
      </c>
      <c r="CF129">
        <f>CD129-CE129</f>
        <v/>
      </c>
      <c r="CG129">
        <f>CF129/CC129</f>
        <v/>
      </c>
      <c r="CH129">
        <f>IFERROR((CF129*1000)/'Egg Data'!ZF129,"")</f>
        <v/>
      </c>
      <c r="CJ129" t="n">
        <v>7</v>
      </c>
      <c r="CM129">
        <f>CK129-CL129</f>
        <v/>
      </c>
      <c r="CN129">
        <f>CM129/CJ129</f>
        <v/>
      </c>
      <c r="CO129">
        <f>IFERROR((CM129*1000)/'Egg Data'!ABK129,"")</f>
        <v/>
      </c>
      <c r="CQ129" t="n">
        <v>7</v>
      </c>
      <c r="CT129">
        <f>CR129-CS129</f>
        <v/>
      </c>
      <c r="CU129">
        <f>CT129/CQ129</f>
        <v/>
      </c>
      <c r="CV129">
        <f>IFERROR((CT129*1000)/'Egg Data'!ADP129,"")</f>
        <v/>
      </c>
      <c r="CX129" t="n">
        <v>7</v>
      </c>
      <c r="DA129">
        <f>CY129-CZ129</f>
        <v/>
      </c>
      <c r="DB129">
        <f>DA129/CX129</f>
        <v/>
      </c>
      <c r="DC129">
        <f>IFERROR((DA129*1000)/'Egg Data'!AFU129,"")</f>
        <v/>
      </c>
      <c r="DE129" t="n">
        <v>7</v>
      </c>
      <c r="DH129">
        <f>DF129-DG129</f>
        <v/>
      </c>
      <c r="DI129">
        <f>DH129/DE129</f>
        <v/>
      </c>
      <c r="DJ129">
        <f>IFERROR((DH129*1000)/'Egg Data'!AHZ129,"")</f>
        <v/>
      </c>
      <c r="DL129" t="n">
        <v>7</v>
      </c>
      <c r="DO129">
        <f>DM129-DN129</f>
        <v/>
      </c>
      <c r="DP129">
        <f>DO129/DL129</f>
        <v/>
      </c>
      <c r="DQ129">
        <f>IFERROR((DO129*1000)/'Egg Data'!AKE129,"")</f>
        <v/>
      </c>
      <c r="DS129" t="n">
        <v>7</v>
      </c>
      <c r="DV129">
        <f>DT129-DU129</f>
        <v/>
      </c>
      <c r="DW129">
        <f>DV129/DS129</f>
        <v/>
      </c>
      <c r="DX129">
        <f>IFERROR((DV129*1000)/'Egg Data'!AMJ129,"")</f>
        <v/>
      </c>
      <c r="DZ129" t="n">
        <v>7</v>
      </c>
      <c r="EC129">
        <f>EA129-EB129</f>
        <v/>
      </c>
      <c r="ED129">
        <f>EC129/DZ129</f>
        <v/>
      </c>
      <c r="EE129">
        <f>IFERROR((EC129*1000)/'Egg Data'!AOO129,"")</f>
        <v/>
      </c>
      <c r="EG129" t="n">
        <v>7</v>
      </c>
      <c r="EJ129">
        <f>EH129-EI129</f>
        <v/>
      </c>
      <c r="EK129">
        <f>EJ129/EG129</f>
        <v/>
      </c>
      <c r="EL129">
        <f>IFERROR((EJ129*1000)/'Egg Data'!AQT129,"")</f>
        <v/>
      </c>
    </row>
    <row r="130">
      <c r="A130" t="n">
        <v>127</v>
      </c>
      <c r="D130" t="n">
        <v>7</v>
      </c>
      <c r="G130">
        <f>E130-F130</f>
        <v/>
      </c>
      <c r="H130">
        <f>G130/D130</f>
        <v/>
      </c>
      <c r="I130">
        <f>IFERROR((G130*1000)/'Egg Data'!BC130,"")</f>
        <v/>
      </c>
      <c r="K130" t="n">
        <v>7</v>
      </c>
      <c r="N130">
        <f>L130-M130</f>
        <v/>
      </c>
      <c r="O130">
        <f>N130/K130</f>
        <v/>
      </c>
      <c r="P130">
        <f>IFERROR((N130*1000)/'Egg Data'!DH130,"")</f>
        <v/>
      </c>
      <c r="R130" t="n">
        <v>7</v>
      </c>
      <c r="U130">
        <f>S130-T130</f>
        <v/>
      </c>
      <c r="V130">
        <f>U130/R130</f>
        <v/>
      </c>
      <c r="W130">
        <f>IFERROR((U130*1000)/'Egg Data'!FM130,"")</f>
        <v/>
      </c>
      <c r="Y130" t="n">
        <v>7</v>
      </c>
      <c r="AB130">
        <f>Z130-AA130</f>
        <v/>
      </c>
      <c r="AC130">
        <f>AB130/Y130</f>
        <v/>
      </c>
      <c r="AD130">
        <f>IFERROR((AB130*1000)/'Egg Data'!HR130,"")</f>
        <v/>
      </c>
      <c r="AF130" t="n">
        <v>7</v>
      </c>
      <c r="AI130">
        <f>AG130-AH130</f>
        <v/>
      </c>
      <c r="AJ130">
        <f>AI130/AF130</f>
        <v/>
      </c>
      <c r="AK130">
        <f>IFERROR((AI130*1000)/'Egg Data'!JW130,"")</f>
        <v/>
      </c>
      <c r="AM130" t="n">
        <v>7</v>
      </c>
      <c r="AP130">
        <f>AN130-AO130</f>
        <v/>
      </c>
      <c r="AQ130">
        <f>AP130/AM130</f>
        <v/>
      </c>
      <c r="AR130">
        <f>IFERROR((AP130*1000)/'Egg Data'!MB130,"")</f>
        <v/>
      </c>
      <c r="AT130" t="n">
        <v>7</v>
      </c>
      <c r="AW130">
        <f>AU130-AV130</f>
        <v/>
      </c>
      <c r="AX130">
        <f>AW130/AT130</f>
        <v/>
      </c>
      <c r="AY130">
        <f>IFERROR((AW130*1000)/'Egg Data'!OG130,"")</f>
        <v/>
      </c>
      <c r="BA130" t="n">
        <v>7</v>
      </c>
      <c r="BD130">
        <f>BB130-BC130</f>
        <v/>
      </c>
      <c r="BE130">
        <f>BD130/BA130</f>
        <v/>
      </c>
      <c r="BF130">
        <f>IFERROR((BD130*1000)/'Egg Data'!QL130,"")</f>
        <v/>
      </c>
      <c r="BH130" t="n">
        <v>7</v>
      </c>
      <c r="BK130">
        <f>BI130-BJ130</f>
        <v/>
      </c>
      <c r="BL130">
        <f>BK130/BH130</f>
        <v/>
      </c>
      <c r="BM130">
        <f>IFERROR((BK130*1000)/'Egg Data'!SQ130,"")</f>
        <v/>
      </c>
      <c r="BO130" t="n">
        <v>7</v>
      </c>
      <c r="BR130">
        <f>BP130-BQ130</f>
        <v/>
      </c>
      <c r="BS130">
        <f>BR130/BO130</f>
        <v/>
      </c>
      <c r="BT130">
        <f>IFERROR((BR130*1000)/'Egg Data'!UV130,"")</f>
        <v/>
      </c>
      <c r="BV130" t="n">
        <v>7</v>
      </c>
      <c r="BY130">
        <f>BW130-BX130</f>
        <v/>
      </c>
      <c r="BZ130">
        <f>BY130/BV130</f>
        <v/>
      </c>
      <c r="CA130">
        <f>IFERROR((BY130*1000)/'Egg Data'!XA130,"")</f>
        <v/>
      </c>
      <c r="CC130" t="n">
        <v>7</v>
      </c>
      <c r="CF130">
        <f>CD130-CE130</f>
        <v/>
      </c>
      <c r="CG130">
        <f>CF130/CC130</f>
        <v/>
      </c>
      <c r="CH130">
        <f>IFERROR((CF130*1000)/'Egg Data'!ZF130,"")</f>
        <v/>
      </c>
      <c r="CJ130" t="n">
        <v>7</v>
      </c>
      <c r="CM130">
        <f>CK130-CL130</f>
        <v/>
      </c>
      <c r="CN130">
        <f>CM130/CJ130</f>
        <v/>
      </c>
      <c r="CO130">
        <f>IFERROR((CM130*1000)/'Egg Data'!ABK130,"")</f>
        <v/>
      </c>
      <c r="CQ130" t="n">
        <v>7</v>
      </c>
      <c r="CT130">
        <f>CR130-CS130</f>
        <v/>
      </c>
      <c r="CU130">
        <f>CT130/CQ130</f>
        <v/>
      </c>
      <c r="CV130">
        <f>IFERROR((CT130*1000)/'Egg Data'!ADP130,"")</f>
        <v/>
      </c>
      <c r="CX130" t="n">
        <v>7</v>
      </c>
      <c r="DA130">
        <f>CY130-CZ130</f>
        <v/>
      </c>
      <c r="DB130">
        <f>DA130/CX130</f>
        <v/>
      </c>
      <c r="DC130">
        <f>IFERROR((DA130*1000)/'Egg Data'!AFU130,"")</f>
        <v/>
      </c>
      <c r="DE130" t="n">
        <v>7</v>
      </c>
      <c r="DH130">
        <f>DF130-DG130</f>
        <v/>
      </c>
      <c r="DI130">
        <f>DH130/DE130</f>
        <v/>
      </c>
      <c r="DJ130">
        <f>IFERROR((DH130*1000)/'Egg Data'!AHZ130,"")</f>
        <v/>
      </c>
      <c r="DL130" t="n">
        <v>7</v>
      </c>
      <c r="DO130">
        <f>DM130-DN130</f>
        <v/>
      </c>
      <c r="DP130">
        <f>DO130/DL130</f>
        <v/>
      </c>
      <c r="DQ130">
        <f>IFERROR((DO130*1000)/'Egg Data'!AKE130,"")</f>
        <v/>
      </c>
      <c r="DS130" t="n">
        <v>7</v>
      </c>
      <c r="DV130">
        <f>DT130-DU130</f>
        <v/>
      </c>
      <c r="DW130">
        <f>DV130/DS130</f>
        <v/>
      </c>
      <c r="DX130">
        <f>IFERROR((DV130*1000)/'Egg Data'!AMJ130,"")</f>
        <v/>
      </c>
      <c r="DZ130" t="n">
        <v>7</v>
      </c>
      <c r="EC130">
        <f>EA130-EB130</f>
        <v/>
      </c>
      <c r="ED130">
        <f>EC130/DZ130</f>
        <v/>
      </c>
      <c r="EE130">
        <f>IFERROR((EC130*1000)/'Egg Data'!AOO130,"")</f>
        <v/>
      </c>
      <c r="EG130" t="n">
        <v>7</v>
      </c>
      <c r="EJ130">
        <f>EH130-EI130</f>
        <v/>
      </c>
      <c r="EK130">
        <f>EJ130/EG130</f>
        <v/>
      </c>
      <c r="EL130">
        <f>IFERROR((EJ130*1000)/'Egg Data'!AQT130,"")</f>
        <v/>
      </c>
    </row>
    <row r="131">
      <c r="A131" t="n">
        <v>128</v>
      </c>
      <c r="D131" t="n">
        <v>7</v>
      </c>
      <c r="G131">
        <f>E131-F131</f>
        <v/>
      </c>
      <c r="H131">
        <f>G131/D131</f>
        <v/>
      </c>
      <c r="I131">
        <f>IFERROR((G131*1000)/'Egg Data'!BC131,"")</f>
        <v/>
      </c>
      <c r="K131" t="n">
        <v>7</v>
      </c>
      <c r="N131">
        <f>L131-M131</f>
        <v/>
      </c>
      <c r="O131">
        <f>N131/K131</f>
        <v/>
      </c>
      <c r="P131">
        <f>IFERROR((N131*1000)/'Egg Data'!DH131,"")</f>
        <v/>
      </c>
      <c r="R131" t="n">
        <v>7</v>
      </c>
      <c r="U131">
        <f>S131-T131</f>
        <v/>
      </c>
      <c r="V131">
        <f>U131/R131</f>
        <v/>
      </c>
      <c r="W131">
        <f>IFERROR((U131*1000)/'Egg Data'!FM131,"")</f>
        <v/>
      </c>
      <c r="Y131" t="n">
        <v>7</v>
      </c>
      <c r="AB131">
        <f>Z131-AA131</f>
        <v/>
      </c>
      <c r="AC131">
        <f>AB131/Y131</f>
        <v/>
      </c>
      <c r="AD131">
        <f>IFERROR((AB131*1000)/'Egg Data'!HR131,"")</f>
        <v/>
      </c>
      <c r="AF131" t="n">
        <v>7</v>
      </c>
      <c r="AI131">
        <f>AG131-AH131</f>
        <v/>
      </c>
      <c r="AJ131">
        <f>AI131/AF131</f>
        <v/>
      </c>
      <c r="AK131">
        <f>IFERROR((AI131*1000)/'Egg Data'!JW131,"")</f>
        <v/>
      </c>
      <c r="AM131" t="n">
        <v>7</v>
      </c>
      <c r="AP131">
        <f>AN131-AO131</f>
        <v/>
      </c>
      <c r="AQ131">
        <f>AP131/AM131</f>
        <v/>
      </c>
      <c r="AR131">
        <f>IFERROR((AP131*1000)/'Egg Data'!MB131,"")</f>
        <v/>
      </c>
      <c r="AT131" t="n">
        <v>7</v>
      </c>
      <c r="AW131">
        <f>AU131-AV131</f>
        <v/>
      </c>
      <c r="AX131">
        <f>AW131/AT131</f>
        <v/>
      </c>
      <c r="AY131">
        <f>IFERROR((AW131*1000)/'Egg Data'!OG131,"")</f>
        <v/>
      </c>
      <c r="BA131" t="n">
        <v>7</v>
      </c>
      <c r="BD131">
        <f>BB131-BC131</f>
        <v/>
      </c>
      <c r="BE131">
        <f>BD131/BA131</f>
        <v/>
      </c>
      <c r="BF131">
        <f>IFERROR((BD131*1000)/'Egg Data'!QL131,"")</f>
        <v/>
      </c>
      <c r="BH131" t="n">
        <v>7</v>
      </c>
      <c r="BK131">
        <f>BI131-BJ131</f>
        <v/>
      </c>
      <c r="BL131">
        <f>BK131/BH131</f>
        <v/>
      </c>
      <c r="BM131">
        <f>IFERROR((BK131*1000)/'Egg Data'!SQ131,"")</f>
        <v/>
      </c>
      <c r="BO131" t="n">
        <v>7</v>
      </c>
      <c r="BR131">
        <f>BP131-BQ131</f>
        <v/>
      </c>
      <c r="BS131">
        <f>BR131/BO131</f>
        <v/>
      </c>
      <c r="BT131">
        <f>IFERROR((BR131*1000)/'Egg Data'!UV131,"")</f>
        <v/>
      </c>
      <c r="BV131" t="n">
        <v>7</v>
      </c>
      <c r="BY131">
        <f>BW131-BX131</f>
        <v/>
      </c>
      <c r="BZ131">
        <f>BY131/BV131</f>
        <v/>
      </c>
      <c r="CA131">
        <f>IFERROR((BY131*1000)/'Egg Data'!XA131,"")</f>
        <v/>
      </c>
      <c r="CC131" t="n">
        <v>7</v>
      </c>
      <c r="CF131">
        <f>CD131-CE131</f>
        <v/>
      </c>
      <c r="CG131">
        <f>CF131/CC131</f>
        <v/>
      </c>
      <c r="CH131">
        <f>IFERROR((CF131*1000)/'Egg Data'!ZF131,"")</f>
        <v/>
      </c>
      <c r="CJ131" t="n">
        <v>7</v>
      </c>
      <c r="CM131">
        <f>CK131-CL131</f>
        <v/>
      </c>
      <c r="CN131">
        <f>CM131/CJ131</f>
        <v/>
      </c>
      <c r="CO131">
        <f>IFERROR((CM131*1000)/'Egg Data'!ABK131,"")</f>
        <v/>
      </c>
      <c r="CQ131" t="n">
        <v>7</v>
      </c>
      <c r="CT131">
        <f>CR131-CS131</f>
        <v/>
      </c>
      <c r="CU131">
        <f>CT131/CQ131</f>
        <v/>
      </c>
      <c r="CV131">
        <f>IFERROR((CT131*1000)/'Egg Data'!ADP131,"")</f>
        <v/>
      </c>
      <c r="CX131" t="n">
        <v>7</v>
      </c>
      <c r="DA131">
        <f>CY131-CZ131</f>
        <v/>
      </c>
      <c r="DB131">
        <f>DA131/CX131</f>
        <v/>
      </c>
      <c r="DC131">
        <f>IFERROR((DA131*1000)/'Egg Data'!AFU131,"")</f>
        <v/>
      </c>
      <c r="DE131" t="n">
        <v>7</v>
      </c>
      <c r="DH131">
        <f>DF131-DG131</f>
        <v/>
      </c>
      <c r="DI131">
        <f>DH131/DE131</f>
        <v/>
      </c>
      <c r="DJ131">
        <f>IFERROR((DH131*1000)/'Egg Data'!AHZ131,"")</f>
        <v/>
      </c>
      <c r="DL131" t="n">
        <v>7</v>
      </c>
      <c r="DO131">
        <f>DM131-DN131</f>
        <v/>
      </c>
      <c r="DP131">
        <f>DO131/DL131</f>
        <v/>
      </c>
      <c r="DQ131">
        <f>IFERROR((DO131*1000)/'Egg Data'!AKE131,"")</f>
        <v/>
      </c>
      <c r="DS131" t="n">
        <v>7</v>
      </c>
      <c r="DV131">
        <f>DT131-DU131</f>
        <v/>
      </c>
      <c r="DW131">
        <f>DV131/DS131</f>
        <v/>
      </c>
      <c r="DX131">
        <f>IFERROR((DV131*1000)/'Egg Data'!AMJ131,"")</f>
        <v/>
      </c>
      <c r="DZ131" t="n">
        <v>7</v>
      </c>
      <c r="EC131">
        <f>EA131-EB131</f>
        <v/>
      </c>
      <c r="ED131">
        <f>EC131/DZ131</f>
        <v/>
      </c>
      <c r="EE131">
        <f>IFERROR((EC131*1000)/'Egg Data'!AOO131,"")</f>
        <v/>
      </c>
      <c r="EG131" t="n">
        <v>7</v>
      </c>
      <c r="EJ131">
        <f>EH131-EI131</f>
        <v/>
      </c>
      <c r="EK131">
        <f>EJ131/EG131</f>
        <v/>
      </c>
      <c r="EL131">
        <f>IFERROR((EJ131*1000)/'Egg Data'!AQT131,"")</f>
        <v/>
      </c>
    </row>
    <row r="132">
      <c r="A132" t="n">
        <v>129</v>
      </c>
      <c r="D132" t="n">
        <v>7</v>
      </c>
      <c r="G132">
        <f>E132-F132</f>
        <v/>
      </c>
      <c r="H132">
        <f>G132/D132</f>
        <v/>
      </c>
      <c r="I132">
        <f>IFERROR((G132*1000)/'Egg Data'!BC132,"")</f>
        <v/>
      </c>
      <c r="K132" t="n">
        <v>7</v>
      </c>
      <c r="N132">
        <f>L132-M132</f>
        <v/>
      </c>
      <c r="O132">
        <f>N132/K132</f>
        <v/>
      </c>
      <c r="P132">
        <f>IFERROR((N132*1000)/'Egg Data'!DH132,"")</f>
        <v/>
      </c>
      <c r="R132" t="n">
        <v>7</v>
      </c>
      <c r="U132">
        <f>S132-T132</f>
        <v/>
      </c>
      <c r="V132">
        <f>U132/R132</f>
        <v/>
      </c>
      <c r="W132">
        <f>IFERROR((U132*1000)/'Egg Data'!FM132,"")</f>
        <v/>
      </c>
      <c r="Y132" t="n">
        <v>7</v>
      </c>
      <c r="AB132">
        <f>Z132-AA132</f>
        <v/>
      </c>
      <c r="AC132">
        <f>AB132/Y132</f>
        <v/>
      </c>
      <c r="AD132">
        <f>IFERROR((AB132*1000)/'Egg Data'!HR132,"")</f>
        <v/>
      </c>
      <c r="AF132" t="n">
        <v>7</v>
      </c>
      <c r="AI132">
        <f>AG132-AH132</f>
        <v/>
      </c>
      <c r="AJ132">
        <f>AI132/AF132</f>
        <v/>
      </c>
      <c r="AK132">
        <f>IFERROR((AI132*1000)/'Egg Data'!JW132,"")</f>
        <v/>
      </c>
      <c r="AM132" t="n">
        <v>7</v>
      </c>
      <c r="AP132">
        <f>AN132-AO132</f>
        <v/>
      </c>
      <c r="AQ132">
        <f>AP132/AM132</f>
        <v/>
      </c>
      <c r="AR132">
        <f>IFERROR((AP132*1000)/'Egg Data'!MB132,"")</f>
        <v/>
      </c>
      <c r="AT132" t="n">
        <v>7</v>
      </c>
      <c r="AW132">
        <f>AU132-AV132</f>
        <v/>
      </c>
      <c r="AX132">
        <f>AW132/AT132</f>
        <v/>
      </c>
      <c r="AY132">
        <f>IFERROR((AW132*1000)/'Egg Data'!OG132,"")</f>
        <v/>
      </c>
      <c r="BA132" t="n">
        <v>7</v>
      </c>
      <c r="BD132">
        <f>BB132-BC132</f>
        <v/>
      </c>
      <c r="BE132">
        <f>BD132/BA132</f>
        <v/>
      </c>
      <c r="BF132">
        <f>IFERROR((BD132*1000)/'Egg Data'!QL132,"")</f>
        <v/>
      </c>
      <c r="BH132" t="n">
        <v>7</v>
      </c>
      <c r="BK132">
        <f>BI132-BJ132</f>
        <v/>
      </c>
      <c r="BL132">
        <f>BK132/BH132</f>
        <v/>
      </c>
      <c r="BM132">
        <f>IFERROR((BK132*1000)/'Egg Data'!SQ132,"")</f>
        <v/>
      </c>
      <c r="BO132" t="n">
        <v>7</v>
      </c>
      <c r="BR132">
        <f>BP132-BQ132</f>
        <v/>
      </c>
      <c r="BS132">
        <f>BR132/BO132</f>
        <v/>
      </c>
      <c r="BT132">
        <f>IFERROR((BR132*1000)/'Egg Data'!UV132,"")</f>
        <v/>
      </c>
      <c r="BV132" t="n">
        <v>7</v>
      </c>
      <c r="BY132">
        <f>BW132-BX132</f>
        <v/>
      </c>
      <c r="BZ132">
        <f>BY132/BV132</f>
        <v/>
      </c>
      <c r="CA132">
        <f>IFERROR((BY132*1000)/'Egg Data'!XA132,"")</f>
        <v/>
      </c>
      <c r="CC132" t="n">
        <v>7</v>
      </c>
      <c r="CF132">
        <f>CD132-CE132</f>
        <v/>
      </c>
      <c r="CG132">
        <f>CF132/CC132</f>
        <v/>
      </c>
      <c r="CH132">
        <f>IFERROR((CF132*1000)/'Egg Data'!ZF132,"")</f>
        <v/>
      </c>
      <c r="CJ132" t="n">
        <v>7</v>
      </c>
      <c r="CM132">
        <f>CK132-CL132</f>
        <v/>
      </c>
      <c r="CN132">
        <f>CM132/CJ132</f>
        <v/>
      </c>
      <c r="CO132">
        <f>IFERROR((CM132*1000)/'Egg Data'!ABK132,"")</f>
        <v/>
      </c>
      <c r="CQ132" t="n">
        <v>7</v>
      </c>
      <c r="CT132">
        <f>CR132-CS132</f>
        <v/>
      </c>
      <c r="CU132">
        <f>CT132/CQ132</f>
        <v/>
      </c>
      <c r="CV132">
        <f>IFERROR((CT132*1000)/'Egg Data'!ADP132,"")</f>
        <v/>
      </c>
      <c r="CX132" t="n">
        <v>7</v>
      </c>
      <c r="DA132">
        <f>CY132-CZ132</f>
        <v/>
      </c>
      <c r="DB132">
        <f>DA132/CX132</f>
        <v/>
      </c>
      <c r="DC132">
        <f>IFERROR((DA132*1000)/'Egg Data'!AFU132,"")</f>
        <v/>
      </c>
      <c r="DE132" t="n">
        <v>7</v>
      </c>
      <c r="DH132">
        <f>DF132-DG132</f>
        <v/>
      </c>
      <c r="DI132">
        <f>DH132/DE132</f>
        <v/>
      </c>
      <c r="DJ132">
        <f>IFERROR((DH132*1000)/'Egg Data'!AHZ132,"")</f>
        <v/>
      </c>
      <c r="DL132" t="n">
        <v>7</v>
      </c>
      <c r="DO132">
        <f>DM132-DN132</f>
        <v/>
      </c>
      <c r="DP132">
        <f>DO132/DL132</f>
        <v/>
      </c>
      <c r="DQ132">
        <f>IFERROR((DO132*1000)/'Egg Data'!AKE132,"")</f>
        <v/>
      </c>
      <c r="DS132" t="n">
        <v>7</v>
      </c>
      <c r="DV132">
        <f>DT132-DU132</f>
        <v/>
      </c>
      <c r="DW132">
        <f>DV132/DS132</f>
        <v/>
      </c>
      <c r="DX132">
        <f>IFERROR((DV132*1000)/'Egg Data'!AMJ132,"")</f>
        <v/>
      </c>
      <c r="DZ132" t="n">
        <v>7</v>
      </c>
      <c r="EC132">
        <f>EA132-EB132</f>
        <v/>
      </c>
      <c r="ED132">
        <f>EC132/DZ132</f>
        <v/>
      </c>
      <c r="EE132">
        <f>IFERROR((EC132*1000)/'Egg Data'!AOO132,"")</f>
        <v/>
      </c>
      <c r="EG132" t="n">
        <v>7</v>
      </c>
      <c r="EJ132">
        <f>EH132-EI132</f>
        <v/>
      </c>
      <c r="EK132">
        <f>EJ132/EG132</f>
        <v/>
      </c>
      <c r="EL132">
        <f>IFERROR((EJ132*1000)/'Egg Data'!AQT132,"")</f>
        <v/>
      </c>
    </row>
    <row r="133">
      <c r="A133" t="n">
        <v>130</v>
      </c>
      <c r="D133" t="n">
        <v>7</v>
      </c>
      <c r="G133">
        <f>E133-F133</f>
        <v/>
      </c>
      <c r="H133">
        <f>G133/D133</f>
        <v/>
      </c>
      <c r="I133">
        <f>IFERROR((G133*1000)/'Egg Data'!BC133,"")</f>
        <v/>
      </c>
      <c r="K133" t="n">
        <v>7</v>
      </c>
      <c r="N133">
        <f>L133-M133</f>
        <v/>
      </c>
      <c r="O133">
        <f>N133/K133</f>
        <v/>
      </c>
      <c r="P133">
        <f>IFERROR((N133*1000)/'Egg Data'!DH133,"")</f>
        <v/>
      </c>
      <c r="R133" t="n">
        <v>7</v>
      </c>
      <c r="U133">
        <f>S133-T133</f>
        <v/>
      </c>
      <c r="V133">
        <f>U133/R133</f>
        <v/>
      </c>
      <c r="W133">
        <f>IFERROR((U133*1000)/'Egg Data'!FM133,"")</f>
        <v/>
      </c>
      <c r="Y133" t="n">
        <v>7</v>
      </c>
      <c r="AB133">
        <f>Z133-AA133</f>
        <v/>
      </c>
      <c r="AC133">
        <f>AB133/Y133</f>
        <v/>
      </c>
      <c r="AD133">
        <f>IFERROR((AB133*1000)/'Egg Data'!HR133,"")</f>
        <v/>
      </c>
      <c r="AF133" t="n">
        <v>7</v>
      </c>
      <c r="AI133">
        <f>AG133-AH133</f>
        <v/>
      </c>
      <c r="AJ133">
        <f>AI133/AF133</f>
        <v/>
      </c>
      <c r="AK133">
        <f>IFERROR((AI133*1000)/'Egg Data'!JW133,"")</f>
        <v/>
      </c>
      <c r="AM133" t="n">
        <v>7</v>
      </c>
      <c r="AP133">
        <f>AN133-AO133</f>
        <v/>
      </c>
      <c r="AQ133">
        <f>AP133/AM133</f>
        <v/>
      </c>
      <c r="AR133">
        <f>IFERROR((AP133*1000)/'Egg Data'!MB133,"")</f>
        <v/>
      </c>
      <c r="AT133" t="n">
        <v>7</v>
      </c>
      <c r="AW133">
        <f>AU133-AV133</f>
        <v/>
      </c>
      <c r="AX133">
        <f>AW133/AT133</f>
        <v/>
      </c>
      <c r="AY133">
        <f>IFERROR((AW133*1000)/'Egg Data'!OG133,"")</f>
        <v/>
      </c>
      <c r="BA133" t="n">
        <v>7</v>
      </c>
      <c r="BD133">
        <f>BB133-BC133</f>
        <v/>
      </c>
      <c r="BE133">
        <f>BD133/BA133</f>
        <v/>
      </c>
      <c r="BF133">
        <f>IFERROR((BD133*1000)/'Egg Data'!QL133,"")</f>
        <v/>
      </c>
      <c r="BH133" t="n">
        <v>7</v>
      </c>
      <c r="BK133">
        <f>BI133-BJ133</f>
        <v/>
      </c>
      <c r="BL133">
        <f>BK133/BH133</f>
        <v/>
      </c>
      <c r="BM133">
        <f>IFERROR((BK133*1000)/'Egg Data'!SQ133,"")</f>
        <v/>
      </c>
      <c r="BO133" t="n">
        <v>7</v>
      </c>
      <c r="BR133">
        <f>BP133-BQ133</f>
        <v/>
      </c>
      <c r="BS133">
        <f>BR133/BO133</f>
        <v/>
      </c>
      <c r="BT133">
        <f>IFERROR((BR133*1000)/'Egg Data'!UV133,"")</f>
        <v/>
      </c>
      <c r="BV133" t="n">
        <v>7</v>
      </c>
      <c r="BY133">
        <f>BW133-BX133</f>
        <v/>
      </c>
      <c r="BZ133">
        <f>BY133/BV133</f>
        <v/>
      </c>
      <c r="CA133">
        <f>IFERROR((BY133*1000)/'Egg Data'!XA133,"")</f>
        <v/>
      </c>
      <c r="CC133" t="n">
        <v>7</v>
      </c>
      <c r="CF133">
        <f>CD133-CE133</f>
        <v/>
      </c>
      <c r="CG133">
        <f>CF133/CC133</f>
        <v/>
      </c>
      <c r="CH133">
        <f>IFERROR((CF133*1000)/'Egg Data'!ZF133,"")</f>
        <v/>
      </c>
      <c r="CJ133" t="n">
        <v>7</v>
      </c>
      <c r="CM133">
        <f>CK133-CL133</f>
        <v/>
      </c>
      <c r="CN133">
        <f>CM133/CJ133</f>
        <v/>
      </c>
      <c r="CO133">
        <f>IFERROR((CM133*1000)/'Egg Data'!ABK133,"")</f>
        <v/>
      </c>
      <c r="CQ133" t="n">
        <v>7</v>
      </c>
      <c r="CT133">
        <f>CR133-CS133</f>
        <v/>
      </c>
      <c r="CU133">
        <f>CT133/CQ133</f>
        <v/>
      </c>
      <c r="CV133">
        <f>IFERROR((CT133*1000)/'Egg Data'!ADP133,"")</f>
        <v/>
      </c>
      <c r="CX133" t="n">
        <v>7</v>
      </c>
      <c r="DA133">
        <f>CY133-CZ133</f>
        <v/>
      </c>
      <c r="DB133">
        <f>DA133/CX133</f>
        <v/>
      </c>
      <c r="DC133">
        <f>IFERROR((DA133*1000)/'Egg Data'!AFU133,"")</f>
        <v/>
      </c>
      <c r="DE133" t="n">
        <v>7</v>
      </c>
      <c r="DH133">
        <f>DF133-DG133</f>
        <v/>
      </c>
      <c r="DI133">
        <f>DH133/DE133</f>
        <v/>
      </c>
      <c r="DJ133">
        <f>IFERROR((DH133*1000)/'Egg Data'!AHZ133,"")</f>
        <v/>
      </c>
      <c r="DL133" t="n">
        <v>7</v>
      </c>
      <c r="DO133">
        <f>DM133-DN133</f>
        <v/>
      </c>
      <c r="DP133">
        <f>DO133/DL133</f>
        <v/>
      </c>
      <c r="DQ133">
        <f>IFERROR((DO133*1000)/'Egg Data'!AKE133,"")</f>
        <v/>
      </c>
      <c r="DS133" t="n">
        <v>7</v>
      </c>
      <c r="DV133">
        <f>DT133-DU133</f>
        <v/>
      </c>
      <c r="DW133">
        <f>DV133/DS133</f>
        <v/>
      </c>
      <c r="DX133">
        <f>IFERROR((DV133*1000)/'Egg Data'!AMJ133,"")</f>
        <v/>
      </c>
      <c r="DZ133" t="n">
        <v>7</v>
      </c>
      <c r="EC133">
        <f>EA133-EB133</f>
        <v/>
      </c>
      <c r="ED133">
        <f>EC133/DZ133</f>
        <v/>
      </c>
      <c r="EE133">
        <f>IFERROR((EC133*1000)/'Egg Data'!AOO133,"")</f>
        <v/>
      </c>
      <c r="EG133" t="n">
        <v>7</v>
      </c>
      <c r="EJ133">
        <f>EH133-EI133</f>
        <v/>
      </c>
      <c r="EK133">
        <f>EJ133/EG133</f>
        <v/>
      </c>
      <c r="EL133">
        <f>IFERROR((EJ133*1000)/'Egg Data'!AQT133,"")</f>
        <v/>
      </c>
    </row>
    <row r="134">
      <c r="A134" t="n">
        <v>131</v>
      </c>
      <c r="D134" t="n">
        <v>7</v>
      </c>
      <c r="G134">
        <f>E134-F134</f>
        <v/>
      </c>
      <c r="H134">
        <f>G134/D134</f>
        <v/>
      </c>
      <c r="I134">
        <f>IFERROR((G134*1000)/'Egg Data'!BC134,"")</f>
        <v/>
      </c>
      <c r="K134" t="n">
        <v>7</v>
      </c>
      <c r="N134">
        <f>L134-M134</f>
        <v/>
      </c>
      <c r="O134">
        <f>N134/K134</f>
        <v/>
      </c>
      <c r="P134">
        <f>IFERROR((N134*1000)/'Egg Data'!DH134,"")</f>
        <v/>
      </c>
      <c r="R134" t="n">
        <v>7</v>
      </c>
      <c r="U134">
        <f>S134-T134</f>
        <v/>
      </c>
      <c r="V134">
        <f>U134/R134</f>
        <v/>
      </c>
      <c r="W134">
        <f>IFERROR((U134*1000)/'Egg Data'!FM134,"")</f>
        <v/>
      </c>
      <c r="Y134" t="n">
        <v>7</v>
      </c>
      <c r="AB134">
        <f>Z134-AA134</f>
        <v/>
      </c>
      <c r="AC134">
        <f>AB134/Y134</f>
        <v/>
      </c>
      <c r="AD134">
        <f>IFERROR((AB134*1000)/'Egg Data'!HR134,"")</f>
        <v/>
      </c>
      <c r="AF134" t="n">
        <v>7</v>
      </c>
      <c r="AI134">
        <f>AG134-AH134</f>
        <v/>
      </c>
      <c r="AJ134">
        <f>AI134/AF134</f>
        <v/>
      </c>
      <c r="AK134">
        <f>IFERROR((AI134*1000)/'Egg Data'!JW134,"")</f>
        <v/>
      </c>
      <c r="AM134" t="n">
        <v>7</v>
      </c>
      <c r="AP134">
        <f>AN134-AO134</f>
        <v/>
      </c>
      <c r="AQ134">
        <f>AP134/AM134</f>
        <v/>
      </c>
      <c r="AR134">
        <f>IFERROR((AP134*1000)/'Egg Data'!MB134,"")</f>
        <v/>
      </c>
      <c r="AT134" t="n">
        <v>7</v>
      </c>
      <c r="AW134">
        <f>AU134-AV134</f>
        <v/>
      </c>
      <c r="AX134">
        <f>AW134/AT134</f>
        <v/>
      </c>
      <c r="AY134">
        <f>IFERROR((AW134*1000)/'Egg Data'!OG134,"")</f>
        <v/>
      </c>
      <c r="BA134" t="n">
        <v>7</v>
      </c>
      <c r="BD134">
        <f>BB134-BC134</f>
        <v/>
      </c>
      <c r="BE134">
        <f>BD134/BA134</f>
        <v/>
      </c>
      <c r="BF134">
        <f>IFERROR((BD134*1000)/'Egg Data'!QL134,"")</f>
        <v/>
      </c>
      <c r="BH134" t="n">
        <v>7</v>
      </c>
      <c r="BK134">
        <f>BI134-BJ134</f>
        <v/>
      </c>
      <c r="BL134">
        <f>BK134/BH134</f>
        <v/>
      </c>
      <c r="BM134">
        <f>IFERROR((BK134*1000)/'Egg Data'!SQ134,"")</f>
        <v/>
      </c>
      <c r="BO134" t="n">
        <v>7</v>
      </c>
      <c r="BR134">
        <f>BP134-BQ134</f>
        <v/>
      </c>
      <c r="BS134">
        <f>BR134/BO134</f>
        <v/>
      </c>
      <c r="BT134">
        <f>IFERROR((BR134*1000)/'Egg Data'!UV134,"")</f>
        <v/>
      </c>
      <c r="BV134" t="n">
        <v>7</v>
      </c>
      <c r="BY134">
        <f>BW134-BX134</f>
        <v/>
      </c>
      <c r="BZ134">
        <f>BY134/BV134</f>
        <v/>
      </c>
      <c r="CA134">
        <f>IFERROR((BY134*1000)/'Egg Data'!XA134,"")</f>
        <v/>
      </c>
      <c r="CC134" t="n">
        <v>7</v>
      </c>
      <c r="CF134">
        <f>CD134-CE134</f>
        <v/>
      </c>
      <c r="CG134">
        <f>CF134/CC134</f>
        <v/>
      </c>
      <c r="CH134">
        <f>IFERROR((CF134*1000)/'Egg Data'!ZF134,"")</f>
        <v/>
      </c>
      <c r="CJ134" t="n">
        <v>7</v>
      </c>
      <c r="CM134">
        <f>CK134-CL134</f>
        <v/>
      </c>
      <c r="CN134">
        <f>CM134/CJ134</f>
        <v/>
      </c>
      <c r="CO134">
        <f>IFERROR((CM134*1000)/'Egg Data'!ABK134,"")</f>
        <v/>
      </c>
      <c r="CQ134" t="n">
        <v>7</v>
      </c>
      <c r="CT134">
        <f>CR134-CS134</f>
        <v/>
      </c>
      <c r="CU134">
        <f>CT134/CQ134</f>
        <v/>
      </c>
      <c r="CV134">
        <f>IFERROR((CT134*1000)/'Egg Data'!ADP134,"")</f>
        <v/>
      </c>
      <c r="CX134" t="n">
        <v>7</v>
      </c>
      <c r="DA134">
        <f>CY134-CZ134</f>
        <v/>
      </c>
      <c r="DB134">
        <f>DA134/CX134</f>
        <v/>
      </c>
      <c r="DC134">
        <f>IFERROR((DA134*1000)/'Egg Data'!AFU134,"")</f>
        <v/>
      </c>
      <c r="DE134" t="n">
        <v>7</v>
      </c>
      <c r="DH134">
        <f>DF134-DG134</f>
        <v/>
      </c>
      <c r="DI134">
        <f>DH134/DE134</f>
        <v/>
      </c>
      <c r="DJ134">
        <f>IFERROR((DH134*1000)/'Egg Data'!AHZ134,"")</f>
        <v/>
      </c>
      <c r="DL134" t="n">
        <v>7</v>
      </c>
      <c r="DO134">
        <f>DM134-DN134</f>
        <v/>
      </c>
      <c r="DP134">
        <f>DO134/DL134</f>
        <v/>
      </c>
      <c r="DQ134">
        <f>IFERROR((DO134*1000)/'Egg Data'!AKE134,"")</f>
        <v/>
      </c>
      <c r="DS134" t="n">
        <v>7</v>
      </c>
      <c r="DV134">
        <f>DT134-DU134</f>
        <v/>
      </c>
      <c r="DW134">
        <f>DV134/DS134</f>
        <v/>
      </c>
      <c r="DX134">
        <f>IFERROR((DV134*1000)/'Egg Data'!AMJ134,"")</f>
        <v/>
      </c>
      <c r="DZ134" t="n">
        <v>7</v>
      </c>
      <c r="EC134">
        <f>EA134-EB134</f>
        <v/>
      </c>
      <c r="ED134">
        <f>EC134/DZ134</f>
        <v/>
      </c>
      <c r="EE134">
        <f>IFERROR((EC134*1000)/'Egg Data'!AOO134,"")</f>
        <v/>
      </c>
      <c r="EG134" t="n">
        <v>7</v>
      </c>
      <c r="EJ134">
        <f>EH134-EI134</f>
        <v/>
      </c>
      <c r="EK134">
        <f>EJ134/EG134</f>
        <v/>
      </c>
      <c r="EL134">
        <f>IFERROR((EJ134*1000)/'Egg Data'!AQT134,"")</f>
        <v/>
      </c>
    </row>
    <row r="135">
      <c r="A135" t="n">
        <v>132</v>
      </c>
      <c r="D135" t="n">
        <v>7</v>
      </c>
      <c r="G135">
        <f>E135-F135</f>
        <v/>
      </c>
      <c r="H135">
        <f>G135/D135</f>
        <v/>
      </c>
      <c r="I135">
        <f>IFERROR((G135*1000)/'Egg Data'!BC135,"")</f>
        <v/>
      </c>
      <c r="K135" t="n">
        <v>7</v>
      </c>
      <c r="N135">
        <f>L135-M135</f>
        <v/>
      </c>
      <c r="O135">
        <f>N135/K135</f>
        <v/>
      </c>
      <c r="P135">
        <f>IFERROR((N135*1000)/'Egg Data'!DH135,"")</f>
        <v/>
      </c>
      <c r="R135" t="n">
        <v>7</v>
      </c>
      <c r="U135">
        <f>S135-T135</f>
        <v/>
      </c>
      <c r="V135">
        <f>U135/R135</f>
        <v/>
      </c>
      <c r="W135">
        <f>IFERROR((U135*1000)/'Egg Data'!FM135,"")</f>
        <v/>
      </c>
      <c r="Y135" t="n">
        <v>7</v>
      </c>
      <c r="AB135">
        <f>Z135-AA135</f>
        <v/>
      </c>
      <c r="AC135">
        <f>AB135/Y135</f>
        <v/>
      </c>
      <c r="AD135">
        <f>IFERROR((AB135*1000)/'Egg Data'!HR135,"")</f>
        <v/>
      </c>
      <c r="AF135" t="n">
        <v>7</v>
      </c>
      <c r="AI135">
        <f>AG135-AH135</f>
        <v/>
      </c>
      <c r="AJ135">
        <f>AI135/AF135</f>
        <v/>
      </c>
      <c r="AK135">
        <f>IFERROR((AI135*1000)/'Egg Data'!JW135,"")</f>
        <v/>
      </c>
      <c r="AM135" t="n">
        <v>7</v>
      </c>
      <c r="AP135">
        <f>AN135-AO135</f>
        <v/>
      </c>
      <c r="AQ135">
        <f>AP135/AM135</f>
        <v/>
      </c>
      <c r="AR135">
        <f>IFERROR((AP135*1000)/'Egg Data'!MB135,"")</f>
        <v/>
      </c>
      <c r="AT135" t="n">
        <v>7</v>
      </c>
      <c r="AW135">
        <f>AU135-AV135</f>
        <v/>
      </c>
      <c r="AX135">
        <f>AW135/AT135</f>
        <v/>
      </c>
      <c r="AY135">
        <f>IFERROR((AW135*1000)/'Egg Data'!OG135,"")</f>
        <v/>
      </c>
      <c r="BA135" t="n">
        <v>7</v>
      </c>
      <c r="BD135">
        <f>BB135-BC135</f>
        <v/>
      </c>
      <c r="BE135">
        <f>BD135/BA135</f>
        <v/>
      </c>
      <c r="BF135">
        <f>IFERROR((BD135*1000)/'Egg Data'!QL135,"")</f>
        <v/>
      </c>
      <c r="BH135" t="n">
        <v>7</v>
      </c>
      <c r="BK135">
        <f>BI135-BJ135</f>
        <v/>
      </c>
      <c r="BL135">
        <f>BK135/BH135</f>
        <v/>
      </c>
      <c r="BM135">
        <f>IFERROR((BK135*1000)/'Egg Data'!SQ135,"")</f>
        <v/>
      </c>
      <c r="BO135" t="n">
        <v>7</v>
      </c>
      <c r="BR135">
        <f>BP135-BQ135</f>
        <v/>
      </c>
      <c r="BS135">
        <f>BR135/BO135</f>
        <v/>
      </c>
      <c r="BT135">
        <f>IFERROR((BR135*1000)/'Egg Data'!UV135,"")</f>
        <v/>
      </c>
      <c r="BV135" t="n">
        <v>7</v>
      </c>
      <c r="BY135">
        <f>BW135-BX135</f>
        <v/>
      </c>
      <c r="BZ135">
        <f>BY135/BV135</f>
        <v/>
      </c>
      <c r="CA135">
        <f>IFERROR((BY135*1000)/'Egg Data'!XA135,"")</f>
        <v/>
      </c>
      <c r="CC135" t="n">
        <v>7</v>
      </c>
      <c r="CF135">
        <f>CD135-CE135</f>
        <v/>
      </c>
      <c r="CG135">
        <f>CF135/CC135</f>
        <v/>
      </c>
      <c r="CH135">
        <f>IFERROR((CF135*1000)/'Egg Data'!ZF135,"")</f>
        <v/>
      </c>
      <c r="CJ135" t="n">
        <v>7</v>
      </c>
      <c r="CM135">
        <f>CK135-CL135</f>
        <v/>
      </c>
      <c r="CN135">
        <f>CM135/CJ135</f>
        <v/>
      </c>
      <c r="CO135">
        <f>IFERROR((CM135*1000)/'Egg Data'!ABK135,"")</f>
        <v/>
      </c>
      <c r="CQ135" t="n">
        <v>7</v>
      </c>
      <c r="CT135">
        <f>CR135-CS135</f>
        <v/>
      </c>
      <c r="CU135">
        <f>CT135/CQ135</f>
        <v/>
      </c>
      <c r="CV135">
        <f>IFERROR((CT135*1000)/'Egg Data'!ADP135,"")</f>
        <v/>
      </c>
      <c r="CX135" t="n">
        <v>7</v>
      </c>
      <c r="DA135">
        <f>CY135-CZ135</f>
        <v/>
      </c>
      <c r="DB135">
        <f>DA135/CX135</f>
        <v/>
      </c>
      <c r="DC135">
        <f>IFERROR((DA135*1000)/'Egg Data'!AFU135,"")</f>
        <v/>
      </c>
      <c r="DE135" t="n">
        <v>7</v>
      </c>
      <c r="DH135">
        <f>DF135-DG135</f>
        <v/>
      </c>
      <c r="DI135">
        <f>DH135/DE135</f>
        <v/>
      </c>
      <c r="DJ135">
        <f>IFERROR((DH135*1000)/'Egg Data'!AHZ135,"")</f>
        <v/>
      </c>
      <c r="DL135" t="n">
        <v>7</v>
      </c>
      <c r="DO135">
        <f>DM135-DN135</f>
        <v/>
      </c>
      <c r="DP135">
        <f>DO135/DL135</f>
        <v/>
      </c>
      <c r="DQ135">
        <f>IFERROR((DO135*1000)/'Egg Data'!AKE135,"")</f>
        <v/>
      </c>
      <c r="DS135" t="n">
        <v>7</v>
      </c>
      <c r="DV135">
        <f>DT135-DU135</f>
        <v/>
      </c>
      <c r="DW135">
        <f>DV135/DS135</f>
        <v/>
      </c>
      <c r="DX135">
        <f>IFERROR((DV135*1000)/'Egg Data'!AMJ135,"")</f>
        <v/>
      </c>
      <c r="DZ135" t="n">
        <v>7</v>
      </c>
      <c r="EC135">
        <f>EA135-EB135</f>
        <v/>
      </c>
      <c r="ED135">
        <f>EC135/DZ135</f>
        <v/>
      </c>
      <c r="EE135">
        <f>IFERROR((EC135*1000)/'Egg Data'!AOO135,"")</f>
        <v/>
      </c>
      <c r="EG135" t="n">
        <v>7</v>
      </c>
      <c r="EJ135">
        <f>EH135-EI135</f>
        <v/>
      </c>
      <c r="EK135">
        <f>EJ135/EG135</f>
        <v/>
      </c>
      <c r="EL135">
        <f>IFERROR((EJ135*1000)/'Egg Data'!AQT135,"")</f>
        <v/>
      </c>
    </row>
    <row r="136">
      <c r="A136" t="n">
        <v>133</v>
      </c>
      <c r="D136" t="n">
        <v>7</v>
      </c>
      <c r="G136">
        <f>E136-F136</f>
        <v/>
      </c>
      <c r="H136">
        <f>G136/D136</f>
        <v/>
      </c>
      <c r="I136">
        <f>IFERROR((G136*1000)/'Egg Data'!BC136,"")</f>
        <v/>
      </c>
      <c r="K136" t="n">
        <v>7</v>
      </c>
      <c r="N136">
        <f>L136-M136</f>
        <v/>
      </c>
      <c r="O136">
        <f>N136/K136</f>
        <v/>
      </c>
      <c r="P136">
        <f>IFERROR((N136*1000)/'Egg Data'!DH136,"")</f>
        <v/>
      </c>
      <c r="R136" t="n">
        <v>7</v>
      </c>
      <c r="U136">
        <f>S136-T136</f>
        <v/>
      </c>
      <c r="V136">
        <f>U136/R136</f>
        <v/>
      </c>
      <c r="W136">
        <f>IFERROR((U136*1000)/'Egg Data'!FM136,"")</f>
        <v/>
      </c>
      <c r="Y136" t="n">
        <v>7</v>
      </c>
      <c r="AB136">
        <f>Z136-AA136</f>
        <v/>
      </c>
      <c r="AC136">
        <f>AB136/Y136</f>
        <v/>
      </c>
      <c r="AD136">
        <f>IFERROR((AB136*1000)/'Egg Data'!HR136,"")</f>
        <v/>
      </c>
      <c r="AF136" t="n">
        <v>7</v>
      </c>
      <c r="AI136">
        <f>AG136-AH136</f>
        <v/>
      </c>
      <c r="AJ136">
        <f>AI136/AF136</f>
        <v/>
      </c>
      <c r="AK136">
        <f>IFERROR((AI136*1000)/'Egg Data'!JW136,"")</f>
        <v/>
      </c>
      <c r="AM136" t="n">
        <v>7</v>
      </c>
      <c r="AP136">
        <f>AN136-AO136</f>
        <v/>
      </c>
      <c r="AQ136">
        <f>AP136/AM136</f>
        <v/>
      </c>
      <c r="AR136">
        <f>IFERROR((AP136*1000)/'Egg Data'!MB136,"")</f>
        <v/>
      </c>
      <c r="AT136" t="n">
        <v>7</v>
      </c>
      <c r="AW136">
        <f>AU136-AV136</f>
        <v/>
      </c>
      <c r="AX136">
        <f>AW136/AT136</f>
        <v/>
      </c>
      <c r="AY136">
        <f>IFERROR((AW136*1000)/'Egg Data'!OG136,"")</f>
        <v/>
      </c>
      <c r="BA136" t="n">
        <v>7</v>
      </c>
      <c r="BD136">
        <f>BB136-BC136</f>
        <v/>
      </c>
      <c r="BE136">
        <f>BD136/BA136</f>
        <v/>
      </c>
      <c r="BF136">
        <f>IFERROR((BD136*1000)/'Egg Data'!QL136,"")</f>
        <v/>
      </c>
      <c r="BH136" t="n">
        <v>7</v>
      </c>
      <c r="BK136">
        <f>BI136-BJ136</f>
        <v/>
      </c>
      <c r="BL136">
        <f>BK136/BH136</f>
        <v/>
      </c>
      <c r="BM136">
        <f>IFERROR((BK136*1000)/'Egg Data'!SQ136,"")</f>
        <v/>
      </c>
      <c r="BO136" t="n">
        <v>7</v>
      </c>
      <c r="BR136">
        <f>BP136-BQ136</f>
        <v/>
      </c>
      <c r="BS136">
        <f>BR136/BO136</f>
        <v/>
      </c>
      <c r="BT136">
        <f>IFERROR((BR136*1000)/'Egg Data'!UV136,"")</f>
        <v/>
      </c>
      <c r="BV136" t="n">
        <v>7</v>
      </c>
      <c r="BY136">
        <f>BW136-BX136</f>
        <v/>
      </c>
      <c r="BZ136">
        <f>BY136/BV136</f>
        <v/>
      </c>
      <c r="CA136">
        <f>IFERROR((BY136*1000)/'Egg Data'!XA136,"")</f>
        <v/>
      </c>
      <c r="CC136" t="n">
        <v>7</v>
      </c>
      <c r="CF136">
        <f>CD136-CE136</f>
        <v/>
      </c>
      <c r="CG136">
        <f>CF136/CC136</f>
        <v/>
      </c>
      <c r="CH136">
        <f>IFERROR((CF136*1000)/'Egg Data'!ZF136,"")</f>
        <v/>
      </c>
      <c r="CJ136" t="n">
        <v>7</v>
      </c>
      <c r="CM136">
        <f>CK136-CL136</f>
        <v/>
      </c>
      <c r="CN136">
        <f>CM136/CJ136</f>
        <v/>
      </c>
      <c r="CO136">
        <f>IFERROR((CM136*1000)/'Egg Data'!ABK136,"")</f>
        <v/>
      </c>
      <c r="CQ136" t="n">
        <v>7</v>
      </c>
      <c r="CT136">
        <f>CR136-CS136</f>
        <v/>
      </c>
      <c r="CU136">
        <f>CT136/CQ136</f>
        <v/>
      </c>
      <c r="CV136">
        <f>IFERROR((CT136*1000)/'Egg Data'!ADP136,"")</f>
        <v/>
      </c>
      <c r="CX136" t="n">
        <v>7</v>
      </c>
      <c r="DA136">
        <f>CY136-CZ136</f>
        <v/>
      </c>
      <c r="DB136">
        <f>DA136/CX136</f>
        <v/>
      </c>
      <c r="DC136">
        <f>IFERROR((DA136*1000)/'Egg Data'!AFU136,"")</f>
        <v/>
      </c>
      <c r="DE136" t="n">
        <v>7</v>
      </c>
      <c r="DH136">
        <f>DF136-DG136</f>
        <v/>
      </c>
      <c r="DI136">
        <f>DH136/DE136</f>
        <v/>
      </c>
      <c r="DJ136">
        <f>IFERROR((DH136*1000)/'Egg Data'!AHZ136,"")</f>
        <v/>
      </c>
      <c r="DL136" t="n">
        <v>7</v>
      </c>
      <c r="DO136">
        <f>DM136-DN136</f>
        <v/>
      </c>
      <c r="DP136">
        <f>DO136/DL136</f>
        <v/>
      </c>
      <c r="DQ136">
        <f>IFERROR((DO136*1000)/'Egg Data'!AKE136,"")</f>
        <v/>
      </c>
      <c r="DS136" t="n">
        <v>7</v>
      </c>
      <c r="DV136">
        <f>DT136-DU136</f>
        <v/>
      </c>
      <c r="DW136">
        <f>DV136/DS136</f>
        <v/>
      </c>
      <c r="DX136">
        <f>IFERROR((DV136*1000)/'Egg Data'!AMJ136,"")</f>
        <v/>
      </c>
      <c r="DZ136" t="n">
        <v>7</v>
      </c>
      <c r="EC136">
        <f>EA136-EB136</f>
        <v/>
      </c>
      <c r="ED136">
        <f>EC136/DZ136</f>
        <v/>
      </c>
      <c r="EE136">
        <f>IFERROR((EC136*1000)/'Egg Data'!AOO136,"")</f>
        <v/>
      </c>
      <c r="EG136" t="n">
        <v>7</v>
      </c>
      <c r="EJ136">
        <f>EH136-EI136</f>
        <v/>
      </c>
      <c r="EK136">
        <f>EJ136/EG136</f>
        <v/>
      </c>
      <c r="EL136">
        <f>IFERROR((EJ136*1000)/'Egg Data'!AQT136,"")</f>
        <v/>
      </c>
    </row>
    <row r="137">
      <c r="A137" t="n">
        <v>134</v>
      </c>
      <c r="D137" t="n">
        <v>7</v>
      </c>
      <c r="G137">
        <f>E137-F137</f>
        <v/>
      </c>
      <c r="H137">
        <f>G137/D137</f>
        <v/>
      </c>
      <c r="I137">
        <f>IFERROR((G137*1000)/'Egg Data'!BC137,"")</f>
        <v/>
      </c>
      <c r="K137" t="n">
        <v>7</v>
      </c>
      <c r="N137">
        <f>L137-M137</f>
        <v/>
      </c>
      <c r="O137">
        <f>N137/K137</f>
        <v/>
      </c>
      <c r="P137">
        <f>IFERROR((N137*1000)/'Egg Data'!DH137,"")</f>
        <v/>
      </c>
      <c r="R137" t="n">
        <v>7</v>
      </c>
      <c r="U137">
        <f>S137-T137</f>
        <v/>
      </c>
      <c r="V137">
        <f>U137/R137</f>
        <v/>
      </c>
      <c r="W137">
        <f>IFERROR((U137*1000)/'Egg Data'!FM137,"")</f>
        <v/>
      </c>
      <c r="Y137" t="n">
        <v>7</v>
      </c>
      <c r="AB137">
        <f>Z137-AA137</f>
        <v/>
      </c>
      <c r="AC137">
        <f>AB137/Y137</f>
        <v/>
      </c>
      <c r="AD137">
        <f>IFERROR((AB137*1000)/'Egg Data'!HR137,"")</f>
        <v/>
      </c>
      <c r="AF137" t="n">
        <v>7</v>
      </c>
      <c r="AI137">
        <f>AG137-AH137</f>
        <v/>
      </c>
      <c r="AJ137">
        <f>AI137/AF137</f>
        <v/>
      </c>
      <c r="AK137">
        <f>IFERROR((AI137*1000)/'Egg Data'!JW137,"")</f>
        <v/>
      </c>
      <c r="AM137" t="n">
        <v>7</v>
      </c>
      <c r="AP137">
        <f>AN137-AO137</f>
        <v/>
      </c>
      <c r="AQ137">
        <f>AP137/AM137</f>
        <v/>
      </c>
      <c r="AR137">
        <f>IFERROR((AP137*1000)/'Egg Data'!MB137,"")</f>
        <v/>
      </c>
      <c r="AT137" t="n">
        <v>7</v>
      </c>
      <c r="AW137">
        <f>AU137-AV137</f>
        <v/>
      </c>
      <c r="AX137">
        <f>AW137/AT137</f>
        <v/>
      </c>
      <c r="AY137">
        <f>IFERROR((AW137*1000)/'Egg Data'!OG137,"")</f>
        <v/>
      </c>
      <c r="BA137" t="n">
        <v>7</v>
      </c>
      <c r="BD137">
        <f>BB137-BC137</f>
        <v/>
      </c>
      <c r="BE137">
        <f>BD137/BA137</f>
        <v/>
      </c>
      <c r="BF137">
        <f>IFERROR((BD137*1000)/'Egg Data'!QL137,"")</f>
        <v/>
      </c>
      <c r="BH137" t="n">
        <v>7</v>
      </c>
      <c r="BK137">
        <f>BI137-BJ137</f>
        <v/>
      </c>
      <c r="BL137">
        <f>BK137/BH137</f>
        <v/>
      </c>
      <c r="BM137">
        <f>IFERROR((BK137*1000)/'Egg Data'!SQ137,"")</f>
        <v/>
      </c>
      <c r="BO137" t="n">
        <v>7</v>
      </c>
      <c r="BR137">
        <f>BP137-BQ137</f>
        <v/>
      </c>
      <c r="BS137">
        <f>BR137/BO137</f>
        <v/>
      </c>
      <c r="BT137">
        <f>IFERROR((BR137*1000)/'Egg Data'!UV137,"")</f>
        <v/>
      </c>
      <c r="BV137" t="n">
        <v>7</v>
      </c>
      <c r="BY137">
        <f>BW137-BX137</f>
        <v/>
      </c>
      <c r="BZ137">
        <f>BY137/BV137</f>
        <v/>
      </c>
      <c r="CA137">
        <f>IFERROR((BY137*1000)/'Egg Data'!XA137,"")</f>
        <v/>
      </c>
      <c r="CC137" t="n">
        <v>7</v>
      </c>
      <c r="CF137">
        <f>CD137-CE137</f>
        <v/>
      </c>
      <c r="CG137">
        <f>CF137/CC137</f>
        <v/>
      </c>
      <c r="CH137">
        <f>IFERROR((CF137*1000)/'Egg Data'!ZF137,"")</f>
        <v/>
      </c>
      <c r="CJ137" t="n">
        <v>7</v>
      </c>
      <c r="CM137">
        <f>CK137-CL137</f>
        <v/>
      </c>
      <c r="CN137">
        <f>CM137/CJ137</f>
        <v/>
      </c>
      <c r="CO137">
        <f>IFERROR((CM137*1000)/'Egg Data'!ABK137,"")</f>
        <v/>
      </c>
      <c r="CQ137" t="n">
        <v>7</v>
      </c>
      <c r="CT137">
        <f>CR137-CS137</f>
        <v/>
      </c>
      <c r="CU137">
        <f>CT137/CQ137</f>
        <v/>
      </c>
      <c r="CV137">
        <f>IFERROR((CT137*1000)/'Egg Data'!ADP137,"")</f>
        <v/>
      </c>
      <c r="CX137" t="n">
        <v>7</v>
      </c>
      <c r="DA137">
        <f>CY137-CZ137</f>
        <v/>
      </c>
      <c r="DB137">
        <f>DA137/CX137</f>
        <v/>
      </c>
      <c r="DC137">
        <f>IFERROR((DA137*1000)/'Egg Data'!AFU137,"")</f>
        <v/>
      </c>
      <c r="DE137" t="n">
        <v>7</v>
      </c>
      <c r="DH137">
        <f>DF137-DG137</f>
        <v/>
      </c>
      <c r="DI137">
        <f>DH137/DE137</f>
        <v/>
      </c>
      <c r="DJ137">
        <f>IFERROR((DH137*1000)/'Egg Data'!AHZ137,"")</f>
        <v/>
      </c>
      <c r="DL137" t="n">
        <v>7</v>
      </c>
      <c r="DO137">
        <f>DM137-DN137</f>
        <v/>
      </c>
      <c r="DP137">
        <f>DO137/DL137</f>
        <v/>
      </c>
      <c r="DQ137">
        <f>IFERROR((DO137*1000)/'Egg Data'!AKE137,"")</f>
        <v/>
      </c>
      <c r="DS137" t="n">
        <v>7</v>
      </c>
      <c r="DV137">
        <f>DT137-DU137</f>
        <v/>
      </c>
      <c r="DW137">
        <f>DV137/DS137</f>
        <v/>
      </c>
      <c r="DX137">
        <f>IFERROR((DV137*1000)/'Egg Data'!AMJ137,"")</f>
        <v/>
      </c>
      <c r="DZ137" t="n">
        <v>7</v>
      </c>
      <c r="EC137">
        <f>EA137-EB137</f>
        <v/>
      </c>
      <c r="ED137">
        <f>EC137/DZ137</f>
        <v/>
      </c>
      <c r="EE137">
        <f>IFERROR((EC137*1000)/'Egg Data'!AOO137,"")</f>
        <v/>
      </c>
      <c r="EG137" t="n">
        <v>7</v>
      </c>
      <c r="EJ137">
        <f>EH137-EI137</f>
        <v/>
      </c>
      <c r="EK137">
        <f>EJ137/EG137</f>
        <v/>
      </c>
      <c r="EL137">
        <f>IFERROR((EJ137*1000)/'Egg Data'!AQT137,"")</f>
        <v/>
      </c>
    </row>
    <row r="138">
      <c r="A138" t="n">
        <v>135</v>
      </c>
      <c r="D138" t="n">
        <v>7</v>
      </c>
      <c r="G138">
        <f>E138-F138</f>
        <v/>
      </c>
      <c r="H138">
        <f>G138/D138</f>
        <v/>
      </c>
      <c r="I138">
        <f>IFERROR((G138*1000)/'Egg Data'!BC138,"")</f>
        <v/>
      </c>
      <c r="K138" t="n">
        <v>7</v>
      </c>
      <c r="N138">
        <f>L138-M138</f>
        <v/>
      </c>
      <c r="O138">
        <f>N138/K138</f>
        <v/>
      </c>
      <c r="P138">
        <f>IFERROR((N138*1000)/'Egg Data'!DH138,"")</f>
        <v/>
      </c>
      <c r="R138" t="n">
        <v>7</v>
      </c>
      <c r="U138">
        <f>S138-T138</f>
        <v/>
      </c>
      <c r="V138">
        <f>U138/R138</f>
        <v/>
      </c>
      <c r="W138">
        <f>IFERROR((U138*1000)/'Egg Data'!FM138,"")</f>
        <v/>
      </c>
      <c r="Y138" t="n">
        <v>7</v>
      </c>
      <c r="AB138">
        <f>Z138-AA138</f>
        <v/>
      </c>
      <c r="AC138">
        <f>AB138/Y138</f>
        <v/>
      </c>
      <c r="AD138">
        <f>IFERROR((AB138*1000)/'Egg Data'!HR138,"")</f>
        <v/>
      </c>
      <c r="AF138" t="n">
        <v>7</v>
      </c>
      <c r="AI138">
        <f>AG138-AH138</f>
        <v/>
      </c>
      <c r="AJ138">
        <f>AI138/AF138</f>
        <v/>
      </c>
      <c r="AK138">
        <f>IFERROR((AI138*1000)/'Egg Data'!JW138,"")</f>
        <v/>
      </c>
      <c r="AM138" t="n">
        <v>7</v>
      </c>
      <c r="AP138">
        <f>AN138-AO138</f>
        <v/>
      </c>
      <c r="AQ138">
        <f>AP138/AM138</f>
        <v/>
      </c>
      <c r="AR138">
        <f>IFERROR((AP138*1000)/'Egg Data'!MB138,"")</f>
        <v/>
      </c>
      <c r="AT138" t="n">
        <v>7</v>
      </c>
      <c r="AW138">
        <f>AU138-AV138</f>
        <v/>
      </c>
      <c r="AX138">
        <f>AW138/AT138</f>
        <v/>
      </c>
      <c r="AY138">
        <f>IFERROR((AW138*1000)/'Egg Data'!OG138,"")</f>
        <v/>
      </c>
      <c r="BA138" t="n">
        <v>7</v>
      </c>
      <c r="BD138">
        <f>BB138-BC138</f>
        <v/>
      </c>
      <c r="BE138">
        <f>BD138/BA138</f>
        <v/>
      </c>
      <c r="BF138">
        <f>IFERROR((BD138*1000)/'Egg Data'!QL138,"")</f>
        <v/>
      </c>
      <c r="BH138" t="n">
        <v>7</v>
      </c>
      <c r="BK138">
        <f>BI138-BJ138</f>
        <v/>
      </c>
      <c r="BL138">
        <f>BK138/BH138</f>
        <v/>
      </c>
      <c r="BM138">
        <f>IFERROR((BK138*1000)/'Egg Data'!SQ138,"")</f>
        <v/>
      </c>
      <c r="BO138" t="n">
        <v>7</v>
      </c>
      <c r="BR138">
        <f>BP138-BQ138</f>
        <v/>
      </c>
      <c r="BS138">
        <f>BR138/BO138</f>
        <v/>
      </c>
      <c r="BT138">
        <f>IFERROR((BR138*1000)/'Egg Data'!UV138,"")</f>
        <v/>
      </c>
      <c r="BV138" t="n">
        <v>7</v>
      </c>
      <c r="BY138">
        <f>BW138-BX138</f>
        <v/>
      </c>
      <c r="BZ138">
        <f>BY138/BV138</f>
        <v/>
      </c>
      <c r="CA138">
        <f>IFERROR((BY138*1000)/'Egg Data'!XA138,"")</f>
        <v/>
      </c>
      <c r="CC138" t="n">
        <v>7</v>
      </c>
      <c r="CF138">
        <f>CD138-CE138</f>
        <v/>
      </c>
      <c r="CG138">
        <f>CF138/CC138</f>
        <v/>
      </c>
      <c r="CH138">
        <f>IFERROR((CF138*1000)/'Egg Data'!ZF138,"")</f>
        <v/>
      </c>
      <c r="CJ138" t="n">
        <v>7</v>
      </c>
      <c r="CM138">
        <f>CK138-CL138</f>
        <v/>
      </c>
      <c r="CN138">
        <f>CM138/CJ138</f>
        <v/>
      </c>
      <c r="CO138">
        <f>IFERROR((CM138*1000)/'Egg Data'!ABK138,"")</f>
        <v/>
      </c>
      <c r="CQ138" t="n">
        <v>7</v>
      </c>
      <c r="CT138">
        <f>CR138-CS138</f>
        <v/>
      </c>
      <c r="CU138">
        <f>CT138/CQ138</f>
        <v/>
      </c>
      <c r="CV138">
        <f>IFERROR((CT138*1000)/'Egg Data'!ADP138,"")</f>
        <v/>
      </c>
      <c r="CX138" t="n">
        <v>7</v>
      </c>
      <c r="DA138">
        <f>CY138-CZ138</f>
        <v/>
      </c>
      <c r="DB138">
        <f>DA138/CX138</f>
        <v/>
      </c>
      <c r="DC138">
        <f>IFERROR((DA138*1000)/'Egg Data'!AFU138,"")</f>
        <v/>
      </c>
      <c r="DE138" t="n">
        <v>7</v>
      </c>
      <c r="DH138">
        <f>DF138-DG138</f>
        <v/>
      </c>
      <c r="DI138">
        <f>DH138/DE138</f>
        <v/>
      </c>
      <c r="DJ138">
        <f>IFERROR((DH138*1000)/'Egg Data'!AHZ138,"")</f>
        <v/>
      </c>
      <c r="DL138" t="n">
        <v>7</v>
      </c>
      <c r="DO138">
        <f>DM138-DN138</f>
        <v/>
      </c>
      <c r="DP138">
        <f>DO138/DL138</f>
        <v/>
      </c>
      <c r="DQ138">
        <f>IFERROR((DO138*1000)/'Egg Data'!AKE138,"")</f>
        <v/>
      </c>
      <c r="DS138" t="n">
        <v>7</v>
      </c>
      <c r="DV138">
        <f>DT138-DU138</f>
        <v/>
      </c>
      <c r="DW138">
        <f>DV138/DS138</f>
        <v/>
      </c>
      <c r="DX138">
        <f>IFERROR((DV138*1000)/'Egg Data'!AMJ138,"")</f>
        <v/>
      </c>
      <c r="DZ138" t="n">
        <v>7</v>
      </c>
      <c r="EC138">
        <f>EA138-EB138</f>
        <v/>
      </c>
      <c r="ED138">
        <f>EC138/DZ138</f>
        <v/>
      </c>
      <c r="EE138">
        <f>IFERROR((EC138*1000)/'Egg Data'!AOO138,"")</f>
        <v/>
      </c>
      <c r="EG138" t="n">
        <v>7</v>
      </c>
      <c r="EJ138">
        <f>EH138-EI138</f>
        <v/>
      </c>
      <c r="EK138">
        <f>EJ138/EG138</f>
        <v/>
      </c>
      <c r="EL138">
        <f>IFERROR((EJ138*1000)/'Egg Data'!AQT138,"")</f>
        <v/>
      </c>
    </row>
    <row r="139">
      <c r="A139" t="n">
        <v>136</v>
      </c>
      <c r="D139" t="n">
        <v>7</v>
      </c>
      <c r="G139">
        <f>E139-F139</f>
        <v/>
      </c>
      <c r="H139">
        <f>G139/D139</f>
        <v/>
      </c>
      <c r="I139">
        <f>IFERROR((G139*1000)/'Egg Data'!BC139,"")</f>
        <v/>
      </c>
      <c r="K139" t="n">
        <v>7</v>
      </c>
      <c r="N139">
        <f>L139-M139</f>
        <v/>
      </c>
      <c r="O139">
        <f>N139/K139</f>
        <v/>
      </c>
      <c r="P139">
        <f>IFERROR((N139*1000)/'Egg Data'!DH139,"")</f>
        <v/>
      </c>
      <c r="R139" t="n">
        <v>7</v>
      </c>
      <c r="U139">
        <f>S139-T139</f>
        <v/>
      </c>
      <c r="V139">
        <f>U139/R139</f>
        <v/>
      </c>
      <c r="W139">
        <f>IFERROR((U139*1000)/'Egg Data'!FM139,"")</f>
        <v/>
      </c>
      <c r="Y139" t="n">
        <v>7</v>
      </c>
      <c r="AB139">
        <f>Z139-AA139</f>
        <v/>
      </c>
      <c r="AC139">
        <f>AB139/Y139</f>
        <v/>
      </c>
      <c r="AD139">
        <f>IFERROR((AB139*1000)/'Egg Data'!HR139,"")</f>
        <v/>
      </c>
      <c r="AF139" t="n">
        <v>7</v>
      </c>
      <c r="AI139">
        <f>AG139-AH139</f>
        <v/>
      </c>
      <c r="AJ139">
        <f>AI139/AF139</f>
        <v/>
      </c>
      <c r="AK139">
        <f>IFERROR((AI139*1000)/'Egg Data'!JW139,"")</f>
        <v/>
      </c>
      <c r="AM139" t="n">
        <v>7</v>
      </c>
      <c r="AP139">
        <f>AN139-AO139</f>
        <v/>
      </c>
      <c r="AQ139">
        <f>AP139/AM139</f>
        <v/>
      </c>
      <c r="AR139">
        <f>IFERROR((AP139*1000)/'Egg Data'!MB139,"")</f>
        <v/>
      </c>
      <c r="AT139" t="n">
        <v>7</v>
      </c>
      <c r="AW139">
        <f>AU139-AV139</f>
        <v/>
      </c>
      <c r="AX139">
        <f>AW139/AT139</f>
        <v/>
      </c>
      <c r="AY139">
        <f>IFERROR((AW139*1000)/'Egg Data'!OG139,"")</f>
        <v/>
      </c>
      <c r="BA139" t="n">
        <v>7</v>
      </c>
      <c r="BD139">
        <f>BB139-BC139</f>
        <v/>
      </c>
      <c r="BE139">
        <f>BD139/BA139</f>
        <v/>
      </c>
      <c r="BF139">
        <f>IFERROR((BD139*1000)/'Egg Data'!QL139,"")</f>
        <v/>
      </c>
      <c r="BH139" t="n">
        <v>7</v>
      </c>
      <c r="BK139">
        <f>BI139-BJ139</f>
        <v/>
      </c>
      <c r="BL139">
        <f>BK139/BH139</f>
        <v/>
      </c>
      <c r="BM139">
        <f>IFERROR((BK139*1000)/'Egg Data'!SQ139,"")</f>
        <v/>
      </c>
      <c r="BO139" t="n">
        <v>7</v>
      </c>
      <c r="BR139">
        <f>BP139-BQ139</f>
        <v/>
      </c>
      <c r="BS139">
        <f>BR139/BO139</f>
        <v/>
      </c>
      <c r="BT139">
        <f>IFERROR((BR139*1000)/'Egg Data'!UV139,"")</f>
        <v/>
      </c>
      <c r="BV139" t="n">
        <v>7</v>
      </c>
      <c r="BY139">
        <f>BW139-BX139</f>
        <v/>
      </c>
      <c r="BZ139">
        <f>BY139/BV139</f>
        <v/>
      </c>
      <c r="CA139">
        <f>IFERROR((BY139*1000)/'Egg Data'!XA139,"")</f>
        <v/>
      </c>
      <c r="CC139" t="n">
        <v>7</v>
      </c>
      <c r="CF139">
        <f>CD139-CE139</f>
        <v/>
      </c>
      <c r="CG139">
        <f>CF139/CC139</f>
        <v/>
      </c>
      <c r="CH139">
        <f>IFERROR((CF139*1000)/'Egg Data'!ZF139,"")</f>
        <v/>
      </c>
      <c r="CJ139" t="n">
        <v>7</v>
      </c>
      <c r="CM139">
        <f>CK139-CL139</f>
        <v/>
      </c>
      <c r="CN139">
        <f>CM139/CJ139</f>
        <v/>
      </c>
      <c r="CO139">
        <f>IFERROR((CM139*1000)/'Egg Data'!ABK139,"")</f>
        <v/>
      </c>
      <c r="CQ139" t="n">
        <v>7</v>
      </c>
      <c r="CT139">
        <f>CR139-CS139</f>
        <v/>
      </c>
      <c r="CU139">
        <f>CT139/CQ139</f>
        <v/>
      </c>
      <c r="CV139">
        <f>IFERROR((CT139*1000)/'Egg Data'!ADP139,"")</f>
        <v/>
      </c>
      <c r="CX139" t="n">
        <v>7</v>
      </c>
      <c r="DA139">
        <f>CY139-CZ139</f>
        <v/>
      </c>
      <c r="DB139">
        <f>DA139/CX139</f>
        <v/>
      </c>
      <c r="DC139">
        <f>IFERROR((DA139*1000)/'Egg Data'!AFU139,"")</f>
        <v/>
      </c>
      <c r="DE139" t="n">
        <v>7</v>
      </c>
      <c r="DH139">
        <f>DF139-DG139</f>
        <v/>
      </c>
      <c r="DI139">
        <f>DH139/DE139</f>
        <v/>
      </c>
      <c r="DJ139">
        <f>IFERROR((DH139*1000)/'Egg Data'!AHZ139,"")</f>
        <v/>
      </c>
      <c r="DL139" t="n">
        <v>7</v>
      </c>
      <c r="DO139">
        <f>DM139-DN139</f>
        <v/>
      </c>
      <c r="DP139">
        <f>DO139/DL139</f>
        <v/>
      </c>
      <c r="DQ139">
        <f>IFERROR((DO139*1000)/'Egg Data'!AKE139,"")</f>
        <v/>
      </c>
      <c r="DS139" t="n">
        <v>7</v>
      </c>
      <c r="DV139">
        <f>DT139-DU139</f>
        <v/>
      </c>
      <c r="DW139">
        <f>DV139/DS139</f>
        <v/>
      </c>
      <c r="DX139">
        <f>IFERROR((DV139*1000)/'Egg Data'!AMJ139,"")</f>
        <v/>
      </c>
      <c r="DZ139" t="n">
        <v>7</v>
      </c>
      <c r="EC139">
        <f>EA139-EB139</f>
        <v/>
      </c>
      <c r="ED139">
        <f>EC139/DZ139</f>
        <v/>
      </c>
      <c r="EE139">
        <f>IFERROR((EC139*1000)/'Egg Data'!AOO139,"")</f>
        <v/>
      </c>
      <c r="EG139" t="n">
        <v>7</v>
      </c>
      <c r="EJ139">
        <f>EH139-EI139</f>
        <v/>
      </c>
      <c r="EK139">
        <f>EJ139/EG139</f>
        <v/>
      </c>
      <c r="EL139">
        <f>IFERROR((EJ139*1000)/'Egg Data'!AQT139,"")</f>
        <v/>
      </c>
    </row>
    <row r="140">
      <c r="A140" t="n">
        <v>137</v>
      </c>
      <c r="D140" t="n">
        <v>7</v>
      </c>
      <c r="G140">
        <f>E140-F140</f>
        <v/>
      </c>
      <c r="H140">
        <f>G140/D140</f>
        <v/>
      </c>
      <c r="I140">
        <f>IFERROR((G140*1000)/'Egg Data'!BC140,"")</f>
        <v/>
      </c>
      <c r="K140" t="n">
        <v>7</v>
      </c>
      <c r="N140">
        <f>L140-M140</f>
        <v/>
      </c>
      <c r="O140">
        <f>N140/K140</f>
        <v/>
      </c>
      <c r="P140">
        <f>IFERROR((N140*1000)/'Egg Data'!DH140,"")</f>
        <v/>
      </c>
      <c r="R140" t="n">
        <v>7</v>
      </c>
      <c r="U140">
        <f>S140-T140</f>
        <v/>
      </c>
      <c r="V140">
        <f>U140/R140</f>
        <v/>
      </c>
      <c r="W140">
        <f>IFERROR((U140*1000)/'Egg Data'!FM140,"")</f>
        <v/>
      </c>
      <c r="Y140" t="n">
        <v>7</v>
      </c>
      <c r="AB140">
        <f>Z140-AA140</f>
        <v/>
      </c>
      <c r="AC140">
        <f>AB140/Y140</f>
        <v/>
      </c>
      <c r="AD140">
        <f>IFERROR((AB140*1000)/'Egg Data'!HR140,"")</f>
        <v/>
      </c>
      <c r="AF140" t="n">
        <v>7</v>
      </c>
      <c r="AI140">
        <f>AG140-AH140</f>
        <v/>
      </c>
      <c r="AJ140">
        <f>AI140/AF140</f>
        <v/>
      </c>
      <c r="AK140">
        <f>IFERROR((AI140*1000)/'Egg Data'!JW140,"")</f>
        <v/>
      </c>
      <c r="AM140" t="n">
        <v>7</v>
      </c>
      <c r="AP140">
        <f>AN140-AO140</f>
        <v/>
      </c>
      <c r="AQ140">
        <f>AP140/AM140</f>
        <v/>
      </c>
      <c r="AR140">
        <f>IFERROR((AP140*1000)/'Egg Data'!MB140,"")</f>
        <v/>
      </c>
      <c r="AT140" t="n">
        <v>7</v>
      </c>
      <c r="AW140">
        <f>AU140-AV140</f>
        <v/>
      </c>
      <c r="AX140">
        <f>AW140/AT140</f>
        <v/>
      </c>
      <c r="AY140">
        <f>IFERROR((AW140*1000)/'Egg Data'!OG140,"")</f>
        <v/>
      </c>
      <c r="BA140" t="n">
        <v>7</v>
      </c>
      <c r="BD140">
        <f>BB140-BC140</f>
        <v/>
      </c>
      <c r="BE140">
        <f>BD140/BA140</f>
        <v/>
      </c>
      <c r="BF140">
        <f>IFERROR((BD140*1000)/'Egg Data'!QL140,"")</f>
        <v/>
      </c>
      <c r="BH140" t="n">
        <v>7</v>
      </c>
      <c r="BK140">
        <f>BI140-BJ140</f>
        <v/>
      </c>
      <c r="BL140">
        <f>BK140/BH140</f>
        <v/>
      </c>
      <c r="BM140">
        <f>IFERROR((BK140*1000)/'Egg Data'!SQ140,"")</f>
        <v/>
      </c>
      <c r="BO140" t="n">
        <v>7</v>
      </c>
      <c r="BR140">
        <f>BP140-BQ140</f>
        <v/>
      </c>
      <c r="BS140">
        <f>BR140/BO140</f>
        <v/>
      </c>
      <c r="BT140">
        <f>IFERROR((BR140*1000)/'Egg Data'!UV140,"")</f>
        <v/>
      </c>
      <c r="BV140" t="n">
        <v>7</v>
      </c>
      <c r="BY140">
        <f>BW140-BX140</f>
        <v/>
      </c>
      <c r="BZ140">
        <f>BY140/BV140</f>
        <v/>
      </c>
      <c r="CA140">
        <f>IFERROR((BY140*1000)/'Egg Data'!XA140,"")</f>
        <v/>
      </c>
      <c r="CC140" t="n">
        <v>7</v>
      </c>
      <c r="CF140">
        <f>CD140-CE140</f>
        <v/>
      </c>
      <c r="CG140">
        <f>CF140/CC140</f>
        <v/>
      </c>
      <c r="CH140">
        <f>IFERROR((CF140*1000)/'Egg Data'!ZF140,"")</f>
        <v/>
      </c>
      <c r="CJ140" t="n">
        <v>7</v>
      </c>
      <c r="CM140">
        <f>CK140-CL140</f>
        <v/>
      </c>
      <c r="CN140">
        <f>CM140/CJ140</f>
        <v/>
      </c>
      <c r="CO140">
        <f>IFERROR((CM140*1000)/'Egg Data'!ABK140,"")</f>
        <v/>
      </c>
      <c r="CQ140" t="n">
        <v>7</v>
      </c>
      <c r="CT140">
        <f>CR140-CS140</f>
        <v/>
      </c>
      <c r="CU140">
        <f>CT140/CQ140</f>
        <v/>
      </c>
      <c r="CV140">
        <f>IFERROR((CT140*1000)/'Egg Data'!ADP140,"")</f>
        <v/>
      </c>
      <c r="CX140" t="n">
        <v>7</v>
      </c>
      <c r="DA140">
        <f>CY140-CZ140</f>
        <v/>
      </c>
      <c r="DB140">
        <f>DA140/CX140</f>
        <v/>
      </c>
      <c r="DC140">
        <f>IFERROR((DA140*1000)/'Egg Data'!AFU140,"")</f>
        <v/>
      </c>
      <c r="DE140" t="n">
        <v>7</v>
      </c>
      <c r="DH140">
        <f>DF140-DG140</f>
        <v/>
      </c>
      <c r="DI140">
        <f>DH140/DE140</f>
        <v/>
      </c>
      <c r="DJ140">
        <f>IFERROR((DH140*1000)/'Egg Data'!AHZ140,"")</f>
        <v/>
      </c>
      <c r="DL140" t="n">
        <v>7</v>
      </c>
      <c r="DO140">
        <f>DM140-DN140</f>
        <v/>
      </c>
      <c r="DP140">
        <f>DO140/DL140</f>
        <v/>
      </c>
      <c r="DQ140">
        <f>IFERROR((DO140*1000)/'Egg Data'!AKE140,"")</f>
        <v/>
      </c>
      <c r="DS140" t="n">
        <v>7</v>
      </c>
      <c r="DV140">
        <f>DT140-DU140</f>
        <v/>
      </c>
      <c r="DW140">
        <f>DV140/DS140</f>
        <v/>
      </c>
      <c r="DX140">
        <f>IFERROR((DV140*1000)/'Egg Data'!AMJ140,"")</f>
        <v/>
      </c>
      <c r="DZ140" t="n">
        <v>7</v>
      </c>
      <c r="EC140">
        <f>EA140-EB140</f>
        <v/>
      </c>
      <c r="ED140">
        <f>EC140/DZ140</f>
        <v/>
      </c>
      <c r="EE140">
        <f>IFERROR((EC140*1000)/'Egg Data'!AOO140,"")</f>
        <v/>
      </c>
      <c r="EG140" t="n">
        <v>7</v>
      </c>
      <c r="EJ140">
        <f>EH140-EI140</f>
        <v/>
      </c>
      <c r="EK140">
        <f>EJ140/EG140</f>
        <v/>
      </c>
      <c r="EL140">
        <f>IFERROR((EJ140*1000)/'Egg Data'!AQT140,"")</f>
        <v/>
      </c>
    </row>
    <row r="141">
      <c r="A141" t="n">
        <v>138</v>
      </c>
      <c r="D141" t="n">
        <v>7</v>
      </c>
      <c r="G141">
        <f>E141-F141</f>
        <v/>
      </c>
      <c r="H141">
        <f>G141/D141</f>
        <v/>
      </c>
      <c r="I141">
        <f>IFERROR((G141*1000)/'Egg Data'!BC141,"")</f>
        <v/>
      </c>
      <c r="K141" t="n">
        <v>7</v>
      </c>
      <c r="N141">
        <f>L141-M141</f>
        <v/>
      </c>
      <c r="O141">
        <f>N141/K141</f>
        <v/>
      </c>
      <c r="P141">
        <f>IFERROR((N141*1000)/'Egg Data'!DH141,"")</f>
        <v/>
      </c>
      <c r="R141" t="n">
        <v>7</v>
      </c>
      <c r="U141">
        <f>S141-T141</f>
        <v/>
      </c>
      <c r="V141">
        <f>U141/R141</f>
        <v/>
      </c>
      <c r="W141">
        <f>IFERROR((U141*1000)/'Egg Data'!FM141,"")</f>
        <v/>
      </c>
      <c r="Y141" t="n">
        <v>7</v>
      </c>
      <c r="AB141">
        <f>Z141-AA141</f>
        <v/>
      </c>
      <c r="AC141">
        <f>AB141/Y141</f>
        <v/>
      </c>
      <c r="AD141">
        <f>IFERROR((AB141*1000)/'Egg Data'!HR141,"")</f>
        <v/>
      </c>
      <c r="AF141" t="n">
        <v>7</v>
      </c>
      <c r="AI141">
        <f>AG141-AH141</f>
        <v/>
      </c>
      <c r="AJ141">
        <f>AI141/AF141</f>
        <v/>
      </c>
      <c r="AK141">
        <f>IFERROR((AI141*1000)/'Egg Data'!JW141,"")</f>
        <v/>
      </c>
      <c r="AM141" t="n">
        <v>7</v>
      </c>
      <c r="AP141">
        <f>AN141-AO141</f>
        <v/>
      </c>
      <c r="AQ141">
        <f>AP141/AM141</f>
        <v/>
      </c>
      <c r="AR141">
        <f>IFERROR((AP141*1000)/'Egg Data'!MB141,"")</f>
        <v/>
      </c>
      <c r="AT141" t="n">
        <v>7</v>
      </c>
      <c r="AW141">
        <f>AU141-AV141</f>
        <v/>
      </c>
      <c r="AX141">
        <f>AW141/AT141</f>
        <v/>
      </c>
      <c r="AY141">
        <f>IFERROR((AW141*1000)/'Egg Data'!OG141,"")</f>
        <v/>
      </c>
      <c r="BA141" t="n">
        <v>7</v>
      </c>
      <c r="BD141">
        <f>BB141-BC141</f>
        <v/>
      </c>
      <c r="BE141">
        <f>BD141/BA141</f>
        <v/>
      </c>
      <c r="BF141">
        <f>IFERROR((BD141*1000)/'Egg Data'!QL141,"")</f>
        <v/>
      </c>
      <c r="BH141" t="n">
        <v>7</v>
      </c>
      <c r="BK141">
        <f>BI141-BJ141</f>
        <v/>
      </c>
      <c r="BL141">
        <f>BK141/BH141</f>
        <v/>
      </c>
      <c r="BM141">
        <f>IFERROR((BK141*1000)/'Egg Data'!SQ141,"")</f>
        <v/>
      </c>
      <c r="BO141" t="n">
        <v>7</v>
      </c>
      <c r="BR141">
        <f>BP141-BQ141</f>
        <v/>
      </c>
      <c r="BS141">
        <f>BR141/BO141</f>
        <v/>
      </c>
      <c r="BT141">
        <f>IFERROR((BR141*1000)/'Egg Data'!UV141,"")</f>
        <v/>
      </c>
      <c r="BV141" t="n">
        <v>7</v>
      </c>
      <c r="BY141">
        <f>BW141-BX141</f>
        <v/>
      </c>
      <c r="BZ141">
        <f>BY141/BV141</f>
        <v/>
      </c>
      <c r="CA141">
        <f>IFERROR((BY141*1000)/'Egg Data'!XA141,"")</f>
        <v/>
      </c>
      <c r="CC141" t="n">
        <v>7</v>
      </c>
      <c r="CF141">
        <f>CD141-CE141</f>
        <v/>
      </c>
      <c r="CG141">
        <f>CF141/CC141</f>
        <v/>
      </c>
      <c r="CH141">
        <f>IFERROR((CF141*1000)/'Egg Data'!ZF141,"")</f>
        <v/>
      </c>
      <c r="CJ141" t="n">
        <v>7</v>
      </c>
      <c r="CM141">
        <f>CK141-CL141</f>
        <v/>
      </c>
      <c r="CN141">
        <f>CM141/CJ141</f>
        <v/>
      </c>
      <c r="CO141">
        <f>IFERROR((CM141*1000)/'Egg Data'!ABK141,"")</f>
        <v/>
      </c>
      <c r="CQ141" t="n">
        <v>7</v>
      </c>
      <c r="CT141">
        <f>CR141-CS141</f>
        <v/>
      </c>
      <c r="CU141">
        <f>CT141/CQ141</f>
        <v/>
      </c>
      <c r="CV141">
        <f>IFERROR((CT141*1000)/'Egg Data'!ADP141,"")</f>
        <v/>
      </c>
      <c r="CX141" t="n">
        <v>7</v>
      </c>
      <c r="DA141">
        <f>CY141-CZ141</f>
        <v/>
      </c>
      <c r="DB141">
        <f>DA141/CX141</f>
        <v/>
      </c>
      <c r="DC141">
        <f>IFERROR((DA141*1000)/'Egg Data'!AFU141,"")</f>
        <v/>
      </c>
      <c r="DE141" t="n">
        <v>7</v>
      </c>
      <c r="DH141">
        <f>DF141-DG141</f>
        <v/>
      </c>
      <c r="DI141">
        <f>DH141/DE141</f>
        <v/>
      </c>
      <c r="DJ141">
        <f>IFERROR((DH141*1000)/'Egg Data'!AHZ141,"")</f>
        <v/>
      </c>
      <c r="DL141" t="n">
        <v>7</v>
      </c>
      <c r="DO141">
        <f>DM141-DN141</f>
        <v/>
      </c>
      <c r="DP141">
        <f>DO141/DL141</f>
        <v/>
      </c>
      <c r="DQ141">
        <f>IFERROR((DO141*1000)/'Egg Data'!AKE141,"")</f>
        <v/>
      </c>
      <c r="DS141" t="n">
        <v>7</v>
      </c>
      <c r="DV141">
        <f>DT141-DU141</f>
        <v/>
      </c>
      <c r="DW141">
        <f>DV141/DS141</f>
        <v/>
      </c>
      <c r="DX141">
        <f>IFERROR((DV141*1000)/'Egg Data'!AMJ141,"")</f>
        <v/>
      </c>
      <c r="DZ141" t="n">
        <v>7</v>
      </c>
      <c r="EC141">
        <f>EA141-EB141</f>
        <v/>
      </c>
      <c r="ED141">
        <f>EC141/DZ141</f>
        <v/>
      </c>
      <c r="EE141">
        <f>IFERROR((EC141*1000)/'Egg Data'!AOO141,"")</f>
        <v/>
      </c>
      <c r="EG141" t="n">
        <v>7</v>
      </c>
      <c r="EJ141">
        <f>EH141-EI141</f>
        <v/>
      </c>
      <c r="EK141">
        <f>EJ141/EG141</f>
        <v/>
      </c>
      <c r="EL141">
        <f>IFERROR((EJ141*1000)/'Egg Data'!AQT141,"")</f>
        <v/>
      </c>
    </row>
    <row r="142">
      <c r="A142" t="n">
        <v>139</v>
      </c>
      <c r="D142" t="n">
        <v>7</v>
      </c>
      <c r="G142">
        <f>E142-F142</f>
        <v/>
      </c>
      <c r="H142">
        <f>G142/D142</f>
        <v/>
      </c>
      <c r="I142">
        <f>IFERROR((G142*1000)/'Egg Data'!BC142,"")</f>
        <v/>
      </c>
      <c r="K142" t="n">
        <v>7</v>
      </c>
      <c r="N142">
        <f>L142-M142</f>
        <v/>
      </c>
      <c r="O142">
        <f>N142/K142</f>
        <v/>
      </c>
      <c r="P142">
        <f>IFERROR((N142*1000)/'Egg Data'!DH142,"")</f>
        <v/>
      </c>
      <c r="R142" t="n">
        <v>7</v>
      </c>
      <c r="U142">
        <f>S142-T142</f>
        <v/>
      </c>
      <c r="V142">
        <f>U142/R142</f>
        <v/>
      </c>
      <c r="W142">
        <f>IFERROR((U142*1000)/'Egg Data'!FM142,"")</f>
        <v/>
      </c>
      <c r="Y142" t="n">
        <v>7</v>
      </c>
      <c r="AB142">
        <f>Z142-AA142</f>
        <v/>
      </c>
      <c r="AC142">
        <f>AB142/Y142</f>
        <v/>
      </c>
      <c r="AD142">
        <f>IFERROR((AB142*1000)/'Egg Data'!HR142,"")</f>
        <v/>
      </c>
      <c r="AF142" t="n">
        <v>7</v>
      </c>
      <c r="AI142">
        <f>AG142-AH142</f>
        <v/>
      </c>
      <c r="AJ142">
        <f>AI142/AF142</f>
        <v/>
      </c>
      <c r="AK142">
        <f>IFERROR((AI142*1000)/'Egg Data'!JW142,"")</f>
        <v/>
      </c>
      <c r="AM142" t="n">
        <v>7</v>
      </c>
      <c r="AP142">
        <f>AN142-AO142</f>
        <v/>
      </c>
      <c r="AQ142">
        <f>AP142/AM142</f>
        <v/>
      </c>
      <c r="AR142">
        <f>IFERROR((AP142*1000)/'Egg Data'!MB142,"")</f>
        <v/>
      </c>
      <c r="AT142" t="n">
        <v>7</v>
      </c>
      <c r="AW142">
        <f>AU142-AV142</f>
        <v/>
      </c>
      <c r="AX142">
        <f>AW142/AT142</f>
        <v/>
      </c>
      <c r="AY142">
        <f>IFERROR((AW142*1000)/'Egg Data'!OG142,"")</f>
        <v/>
      </c>
      <c r="BA142" t="n">
        <v>7</v>
      </c>
      <c r="BD142">
        <f>BB142-BC142</f>
        <v/>
      </c>
      <c r="BE142">
        <f>BD142/BA142</f>
        <v/>
      </c>
      <c r="BF142">
        <f>IFERROR((BD142*1000)/'Egg Data'!QL142,"")</f>
        <v/>
      </c>
      <c r="BH142" t="n">
        <v>7</v>
      </c>
      <c r="BK142">
        <f>BI142-BJ142</f>
        <v/>
      </c>
      <c r="BL142">
        <f>BK142/BH142</f>
        <v/>
      </c>
      <c r="BM142">
        <f>IFERROR((BK142*1000)/'Egg Data'!SQ142,"")</f>
        <v/>
      </c>
      <c r="BO142" t="n">
        <v>7</v>
      </c>
      <c r="BR142">
        <f>BP142-BQ142</f>
        <v/>
      </c>
      <c r="BS142">
        <f>BR142/BO142</f>
        <v/>
      </c>
      <c r="BT142">
        <f>IFERROR((BR142*1000)/'Egg Data'!UV142,"")</f>
        <v/>
      </c>
      <c r="BV142" t="n">
        <v>7</v>
      </c>
      <c r="BY142">
        <f>BW142-BX142</f>
        <v/>
      </c>
      <c r="BZ142">
        <f>BY142/BV142</f>
        <v/>
      </c>
      <c r="CA142">
        <f>IFERROR((BY142*1000)/'Egg Data'!XA142,"")</f>
        <v/>
      </c>
      <c r="CC142" t="n">
        <v>7</v>
      </c>
      <c r="CF142">
        <f>CD142-CE142</f>
        <v/>
      </c>
      <c r="CG142">
        <f>CF142/CC142</f>
        <v/>
      </c>
      <c r="CH142">
        <f>IFERROR((CF142*1000)/'Egg Data'!ZF142,"")</f>
        <v/>
      </c>
      <c r="CJ142" t="n">
        <v>7</v>
      </c>
      <c r="CM142">
        <f>CK142-CL142</f>
        <v/>
      </c>
      <c r="CN142">
        <f>CM142/CJ142</f>
        <v/>
      </c>
      <c r="CO142">
        <f>IFERROR((CM142*1000)/'Egg Data'!ABK142,"")</f>
        <v/>
      </c>
      <c r="CQ142" t="n">
        <v>7</v>
      </c>
      <c r="CT142">
        <f>CR142-CS142</f>
        <v/>
      </c>
      <c r="CU142">
        <f>CT142/CQ142</f>
        <v/>
      </c>
      <c r="CV142">
        <f>IFERROR((CT142*1000)/'Egg Data'!ADP142,"")</f>
        <v/>
      </c>
      <c r="CX142" t="n">
        <v>7</v>
      </c>
      <c r="DA142">
        <f>CY142-CZ142</f>
        <v/>
      </c>
      <c r="DB142">
        <f>DA142/CX142</f>
        <v/>
      </c>
      <c r="DC142">
        <f>IFERROR((DA142*1000)/'Egg Data'!AFU142,"")</f>
        <v/>
      </c>
      <c r="DE142" t="n">
        <v>7</v>
      </c>
      <c r="DH142">
        <f>DF142-DG142</f>
        <v/>
      </c>
      <c r="DI142">
        <f>DH142/DE142</f>
        <v/>
      </c>
      <c r="DJ142">
        <f>IFERROR((DH142*1000)/'Egg Data'!AHZ142,"")</f>
        <v/>
      </c>
      <c r="DL142" t="n">
        <v>7</v>
      </c>
      <c r="DO142">
        <f>DM142-DN142</f>
        <v/>
      </c>
      <c r="DP142">
        <f>DO142/DL142</f>
        <v/>
      </c>
      <c r="DQ142">
        <f>IFERROR((DO142*1000)/'Egg Data'!AKE142,"")</f>
        <v/>
      </c>
      <c r="DS142" t="n">
        <v>7</v>
      </c>
      <c r="DV142">
        <f>DT142-DU142</f>
        <v/>
      </c>
      <c r="DW142">
        <f>DV142/DS142</f>
        <v/>
      </c>
      <c r="DX142">
        <f>IFERROR((DV142*1000)/'Egg Data'!AMJ142,"")</f>
        <v/>
      </c>
      <c r="DZ142" t="n">
        <v>7</v>
      </c>
      <c r="EC142">
        <f>EA142-EB142</f>
        <v/>
      </c>
      <c r="ED142">
        <f>EC142/DZ142</f>
        <v/>
      </c>
      <c r="EE142">
        <f>IFERROR((EC142*1000)/'Egg Data'!AOO142,"")</f>
        <v/>
      </c>
      <c r="EG142" t="n">
        <v>7</v>
      </c>
      <c r="EJ142">
        <f>EH142-EI142</f>
        <v/>
      </c>
      <c r="EK142">
        <f>EJ142/EG142</f>
        <v/>
      </c>
      <c r="EL142">
        <f>IFERROR((EJ142*1000)/'Egg Data'!AQT142,"")</f>
        <v/>
      </c>
    </row>
    <row r="143">
      <c r="A143" t="n">
        <v>140</v>
      </c>
      <c r="D143" t="n">
        <v>7</v>
      </c>
      <c r="G143">
        <f>E143-F143</f>
        <v/>
      </c>
      <c r="H143">
        <f>G143/D143</f>
        <v/>
      </c>
      <c r="I143">
        <f>IFERROR((G143*1000)/'Egg Data'!BC143,"")</f>
        <v/>
      </c>
      <c r="K143" t="n">
        <v>7</v>
      </c>
      <c r="N143">
        <f>L143-M143</f>
        <v/>
      </c>
      <c r="O143">
        <f>N143/K143</f>
        <v/>
      </c>
      <c r="P143">
        <f>IFERROR((N143*1000)/'Egg Data'!DH143,"")</f>
        <v/>
      </c>
      <c r="R143" t="n">
        <v>7</v>
      </c>
      <c r="U143">
        <f>S143-T143</f>
        <v/>
      </c>
      <c r="V143">
        <f>U143/R143</f>
        <v/>
      </c>
      <c r="W143">
        <f>IFERROR((U143*1000)/'Egg Data'!FM143,"")</f>
        <v/>
      </c>
      <c r="Y143" t="n">
        <v>7</v>
      </c>
      <c r="AB143">
        <f>Z143-AA143</f>
        <v/>
      </c>
      <c r="AC143">
        <f>AB143/Y143</f>
        <v/>
      </c>
      <c r="AD143">
        <f>IFERROR((AB143*1000)/'Egg Data'!HR143,"")</f>
        <v/>
      </c>
      <c r="AF143" t="n">
        <v>7</v>
      </c>
      <c r="AI143">
        <f>AG143-AH143</f>
        <v/>
      </c>
      <c r="AJ143">
        <f>AI143/AF143</f>
        <v/>
      </c>
      <c r="AK143">
        <f>IFERROR((AI143*1000)/'Egg Data'!JW143,"")</f>
        <v/>
      </c>
      <c r="AM143" t="n">
        <v>7</v>
      </c>
      <c r="AP143">
        <f>AN143-AO143</f>
        <v/>
      </c>
      <c r="AQ143">
        <f>AP143/AM143</f>
        <v/>
      </c>
      <c r="AR143">
        <f>IFERROR((AP143*1000)/'Egg Data'!MB143,"")</f>
        <v/>
      </c>
      <c r="AT143" t="n">
        <v>7</v>
      </c>
      <c r="AW143">
        <f>AU143-AV143</f>
        <v/>
      </c>
      <c r="AX143">
        <f>AW143/AT143</f>
        <v/>
      </c>
      <c r="AY143">
        <f>IFERROR((AW143*1000)/'Egg Data'!OG143,"")</f>
        <v/>
      </c>
      <c r="BA143" t="n">
        <v>7</v>
      </c>
      <c r="BD143">
        <f>BB143-BC143</f>
        <v/>
      </c>
      <c r="BE143">
        <f>BD143/BA143</f>
        <v/>
      </c>
      <c r="BF143">
        <f>IFERROR((BD143*1000)/'Egg Data'!QL143,"")</f>
        <v/>
      </c>
      <c r="BH143" t="n">
        <v>7</v>
      </c>
      <c r="BK143">
        <f>BI143-BJ143</f>
        <v/>
      </c>
      <c r="BL143">
        <f>BK143/BH143</f>
        <v/>
      </c>
      <c r="BM143">
        <f>IFERROR((BK143*1000)/'Egg Data'!SQ143,"")</f>
        <v/>
      </c>
      <c r="BO143" t="n">
        <v>7</v>
      </c>
      <c r="BR143">
        <f>BP143-BQ143</f>
        <v/>
      </c>
      <c r="BS143">
        <f>BR143/BO143</f>
        <v/>
      </c>
      <c r="BT143">
        <f>IFERROR((BR143*1000)/'Egg Data'!UV143,"")</f>
        <v/>
      </c>
      <c r="BV143" t="n">
        <v>7</v>
      </c>
      <c r="BY143">
        <f>BW143-BX143</f>
        <v/>
      </c>
      <c r="BZ143">
        <f>BY143/BV143</f>
        <v/>
      </c>
      <c r="CA143">
        <f>IFERROR((BY143*1000)/'Egg Data'!XA143,"")</f>
        <v/>
      </c>
      <c r="CC143" t="n">
        <v>7</v>
      </c>
      <c r="CF143">
        <f>CD143-CE143</f>
        <v/>
      </c>
      <c r="CG143">
        <f>CF143/CC143</f>
        <v/>
      </c>
      <c r="CH143">
        <f>IFERROR((CF143*1000)/'Egg Data'!ZF143,"")</f>
        <v/>
      </c>
      <c r="CJ143" t="n">
        <v>7</v>
      </c>
      <c r="CM143">
        <f>CK143-CL143</f>
        <v/>
      </c>
      <c r="CN143">
        <f>CM143/CJ143</f>
        <v/>
      </c>
      <c r="CO143">
        <f>IFERROR((CM143*1000)/'Egg Data'!ABK143,"")</f>
        <v/>
      </c>
      <c r="CQ143" t="n">
        <v>7</v>
      </c>
      <c r="CT143">
        <f>CR143-CS143</f>
        <v/>
      </c>
      <c r="CU143">
        <f>CT143/CQ143</f>
        <v/>
      </c>
      <c r="CV143">
        <f>IFERROR((CT143*1000)/'Egg Data'!ADP143,"")</f>
        <v/>
      </c>
      <c r="CX143" t="n">
        <v>7</v>
      </c>
      <c r="DA143">
        <f>CY143-CZ143</f>
        <v/>
      </c>
      <c r="DB143">
        <f>DA143/CX143</f>
        <v/>
      </c>
      <c r="DC143">
        <f>IFERROR((DA143*1000)/'Egg Data'!AFU143,"")</f>
        <v/>
      </c>
      <c r="DE143" t="n">
        <v>7</v>
      </c>
      <c r="DH143">
        <f>DF143-DG143</f>
        <v/>
      </c>
      <c r="DI143">
        <f>DH143/DE143</f>
        <v/>
      </c>
      <c r="DJ143">
        <f>IFERROR((DH143*1000)/'Egg Data'!AHZ143,"")</f>
        <v/>
      </c>
      <c r="DL143" t="n">
        <v>7</v>
      </c>
      <c r="DO143">
        <f>DM143-DN143</f>
        <v/>
      </c>
      <c r="DP143">
        <f>DO143/DL143</f>
        <v/>
      </c>
      <c r="DQ143">
        <f>IFERROR((DO143*1000)/'Egg Data'!AKE143,"")</f>
        <v/>
      </c>
      <c r="DS143" t="n">
        <v>7</v>
      </c>
      <c r="DV143">
        <f>DT143-DU143</f>
        <v/>
      </c>
      <c r="DW143">
        <f>DV143/DS143</f>
        <v/>
      </c>
      <c r="DX143">
        <f>IFERROR((DV143*1000)/'Egg Data'!AMJ143,"")</f>
        <v/>
      </c>
      <c r="DZ143" t="n">
        <v>7</v>
      </c>
      <c r="EC143">
        <f>EA143-EB143</f>
        <v/>
      </c>
      <c r="ED143">
        <f>EC143/DZ143</f>
        <v/>
      </c>
      <c r="EE143">
        <f>IFERROR((EC143*1000)/'Egg Data'!AOO143,"")</f>
        <v/>
      </c>
      <c r="EG143" t="n">
        <v>7</v>
      </c>
      <c r="EJ143">
        <f>EH143-EI143</f>
        <v/>
      </c>
      <c r="EK143">
        <f>EJ143/EG143</f>
        <v/>
      </c>
      <c r="EL143">
        <f>IFERROR((EJ143*1000)/'Egg Data'!AQT143,"")</f>
        <v/>
      </c>
    </row>
    <row r="144">
      <c r="A144" t="n">
        <v>141</v>
      </c>
      <c r="D144" t="n">
        <v>7</v>
      </c>
      <c r="G144">
        <f>E144-F144</f>
        <v/>
      </c>
      <c r="H144">
        <f>G144/D144</f>
        <v/>
      </c>
      <c r="I144">
        <f>IFERROR((G144*1000)/'Egg Data'!BC144,"")</f>
        <v/>
      </c>
      <c r="K144" t="n">
        <v>7</v>
      </c>
      <c r="N144">
        <f>L144-M144</f>
        <v/>
      </c>
      <c r="O144">
        <f>N144/K144</f>
        <v/>
      </c>
      <c r="P144">
        <f>IFERROR((N144*1000)/'Egg Data'!DH144,"")</f>
        <v/>
      </c>
      <c r="R144" t="n">
        <v>7</v>
      </c>
      <c r="U144">
        <f>S144-T144</f>
        <v/>
      </c>
      <c r="V144">
        <f>U144/R144</f>
        <v/>
      </c>
      <c r="W144">
        <f>IFERROR((U144*1000)/'Egg Data'!FM144,"")</f>
        <v/>
      </c>
      <c r="Y144" t="n">
        <v>7</v>
      </c>
      <c r="AB144">
        <f>Z144-AA144</f>
        <v/>
      </c>
      <c r="AC144">
        <f>AB144/Y144</f>
        <v/>
      </c>
      <c r="AD144">
        <f>IFERROR((AB144*1000)/'Egg Data'!HR144,"")</f>
        <v/>
      </c>
      <c r="AF144" t="n">
        <v>7</v>
      </c>
      <c r="AI144">
        <f>AG144-AH144</f>
        <v/>
      </c>
      <c r="AJ144">
        <f>AI144/AF144</f>
        <v/>
      </c>
      <c r="AK144">
        <f>IFERROR((AI144*1000)/'Egg Data'!JW144,"")</f>
        <v/>
      </c>
      <c r="AM144" t="n">
        <v>7</v>
      </c>
      <c r="AP144">
        <f>AN144-AO144</f>
        <v/>
      </c>
      <c r="AQ144">
        <f>AP144/AM144</f>
        <v/>
      </c>
      <c r="AR144">
        <f>IFERROR((AP144*1000)/'Egg Data'!MB144,"")</f>
        <v/>
      </c>
      <c r="AT144" t="n">
        <v>7</v>
      </c>
      <c r="AW144">
        <f>AU144-AV144</f>
        <v/>
      </c>
      <c r="AX144">
        <f>AW144/AT144</f>
        <v/>
      </c>
      <c r="AY144">
        <f>IFERROR((AW144*1000)/'Egg Data'!OG144,"")</f>
        <v/>
      </c>
      <c r="BA144" t="n">
        <v>7</v>
      </c>
      <c r="BD144">
        <f>BB144-BC144</f>
        <v/>
      </c>
      <c r="BE144">
        <f>BD144/BA144</f>
        <v/>
      </c>
      <c r="BF144">
        <f>IFERROR((BD144*1000)/'Egg Data'!QL144,"")</f>
        <v/>
      </c>
      <c r="BH144" t="n">
        <v>7</v>
      </c>
      <c r="BK144">
        <f>BI144-BJ144</f>
        <v/>
      </c>
      <c r="BL144">
        <f>BK144/BH144</f>
        <v/>
      </c>
      <c r="BM144">
        <f>IFERROR((BK144*1000)/'Egg Data'!SQ144,"")</f>
        <v/>
      </c>
      <c r="BO144" t="n">
        <v>7</v>
      </c>
      <c r="BR144">
        <f>BP144-BQ144</f>
        <v/>
      </c>
      <c r="BS144">
        <f>BR144/BO144</f>
        <v/>
      </c>
      <c r="BT144">
        <f>IFERROR((BR144*1000)/'Egg Data'!UV144,"")</f>
        <v/>
      </c>
      <c r="BV144" t="n">
        <v>7</v>
      </c>
      <c r="BY144">
        <f>BW144-BX144</f>
        <v/>
      </c>
      <c r="BZ144">
        <f>BY144/BV144</f>
        <v/>
      </c>
      <c r="CA144">
        <f>IFERROR((BY144*1000)/'Egg Data'!XA144,"")</f>
        <v/>
      </c>
      <c r="CC144" t="n">
        <v>7</v>
      </c>
      <c r="CF144">
        <f>CD144-CE144</f>
        <v/>
      </c>
      <c r="CG144">
        <f>CF144/CC144</f>
        <v/>
      </c>
      <c r="CH144">
        <f>IFERROR((CF144*1000)/'Egg Data'!ZF144,"")</f>
        <v/>
      </c>
      <c r="CJ144" t="n">
        <v>7</v>
      </c>
      <c r="CM144">
        <f>CK144-CL144</f>
        <v/>
      </c>
      <c r="CN144">
        <f>CM144/CJ144</f>
        <v/>
      </c>
      <c r="CO144">
        <f>IFERROR((CM144*1000)/'Egg Data'!ABK144,"")</f>
        <v/>
      </c>
      <c r="CQ144" t="n">
        <v>7</v>
      </c>
      <c r="CT144">
        <f>CR144-CS144</f>
        <v/>
      </c>
      <c r="CU144">
        <f>CT144/CQ144</f>
        <v/>
      </c>
      <c r="CV144">
        <f>IFERROR((CT144*1000)/'Egg Data'!ADP144,"")</f>
        <v/>
      </c>
      <c r="CX144" t="n">
        <v>7</v>
      </c>
      <c r="DA144">
        <f>CY144-CZ144</f>
        <v/>
      </c>
      <c r="DB144">
        <f>DA144/CX144</f>
        <v/>
      </c>
      <c r="DC144">
        <f>IFERROR((DA144*1000)/'Egg Data'!AFU144,"")</f>
        <v/>
      </c>
      <c r="DE144" t="n">
        <v>7</v>
      </c>
      <c r="DH144">
        <f>DF144-DG144</f>
        <v/>
      </c>
      <c r="DI144">
        <f>DH144/DE144</f>
        <v/>
      </c>
      <c r="DJ144">
        <f>IFERROR((DH144*1000)/'Egg Data'!AHZ144,"")</f>
        <v/>
      </c>
      <c r="DL144" t="n">
        <v>7</v>
      </c>
      <c r="DO144">
        <f>DM144-DN144</f>
        <v/>
      </c>
      <c r="DP144">
        <f>DO144/DL144</f>
        <v/>
      </c>
      <c r="DQ144">
        <f>IFERROR((DO144*1000)/'Egg Data'!AKE144,"")</f>
        <v/>
      </c>
      <c r="DS144" t="n">
        <v>7</v>
      </c>
      <c r="DV144">
        <f>DT144-DU144</f>
        <v/>
      </c>
      <c r="DW144">
        <f>DV144/DS144</f>
        <v/>
      </c>
      <c r="DX144">
        <f>IFERROR((DV144*1000)/'Egg Data'!AMJ144,"")</f>
        <v/>
      </c>
      <c r="DZ144" t="n">
        <v>7</v>
      </c>
      <c r="EC144">
        <f>EA144-EB144</f>
        <v/>
      </c>
      <c r="ED144">
        <f>EC144/DZ144</f>
        <v/>
      </c>
      <c r="EE144">
        <f>IFERROR((EC144*1000)/'Egg Data'!AOO144,"")</f>
        <v/>
      </c>
      <c r="EG144" t="n">
        <v>7</v>
      </c>
      <c r="EJ144">
        <f>EH144-EI144</f>
        <v/>
      </c>
      <c r="EK144">
        <f>EJ144/EG144</f>
        <v/>
      </c>
      <c r="EL144">
        <f>IFERROR((EJ144*1000)/'Egg Data'!AQT144,"")</f>
        <v/>
      </c>
    </row>
    <row r="145">
      <c r="A145" t="n">
        <v>142</v>
      </c>
      <c r="D145" t="n">
        <v>7</v>
      </c>
      <c r="G145">
        <f>E145-F145</f>
        <v/>
      </c>
      <c r="H145">
        <f>G145/D145</f>
        <v/>
      </c>
      <c r="I145">
        <f>IFERROR((G145*1000)/'Egg Data'!BC145,"")</f>
        <v/>
      </c>
      <c r="K145" t="n">
        <v>7</v>
      </c>
      <c r="N145">
        <f>L145-M145</f>
        <v/>
      </c>
      <c r="O145">
        <f>N145/K145</f>
        <v/>
      </c>
      <c r="P145">
        <f>IFERROR((N145*1000)/'Egg Data'!DH145,"")</f>
        <v/>
      </c>
      <c r="R145" t="n">
        <v>7</v>
      </c>
      <c r="U145">
        <f>S145-T145</f>
        <v/>
      </c>
      <c r="V145">
        <f>U145/R145</f>
        <v/>
      </c>
      <c r="W145">
        <f>IFERROR((U145*1000)/'Egg Data'!FM145,"")</f>
        <v/>
      </c>
      <c r="Y145" t="n">
        <v>7</v>
      </c>
      <c r="AB145">
        <f>Z145-AA145</f>
        <v/>
      </c>
      <c r="AC145">
        <f>AB145/Y145</f>
        <v/>
      </c>
      <c r="AD145">
        <f>IFERROR((AB145*1000)/'Egg Data'!HR145,"")</f>
        <v/>
      </c>
      <c r="AF145" t="n">
        <v>7</v>
      </c>
      <c r="AI145">
        <f>AG145-AH145</f>
        <v/>
      </c>
      <c r="AJ145">
        <f>AI145/AF145</f>
        <v/>
      </c>
      <c r="AK145">
        <f>IFERROR((AI145*1000)/'Egg Data'!JW145,"")</f>
        <v/>
      </c>
      <c r="AM145" t="n">
        <v>7</v>
      </c>
      <c r="AP145">
        <f>AN145-AO145</f>
        <v/>
      </c>
      <c r="AQ145">
        <f>AP145/AM145</f>
        <v/>
      </c>
      <c r="AR145">
        <f>IFERROR((AP145*1000)/'Egg Data'!MB145,"")</f>
        <v/>
      </c>
      <c r="AT145" t="n">
        <v>7</v>
      </c>
      <c r="AW145">
        <f>AU145-AV145</f>
        <v/>
      </c>
      <c r="AX145">
        <f>AW145/AT145</f>
        <v/>
      </c>
      <c r="AY145">
        <f>IFERROR((AW145*1000)/'Egg Data'!OG145,"")</f>
        <v/>
      </c>
      <c r="BA145" t="n">
        <v>7</v>
      </c>
      <c r="BD145">
        <f>BB145-BC145</f>
        <v/>
      </c>
      <c r="BE145">
        <f>BD145/BA145</f>
        <v/>
      </c>
      <c r="BF145">
        <f>IFERROR((BD145*1000)/'Egg Data'!QL145,"")</f>
        <v/>
      </c>
      <c r="BH145" t="n">
        <v>7</v>
      </c>
      <c r="BK145">
        <f>BI145-BJ145</f>
        <v/>
      </c>
      <c r="BL145">
        <f>BK145/BH145</f>
        <v/>
      </c>
      <c r="BM145">
        <f>IFERROR((BK145*1000)/'Egg Data'!SQ145,"")</f>
        <v/>
      </c>
      <c r="BO145" t="n">
        <v>7</v>
      </c>
      <c r="BR145">
        <f>BP145-BQ145</f>
        <v/>
      </c>
      <c r="BS145">
        <f>BR145/BO145</f>
        <v/>
      </c>
      <c r="BT145">
        <f>IFERROR((BR145*1000)/'Egg Data'!UV145,"")</f>
        <v/>
      </c>
      <c r="BV145" t="n">
        <v>7</v>
      </c>
      <c r="BY145">
        <f>BW145-BX145</f>
        <v/>
      </c>
      <c r="BZ145">
        <f>BY145/BV145</f>
        <v/>
      </c>
      <c r="CA145">
        <f>IFERROR((BY145*1000)/'Egg Data'!XA145,"")</f>
        <v/>
      </c>
      <c r="CC145" t="n">
        <v>7</v>
      </c>
      <c r="CF145">
        <f>CD145-CE145</f>
        <v/>
      </c>
      <c r="CG145">
        <f>CF145/CC145</f>
        <v/>
      </c>
      <c r="CH145">
        <f>IFERROR((CF145*1000)/'Egg Data'!ZF145,"")</f>
        <v/>
      </c>
      <c r="CJ145" t="n">
        <v>7</v>
      </c>
      <c r="CM145">
        <f>CK145-CL145</f>
        <v/>
      </c>
      <c r="CN145">
        <f>CM145/CJ145</f>
        <v/>
      </c>
      <c r="CO145">
        <f>IFERROR((CM145*1000)/'Egg Data'!ABK145,"")</f>
        <v/>
      </c>
      <c r="CQ145" t="n">
        <v>7</v>
      </c>
      <c r="CT145">
        <f>CR145-CS145</f>
        <v/>
      </c>
      <c r="CU145">
        <f>CT145/CQ145</f>
        <v/>
      </c>
      <c r="CV145">
        <f>IFERROR((CT145*1000)/'Egg Data'!ADP145,"")</f>
        <v/>
      </c>
      <c r="CX145" t="n">
        <v>7</v>
      </c>
      <c r="DA145">
        <f>CY145-CZ145</f>
        <v/>
      </c>
      <c r="DB145">
        <f>DA145/CX145</f>
        <v/>
      </c>
      <c r="DC145">
        <f>IFERROR((DA145*1000)/'Egg Data'!AFU145,"")</f>
        <v/>
      </c>
      <c r="DE145" t="n">
        <v>7</v>
      </c>
      <c r="DH145">
        <f>DF145-DG145</f>
        <v/>
      </c>
      <c r="DI145">
        <f>DH145/DE145</f>
        <v/>
      </c>
      <c r="DJ145">
        <f>IFERROR((DH145*1000)/'Egg Data'!AHZ145,"")</f>
        <v/>
      </c>
      <c r="DL145" t="n">
        <v>7</v>
      </c>
      <c r="DO145">
        <f>DM145-DN145</f>
        <v/>
      </c>
      <c r="DP145">
        <f>DO145/DL145</f>
        <v/>
      </c>
      <c r="DQ145">
        <f>IFERROR((DO145*1000)/'Egg Data'!AKE145,"")</f>
        <v/>
      </c>
      <c r="DS145" t="n">
        <v>7</v>
      </c>
      <c r="DV145">
        <f>DT145-DU145</f>
        <v/>
      </c>
      <c r="DW145">
        <f>DV145/DS145</f>
        <v/>
      </c>
      <c r="DX145">
        <f>IFERROR((DV145*1000)/'Egg Data'!AMJ145,"")</f>
        <v/>
      </c>
      <c r="DZ145" t="n">
        <v>7</v>
      </c>
      <c r="EC145">
        <f>EA145-EB145</f>
        <v/>
      </c>
      <c r="ED145">
        <f>EC145/DZ145</f>
        <v/>
      </c>
      <c r="EE145">
        <f>IFERROR((EC145*1000)/'Egg Data'!AOO145,"")</f>
        <v/>
      </c>
      <c r="EG145" t="n">
        <v>7</v>
      </c>
      <c r="EJ145">
        <f>EH145-EI145</f>
        <v/>
      </c>
      <c r="EK145">
        <f>EJ145/EG145</f>
        <v/>
      </c>
      <c r="EL145">
        <f>IFERROR((EJ145*1000)/'Egg Data'!AQT145,"")</f>
        <v/>
      </c>
    </row>
    <row r="146">
      <c r="A146" t="n">
        <v>143</v>
      </c>
      <c r="D146" t="n">
        <v>7</v>
      </c>
      <c r="G146">
        <f>E146-F146</f>
        <v/>
      </c>
      <c r="H146">
        <f>G146/D146</f>
        <v/>
      </c>
      <c r="I146">
        <f>IFERROR((G146*1000)/'Egg Data'!BC146,"")</f>
        <v/>
      </c>
      <c r="K146" t="n">
        <v>7</v>
      </c>
      <c r="N146">
        <f>L146-M146</f>
        <v/>
      </c>
      <c r="O146">
        <f>N146/K146</f>
        <v/>
      </c>
      <c r="P146">
        <f>IFERROR((N146*1000)/'Egg Data'!DH146,"")</f>
        <v/>
      </c>
      <c r="R146" t="n">
        <v>7</v>
      </c>
      <c r="U146">
        <f>S146-T146</f>
        <v/>
      </c>
      <c r="V146">
        <f>U146/R146</f>
        <v/>
      </c>
      <c r="W146">
        <f>IFERROR((U146*1000)/'Egg Data'!FM146,"")</f>
        <v/>
      </c>
      <c r="Y146" t="n">
        <v>7</v>
      </c>
      <c r="AB146">
        <f>Z146-AA146</f>
        <v/>
      </c>
      <c r="AC146">
        <f>AB146/Y146</f>
        <v/>
      </c>
      <c r="AD146">
        <f>IFERROR((AB146*1000)/'Egg Data'!HR146,"")</f>
        <v/>
      </c>
      <c r="AF146" t="n">
        <v>7</v>
      </c>
      <c r="AI146">
        <f>AG146-AH146</f>
        <v/>
      </c>
      <c r="AJ146">
        <f>AI146/AF146</f>
        <v/>
      </c>
      <c r="AK146">
        <f>IFERROR((AI146*1000)/'Egg Data'!JW146,"")</f>
        <v/>
      </c>
      <c r="AM146" t="n">
        <v>7</v>
      </c>
      <c r="AP146">
        <f>AN146-AO146</f>
        <v/>
      </c>
      <c r="AQ146">
        <f>AP146/AM146</f>
        <v/>
      </c>
      <c r="AR146">
        <f>IFERROR((AP146*1000)/'Egg Data'!MB146,"")</f>
        <v/>
      </c>
      <c r="AT146" t="n">
        <v>7</v>
      </c>
      <c r="AW146">
        <f>AU146-AV146</f>
        <v/>
      </c>
      <c r="AX146">
        <f>AW146/AT146</f>
        <v/>
      </c>
      <c r="AY146">
        <f>IFERROR((AW146*1000)/'Egg Data'!OG146,"")</f>
        <v/>
      </c>
      <c r="BA146" t="n">
        <v>7</v>
      </c>
      <c r="BD146">
        <f>BB146-BC146</f>
        <v/>
      </c>
      <c r="BE146">
        <f>BD146/BA146</f>
        <v/>
      </c>
      <c r="BF146">
        <f>IFERROR((BD146*1000)/'Egg Data'!QL146,"")</f>
        <v/>
      </c>
      <c r="BH146" t="n">
        <v>7</v>
      </c>
      <c r="BK146">
        <f>BI146-BJ146</f>
        <v/>
      </c>
      <c r="BL146">
        <f>BK146/BH146</f>
        <v/>
      </c>
      <c r="BM146">
        <f>IFERROR((BK146*1000)/'Egg Data'!SQ146,"")</f>
        <v/>
      </c>
      <c r="BO146" t="n">
        <v>7</v>
      </c>
      <c r="BR146">
        <f>BP146-BQ146</f>
        <v/>
      </c>
      <c r="BS146">
        <f>BR146/BO146</f>
        <v/>
      </c>
      <c r="BT146">
        <f>IFERROR((BR146*1000)/'Egg Data'!UV146,"")</f>
        <v/>
      </c>
      <c r="BV146" t="n">
        <v>7</v>
      </c>
      <c r="BY146">
        <f>BW146-BX146</f>
        <v/>
      </c>
      <c r="BZ146">
        <f>BY146/BV146</f>
        <v/>
      </c>
      <c r="CA146">
        <f>IFERROR((BY146*1000)/'Egg Data'!XA146,"")</f>
        <v/>
      </c>
      <c r="CC146" t="n">
        <v>7</v>
      </c>
      <c r="CF146">
        <f>CD146-CE146</f>
        <v/>
      </c>
      <c r="CG146">
        <f>CF146/CC146</f>
        <v/>
      </c>
      <c r="CH146">
        <f>IFERROR((CF146*1000)/'Egg Data'!ZF146,"")</f>
        <v/>
      </c>
      <c r="CJ146" t="n">
        <v>7</v>
      </c>
      <c r="CM146">
        <f>CK146-CL146</f>
        <v/>
      </c>
      <c r="CN146">
        <f>CM146/CJ146</f>
        <v/>
      </c>
      <c r="CO146">
        <f>IFERROR((CM146*1000)/'Egg Data'!ABK146,"")</f>
        <v/>
      </c>
      <c r="CQ146" t="n">
        <v>7</v>
      </c>
      <c r="CT146">
        <f>CR146-CS146</f>
        <v/>
      </c>
      <c r="CU146">
        <f>CT146/CQ146</f>
        <v/>
      </c>
      <c r="CV146">
        <f>IFERROR((CT146*1000)/'Egg Data'!ADP146,"")</f>
        <v/>
      </c>
      <c r="CX146" t="n">
        <v>7</v>
      </c>
      <c r="DA146">
        <f>CY146-CZ146</f>
        <v/>
      </c>
      <c r="DB146">
        <f>DA146/CX146</f>
        <v/>
      </c>
      <c r="DC146">
        <f>IFERROR((DA146*1000)/'Egg Data'!AFU146,"")</f>
        <v/>
      </c>
      <c r="DE146" t="n">
        <v>7</v>
      </c>
      <c r="DH146">
        <f>DF146-DG146</f>
        <v/>
      </c>
      <c r="DI146">
        <f>DH146/DE146</f>
        <v/>
      </c>
      <c r="DJ146">
        <f>IFERROR((DH146*1000)/'Egg Data'!AHZ146,"")</f>
        <v/>
      </c>
      <c r="DL146" t="n">
        <v>7</v>
      </c>
      <c r="DO146">
        <f>DM146-DN146</f>
        <v/>
      </c>
      <c r="DP146">
        <f>DO146/DL146</f>
        <v/>
      </c>
      <c r="DQ146">
        <f>IFERROR((DO146*1000)/'Egg Data'!AKE146,"")</f>
        <v/>
      </c>
      <c r="DS146" t="n">
        <v>7</v>
      </c>
      <c r="DV146">
        <f>DT146-DU146</f>
        <v/>
      </c>
      <c r="DW146">
        <f>DV146/DS146</f>
        <v/>
      </c>
      <c r="DX146">
        <f>IFERROR((DV146*1000)/'Egg Data'!AMJ146,"")</f>
        <v/>
      </c>
      <c r="DZ146" t="n">
        <v>7</v>
      </c>
      <c r="EC146">
        <f>EA146-EB146</f>
        <v/>
      </c>
      <c r="ED146">
        <f>EC146/DZ146</f>
        <v/>
      </c>
      <c r="EE146">
        <f>IFERROR((EC146*1000)/'Egg Data'!AOO146,"")</f>
        <v/>
      </c>
      <c r="EG146" t="n">
        <v>7</v>
      </c>
      <c r="EJ146">
        <f>EH146-EI146</f>
        <v/>
      </c>
      <c r="EK146">
        <f>EJ146/EG146</f>
        <v/>
      </c>
      <c r="EL146">
        <f>IFERROR((EJ146*1000)/'Egg Data'!AQT146,"")</f>
        <v/>
      </c>
    </row>
    <row r="147">
      <c r="A147" t="n">
        <v>144</v>
      </c>
      <c r="D147" t="n">
        <v>7</v>
      </c>
      <c r="G147">
        <f>E147-F147</f>
        <v/>
      </c>
      <c r="H147">
        <f>G147/D147</f>
        <v/>
      </c>
      <c r="I147">
        <f>IFERROR((G147*1000)/'Egg Data'!BC147,"")</f>
        <v/>
      </c>
      <c r="K147" t="n">
        <v>7</v>
      </c>
      <c r="N147">
        <f>L147-M147</f>
        <v/>
      </c>
      <c r="O147">
        <f>N147/K147</f>
        <v/>
      </c>
      <c r="P147">
        <f>IFERROR((N147*1000)/'Egg Data'!DH147,"")</f>
        <v/>
      </c>
      <c r="R147" t="n">
        <v>7</v>
      </c>
      <c r="U147">
        <f>S147-T147</f>
        <v/>
      </c>
      <c r="V147">
        <f>U147/R147</f>
        <v/>
      </c>
      <c r="W147">
        <f>IFERROR((U147*1000)/'Egg Data'!FM147,"")</f>
        <v/>
      </c>
      <c r="Y147" t="n">
        <v>7</v>
      </c>
      <c r="AB147">
        <f>Z147-AA147</f>
        <v/>
      </c>
      <c r="AC147">
        <f>AB147/Y147</f>
        <v/>
      </c>
      <c r="AD147">
        <f>IFERROR((AB147*1000)/'Egg Data'!HR147,"")</f>
        <v/>
      </c>
      <c r="AF147" t="n">
        <v>7</v>
      </c>
      <c r="AI147">
        <f>AG147-AH147</f>
        <v/>
      </c>
      <c r="AJ147">
        <f>AI147/AF147</f>
        <v/>
      </c>
      <c r="AK147">
        <f>IFERROR((AI147*1000)/'Egg Data'!JW147,"")</f>
        <v/>
      </c>
      <c r="AM147" t="n">
        <v>7</v>
      </c>
      <c r="AP147">
        <f>AN147-AO147</f>
        <v/>
      </c>
      <c r="AQ147">
        <f>AP147/AM147</f>
        <v/>
      </c>
      <c r="AR147">
        <f>IFERROR((AP147*1000)/'Egg Data'!MB147,"")</f>
        <v/>
      </c>
      <c r="AT147" t="n">
        <v>7</v>
      </c>
      <c r="AW147">
        <f>AU147-AV147</f>
        <v/>
      </c>
      <c r="AX147">
        <f>AW147/AT147</f>
        <v/>
      </c>
      <c r="AY147">
        <f>IFERROR((AW147*1000)/'Egg Data'!OG147,"")</f>
        <v/>
      </c>
      <c r="BA147" t="n">
        <v>7</v>
      </c>
      <c r="BD147">
        <f>BB147-BC147</f>
        <v/>
      </c>
      <c r="BE147">
        <f>BD147/BA147</f>
        <v/>
      </c>
      <c r="BF147">
        <f>IFERROR((BD147*1000)/'Egg Data'!QL147,"")</f>
        <v/>
      </c>
      <c r="BH147" t="n">
        <v>7</v>
      </c>
      <c r="BK147">
        <f>BI147-BJ147</f>
        <v/>
      </c>
      <c r="BL147">
        <f>BK147/BH147</f>
        <v/>
      </c>
      <c r="BM147">
        <f>IFERROR((BK147*1000)/'Egg Data'!SQ147,"")</f>
        <v/>
      </c>
      <c r="BO147" t="n">
        <v>7</v>
      </c>
      <c r="BR147">
        <f>BP147-BQ147</f>
        <v/>
      </c>
      <c r="BS147">
        <f>BR147/BO147</f>
        <v/>
      </c>
      <c r="BT147">
        <f>IFERROR((BR147*1000)/'Egg Data'!UV147,"")</f>
        <v/>
      </c>
      <c r="BV147" t="n">
        <v>7</v>
      </c>
      <c r="BY147">
        <f>BW147-BX147</f>
        <v/>
      </c>
      <c r="BZ147">
        <f>BY147/BV147</f>
        <v/>
      </c>
      <c r="CA147">
        <f>IFERROR((BY147*1000)/'Egg Data'!XA147,"")</f>
        <v/>
      </c>
      <c r="CC147" t="n">
        <v>7</v>
      </c>
      <c r="CF147">
        <f>CD147-CE147</f>
        <v/>
      </c>
      <c r="CG147">
        <f>CF147/CC147</f>
        <v/>
      </c>
      <c r="CH147">
        <f>IFERROR((CF147*1000)/'Egg Data'!ZF147,"")</f>
        <v/>
      </c>
      <c r="CJ147" t="n">
        <v>7</v>
      </c>
      <c r="CM147">
        <f>CK147-CL147</f>
        <v/>
      </c>
      <c r="CN147">
        <f>CM147/CJ147</f>
        <v/>
      </c>
      <c r="CO147">
        <f>IFERROR((CM147*1000)/'Egg Data'!ABK147,"")</f>
        <v/>
      </c>
      <c r="CQ147" t="n">
        <v>7</v>
      </c>
      <c r="CT147">
        <f>CR147-CS147</f>
        <v/>
      </c>
      <c r="CU147">
        <f>CT147/CQ147</f>
        <v/>
      </c>
      <c r="CV147">
        <f>IFERROR((CT147*1000)/'Egg Data'!ADP147,"")</f>
        <v/>
      </c>
      <c r="CX147" t="n">
        <v>7</v>
      </c>
      <c r="DA147">
        <f>CY147-CZ147</f>
        <v/>
      </c>
      <c r="DB147">
        <f>DA147/CX147</f>
        <v/>
      </c>
      <c r="DC147">
        <f>IFERROR((DA147*1000)/'Egg Data'!AFU147,"")</f>
        <v/>
      </c>
      <c r="DE147" t="n">
        <v>7</v>
      </c>
      <c r="DH147">
        <f>DF147-DG147</f>
        <v/>
      </c>
      <c r="DI147">
        <f>DH147/DE147</f>
        <v/>
      </c>
      <c r="DJ147">
        <f>IFERROR((DH147*1000)/'Egg Data'!AHZ147,"")</f>
        <v/>
      </c>
      <c r="DL147" t="n">
        <v>7</v>
      </c>
      <c r="DO147">
        <f>DM147-DN147</f>
        <v/>
      </c>
      <c r="DP147">
        <f>DO147/DL147</f>
        <v/>
      </c>
      <c r="DQ147">
        <f>IFERROR((DO147*1000)/'Egg Data'!AKE147,"")</f>
        <v/>
      </c>
      <c r="DS147" t="n">
        <v>7</v>
      </c>
      <c r="DV147">
        <f>DT147-DU147</f>
        <v/>
      </c>
      <c r="DW147">
        <f>DV147/DS147</f>
        <v/>
      </c>
      <c r="DX147">
        <f>IFERROR((DV147*1000)/'Egg Data'!AMJ147,"")</f>
        <v/>
      </c>
      <c r="DZ147" t="n">
        <v>7</v>
      </c>
      <c r="EC147">
        <f>EA147-EB147</f>
        <v/>
      </c>
      <c r="ED147">
        <f>EC147/DZ147</f>
        <v/>
      </c>
      <c r="EE147">
        <f>IFERROR((EC147*1000)/'Egg Data'!AOO147,"")</f>
        <v/>
      </c>
      <c r="EG147" t="n">
        <v>7</v>
      </c>
      <c r="EJ147">
        <f>EH147-EI147</f>
        <v/>
      </c>
      <c r="EK147">
        <f>EJ147/EG147</f>
        <v/>
      </c>
      <c r="EL147">
        <f>IFERROR((EJ147*1000)/'Egg Data'!AQT147,"")</f>
        <v/>
      </c>
    </row>
    <row r="148">
      <c r="A148" t="n">
        <v>145</v>
      </c>
      <c r="D148" t="n">
        <v>7</v>
      </c>
      <c r="G148">
        <f>E148-F148</f>
        <v/>
      </c>
      <c r="H148">
        <f>G148/D148</f>
        <v/>
      </c>
      <c r="I148">
        <f>IFERROR((G148*1000)/'Egg Data'!BC148,"")</f>
        <v/>
      </c>
      <c r="K148" t="n">
        <v>7</v>
      </c>
      <c r="N148">
        <f>L148-M148</f>
        <v/>
      </c>
      <c r="O148">
        <f>N148/K148</f>
        <v/>
      </c>
      <c r="P148">
        <f>IFERROR((N148*1000)/'Egg Data'!DH148,"")</f>
        <v/>
      </c>
      <c r="R148" t="n">
        <v>7</v>
      </c>
      <c r="U148">
        <f>S148-T148</f>
        <v/>
      </c>
      <c r="V148">
        <f>U148/R148</f>
        <v/>
      </c>
      <c r="W148">
        <f>IFERROR((U148*1000)/'Egg Data'!FM148,"")</f>
        <v/>
      </c>
      <c r="Y148" t="n">
        <v>7</v>
      </c>
      <c r="AB148">
        <f>Z148-AA148</f>
        <v/>
      </c>
      <c r="AC148">
        <f>AB148/Y148</f>
        <v/>
      </c>
      <c r="AD148">
        <f>IFERROR((AB148*1000)/'Egg Data'!HR148,"")</f>
        <v/>
      </c>
      <c r="AF148" t="n">
        <v>7</v>
      </c>
      <c r="AI148">
        <f>AG148-AH148</f>
        <v/>
      </c>
      <c r="AJ148">
        <f>AI148/AF148</f>
        <v/>
      </c>
      <c r="AK148">
        <f>IFERROR((AI148*1000)/'Egg Data'!JW148,"")</f>
        <v/>
      </c>
      <c r="AM148" t="n">
        <v>7</v>
      </c>
      <c r="AP148">
        <f>AN148-AO148</f>
        <v/>
      </c>
      <c r="AQ148">
        <f>AP148/AM148</f>
        <v/>
      </c>
      <c r="AR148">
        <f>IFERROR((AP148*1000)/'Egg Data'!MB148,"")</f>
        <v/>
      </c>
      <c r="AT148" t="n">
        <v>7</v>
      </c>
      <c r="AW148">
        <f>AU148-AV148</f>
        <v/>
      </c>
      <c r="AX148">
        <f>AW148/AT148</f>
        <v/>
      </c>
      <c r="AY148">
        <f>IFERROR((AW148*1000)/'Egg Data'!OG148,"")</f>
        <v/>
      </c>
      <c r="BA148" t="n">
        <v>7</v>
      </c>
      <c r="BD148">
        <f>BB148-BC148</f>
        <v/>
      </c>
      <c r="BE148">
        <f>BD148/BA148</f>
        <v/>
      </c>
      <c r="BF148">
        <f>IFERROR((BD148*1000)/'Egg Data'!QL148,"")</f>
        <v/>
      </c>
      <c r="BH148" t="n">
        <v>7</v>
      </c>
      <c r="BK148">
        <f>BI148-BJ148</f>
        <v/>
      </c>
      <c r="BL148">
        <f>BK148/BH148</f>
        <v/>
      </c>
      <c r="BM148">
        <f>IFERROR((BK148*1000)/'Egg Data'!SQ148,"")</f>
        <v/>
      </c>
      <c r="BO148" t="n">
        <v>7</v>
      </c>
      <c r="BR148">
        <f>BP148-BQ148</f>
        <v/>
      </c>
      <c r="BS148">
        <f>BR148/BO148</f>
        <v/>
      </c>
      <c r="BT148">
        <f>IFERROR((BR148*1000)/'Egg Data'!UV148,"")</f>
        <v/>
      </c>
      <c r="BV148" t="n">
        <v>7</v>
      </c>
      <c r="BY148">
        <f>BW148-BX148</f>
        <v/>
      </c>
      <c r="BZ148">
        <f>BY148/BV148</f>
        <v/>
      </c>
      <c r="CA148">
        <f>IFERROR((BY148*1000)/'Egg Data'!XA148,"")</f>
        <v/>
      </c>
      <c r="CC148" t="n">
        <v>7</v>
      </c>
      <c r="CF148">
        <f>CD148-CE148</f>
        <v/>
      </c>
      <c r="CG148">
        <f>CF148/CC148</f>
        <v/>
      </c>
      <c r="CH148">
        <f>IFERROR((CF148*1000)/'Egg Data'!ZF148,"")</f>
        <v/>
      </c>
      <c r="CJ148" t="n">
        <v>7</v>
      </c>
      <c r="CM148">
        <f>CK148-CL148</f>
        <v/>
      </c>
      <c r="CN148">
        <f>CM148/CJ148</f>
        <v/>
      </c>
      <c r="CO148">
        <f>IFERROR((CM148*1000)/'Egg Data'!ABK148,"")</f>
        <v/>
      </c>
      <c r="CQ148" t="n">
        <v>7</v>
      </c>
      <c r="CT148">
        <f>CR148-CS148</f>
        <v/>
      </c>
      <c r="CU148">
        <f>CT148/CQ148</f>
        <v/>
      </c>
      <c r="CV148">
        <f>IFERROR((CT148*1000)/'Egg Data'!ADP148,"")</f>
        <v/>
      </c>
      <c r="CX148" t="n">
        <v>7</v>
      </c>
      <c r="DA148">
        <f>CY148-CZ148</f>
        <v/>
      </c>
      <c r="DB148">
        <f>DA148/CX148</f>
        <v/>
      </c>
      <c r="DC148">
        <f>IFERROR((DA148*1000)/'Egg Data'!AFU148,"")</f>
        <v/>
      </c>
      <c r="DE148" t="n">
        <v>7</v>
      </c>
      <c r="DH148">
        <f>DF148-DG148</f>
        <v/>
      </c>
      <c r="DI148">
        <f>DH148/DE148</f>
        <v/>
      </c>
      <c r="DJ148">
        <f>IFERROR((DH148*1000)/'Egg Data'!AHZ148,"")</f>
        <v/>
      </c>
      <c r="DL148" t="n">
        <v>7</v>
      </c>
      <c r="DO148">
        <f>DM148-DN148</f>
        <v/>
      </c>
      <c r="DP148">
        <f>DO148/DL148</f>
        <v/>
      </c>
      <c r="DQ148">
        <f>IFERROR((DO148*1000)/'Egg Data'!AKE148,"")</f>
        <v/>
      </c>
      <c r="DS148" t="n">
        <v>7</v>
      </c>
      <c r="DV148">
        <f>DT148-DU148</f>
        <v/>
      </c>
      <c r="DW148">
        <f>DV148/DS148</f>
        <v/>
      </c>
      <c r="DX148">
        <f>IFERROR((DV148*1000)/'Egg Data'!AMJ148,"")</f>
        <v/>
      </c>
      <c r="DZ148" t="n">
        <v>7</v>
      </c>
      <c r="EC148">
        <f>EA148-EB148</f>
        <v/>
      </c>
      <c r="ED148">
        <f>EC148/DZ148</f>
        <v/>
      </c>
      <c r="EE148">
        <f>IFERROR((EC148*1000)/'Egg Data'!AOO148,"")</f>
        <v/>
      </c>
      <c r="EG148" t="n">
        <v>7</v>
      </c>
      <c r="EJ148">
        <f>EH148-EI148</f>
        <v/>
      </c>
      <c r="EK148">
        <f>EJ148/EG148</f>
        <v/>
      </c>
      <c r="EL148">
        <f>IFERROR((EJ148*1000)/'Egg Data'!AQT148,"")</f>
        <v/>
      </c>
    </row>
    <row r="149">
      <c r="A149" t="n">
        <v>146</v>
      </c>
      <c r="D149" t="n">
        <v>7</v>
      </c>
      <c r="G149">
        <f>E149-F149</f>
        <v/>
      </c>
      <c r="H149">
        <f>G149/D149</f>
        <v/>
      </c>
      <c r="I149">
        <f>IFERROR((G149*1000)/'Egg Data'!BC149,"")</f>
        <v/>
      </c>
      <c r="K149" t="n">
        <v>7</v>
      </c>
      <c r="N149">
        <f>L149-M149</f>
        <v/>
      </c>
      <c r="O149">
        <f>N149/K149</f>
        <v/>
      </c>
      <c r="P149">
        <f>IFERROR((N149*1000)/'Egg Data'!DH149,"")</f>
        <v/>
      </c>
      <c r="R149" t="n">
        <v>7</v>
      </c>
      <c r="U149">
        <f>S149-T149</f>
        <v/>
      </c>
      <c r="V149">
        <f>U149/R149</f>
        <v/>
      </c>
      <c r="W149">
        <f>IFERROR((U149*1000)/'Egg Data'!FM149,"")</f>
        <v/>
      </c>
      <c r="Y149" t="n">
        <v>7</v>
      </c>
      <c r="AB149">
        <f>Z149-AA149</f>
        <v/>
      </c>
      <c r="AC149">
        <f>AB149/Y149</f>
        <v/>
      </c>
      <c r="AD149">
        <f>IFERROR((AB149*1000)/'Egg Data'!HR149,"")</f>
        <v/>
      </c>
      <c r="AF149" t="n">
        <v>7</v>
      </c>
      <c r="AI149">
        <f>AG149-AH149</f>
        <v/>
      </c>
      <c r="AJ149">
        <f>AI149/AF149</f>
        <v/>
      </c>
      <c r="AK149">
        <f>IFERROR((AI149*1000)/'Egg Data'!JW149,"")</f>
        <v/>
      </c>
      <c r="AM149" t="n">
        <v>7</v>
      </c>
      <c r="AP149">
        <f>AN149-AO149</f>
        <v/>
      </c>
      <c r="AQ149">
        <f>AP149/AM149</f>
        <v/>
      </c>
      <c r="AR149">
        <f>IFERROR((AP149*1000)/'Egg Data'!MB149,"")</f>
        <v/>
      </c>
      <c r="AT149" t="n">
        <v>7</v>
      </c>
      <c r="AW149">
        <f>AU149-AV149</f>
        <v/>
      </c>
      <c r="AX149">
        <f>AW149/AT149</f>
        <v/>
      </c>
      <c r="AY149">
        <f>IFERROR((AW149*1000)/'Egg Data'!OG149,"")</f>
        <v/>
      </c>
      <c r="BA149" t="n">
        <v>7</v>
      </c>
      <c r="BD149">
        <f>BB149-BC149</f>
        <v/>
      </c>
      <c r="BE149">
        <f>BD149/BA149</f>
        <v/>
      </c>
      <c r="BF149">
        <f>IFERROR((BD149*1000)/'Egg Data'!QL149,"")</f>
        <v/>
      </c>
      <c r="BH149" t="n">
        <v>7</v>
      </c>
      <c r="BK149">
        <f>BI149-BJ149</f>
        <v/>
      </c>
      <c r="BL149">
        <f>BK149/BH149</f>
        <v/>
      </c>
      <c r="BM149">
        <f>IFERROR((BK149*1000)/'Egg Data'!SQ149,"")</f>
        <v/>
      </c>
      <c r="BO149" t="n">
        <v>7</v>
      </c>
      <c r="BR149">
        <f>BP149-BQ149</f>
        <v/>
      </c>
      <c r="BS149">
        <f>BR149/BO149</f>
        <v/>
      </c>
      <c r="BT149">
        <f>IFERROR((BR149*1000)/'Egg Data'!UV149,"")</f>
        <v/>
      </c>
      <c r="BV149" t="n">
        <v>7</v>
      </c>
      <c r="BY149">
        <f>BW149-BX149</f>
        <v/>
      </c>
      <c r="BZ149">
        <f>BY149/BV149</f>
        <v/>
      </c>
      <c r="CA149">
        <f>IFERROR((BY149*1000)/'Egg Data'!XA149,"")</f>
        <v/>
      </c>
      <c r="CC149" t="n">
        <v>7</v>
      </c>
      <c r="CF149">
        <f>CD149-CE149</f>
        <v/>
      </c>
      <c r="CG149">
        <f>CF149/CC149</f>
        <v/>
      </c>
      <c r="CH149">
        <f>IFERROR((CF149*1000)/'Egg Data'!ZF149,"")</f>
        <v/>
      </c>
      <c r="CJ149" t="n">
        <v>7</v>
      </c>
      <c r="CM149">
        <f>CK149-CL149</f>
        <v/>
      </c>
      <c r="CN149">
        <f>CM149/CJ149</f>
        <v/>
      </c>
      <c r="CO149">
        <f>IFERROR((CM149*1000)/'Egg Data'!ABK149,"")</f>
        <v/>
      </c>
      <c r="CQ149" t="n">
        <v>7</v>
      </c>
      <c r="CT149">
        <f>CR149-CS149</f>
        <v/>
      </c>
      <c r="CU149">
        <f>CT149/CQ149</f>
        <v/>
      </c>
      <c r="CV149">
        <f>IFERROR((CT149*1000)/'Egg Data'!ADP149,"")</f>
        <v/>
      </c>
      <c r="CX149" t="n">
        <v>7</v>
      </c>
      <c r="DA149">
        <f>CY149-CZ149</f>
        <v/>
      </c>
      <c r="DB149">
        <f>DA149/CX149</f>
        <v/>
      </c>
      <c r="DC149">
        <f>IFERROR((DA149*1000)/'Egg Data'!AFU149,"")</f>
        <v/>
      </c>
      <c r="DE149" t="n">
        <v>7</v>
      </c>
      <c r="DH149">
        <f>DF149-DG149</f>
        <v/>
      </c>
      <c r="DI149">
        <f>DH149/DE149</f>
        <v/>
      </c>
      <c r="DJ149">
        <f>IFERROR((DH149*1000)/'Egg Data'!AHZ149,"")</f>
        <v/>
      </c>
      <c r="DL149" t="n">
        <v>7</v>
      </c>
      <c r="DO149">
        <f>DM149-DN149</f>
        <v/>
      </c>
      <c r="DP149">
        <f>DO149/DL149</f>
        <v/>
      </c>
      <c r="DQ149">
        <f>IFERROR((DO149*1000)/'Egg Data'!AKE149,"")</f>
        <v/>
      </c>
      <c r="DS149" t="n">
        <v>7</v>
      </c>
      <c r="DV149">
        <f>DT149-DU149</f>
        <v/>
      </c>
      <c r="DW149">
        <f>DV149/DS149</f>
        <v/>
      </c>
      <c r="DX149">
        <f>IFERROR((DV149*1000)/'Egg Data'!AMJ149,"")</f>
        <v/>
      </c>
      <c r="DZ149" t="n">
        <v>7</v>
      </c>
      <c r="EC149">
        <f>EA149-EB149</f>
        <v/>
      </c>
      <c r="ED149">
        <f>EC149/DZ149</f>
        <v/>
      </c>
      <c r="EE149">
        <f>IFERROR((EC149*1000)/'Egg Data'!AOO149,"")</f>
        <v/>
      </c>
      <c r="EG149" t="n">
        <v>7</v>
      </c>
      <c r="EJ149">
        <f>EH149-EI149</f>
        <v/>
      </c>
      <c r="EK149">
        <f>EJ149/EG149</f>
        <v/>
      </c>
      <c r="EL149">
        <f>IFERROR((EJ149*1000)/'Egg Data'!AQT149,"")</f>
        <v/>
      </c>
    </row>
    <row r="150">
      <c r="A150" t="n">
        <v>147</v>
      </c>
      <c r="D150" t="n">
        <v>7</v>
      </c>
      <c r="G150">
        <f>E150-F150</f>
        <v/>
      </c>
      <c r="H150">
        <f>G150/D150</f>
        <v/>
      </c>
      <c r="I150">
        <f>IFERROR((G150*1000)/'Egg Data'!BC150,"")</f>
        <v/>
      </c>
      <c r="K150" t="n">
        <v>7</v>
      </c>
      <c r="N150">
        <f>L150-M150</f>
        <v/>
      </c>
      <c r="O150">
        <f>N150/K150</f>
        <v/>
      </c>
      <c r="P150">
        <f>IFERROR((N150*1000)/'Egg Data'!DH150,"")</f>
        <v/>
      </c>
      <c r="R150" t="n">
        <v>7</v>
      </c>
      <c r="U150">
        <f>S150-T150</f>
        <v/>
      </c>
      <c r="V150">
        <f>U150/R150</f>
        <v/>
      </c>
      <c r="W150">
        <f>IFERROR((U150*1000)/'Egg Data'!FM150,"")</f>
        <v/>
      </c>
      <c r="Y150" t="n">
        <v>7</v>
      </c>
      <c r="AB150">
        <f>Z150-AA150</f>
        <v/>
      </c>
      <c r="AC150">
        <f>AB150/Y150</f>
        <v/>
      </c>
      <c r="AD150">
        <f>IFERROR((AB150*1000)/'Egg Data'!HR150,"")</f>
        <v/>
      </c>
      <c r="AF150" t="n">
        <v>7</v>
      </c>
      <c r="AI150">
        <f>AG150-AH150</f>
        <v/>
      </c>
      <c r="AJ150">
        <f>AI150/AF150</f>
        <v/>
      </c>
      <c r="AK150">
        <f>IFERROR((AI150*1000)/'Egg Data'!JW150,"")</f>
        <v/>
      </c>
      <c r="AM150" t="n">
        <v>7</v>
      </c>
      <c r="AP150">
        <f>AN150-AO150</f>
        <v/>
      </c>
      <c r="AQ150">
        <f>AP150/AM150</f>
        <v/>
      </c>
      <c r="AR150">
        <f>IFERROR((AP150*1000)/'Egg Data'!MB150,"")</f>
        <v/>
      </c>
      <c r="AT150" t="n">
        <v>7</v>
      </c>
      <c r="AW150">
        <f>AU150-AV150</f>
        <v/>
      </c>
      <c r="AX150">
        <f>AW150/AT150</f>
        <v/>
      </c>
      <c r="AY150">
        <f>IFERROR((AW150*1000)/'Egg Data'!OG150,"")</f>
        <v/>
      </c>
      <c r="BA150" t="n">
        <v>7</v>
      </c>
      <c r="BD150">
        <f>BB150-BC150</f>
        <v/>
      </c>
      <c r="BE150">
        <f>BD150/BA150</f>
        <v/>
      </c>
      <c r="BF150">
        <f>IFERROR((BD150*1000)/'Egg Data'!QL150,"")</f>
        <v/>
      </c>
      <c r="BH150" t="n">
        <v>7</v>
      </c>
      <c r="BK150">
        <f>BI150-BJ150</f>
        <v/>
      </c>
      <c r="BL150">
        <f>BK150/BH150</f>
        <v/>
      </c>
      <c r="BM150">
        <f>IFERROR((BK150*1000)/'Egg Data'!SQ150,"")</f>
        <v/>
      </c>
      <c r="BO150" t="n">
        <v>7</v>
      </c>
      <c r="BR150">
        <f>BP150-BQ150</f>
        <v/>
      </c>
      <c r="BS150">
        <f>BR150/BO150</f>
        <v/>
      </c>
      <c r="BT150">
        <f>IFERROR((BR150*1000)/'Egg Data'!UV150,"")</f>
        <v/>
      </c>
      <c r="BV150" t="n">
        <v>7</v>
      </c>
      <c r="BY150">
        <f>BW150-BX150</f>
        <v/>
      </c>
      <c r="BZ150">
        <f>BY150/BV150</f>
        <v/>
      </c>
      <c r="CA150">
        <f>IFERROR((BY150*1000)/'Egg Data'!XA150,"")</f>
        <v/>
      </c>
      <c r="CC150" t="n">
        <v>7</v>
      </c>
      <c r="CF150">
        <f>CD150-CE150</f>
        <v/>
      </c>
      <c r="CG150">
        <f>CF150/CC150</f>
        <v/>
      </c>
      <c r="CH150">
        <f>IFERROR((CF150*1000)/'Egg Data'!ZF150,"")</f>
        <v/>
      </c>
      <c r="CJ150" t="n">
        <v>7</v>
      </c>
      <c r="CM150">
        <f>CK150-CL150</f>
        <v/>
      </c>
      <c r="CN150">
        <f>CM150/CJ150</f>
        <v/>
      </c>
      <c r="CO150">
        <f>IFERROR((CM150*1000)/'Egg Data'!ABK150,"")</f>
        <v/>
      </c>
      <c r="CQ150" t="n">
        <v>7</v>
      </c>
      <c r="CT150">
        <f>CR150-CS150</f>
        <v/>
      </c>
      <c r="CU150">
        <f>CT150/CQ150</f>
        <v/>
      </c>
      <c r="CV150">
        <f>IFERROR((CT150*1000)/'Egg Data'!ADP150,"")</f>
        <v/>
      </c>
      <c r="CX150" t="n">
        <v>7</v>
      </c>
      <c r="DA150">
        <f>CY150-CZ150</f>
        <v/>
      </c>
      <c r="DB150">
        <f>DA150/CX150</f>
        <v/>
      </c>
      <c r="DC150">
        <f>IFERROR((DA150*1000)/'Egg Data'!AFU150,"")</f>
        <v/>
      </c>
      <c r="DE150" t="n">
        <v>7</v>
      </c>
      <c r="DH150">
        <f>DF150-DG150</f>
        <v/>
      </c>
      <c r="DI150">
        <f>DH150/DE150</f>
        <v/>
      </c>
      <c r="DJ150">
        <f>IFERROR((DH150*1000)/'Egg Data'!AHZ150,"")</f>
        <v/>
      </c>
      <c r="DL150" t="n">
        <v>7</v>
      </c>
      <c r="DO150">
        <f>DM150-DN150</f>
        <v/>
      </c>
      <c r="DP150">
        <f>DO150/DL150</f>
        <v/>
      </c>
      <c r="DQ150">
        <f>IFERROR((DO150*1000)/'Egg Data'!AKE150,"")</f>
        <v/>
      </c>
      <c r="DS150" t="n">
        <v>7</v>
      </c>
      <c r="DV150">
        <f>DT150-DU150</f>
        <v/>
      </c>
      <c r="DW150">
        <f>DV150/DS150</f>
        <v/>
      </c>
      <c r="DX150">
        <f>IFERROR((DV150*1000)/'Egg Data'!AMJ150,"")</f>
        <v/>
      </c>
      <c r="DZ150" t="n">
        <v>7</v>
      </c>
      <c r="EC150">
        <f>EA150-EB150</f>
        <v/>
      </c>
      <c r="ED150">
        <f>EC150/DZ150</f>
        <v/>
      </c>
      <c r="EE150">
        <f>IFERROR((EC150*1000)/'Egg Data'!AOO150,"")</f>
        <v/>
      </c>
      <c r="EG150" t="n">
        <v>7</v>
      </c>
      <c r="EJ150">
        <f>EH150-EI150</f>
        <v/>
      </c>
      <c r="EK150">
        <f>EJ150/EG150</f>
        <v/>
      </c>
      <c r="EL150">
        <f>IFERROR((EJ150*1000)/'Egg Data'!AQT150,"")</f>
        <v/>
      </c>
    </row>
    <row r="151">
      <c r="A151" t="n">
        <v>148</v>
      </c>
      <c r="D151" t="n">
        <v>7</v>
      </c>
      <c r="G151">
        <f>E151-F151</f>
        <v/>
      </c>
      <c r="H151">
        <f>G151/D151</f>
        <v/>
      </c>
      <c r="I151">
        <f>IFERROR((G151*1000)/'Egg Data'!BC151,"")</f>
        <v/>
      </c>
      <c r="K151" t="n">
        <v>7</v>
      </c>
      <c r="N151">
        <f>L151-M151</f>
        <v/>
      </c>
      <c r="O151">
        <f>N151/K151</f>
        <v/>
      </c>
      <c r="P151">
        <f>IFERROR((N151*1000)/'Egg Data'!DH151,"")</f>
        <v/>
      </c>
      <c r="R151" t="n">
        <v>7</v>
      </c>
      <c r="U151">
        <f>S151-T151</f>
        <v/>
      </c>
      <c r="V151">
        <f>U151/R151</f>
        <v/>
      </c>
      <c r="W151">
        <f>IFERROR((U151*1000)/'Egg Data'!FM151,"")</f>
        <v/>
      </c>
      <c r="Y151" t="n">
        <v>7</v>
      </c>
      <c r="AB151">
        <f>Z151-AA151</f>
        <v/>
      </c>
      <c r="AC151">
        <f>AB151/Y151</f>
        <v/>
      </c>
      <c r="AD151">
        <f>IFERROR((AB151*1000)/'Egg Data'!HR151,"")</f>
        <v/>
      </c>
      <c r="AF151" t="n">
        <v>7</v>
      </c>
      <c r="AI151">
        <f>AG151-AH151</f>
        <v/>
      </c>
      <c r="AJ151">
        <f>AI151/AF151</f>
        <v/>
      </c>
      <c r="AK151">
        <f>IFERROR((AI151*1000)/'Egg Data'!JW151,"")</f>
        <v/>
      </c>
      <c r="AM151" t="n">
        <v>7</v>
      </c>
      <c r="AP151">
        <f>AN151-AO151</f>
        <v/>
      </c>
      <c r="AQ151">
        <f>AP151/AM151</f>
        <v/>
      </c>
      <c r="AR151">
        <f>IFERROR((AP151*1000)/'Egg Data'!MB151,"")</f>
        <v/>
      </c>
      <c r="AT151" t="n">
        <v>7</v>
      </c>
      <c r="AW151">
        <f>AU151-AV151</f>
        <v/>
      </c>
      <c r="AX151">
        <f>AW151/AT151</f>
        <v/>
      </c>
      <c r="AY151">
        <f>IFERROR((AW151*1000)/'Egg Data'!OG151,"")</f>
        <v/>
      </c>
      <c r="BA151" t="n">
        <v>7</v>
      </c>
      <c r="BD151">
        <f>BB151-BC151</f>
        <v/>
      </c>
      <c r="BE151">
        <f>BD151/BA151</f>
        <v/>
      </c>
      <c r="BF151">
        <f>IFERROR((BD151*1000)/'Egg Data'!QL151,"")</f>
        <v/>
      </c>
      <c r="BH151" t="n">
        <v>7</v>
      </c>
      <c r="BK151">
        <f>BI151-BJ151</f>
        <v/>
      </c>
      <c r="BL151">
        <f>BK151/BH151</f>
        <v/>
      </c>
      <c r="BM151">
        <f>IFERROR((BK151*1000)/'Egg Data'!SQ151,"")</f>
        <v/>
      </c>
      <c r="BO151" t="n">
        <v>7</v>
      </c>
      <c r="BR151">
        <f>BP151-BQ151</f>
        <v/>
      </c>
      <c r="BS151">
        <f>BR151/BO151</f>
        <v/>
      </c>
      <c r="BT151">
        <f>IFERROR((BR151*1000)/'Egg Data'!UV151,"")</f>
        <v/>
      </c>
      <c r="BV151" t="n">
        <v>7</v>
      </c>
      <c r="BY151">
        <f>BW151-BX151</f>
        <v/>
      </c>
      <c r="BZ151">
        <f>BY151/BV151</f>
        <v/>
      </c>
      <c r="CA151">
        <f>IFERROR((BY151*1000)/'Egg Data'!XA151,"")</f>
        <v/>
      </c>
      <c r="CC151" t="n">
        <v>7</v>
      </c>
      <c r="CF151">
        <f>CD151-CE151</f>
        <v/>
      </c>
      <c r="CG151">
        <f>CF151/CC151</f>
        <v/>
      </c>
      <c r="CH151">
        <f>IFERROR((CF151*1000)/'Egg Data'!ZF151,"")</f>
        <v/>
      </c>
      <c r="CJ151" t="n">
        <v>7</v>
      </c>
      <c r="CM151">
        <f>CK151-CL151</f>
        <v/>
      </c>
      <c r="CN151">
        <f>CM151/CJ151</f>
        <v/>
      </c>
      <c r="CO151">
        <f>IFERROR((CM151*1000)/'Egg Data'!ABK151,"")</f>
        <v/>
      </c>
      <c r="CQ151" t="n">
        <v>7</v>
      </c>
      <c r="CT151">
        <f>CR151-CS151</f>
        <v/>
      </c>
      <c r="CU151">
        <f>CT151/CQ151</f>
        <v/>
      </c>
      <c r="CV151">
        <f>IFERROR((CT151*1000)/'Egg Data'!ADP151,"")</f>
        <v/>
      </c>
      <c r="CX151" t="n">
        <v>7</v>
      </c>
      <c r="DA151">
        <f>CY151-CZ151</f>
        <v/>
      </c>
      <c r="DB151">
        <f>DA151/CX151</f>
        <v/>
      </c>
      <c r="DC151">
        <f>IFERROR((DA151*1000)/'Egg Data'!AFU151,"")</f>
        <v/>
      </c>
      <c r="DE151" t="n">
        <v>7</v>
      </c>
      <c r="DH151">
        <f>DF151-DG151</f>
        <v/>
      </c>
      <c r="DI151">
        <f>DH151/DE151</f>
        <v/>
      </c>
      <c r="DJ151">
        <f>IFERROR((DH151*1000)/'Egg Data'!AHZ151,"")</f>
        <v/>
      </c>
      <c r="DL151" t="n">
        <v>7</v>
      </c>
      <c r="DO151">
        <f>DM151-DN151</f>
        <v/>
      </c>
      <c r="DP151">
        <f>DO151/DL151</f>
        <v/>
      </c>
      <c r="DQ151">
        <f>IFERROR((DO151*1000)/'Egg Data'!AKE151,"")</f>
        <v/>
      </c>
      <c r="DS151" t="n">
        <v>7</v>
      </c>
      <c r="DV151">
        <f>DT151-DU151</f>
        <v/>
      </c>
      <c r="DW151">
        <f>DV151/DS151</f>
        <v/>
      </c>
      <c r="DX151">
        <f>IFERROR((DV151*1000)/'Egg Data'!AMJ151,"")</f>
        <v/>
      </c>
      <c r="DZ151" t="n">
        <v>7</v>
      </c>
      <c r="EC151">
        <f>EA151-EB151</f>
        <v/>
      </c>
      <c r="ED151">
        <f>EC151/DZ151</f>
        <v/>
      </c>
      <c r="EE151">
        <f>IFERROR((EC151*1000)/'Egg Data'!AOO151,"")</f>
        <v/>
      </c>
      <c r="EG151" t="n">
        <v>7</v>
      </c>
      <c r="EJ151">
        <f>EH151-EI151</f>
        <v/>
      </c>
      <c r="EK151">
        <f>EJ151/EG151</f>
        <v/>
      </c>
      <c r="EL151">
        <f>IFERROR((EJ151*1000)/'Egg Data'!AQT151,"")</f>
        <v/>
      </c>
    </row>
    <row r="152">
      <c r="A152" t="n">
        <v>149</v>
      </c>
      <c r="D152" t="n">
        <v>7</v>
      </c>
      <c r="G152">
        <f>E152-F152</f>
        <v/>
      </c>
      <c r="H152">
        <f>G152/D152</f>
        <v/>
      </c>
      <c r="I152">
        <f>IFERROR((G152*1000)/'Egg Data'!BC152,"")</f>
        <v/>
      </c>
      <c r="K152" t="n">
        <v>7</v>
      </c>
      <c r="N152">
        <f>L152-M152</f>
        <v/>
      </c>
      <c r="O152">
        <f>N152/K152</f>
        <v/>
      </c>
      <c r="P152">
        <f>IFERROR((N152*1000)/'Egg Data'!DH152,"")</f>
        <v/>
      </c>
      <c r="R152" t="n">
        <v>7</v>
      </c>
      <c r="U152">
        <f>S152-T152</f>
        <v/>
      </c>
      <c r="V152">
        <f>U152/R152</f>
        <v/>
      </c>
      <c r="W152">
        <f>IFERROR((U152*1000)/'Egg Data'!FM152,"")</f>
        <v/>
      </c>
      <c r="Y152" t="n">
        <v>7</v>
      </c>
      <c r="AB152">
        <f>Z152-AA152</f>
        <v/>
      </c>
      <c r="AC152">
        <f>AB152/Y152</f>
        <v/>
      </c>
      <c r="AD152">
        <f>IFERROR((AB152*1000)/'Egg Data'!HR152,"")</f>
        <v/>
      </c>
      <c r="AF152" t="n">
        <v>7</v>
      </c>
      <c r="AI152">
        <f>AG152-AH152</f>
        <v/>
      </c>
      <c r="AJ152">
        <f>AI152/AF152</f>
        <v/>
      </c>
      <c r="AK152">
        <f>IFERROR((AI152*1000)/'Egg Data'!JW152,"")</f>
        <v/>
      </c>
      <c r="AM152" t="n">
        <v>7</v>
      </c>
      <c r="AP152">
        <f>AN152-AO152</f>
        <v/>
      </c>
      <c r="AQ152">
        <f>AP152/AM152</f>
        <v/>
      </c>
      <c r="AR152">
        <f>IFERROR((AP152*1000)/'Egg Data'!MB152,"")</f>
        <v/>
      </c>
      <c r="AT152" t="n">
        <v>7</v>
      </c>
      <c r="AW152">
        <f>AU152-AV152</f>
        <v/>
      </c>
      <c r="AX152">
        <f>AW152/AT152</f>
        <v/>
      </c>
      <c r="AY152">
        <f>IFERROR((AW152*1000)/'Egg Data'!OG152,"")</f>
        <v/>
      </c>
      <c r="BA152" t="n">
        <v>7</v>
      </c>
      <c r="BD152">
        <f>BB152-BC152</f>
        <v/>
      </c>
      <c r="BE152">
        <f>BD152/BA152</f>
        <v/>
      </c>
      <c r="BF152">
        <f>IFERROR((BD152*1000)/'Egg Data'!QL152,"")</f>
        <v/>
      </c>
      <c r="BH152" t="n">
        <v>7</v>
      </c>
      <c r="BK152">
        <f>BI152-BJ152</f>
        <v/>
      </c>
      <c r="BL152">
        <f>BK152/BH152</f>
        <v/>
      </c>
      <c r="BM152">
        <f>IFERROR((BK152*1000)/'Egg Data'!SQ152,"")</f>
        <v/>
      </c>
      <c r="BO152" t="n">
        <v>7</v>
      </c>
      <c r="BR152">
        <f>BP152-BQ152</f>
        <v/>
      </c>
      <c r="BS152">
        <f>BR152/BO152</f>
        <v/>
      </c>
      <c r="BT152">
        <f>IFERROR((BR152*1000)/'Egg Data'!UV152,"")</f>
        <v/>
      </c>
      <c r="BV152" t="n">
        <v>7</v>
      </c>
      <c r="BY152">
        <f>BW152-BX152</f>
        <v/>
      </c>
      <c r="BZ152">
        <f>BY152/BV152</f>
        <v/>
      </c>
      <c r="CA152">
        <f>IFERROR((BY152*1000)/'Egg Data'!XA152,"")</f>
        <v/>
      </c>
      <c r="CC152" t="n">
        <v>7</v>
      </c>
      <c r="CF152">
        <f>CD152-CE152</f>
        <v/>
      </c>
      <c r="CG152">
        <f>CF152/CC152</f>
        <v/>
      </c>
      <c r="CH152">
        <f>IFERROR((CF152*1000)/'Egg Data'!ZF152,"")</f>
        <v/>
      </c>
      <c r="CJ152" t="n">
        <v>7</v>
      </c>
      <c r="CM152">
        <f>CK152-CL152</f>
        <v/>
      </c>
      <c r="CN152">
        <f>CM152/CJ152</f>
        <v/>
      </c>
      <c r="CO152">
        <f>IFERROR((CM152*1000)/'Egg Data'!ABK152,"")</f>
        <v/>
      </c>
      <c r="CQ152" t="n">
        <v>7</v>
      </c>
      <c r="CT152">
        <f>CR152-CS152</f>
        <v/>
      </c>
      <c r="CU152">
        <f>CT152/CQ152</f>
        <v/>
      </c>
      <c r="CV152">
        <f>IFERROR((CT152*1000)/'Egg Data'!ADP152,"")</f>
        <v/>
      </c>
      <c r="CX152" t="n">
        <v>7</v>
      </c>
      <c r="DA152">
        <f>CY152-CZ152</f>
        <v/>
      </c>
      <c r="DB152">
        <f>DA152/CX152</f>
        <v/>
      </c>
      <c r="DC152">
        <f>IFERROR((DA152*1000)/'Egg Data'!AFU152,"")</f>
        <v/>
      </c>
      <c r="DE152" t="n">
        <v>7</v>
      </c>
      <c r="DH152">
        <f>DF152-DG152</f>
        <v/>
      </c>
      <c r="DI152">
        <f>DH152/DE152</f>
        <v/>
      </c>
      <c r="DJ152">
        <f>IFERROR((DH152*1000)/'Egg Data'!AHZ152,"")</f>
        <v/>
      </c>
      <c r="DL152" t="n">
        <v>7</v>
      </c>
      <c r="DO152">
        <f>DM152-DN152</f>
        <v/>
      </c>
      <c r="DP152">
        <f>DO152/DL152</f>
        <v/>
      </c>
      <c r="DQ152">
        <f>IFERROR((DO152*1000)/'Egg Data'!AKE152,"")</f>
        <v/>
      </c>
      <c r="DS152" t="n">
        <v>7</v>
      </c>
      <c r="DV152">
        <f>DT152-DU152</f>
        <v/>
      </c>
      <c r="DW152">
        <f>DV152/DS152</f>
        <v/>
      </c>
      <c r="DX152">
        <f>IFERROR((DV152*1000)/'Egg Data'!AMJ152,"")</f>
        <v/>
      </c>
      <c r="DZ152" t="n">
        <v>7</v>
      </c>
      <c r="EC152">
        <f>EA152-EB152</f>
        <v/>
      </c>
      <c r="ED152">
        <f>EC152/DZ152</f>
        <v/>
      </c>
      <c r="EE152">
        <f>IFERROR((EC152*1000)/'Egg Data'!AOO152,"")</f>
        <v/>
      </c>
      <c r="EG152" t="n">
        <v>7</v>
      </c>
      <c r="EJ152">
        <f>EH152-EI152</f>
        <v/>
      </c>
      <c r="EK152">
        <f>EJ152/EG152</f>
        <v/>
      </c>
      <c r="EL152">
        <f>IFERROR((EJ152*1000)/'Egg Data'!AQT152,"")</f>
        <v/>
      </c>
    </row>
    <row r="153">
      <c r="A153" t="n">
        <v>150</v>
      </c>
      <c r="D153" t="n">
        <v>7</v>
      </c>
      <c r="G153">
        <f>E153-F153</f>
        <v/>
      </c>
      <c r="H153">
        <f>G153/D153</f>
        <v/>
      </c>
      <c r="I153">
        <f>IFERROR((G153*1000)/'Egg Data'!BC153,"")</f>
        <v/>
      </c>
      <c r="K153" t="n">
        <v>7</v>
      </c>
      <c r="N153">
        <f>L153-M153</f>
        <v/>
      </c>
      <c r="O153">
        <f>N153/K153</f>
        <v/>
      </c>
      <c r="P153">
        <f>IFERROR((N153*1000)/'Egg Data'!DH153,"")</f>
        <v/>
      </c>
      <c r="R153" t="n">
        <v>7</v>
      </c>
      <c r="U153">
        <f>S153-T153</f>
        <v/>
      </c>
      <c r="V153">
        <f>U153/R153</f>
        <v/>
      </c>
      <c r="W153">
        <f>IFERROR((U153*1000)/'Egg Data'!FM153,"")</f>
        <v/>
      </c>
      <c r="Y153" t="n">
        <v>7</v>
      </c>
      <c r="AB153">
        <f>Z153-AA153</f>
        <v/>
      </c>
      <c r="AC153">
        <f>AB153/Y153</f>
        <v/>
      </c>
      <c r="AD153">
        <f>IFERROR((AB153*1000)/'Egg Data'!HR153,"")</f>
        <v/>
      </c>
      <c r="AF153" t="n">
        <v>7</v>
      </c>
      <c r="AI153">
        <f>AG153-AH153</f>
        <v/>
      </c>
      <c r="AJ153">
        <f>AI153/AF153</f>
        <v/>
      </c>
      <c r="AK153">
        <f>IFERROR((AI153*1000)/'Egg Data'!JW153,"")</f>
        <v/>
      </c>
      <c r="AM153" t="n">
        <v>7</v>
      </c>
      <c r="AP153">
        <f>AN153-AO153</f>
        <v/>
      </c>
      <c r="AQ153">
        <f>AP153/AM153</f>
        <v/>
      </c>
      <c r="AR153">
        <f>IFERROR((AP153*1000)/'Egg Data'!MB153,"")</f>
        <v/>
      </c>
      <c r="AT153" t="n">
        <v>7</v>
      </c>
      <c r="AW153">
        <f>AU153-AV153</f>
        <v/>
      </c>
      <c r="AX153">
        <f>AW153/AT153</f>
        <v/>
      </c>
      <c r="AY153">
        <f>IFERROR((AW153*1000)/'Egg Data'!OG153,"")</f>
        <v/>
      </c>
      <c r="BA153" t="n">
        <v>7</v>
      </c>
      <c r="BD153">
        <f>BB153-BC153</f>
        <v/>
      </c>
      <c r="BE153">
        <f>BD153/BA153</f>
        <v/>
      </c>
      <c r="BF153">
        <f>IFERROR((BD153*1000)/'Egg Data'!QL153,"")</f>
        <v/>
      </c>
      <c r="BH153" t="n">
        <v>7</v>
      </c>
      <c r="BK153">
        <f>BI153-BJ153</f>
        <v/>
      </c>
      <c r="BL153">
        <f>BK153/BH153</f>
        <v/>
      </c>
      <c r="BM153">
        <f>IFERROR((BK153*1000)/'Egg Data'!SQ153,"")</f>
        <v/>
      </c>
      <c r="BO153" t="n">
        <v>7</v>
      </c>
      <c r="BR153">
        <f>BP153-BQ153</f>
        <v/>
      </c>
      <c r="BS153">
        <f>BR153/BO153</f>
        <v/>
      </c>
      <c r="BT153">
        <f>IFERROR((BR153*1000)/'Egg Data'!UV153,"")</f>
        <v/>
      </c>
      <c r="BV153" t="n">
        <v>7</v>
      </c>
      <c r="BY153">
        <f>BW153-BX153</f>
        <v/>
      </c>
      <c r="BZ153">
        <f>BY153/BV153</f>
        <v/>
      </c>
      <c r="CA153">
        <f>IFERROR((BY153*1000)/'Egg Data'!XA153,"")</f>
        <v/>
      </c>
      <c r="CC153" t="n">
        <v>7</v>
      </c>
      <c r="CF153">
        <f>CD153-CE153</f>
        <v/>
      </c>
      <c r="CG153">
        <f>CF153/CC153</f>
        <v/>
      </c>
      <c r="CH153">
        <f>IFERROR((CF153*1000)/'Egg Data'!ZF153,"")</f>
        <v/>
      </c>
      <c r="CJ153" t="n">
        <v>7</v>
      </c>
      <c r="CM153">
        <f>CK153-CL153</f>
        <v/>
      </c>
      <c r="CN153">
        <f>CM153/CJ153</f>
        <v/>
      </c>
      <c r="CO153">
        <f>IFERROR((CM153*1000)/'Egg Data'!ABK153,"")</f>
        <v/>
      </c>
      <c r="CQ153" t="n">
        <v>7</v>
      </c>
      <c r="CT153">
        <f>CR153-CS153</f>
        <v/>
      </c>
      <c r="CU153">
        <f>CT153/CQ153</f>
        <v/>
      </c>
      <c r="CV153">
        <f>IFERROR((CT153*1000)/'Egg Data'!ADP153,"")</f>
        <v/>
      </c>
      <c r="CX153" t="n">
        <v>7</v>
      </c>
      <c r="DA153">
        <f>CY153-CZ153</f>
        <v/>
      </c>
      <c r="DB153">
        <f>DA153/CX153</f>
        <v/>
      </c>
      <c r="DC153">
        <f>IFERROR((DA153*1000)/'Egg Data'!AFU153,"")</f>
        <v/>
      </c>
      <c r="DE153" t="n">
        <v>7</v>
      </c>
      <c r="DH153">
        <f>DF153-DG153</f>
        <v/>
      </c>
      <c r="DI153">
        <f>DH153/DE153</f>
        <v/>
      </c>
      <c r="DJ153">
        <f>IFERROR((DH153*1000)/'Egg Data'!AHZ153,"")</f>
        <v/>
      </c>
      <c r="DL153" t="n">
        <v>7</v>
      </c>
      <c r="DO153">
        <f>DM153-DN153</f>
        <v/>
      </c>
      <c r="DP153">
        <f>DO153/DL153</f>
        <v/>
      </c>
      <c r="DQ153">
        <f>IFERROR((DO153*1000)/'Egg Data'!AKE153,"")</f>
        <v/>
      </c>
      <c r="DS153" t="n">
        <v>7</v>
      </c>
      <c r="DV153">
        <f>DT153-DU153</f>
        <v/>
      </c>
      <c r="DW153">
        <f>DV153/DS153</f>
        <v/>
      </c>
      <c r="DX153">
        <f>IFERROR((DV153*1000)/'Egg Data'!AMJ153,"")</f>
        <v/>
      </c>
      <c r="DZ153" t="n">
        <v>7</v>
      </c>
      <c r="EC153">
        <f>EA153-EB153</f>
        <v/>
      </c>
      <c r="ED153">
        <f>EC153/DZ153</f>
        <v/>
      </c>
      <c r="EE153">
        <f>IFERROR((EC153*1000)/'Egg Data'!AOO153,"")</f>
        <v/>
      </c>
      <c r="EG153" t="n">
        <v>7</v>
      </c>
      <c r="EJ153">
        <f>EH153-EI153</f>
        <v/>
      </c>
      <c r="EK153">
        <f>EJ153/EG153</f>
        <v/>
      </c>
      <c r="EL153">
        <f>IFERROR((EJ153*1000)/'Egg Data'!AQT153,"")</f>
        <v/>
      </c>
    </row>
    <row r="154">
      <c r="A154" t="n">
        <v>151</v>
      </c>
      <c r="D154" t="n">
        <v>7</v>
      </c>
      <c r="G154">
        <f>E154-F154</f>
        <v/>
      </c>
      <c r="H154">
        <f>G154/D154</f>
        <v/>
      </c>
      <c r="I154">
        <f>IFERROR((G154*1000)/'Egg Data'!BC154,"")</f>
        <v/>
      </c>
      <c r="K154" t="n">
        <v>7</v>
      </c>
      <c r="N154">
        <f>L154-M154</f>
        <v/>
      </c>
      <c r="O154">
        <f>N154/K154</f>
        <v/>
      </c>
      <c r="P154">
        <f>IFERROR((N154*1000)/'Egg Data'!DH154,"")</f>
        <v/>
      </c>
      <c r="R154" t="n">
        <v>7</v>
      </c>
      <c r="U154">
        <f>S154-T154</f>
        <v/>
      </c>
      <c r="V154">
        <f>U154/R154</f>
        <v/>
      </c>
      <c r="W154">
        <f>IFERROR((U154*1000)/'Egg Data'!FM154,"")</f>
        <v/>
      </c>
      <c r="Y154" t="n">
        <v>7</v>
      </c>
      <c r="AB154">
        <f>Z154-AA154</f>
        <v/>
      </c>
      <c r="AC154">
        <f>AB154/Y154</f>
        <v/>
      </c>
      <c r="AD154">
        <f>IFERROR((AB154*1000)/'Egg Data'!HR154,"")</f>
        <v/>
      </c>
      <c r="AF154" t="n">
        <v>7</v>
      </c>
      <c r="AI154">
        <f>AG154-AH154</f>
        <v/>
      </c>
      <c r="AJ154">
        <f>AI154/AF154</f>
        <v/>
      </c>
      <c r="AK154">
        <f>IFERROR((AI154*1000)/'Egg Data'!JW154,"")</f>
        <v/>
      </c>
      <c r="AM154" t="n">
        <v>7</v>
      </c>
      <c r="AP154">
        <f>AN154-AO154</f>
        <v/>
      </c>
      <c r="AQ154">
        <f>AP154/AM154</f>
        <v/>
      </c>
      <c r="AR154">
        <f>IFERROR((AP154*1000)/'Egg Data'!MB154,"")</f>
        <v/>
      </c>
      <c r="AT154" t="n">
        <v>7</v>
      </c>
      <c r="AW154">
        <f>AU154-AV154</f>
        <v/>
      </c>
      <c r="AX154">
        <f>AW154/AT154</f>
        <v/>
      </c>
      <c r="AY154">
        <f>IFERROR((AW154*1000)/'Egg Data'!OG154,"")</f>
        <v/>
      </c>
      <c r="BA154" t="n">
        <v>7</v>
      </c>
      <c r="BD154">
        <f>BB154-BC154</f>
        <v/>
      </c>
      <c r="BE154">
        <f>BD154/BA154</f>
        <v/>
      </c>
      <c r="BF154">
        <f>IFERROR((BD154*1000)/'Egg Data'!QL154,"")</f>
        <v/>
      </c>
      <c r="BH154" t="n">
        <v>7</v>
      </c>
      <c r="BK154">
        <f>BI154-BJ154</f>
        <v/>
      </c>
      <c r="BL154">
        <f>BK154/BH154</f>
        <v/>
      </c>
      <c r="BM154">
        <f>IFERROR((BK154*1000)/'Egg Data'!SQ154,"")</f>
        <v/>
      </c>
      <c r="BO154" t="n">
        <v>7</v>
      </c>
      <c r="BR154">
        <f>BP154-BQ154</f>
        <v/>
      </c>
      <c r="BS154">
        <f>BR154/BO154</f>
        <v/>
      </c>
      <c r="BT154">
        <f>IFERROR((BR154*1000)/'Egg Data'!UV154,"")</f>
        <v/>
      </c>
      <c r="BV154" t="n">
        <v>7</v>
      </c>
      <c r="BY154">
        <f>BW154-BX154</f>
        <v/>
      </c>
      <c r="BZ154">
        <f>BY154/BV154</f>
        <v/>
      </c>
      <c r="CA154">
        <f>IFERROR((BY154*1000)/'Egg Data'!XA154,"")</f>
        <v/>
      </c>
      <c r="CC154" t="n">
        <v>7</v>
      </c>
      <c r="CF154">
        <f>CD154-CE154</f>
        <v/>
      </c>
      <c r="CG154">
        <f>CF154/CC154</f>
        <v/>
      </c>
      <c r="CH154">
        <f>IFERROR((CF154*1000)/'Egg Data'!ZF154,"")</f>
        <v/>
      </c>
      <c r="CJ154" t="n">
        <v>7</v>
      </c>
      <c r="CM154">
        <f>CK154-CL154</f>
        <v/>
      </c>
      <c r="CN154">
        <f>CM154/CJ154</f>
        <v/>
      </c>
      <c r="CO154">
        <f>IFERROR((CM154*1000)/'Egg Data'!ABK154,"")</f>
        <v/>
      </c>
      <c r="CQ154" t="n">
        <v>7</v>
      </c>
      <c r="CT154">
        <f>CR154-CS154</f>
        <v/>
      </c>
      <c r="CU154">
        <f>CT154/CQ154</f>
        <v/>
      </c>
      <c r="CV154">
        <f>IFERROR((CT154*1000)/'Egg Data'!ADP154,"")</f>
        <v/>
      </c>
      <c r="CX154" t="n">
        <v>7</v>
      </c>
      <c r="DA154">
        <f>CY154-CZ154</f>
        <v/>
      </c>
      <c r="DB154">
        <f>DA154/CX154</f>
        <v/>
      </c>
      <c r="DC154">
        <f>IFERROR((DA154*1000)/'Egg Data'!AFU154,"")</f>
        <v/>
      </c>
      <c r="DE154" t="n">
        <v>7</v>
      </c>
      <c r="DH154">
        <f>DF154-DG154</f>
        <v/>
      </c>
      <c r="DI154">
        <f>DH154/DE154</f>
        <v/>
      </c>
      <c r="DJ154">
        <f>IFERROR((DH154*1000)/'Egg Data'!AHZ154,"")</f>
        <v/>
      </c>
      <c r="DL154" t="n">
        <v>7</v>
      </c>
      <c r="DO154">
        <f>DM154-DN154</f>
        <v/>
      </c>
      <c r="DP154">
        <f>DO154/DL154</f>
        <v/>
      </c>
      <c r="DQ154">
        <f>IFERROR((DO154*1000)/'Egg Data'!AKE154,"")</f>
        <v/>
      </c>
      <c r="DS154" t="n">
        <v>7</v>
      </c>
      <c r="DV154">
        <f>DT154-DU154</f>
        <v/>
      </c>
      <c r="DW154">
        <f>DV154/DS154</f>
        <v/>
      </c>
      <c r="DX154">
        <f>IFERROR((DV154*1000)/'Egg Data'!AMJ154,"")</f>
        <v/>
      </c>
      <c r="DZ154" t="n">
        <v>7</v>
      </c>
      <c r="EC154">
        <f>EA154-EB154</f>
        <v/>
      </c>
      <c r="ED154">
        <f>EC154/DZ154</f>
        <v/>
      </c>
      <c r="EE154">
        <f>IFERROR((EC154*1000)/'Egg Data'!AOO154,"")</f>
        <v/>
      </c>
      <c r="EG154" t="n">
        <v>7</v>
      </c>
      <c r="EJ154">
        <f>EH154-EI154</f>
        <v/>
      </c>
      <c r="EK154">
        <f>EJ154/EG154</f>
        <v/>
      </c>
      <c r="EL154">
        <f>IFERROR((EJ154*1000)/'Egg Data'!AQT154,"")</f>
        <v/>
      </c>
    </row>
    <row r="155">
      <c r="A155" t="n">
        <v>152</v>
      </c>
      <c r="D155" t="n">
        <v>7</v>
      </c>
      <c r="G155">
        <f>E155-F155</f>
        <v/>
      </c>
      <c r="H155">
        <f>G155/D155</f>
        <v/>
      </c>
      <c r="I155">
        <f>IFERROR((G155*1000)/'Egg Data'!BC155,"")</f>
        <v/>
      </c>
      <c r="K155" t="n">
        <v>7</v>
      </c>
      <c r="N155">
        <f>L155-M155</f>
        <v/>
      </c>
      <c r="O155">
        <f>N155/K155</f>
        <v/>
      </c>
      <c r="P155">
        <f>IFERROR((N155*1000)/'Egg Data'!DH155,"")</f>
        <v/>
      </c>
      <c r="R155" t="n">
        <v>7</v>
      </c>
      <c r="U155">
        <f>S155-T155</f>
        <v/>
      </c>
      <c r="V155">
        <f>U155/R155</f>
        <v/>
      </c>
      <c r="W155">
        <f>IFERROR((U155*1000)/'Egg Data'!FM155,"")</f>
        <v/>
      </c>
      <c r="Y155" t="n">
        <v>7</v>
      </c>
      <c r="AB155">
        <f>Z155-AA155</f>
        <v/>
      </c>
      <c r="AC155">
        <f>AB155/Y155</f>
        <v/>
      </c>
      <c r="AD155">
        <f>IFERROR((AB155*1000)/'Egg Data'!HR155,"")</f>
        <v/>
      </c>
      <c r="AF155" t="n">
        <v>7</v>
      </c>
      <c r="AI155">
        <f>AG155-AH155</f>
        <v/>
      </c>
      <c r="AJ155">
        <f>AI155/AF155</f>
        <v/>
      </c>
      <c r="AK155">
        <f>IFERROR((AI155*1000)/'Egg Data'!JW155,"")</f>
        <v/>
      </c>
      <c r="AM155" t="n">
        <v>7</v>
      </c>
      <c r="AP155">
        <f>AN155-AO155</f>
        <v/>
      </c>
      <c r="AQ155">
        <f>AP155/AM155</f>
        <v/>
      </c>
      <c r="AR155">
        <f>IFERROR((AP155*1000)/'Egg Data'!MB155,"")</f>
        <v/>
      </c>
      <c r="AT155" t="n">
        <v>7</v>
      </c>
      <c r="AW155">
        <f>AU155-AV155</f>
        <v/>
      </c>
      <c r="AX155">
        <f>AW155/AT155</f>
        <v/>
      </c>
      <c r="AY155">
        <f>IFERROR((AW155*1000)/'Egg Data'!OG155,"")</f>
        <v/>
      </c>
      <c r="BA155" t="n">
        <v>7</v>
      </c>
      <c r="BD155">
        <f>BB155-BC155</f>
        <v/>
      </c>
      <c r="BE155">
        <f>BD155/BA155</f>
        <v/>
      </c>
      <c r="BF155">
        <f>IFERROR((BD155*1000)/'Egg Data'!QL155,"")</f>
        <v/>
      </c>
      <c r="BH155" t="n">
        <v>7</v>
      </c>
      <c r="BK155">
        <f>BI155-BJ155</f>
        <v/>
      </c>
      <c r="BL155">
        <f>BK155/BH155</f>
        <v/>
      </c>
      <c r="BM155">
        <f>IFERROR((BK155*1000)/'Egg Data'!SQ155,"")</f>
        <v/>
      </c>
      <c r="BO155" t="n">
        <v>7</v>
      </c>
      <c r="BR155">
        <f>BP155-BQ155</f>
        <v/>
      </c>
      <c r="BS155">
        <f>BR155/BO155</f>
        <v/>
      </c>
      <c r="BT155">
        <f>IFERROR((BR155*1000)/'Egg Data'!UV155,"")</f>
        <v/>
      </c>
      <c r="BV155" t="n">
        <v>7</v>
      </c>
      <c r="BY155">
        <f>BW155-BX155</f>
        <v/>
      </c>
      <c r="BZ155">
        <f>BY155/BV155</f>
        <v/>
      </c>
      <c r="CA155">
        <f>IFERROR((BY155*1000)/'Egg Data'!XA155,"")</f>
        <v/>
      </c>
      <c r="CC155" t="n">
        <v>7</v>
      </c>
      <c r="CF155">
        <f>CD155-CE155</f>
        <v/>
      </c>
      <c r="CG155">
        <f>CF155/CC155</f>
        <v/>
      </c>
      <c r="CH155">
        <f>IFERROR((CF155*1000)/'Egg Data'!ZF155,"")</f>
        <v/>
      </c>
      <c r="CJ155" t="n">
        <v>7</v>
      </c>
      <c r="CM155">
        <f>CK155-CL155</f>
        <v/>
      </c>
      <c r="CN155">
        <f>CM155/CJ155</f>
        <v/>
      </c>
      <c r="CO155">
        <f>IFERROR((CM155*1000)/'Egg Data'!ABK155,"")</f>
        <v/>
      </c>
      <c r="CQ155" t="n">
        <v>7</v>
      </c>
      <c r="CT155">
        <f>CR155-CS155</f>
        <v/>
      </c>
      <c r="CU155">
        <f>CT155/CQ155</f>
        <v/>
      </c>
      <c r="CV155">
        <f>IFERROR((CT155*1000)/'Egg Data'!ADP155,"")</f>
        <v/>
      </c>
      <c r="CX155" t="n">
        <v>7</v>
      </c>
      <c r="DA155">
        <f>CY155-CZ155</f>
        <v/>
      </c>
      <c r="DB155">
        <f>DA155/CX155</f>
        <v/>
      </c>
      <c r="DC155">
        <f>IFERROR((DA155*1000)/'Egg Data'!AFU155,"")</f>
        <v/>
      </c>
      <c r="DE155" t="n">
        <v>7</v>
      </c>
      <c r="DH155">
        <f>DF155-DG155</f>
        <v/>
      </c>
      <c r="DI155">
        <f>DH155/DE155</f>
        <v/>
      </c>
      <c r="DJ155">
        <f>IFERROR((DH155*1000)/'Egg Data'!AHZ155,"")</f>
        <v/>
      </c>
      <c r="DL155" t="n">
        <v>7</v>
      </c>
      <c r="DO155">
        <f>DM155-DN155</f>
        <v/>
      </c>
      <c r="DP155">
        <f>DO155/DL155</f>
        <v/>
      </c>
      <c r="DQ155">
        <f>IFERROR((DO155*1000)/'Egg Data'!AKE155,"")</f>
        <v/>
      </c>
      <c r="DS155" t="n">
        <v>7</v>
      </c>
      <c r="DV155">
        <f>DT155-DU155</f>
        <v/>
      </c>
      <c r="DW155">
        <f>DV155/DS155</f>
        <v/>
      </c>
      <c r="DX155">
        <f>IFERROR((DV155*1000)/'Egg Data'!AMJ155,"")</f>
        <v/>
      </c>
      <c r="DZ155" t="n">
        <v>7</v>
      </c>
      <c r="EC155">
        <f>EA155-EB155</f>
        <v/>
      </c>
      <c r="ED155">
        <f>EC155/DZ155</f>
        <v/>
      </c>
      <c r="EE155">
        <f>IFERROR((EC155*1000)/'Egg Data'!AOO155,"")</f>
        <v/>
      </c>
      <c r="EG155" t="n">
        <v>7</v>
      </c>
      <c r="EJ155">
        <f>EH155-EI155</f>
        <v/>
      </c>
      <c r="EK155">
        <f>EJ155/EG155</f>
        <v/>
      </c>
      <c r="EL155">
        <f>IFERROR((EJ155*1000)/'Egg Data'!AQT155,"")</f>
        <v/>
      </c>
    </row>
    <row r="156">
      <c r="A156" t="n">
        <v>153</v>
      </c>
      <c r="D156" t="n">
        <v>7</v>
      </c>
      <c r="G156">
        <f>E156-F156</f>
        <v/>
      </c>
      <c r="H156">
        <f>G156/D156</f>
        <v/>
      </c>
      <c r="I156">
        <f>IFERROR((G156*1000)/'Egg Data'!BC156,"")</f>
        <v/>
      </c>
      <c r="K156" t="n">
        <v>7</v>
      </c>
      <c r="N156">
        <f>L156-M156</f>
        <v/>
      </c>
      <c r="O156">
        <f>N156/K156</f>
        <v/>
      </c>
      <c r="P156">
        <f>IFERROR((N156*1000)/'Egg Data'!DH156,"")</f>
        <v/>
      </c>
      <c r="R156" t="n">
        <v>7</v>
      </c>
      <c r="U156">
        <f>S156-T156</f>
        <v/>
      </c>
      <c r="V156">
        <f>U156/R156</f>
        <v/>
      </c>
      <c r="W156">
        <f>IFERROR((U156*1000)/'Egg Data'!FM156,"")</f>
        <v/>
      </c>
      <c r="Y156" t="n">
        <v>7</v>
      </c>
      <c r="AB156">
        <f>Z156-AA156</f>
        <v/>
      </c>
      <c r="AC156">
        <f>AB156/Y156</f>
        <v/>
      </c>
      <c r="AD156">
        <f>IFERROR((AB156*1000)/'Egg Data'!HR156,"")</f>
        <v/>
      </c>
      <c r="AF156" t="n">
        <v>7</v>
      </c>
      <c r="AI156">
        <f>AG156-AH156</f>
        <v/>
      </c>
      <c r="AJ156">
        <f>AI156/AF156</f>
        <v/>
      </c>
      <c r="AK156">
        <f>IFERROR((AI156*1000)/'Egg Data'!JW156,"")</f>
        <v/>
      </c>
      <c r="AM156" t="n">
        <v>7</v>
      </c>
      <c r="AP156">
        <f>AN156-AO156</f>
        <v/>
      </c>
      <c r="AQ156">
        <f>AP156/AM156</f>
        <v/>
      </c>
      <c r="AR156">
        <f>IFERROR((AP156*1000)/'Egg Data'!MB156,"")</f>
        <v/>
      </c>
      <c r="AT156" t="n">
        <v>7</v>
      </c>
      <c r="AW156">
        <f>AU156-AV156</f>
        <v/>
      </c>
      <c r="AX156">
        <f>AW156/AT156</f>
        <v/>
      </c>
      <c r="AY156">
        <f>IFERROR((AW156*1000)/'Egg Data'!OG156,"")</f>
        <v/>
      </c>
      <c r="BA156" t="n">
        <v>7</v>
      </c>
      <c r="BD156">
        <f>BB156-BC156</f>
        <v/>
      </c>
      <c r="BE156">
        <f>BD156/BA156</f>
        <v/>
      </c>
      <c r="BF156">
        <f>IFERROR((BD156*1000)/'Egg Data'!QL156,"")</f>
        <v/>
      </c>
      <c r="BH156" t="n">
        <v>7</v>
      </c>
      <c r="BK156">
        <f>BI156-BJ156</f>
        <v/>
      </c>
      <c r="BL156">
        <f>BK156/BH156</f>
        <v/>
      </c>
      <c r="BM156">
        <f>IFERROR((BK156*1000)/'Egg Data'!SQ156,"")</f>
        <v/>
      </c>
      <c r="BO156" t="n">
        <v>7</v>
      </c>
      <c r="BR156">
        <f>BP156-BQ156</f>
        <v/>
      </c>
      <c r="BS156">
        <f>BR156/BO156</f>
        <v/>
      </c>
      <c r="BT156">
        <f>IFERROR((BR156*1000)/'Egg Data'!UV156,"")</f>
        <v/>
      </c>
      <c r="BV156" t="n">
        <v>7</v>
      </c>
      <c r="BY156">
        <f>BW156-BX156</f>
        <v/>
      </c>
      <c r="BZ156">
        <f>BY156/BV156</f>
        <v/>
      </c>
      <c r="CA156">
        <f>IFERROR((BY156*1000)/'Egg Data'!XA156,"")</f>
        <v/>
      </c>
      <c r="CC156" t="n">
        <v>7</v>
      </c>
      <c r="CF156">
        <f>CD156-CE156</f>
        <v/>
      </c>
      <c r="CG156">
        <f>CF156/CC156</f>
        <v/>
      </c>
      <c r="CH156">
        <f>IFERROR((CF156*1000)/'Egg Data'!ZF156,"")</f>
        <v/>
      </c>
      <c r="CJ156" t="n">
        <v>7</v>
      </c>
      <c r="CM156">
        <f>CK156-CL156</f>
        <v/>
      </c>
      <c r="CN156">
        <f>CM156/CJ156</f>
        <v/>
      </c>
      <c r="CO156">
        <f>IFERROR((CM156*1000)/'Egg Data'!ABK156,"")</f>
        <v/>
      </c>
      <c r="CQ156" t="n">
        <v>7</v>
      </c>
      <c r="CT156">
        <f>CR156-CS156</f>
        <v/>
      </c>
      <c r="CU156">
        <f>CT156/CQ156</f>
        <v/>
      </c>
      <c r="CV156">
        <f>IFERROR((CT156*1000)/'Egg Data'!ADP156,"")</f>
        <v/>
      </c>
      <c r="CX156" t="n">
        <v>7</v>
      </c>
      <c r="DA156">
        <f>CY156-CZ156</f>
        <v/>
      </c>
      <c r="DB156">
        <f>DA156/CX156</f>
        <v/>
      </c>
      <c r="DC156">
        <f>IFERROR((DA156*1000)/'Egg Data'!AFU156,"")</f>
        <v/>
      </c>
      <c r="DE156" t="n">
        <v>7</v>
      </c>
      <c r="DH156">
        <f>DF156-DG156</f>
        <v/>
      </c>
      <c r="DI156">
        <f>DH156/DE156</f>
        <v/>
      </c>
      <c r="DJ156">
        <f>IFERROR((DH156*1000)/'Egg Data'!AHZ156,"")</f>
        <v/>
      </c>
      <c r="DL156" t="n">
        <v>7</v>
      </c>
      <c r="DO156">
        <f>DM156-DN156</f>
        <v/>
      </c>
      <c r="DP156">
        <f>DO156/DL156</f>
        <v/>
      </c>
      <c r="DQ156">
        <f>IFERROR((DO156*1000)/'Egg Data'!AKE156,"")</f>
        <v/>
      </c>
      <c r="DS156" t="n">
        <v>7</v>
      </c>
      <c r="DV156">
        <f>DT156-DU156</f>
        <v/>
      </c>
      <c r="DW156">
        <f>DV156/DS156</f>
        <v/>
      </c>
      <c r="DX156">
        <f>IFERROR((DV156*1000)/'Egg Data'!AMJ156,"")</f>
        <v/>
      </c>
      <c r="DZ156" t="n">
        <v>7</v>
      </c>
      <c r="EC156">
        <f>EA156-EB156</f>
        <v/>
      </c>
      <c r="ED156">
        <f>EC156/DZ156</f>
        <v/>
      </c>
      <c r="EE156">
        <f>IFERROR((EC156*1000)/'Egg Data'!AOO156,"")</f>
        <v/>
      </c>
      <c r="EG156" t="n">
        <v>7</v>
      </c>
      <c r="EJ156">
        <f>EH156-EI156</f>
        <v/>
      </c>
      <c r="EK156">
        <f>EJ156/EG156</f>
        <v/>
      </c>
      <c r="EL156">
        <f>IFERROR((EJ156*1000)/'Egg Data'!AQT156,"")</f>
        <v/>
      </c>
    </row>
    <row r="157">
      <c r="A157" t="n">
        <v>154</v>
      </c>
      <c r="D157" t="n">
        <v>7</v>
      </c>
      <c r="G157">
        <f>E157-F157</f>
        <v/>
      </c>
      <c r="H157">
        <f>G157/D157</f>
        <v/>
      </c>
      <c r="I157">
        <f>IFERROR((G157*1000)/'Egg Data'!BC157,"")</f>
        <v/>
      </c>
      <c r="K157" t="n">
        <v>7</v>
      </c>
      <c r="N157">
        <f>L157-M157</f>
        <v/>
      </c>
      <c r="O157">
        <f>N157/K157</f>
        <v/>
      </c>
      <c r="P157">
        <f>IFERROR((N157*1000)/'Egg Data'!DH157,"")</f>
        <v/>
      </c>
      <c r="R157" t="n">
        <v>7</v>
      </c>
      <c r="U157">
        <f>S157-T157</f>
        <v/>
      </c>
      <c r="V157">
        <f>U157/R157</f>
        <v/>
      </c>
      <c r="W157">
        <f>IFERROR((U157*1000)/'Egg Data'!FM157,"")</f>
        <v/>
      </c>
      <c r="Y157" t="n">
        <v>7</v>
      </c>
      <c r="AB157">
        <f>Z157-AA157</f>
        <v/>
      </c>
      <c r="AC157">
        <f>AB157/Y157</f>
        <v/>
      </c>
      <c r="AD157">
        <f>IFERROR((AB157*1000)/'Egg Data'!HR157,"")</f>
        <v/>
      </c>
      <c r="AF157" t="n">
        <v>7</v>
      </c>
      <c r="AI157">
        <f>AG157-AH157</f>
        <v/>
      </c>
      <c r="AJ157">
        <f>AI157/AF157</f>
        <v/>
      </c>
      <c r="AK157">
        <f>IFERROR((AI157*1000)/'Egg Data'!JW157,"")</f>
        <v/>
      </c>
      <c r="AM157" t="n">
        <v>7</v>
      </c>
      <c r="AP157">
        <f>AN157-AO157</f>
        <v/>
      </c>
      <c r="AQ157">
        <f>AP157/AM157</f>
        <v/>
      </c>
      <c r="AR157">
        <f>IFERROR((AP157*1000)/'Egg Data'!MB157,"")</f>
        <v/>
      </c>
      <c r="AT157" t="n">
        <v>7</v>
      </c>
      <c r="AW157">
        <f>AU157-AV157</f>
        <v/>
      </c>
      <c r="AX157">
        <f>AW157/AT157</f>
        <v/>
      </c>
      <c r="AY157">
        <f>IFERROR((AW157*1000)/'Egg Data'!OG157,"")</f>
        <v/>
      </c>
      <c r="BA157" t="n">
        <v>7</v>
      </c>
      <c r="BD157">
        <f>BB157-BC157</f>
        <v/>
      </c>
      <c r="BE157">
        <f>BD157/BA157</f>
        <v/>
      </c>
      <c r="BF157">
        <f>IFERROR((BD157*1000)/'Egg Data'!QL157,"")</f>
        <v/>
      </c>
      <c r="BH157" t="n">
        <v>7</v>
      </c>
      <c r="BK157">
        <f>BI157-BJ157</f>
        <v/>
      </c>
      <c r="BL157">
        <f>BK157/BH157</f>
        <v/>
      </c>
      <c r="BM157">
        <f>IFERROR((BK157*1000)/'Egg Data'!SQ157,"")</f>
        <v/>
      </c>
      <c r="BO157" t="n">
        <v>7</v>
      </c>
      <c r="BR157">
        <f>BP157-BQ157</f>
        <v/>
      </c>
      <c r="BS157">
        <f>BR157/BO157</f>
        <v/>
      </c>
      <c r="BT157">
        <f>IFERROR((BR157*1000)/'Egg Data'!UV157,"")</f>
        <v/>
      </c>
      <c r="BV157" t="n">
        <v>7</v>
      </c>
      <c r="BY157">
        <f>BW157-BX157</f>
        <v/>
      </c>
      <c r="BZ157">
        <f>BY157/BV157</f>
        <v/>
      </c>
      <c r="CA157">
        <f>IFERROR((BY157*1000)/'Egg Data'!XA157,"")</f>
        <v/>
      </c>
      <c r="CC157" t="n">
        <v>7</v>
      </c>
      <c r="CF157">
        <f>CD157-CE157</f>
        <v/>
      </c>
      <c r="CG157">
        <f>CF157/CC157</f>
        <v/>
      </c>
      <c r="CH157">
        <f>IFERROR((CF157*1000)/'Egg Data'!ZF157,"")</f>
        <v/>
      </c>
      <c r="CJ157" t="n">
        <v>7</v>
      </c>
      <c r="CM157">
        <f>CK157-CL157</f>
        <v/>
      </c>
      <c r="CN157">
        <f>CM157/CJ157</f>
        <v/>
      </c>
      <c r="CO157">
        <f>IFERROR((CM157*1000)/'Egg Data'!ABK157,"")</f>
        <v/>
      </c>
      <c r="CQ157" t="n">
        <v>7</v>
      </c>
      <c r="CT157">
        <f>CR157-CS157</f>
        <v/>
      </c>
      <c r="CU157">
        <f>CT157/CQ157</f>
        <v/>
      </c>
      <c r="CV157">
        <f>IFERROR((CT157*1000)/'Egg Data'!ADP157,"")</f>
        <v/>
      </c>
      <c r="CX157" t="n">
        <v>7</v>
      </c>
      <c r="DA157">
        <f>CY157-CZ157</f>
        <v/>
      </c>
      <c r="DB157">
        <f>DA157/CX157</f>
        <v/>
      </c>
      <c r="DC157">
        <f>IFERROR((DA157*1000)/'Egg Data'!AFU157,"")</f>
        <v/>
      </c>
      <c r="DE157" t="n">
        <v>7</v>
      </c>
      <c r="DH157">
        <f>DF157-DG157</f>
        <v/>
      </c>
      <c r="DI157">
        <f>DH157/DE157</f>
        <v/>
      </c>
      <c r="DJ157">
        <f>IFERROR((DH157*1000)/'Egg Data'!AHZ157,"")</f>
        <v/>
      </c>
      <c r="DL157" t="n">
        <v>7</v>
      </c>
      <c r="DO157">
        <f>DM157-DN157</f>
        <v/>
      </c>
      <c r="DP157">
        <f>DO157/DL157</f>
        <v/>
      </c>
      <c r="DQ157">
        <f>IFERROR((DO157*1000)/'Egg Data'!AKE157,"")</f>
        <v/>
      </c>
      <c r="DS157" t="n">
        <v>7</v>
      </c>
      <c r="DV157">
        <f>DT157-DU157</f>
        <v/>
      </c>
      <c r="DW157">
        <f>DV157/DS157</f>
        <v/>
      </c>
      <c r="DX157">
        <f>IFERROR((DV157*1000)/'Egg Data'!AMJ157,"")</f>
        <v/>
      </c>
      <c r="DZ157" t="n">
        <v>7</v>
      </c>
      <c r="EC157">
        <f>EA157-EB157</f>
        <v/>
      </c>
      <c r="ED157">
        <f>EC157/DZ157</f>
        <v/>
      </c>
      <c r="EE157">
        <f>IFERROR((EC157*1000)/'Egg Data'!AOO157,"")</f>
        <v/>
      </c>
      <c r="EG157" t="n">
        <v>7</v>
      </c>
      <c r="EJ157">
        <f>EH157-EI157</f>
        <v/>
      </c>
      <c r="EK157">
        <f>EJ157/EG157</f>
        <v/>
      </c>
      <c r="EL157">
        <f>IFERROR((EJ157*1000)/'Egg Data'!AQT157,"")</f>
        <v/>
      </c>
    </row>
    <row r="158">
      <c r="A158" t="n">
        <v>155</v>
      </c>
      <c r="D158" t="n">
        <v>7</v>
      </c>
      <c r="G158">
        <f>E158-F158</f>
        <v/>
      </c>
      <c r="H158">
        <f>G158/D158</f>
        <v/>
      </c>
      <c r="I158">
        <f>IFERROR((G158*1000)/'Egg Data'!BC158,"")</f>
        <v/>
      </c>
      <c r="K158" t="n">
        <v>7</v>
      </c>
      <c r="N158">
        <f>L158-M158</f>
        <v/>
      </c>
      <c r="O158">
        <f>N158/K158</f>
        <v/>
      </c>
      <c r="P158">
        <f>IFERROR((N158*1000)/'Egg Data'!DH158,"")</f>
        <v/>
      </c>
      <c r="R158" t="n">
        <v>7</v>
      </c>
      <c r="U158">
        <f>S158-T158</f>
        <v/>
      </c>
      <c r="V158">
        <f>U158/R158</f>
        <v/>
      </c>
      <c r="W158">
        <f>IFERROR((U158*1000)/'Egg Data'!FM158,"")</f>
        <v/>
      </c>
      <c r="Y158" t="n">
        <v>7</v>
      </c>
      <c r="AB158">
        <f>Z158-AA158</f>
        <v/>
      </c>
      <c r="AC158">
        <f>AB158/Y158</f>
        <v/>
      </c>
      <c r="AD158">
        <f>IFERROR((AB158*1000)/'Egg Data'!HR158,"")</f>
        <v/>
      </c>
      <c r="AF158" t="n">
        <v>7</v>
      </c>
      <c r="AI158">
        <f>AG158-AH158</f>
        <v/>
      </c>
      <c r="AJ158">
        <f>AI158/AF158</f>
        <v/>
      </c>
      <c r="AK158">
        <f>IFERROR((AI158*1000)/'Egg Data'!JW158,"")</f>
        <v/>
      </c>
      <c r="AM158" t="n">
        <v>7</v>
      </c>
      <c r="AP158">
        <f>AN158-AO158</f>
        <v/>
      </c>
      <c r="AQ158">
        <f>AP158/AM158</f>
        <v/>
      </c>
      <c r="AR158">
        <f>IFERROR((AP158*1000)/'Egg Data'!MB158,"")</f>
        <v/>
      </c>
      <c r="AT158" t="n">
        <v>7</v>
      </c>
      <c r="AW158">
        <f>AU158-AV158</f>
        <v/>
      </c>
      <c r="AX158">
        <f>AW158/AT158</f>
        <v/>
      </c>
      <c r="AY158">
        <f>IFERROR((AW158*1000)/'Egg Data'!OG158,"")</f>
        <v/>
      </c>
      <c r="BA158" t="n">
        <v>7</v>
      </c>
      <c r="BD158">
        <f>BB158-BC158</f>
        <v/>
      </c>
      <c r="BE158">
        <f>BD158/BA158</f>
        <v/>
      </c>
      <c r="BF158">
        <f>IFERROR((BD158*1000)/'Egg Data'!QL158,"")</f>
        <v/>
      </c>
      <c r="BH158" t="n">
        <v>7</v>
      </c>
      <c r="BK158">
        <f>BI158-BJ158</f>
        <v/>
      </c>
      <c r="BL158">
        <f>BK158/BH158</f>
        <v/>
      </c>
      <c r="BM158">
        <f>IFERROR((BK158*1000)/'Egg Data'!SQ158,"")</f>
        <v/>
      </c>
      <c r="BO158" t="n">
        <v>7</v>
      </c>
      <c r="BR158">
        <f>BP158-BQ158</f>
        <v/>
      </c>
      <c r="BS158">
        <f>BR158/BO158</f>
        <v/>
      </c>
      <c r="BT158">
        <f>IFERROR((BR158*1000)/'Egg Data'!UV158,"")</f>
        <v/>
      </c>
      <c r="BV158" t="n">
        <v>7</v>
      </c>
      <c r="BY158">
        <f>BW158-BX158</f>
        <v/>
      </c>
      <c r="BZ158">
        <f>BY158/BV158</f>
        <v/>
      </c>
      <c r="CA158">
        <f>IFERROR((BY158*1000)/'Egg Data'!XA158,"")</f>
        <v/>
      </c>
      <c r="CC158" t="n">
        <v>7</v>
      </c>
      <c r="CF158">
        <f>CD158-CE158</f>
        <v/>
      </c>
      <c r="CG158">
        <f>CF158/CC158</f>
        <v/>
      </c>
      <c r="CH158">
        <f>IFERROR((CF158*1000)/'Egg Data'!ZF158,"")</f>
        <v/>
      </c>
      <c r="CJ158" t="n">
        <v>7</v>
      </c>
      <c r="CM158">
        <f>CK158-CL158</f>
        <v/>
      </c>
      <c r="CN158">
        <f>CM158/CJ158</f>
        <v/>
      </c>
      <c r="CO158">
        <f>IFERROR((CM158*1000)/'Egg Data'!ABK158,"")</f>
        <v/>
      </c>
      <c r="CQ158" t="n">
        <v>7</v>
      </c>
      <c r="CT158">
        <f>CR158-CS158</f>
        <v/>
      </c>
      <c r="CU158">
        <f>CT158/CQ158</f>
        <v/>
      </c>
      <c r="CV158">
        <f>IFERROR((CT158*1000)/'Egg Data'!ADP158,"")</f>
        <v/>
      </c>
      <c r="CX158" t="n">
        <v>7</v>
      </c>
      <c r="DA158">
        <f>CY158-CZ158</f>
        <v/>
      </c>
      <c r="DB158">
        <f>DA158/CX158</f>
        <v/>
      </c>
      <c r="DC158">
        <f>IFERROR((DA158*1000)/'Egg Data'!AFU158,"")</f>
        <v/>
      </c>
      <c r="DE158" t="n">
        <v>7</v>
      </c>
      <c r="DH158">
        <f>DF158-DG158</f>
        <v/>
      </c>
      <c r="DI158">
        <f>DH158/DE158</f>
        <v/>
      </c>
      <c r="DJ158">
        <f>IFERROR((DH158*1000)/'Egg Data'!AHZ158,"")</f>
        <v/>
      </c>
      <c r="DL158" t="n">
        <v>7</v>
      </c>
      <c r="DO158">
        <f>DM158-DN158</f>
        <v/>
      </c>
      <c r="DP158">
        <f>DO158/DL158</f>
        <v/>
      </c>
      <c r="DQ158">
        <f>IFERROR((DO158*1000)/'Egg Data'!AKE158,"")</f>
        <v/>
      </c>
      <c r="DS158" t="n">
        <v>7</v>
      </c>
      <c r="DV158">
        <f>DT158-DU158</f>
        <v/>
      </c>
      <c r="DW158">
        <f>DV158/DS158</f>
        <v/>
      </c>
      <c r="DX158">
        <f>IFERROR((DV158*1000)/'Egg Data'!AMJ158,"")</f>
        <v/>
      </c>
      <c r="DZ158" t="n">
        <v>7</v>
      </c>
      <c r="EC158">
        <f>EA158-EB158</f>
        <v/>
      </c>
      <c r="ED158">
        <f>EC158/DZ158</f>
        <v/>
      </c>
      <c r="EE158">
        <f>IFERROR((EC158*1000)/'Egg Data'!AOO158,"")</f>
        <v/>
      </c>
      <c r="EG158" t="n">
        <v>7</v>
      </c>
      <c r="EJ158">
        <f>EH158-EI158</f>
        <v/>
      </c>
      <c r="EK158">
        <f>EJ158/EG158</f>
        <v/>
      </c>
      <c r="EL158">
        <f>IFERROR((EJ158*1000)/'Egg Data'!AQT158,"")</f>
        <v/>
      </c>
    </row>
    <row r="159">
      <c r="A159" t="n">
        <v>156</v>
      </c>
      <c r="D159" t="n">
        <v>7</v>
      </c>
      <c r="G159">
        <f>E159-F159</f>
        <v/>
      </c>
      <c r="H159">
        <f>G159/D159</f>
        <v/>
      </c>
      <c r="I159">
        <f>IFERROR((G159*1000)/'Egg Data'!BC159,"")</f>
        <v/>
      </c>
      <c r="K159" t="n">
        <v>7</v>
      </c>
      <c r="N159">
        <f>L159-M159</f>
        <v/>
      </c>
      <c r="O159">
        <f>N159/K159</f>
        <v/>
      </c>
      <c r="P159">
        <f>IFERROR((N159*1000)/'Egg Data'!DH159,"")</f>
        <v/>
      </c>
      <c r="R159" t="n">
        <v>7</v>
      </c>
      <c r="U159">
        <f>S159-T159</f>
        <v/>
      </c>
      <c r="V159">
        <f>U159/R159</f>
        <v/>
      </c>
      <c r="W159">
        <f>IFERROR((U159*1000)/'Egg Data'!FM159,"")</f>
        <v/>
      </c>
      <c r="Y159" t="n">
        <v>7</v>
      </c>
      <c r="AB159">
        <f>Z159-AA159</f>
        <v/>
      </c>
      <c r="AC159">
        <f>AB159/Y159</f>
        <v/>
      </c>
      <c r="AD159">
        <f>IFERROR((AB159*1000)/'Egg Data'!HR159,"")</f>
        <v/>
      </c>
      <c r="AF159" t="n">
        <v>7</v>
      </c>
      <c r="AI159">
        <f>AG159-AH159</f>
        <v/>
      </c>
      <c r="AJ159">
        <f>AI159/AF159</f>
        <v/>
      </c>
      <c r="AK159">
        <f>IFERROR((AI159*1000)/'Egg Data'!JW159,"")</f>
        <v/>
      </c>
      <c r="AM159" t="n">
        <v>7</v>
      </c>
      <c r="AP159">
        <f>AN159-AO159</f>
        <v/>
      </c>
      <c r="AQ159">
        <f>AP159/AM159</f>
        <v/>
      </c>
      <c r="AR159">
        <f>IFERROR((AP159*1000)/'Egg Data'!MB159,"")</f>
        <v/>
      </c>
      <c r="AT159" t="n">
        <v>7</v>
      </c>
      <c r="AW159">
        <f>AU159-AV159</f>
        <v/>
      </c>
      <c r="AX159">
        <f>AW159/AT159</f>
        <v/>
      </c>
      <c r="AY159">
        <f>IFERROR((AW159*1000)/'Egg Data'!OG159,"")</f>
        <v/>
      </c>
      <c r="BA159" t="n">
        <v>7</v>
      </c>
      <c r="BD159">
        <f>BB159-BC159</f>
        <v/>
      </c>
      <c r="BE159">
        <f>BD159/BA159</f>
        <v/>
      </c>
      <c r="BF159">
        <f>IFERROR((BD159*1000)/'Egg Data'!QL159,"")</f>
        <v/>
      </c>
      <c r="BH159" t="n">
        <v>7</v>
      </c>
      <c r="BK159">
        <f>BI159-BJ159</f>
        <v/>
      </c>
      <c r="BL159">
        <f>BK159/BH159</f>
        <v/>
      </c>
      <c r="BM159">
        <f>IFERROR((BK159*1000)/'Egg Data'!SQ159,"")</f>
        <v/>
      </c>
      <c r="BO159" t="n">
        <v>7</v>
      </c>
      <c r="BR159">
        <f>BP159-BQ159</f>
        <v/>
      </c>
      <c r="BS159">
        <f>BR159/BO159</f>
        <v/>
      </c>
      <c r="BT159">
        <f>IFERROR((BR159*1000)/'Egg Data'!UV159,"")</f>
        <v/>
      </c>
      <c r="BV159" t="n">
        <v>7</v>
      </c>
      <c r="BY159">
        <f>BW159-BX159</f>
        <v/>
      </c>
      <c r="BZ159">
        <f>BY159/BV159</f>
        <v/>
      </c>
      <c r="CA159">
        <f>IFERROR((BY159*1000)/'Egg Data'!XA159,"")</f>
        <v/>
      </c>
      <c r="CC159" t="n">
        <v>7</v>
      </c>
      <c r="CF159">
        <f>CD159-CE159</f>
        <v/>
      </c>
      <c r="CG159">
        <f>CF159/CC159</f>
        <v/>
      </c>
      <c r="CH159">
        <f>IFERROR((CF159*1000)/'Egg Data'!ZF159,"")</f>
        <v/>
      </c>
      <c r="CJ159" t="n">
        <v>7</v>
      </c>
      <c r="CM159">
        <f>CK159-CL159</f>
        <v/>
      </c>
      <c r="CN159">
        <f>CM159/CJ159</f>
        <v/>
      </c>
      <c r="CO159">
        <f>IFERROR((CM159*1000)/'Egg Data'!ABK159,"")</f>
        <v/>
      </c>
      <c r="CQ159" t="n">
        <v>7</v>
      </c>
      <c r="CT159">
        <f>CR159-CS159</f>
        <v/>
      </c>
      <c r="CU159">
        <f>CT159/CQ159</f>
        <v/>
      </c>
      <c r="CV159">
        <f>IFERROR((CT159*1000)/'Egg Data'!ADP159,"")</f>
        <v/>
      </c>
      <c r="CX159" t="n">
        <v>7</v>
      </c>
      <c r="DA159">
        <f>CY159-CZ159</f>
        <v/>
      </c>
      <c r="DB159">
        <f>DA159/CX159</f>
        <v/>
      </c>
      <c r="DC159">
        <f>IFERROR((DA159*1000)/'Egg Data'!AFU159,"")</f>
        <v/>
      </c>
      <c r="DE159" t="n">
        <v>7</v>
      </c>
      <c r="DH159">
        <f>DF159-DG159</f>
        <v/>
      </c>
      <c r="DI159">
        <f>DH159/DE159</f>
        <v/>
      </c>
      <c r="DJ159">
        <f>IFERROR((DH159*1000)/'Egg Data'!AHZ159,"")</f>
        <v/>
      </c>
      <c r="DL159" t="n">
        <v>7</v>
      </c>
      <c r="DO159">
        <f>DM159-DN159</f>
        <v/>
      </c>
      <c r="DP159">
        <f>DO159/DL159</f>
        <v/>
      </c>
      <c r="DQ159">
        <f>IFERROR((DO159*1000)/'Egg Data'!AKE159,"")</f>
        <v/>
      </c>
      <c r="DS159" t="n">
        <v>7</v>
      </c>
      <c r="DV159">
        <f>DT159-DU159</f>
        <v/>
      </c>
      <c r="DW159">
        <f>DV159/DS159</f>
        <v/>
      </c>
      <c r="DX159">
        <f>IFERROR((DV159*1000)/'Egg Data'!AMJ159,"")</f>
        <v/>
      </c>
      <c r="DZ159" t="n">
        <v>7</v>
      </c>
      <c r="EC159">
        <f>EA159-EB159</f>
        <v/>
      </c>
      <c r="ED159">
        <f>EC159/DZ159</f>
        <v/>
      </c>
      <c r="EE159">
        <f>IFERROR((EC159*1000)/'Egg Data'!AOO159,"")</f>
        <v/>
      </c>
      <c r="EG159" t="n">
        <v>7</v>
      </c>
      <c r="EJ159">
        <f>EH159-EI159</f>
        <v/>
      </c>
      <c r="EK159">
        <f>EJ159/EG159</f>
        <v/>
      </c>
      <c r="EL159">
        <f>IFERROR((EJ159*1000)/'Egg Data'!AQT159,"")</f>
        <v/>
      </c>
    </row>
    <row r="160">
      <c r="A160" t="n">
        <v>157</v>
      </c>
      <c r="D160" t="n">
        <v>7</v>
      </c>
      <c r="G160">
        <f>E160-F160</f>
        <v/>
      </c>
      <c r="H160">
        <f>G160/D160</f>
        <v/>
      </c>
      <c r="I160">
        <f>IFERROR((G160*1000)/'Egg Data'!BC160,"")</f>
        <v/>
      </c>
      <c r="K160" t="n">
        <v>7</v>
      </c>
      <c r="N160">
        <f>L160-M160</f>
        <v/>
      </c>
      <c r="O160">
        <f>N160/K160</f>
        <v/>
      </c>
      <c r="P160">
        <f>IFERROR((N160*1000)/'Egg Data'!DH160,"")</f>
        <v/>
      </c>
      <c r="R160" t="n">
        <v>7</v>
      </c>
      <c r="U160">
        <f>S160-T160</f>
        <v/>
      </c>
      <c r="V160">
        <f>U160/R160</f>
        <v/>
      </c>
      <c r="W160">
        <f>IFERROR((U160*1000)/'Egg Data'!FM160,"")</f>
        <v/>
      </c>
      <c r="Y160" t="n">
        <v>7</v>
      </c>
      <c r="AB160">
        <f>Z160-AA160</f>
        <v/>
      </c>
      <c r="AC160">
        <f>AB160/Y160</f>
        <v/>
      </c>
      <c r="AD160">
        <f>IFERROR((AB160*1000)/'Egg Data'!HR160,"")</f>
        <v/>
      </c>
      <c r="AF160" t="n">
        <v>7</v>
      </c>
      <c r="AI160">
        <f>AG160-AH160</f>
        <v/>
      </c>
      <c r="AJ160">
        <f>AI160/AF160</f>
        <v/>
      </c>
      <c r="AK160">
        <f>IFERROR((AI160*1000)/'Egg Data'!JW160,"")</f>
        <v/>
      </c>
      <c r="AM160" t="n">
        <v>7</v>
      </c>
      <c r="AP160">
        <f>AN160-AO160</f>
        <v/>
      </c>
      <c r="AQ160">
        <f>AP160/AM160</f>
        <v/>
      </c>
      <c r="AR160">
        <f>IFERROR((AP160*1000)/'Egg Data'!MB160,"")</f>
        <v/>
      </c>
      <c r="AT160" t="n">
        <v>7</v>
      </c>
      <c r="AW160">
        <f>AU160-AV160</f>
        <v/>
      </c>
      <c r="AX160">
        <f>AW160/AT160</f>
        <v/>
      </c>
      <c r="AY160">
        <f>IFERROR((AW160*1000)/'Egg Data'!OG160,"")</f>
        <v/>
      </c>
      <c r="BA160" t="n">
        <v>7</v>
      </c>
      <c r="BD160">
        <f>BB160-BC160</f>
        <v/>
      </c>
      <c r="BE160">
        <f>BD160/BA160</f>
        <v/>
      </c>
      <c r="BF160">
        <f>IFERROR((BD160*1000)/'Egg Data'!QL160,"")</f>
        <v/>
      </c>
      <c r="BH160" t="n">
        <v>7</v>
      </c>
      <c r="BK160">
        <f>BI160-BJ160</f>
        <v/>
      </c>
      <c r="BL160">
        <f>BK160/BH160</f>
        <v/>
      </c>
      <c r="BM160">
        <f>IFERROR((BK160*1000)/'Egg Data'!SQ160,"")</f>
        <v/>
      </c>
      <c r="BO160" t="n">
        <v>7</v>
      </c>
      <c r="BR160">
        <f>BP160-BQ160</f>
        <v/>
      </c>
      <c r="BS160">
        <f>BR160/BO160</f>
        <v/>
      </c>
      <c r="BT160">
        <f>IFERROR((BR160*1000)/'Egg Data'!UV160,"")</f>
        <v/>
      </c>
      <c r="BV160" t="n">
        <v>7</v>
      </c>
      <c r="BY160">
        <f>BW160-BX160</f>
        <v/>
      </c>
      <c r="BZ160">
        <f>BY160/BV160</f>
        <v/>
      </c>
      <c r="CA160">
        <f>IFERROR((BY160*1000)/'Egg Data'!XA160,"")</f>
        <v/>
      </c>
      <c r="CC160" t="n">
        <v>7</v>
      </c>
      <c r="CF160">
        <f>CD160-CE160</f>
        <v/>
      </c>
      <c r="CG160">
        <f>CF160/CC160</f>
        <v/>
      </c>
      <c r="CH160">
        <f>IFERROR((CF160*1000)/'Egg Data'!ZF160,"")</f>
        <v/>
      </c>
      <c r="CJ160" t="n">
        <v>7</v>
      </c>
      <c r="CM160">
        <f>CK160-CL160</f>
        <v/>
      </c>
      <c r="CN160">
        <f>CM160/CJ160</f>
        <v/>
      </c>
      <c r="CO160">
        <f>IFERROR((CM160*1000)/'Egg Data'!ABK160,"")</f>
        <v/>
      </c>
      <c r="CQ160" t="n">
        <v>7</v>
      </c>
      <c r="CT160">
        <f>CR160-CS160</f>
        <v/>
      </c>
      <c r="CU160">
        <f>CT160/CQ160</f>
        <v/>
      </c>
      <c r="CV160">
        <f>IFERROR((CT160*1000)/'Egg Data'!ADP160,"")</f>
        <v/>
      </c>
      <c r="CX160" t="n">
        <v>7</v>
      </c>
      <c r="DA160">
        <f>CY160-CZ160</f>
        <v/>
      </c>
      <c r="DB160">
        <f>DA160/CX160</f>
        <v/>
      </c>
      <c r="DC160">
        <f>IFERROR((DA160*1000)/'Egg Data'!AFU160,"")</f>
        <v/>
      </c>
      <c r="DE160" t="n">
        <v>7</v>
      </c>
      <c r="DH160">
        <f>DF160-DG160</f>
        <v/>
      </c>
      <c r="DI160">
        <f>DH160/DE160</f>
        <v/>
      </c>
      <c r="DJ160">
        <f>IFERROR((DH160*1000)/'Egg Data'!AHZ160,"")</f>
        <v/>
      </c>
      <c r="DL160" t="n">
        <v>7</v>
      </c>
      <c r="DO160">
        <f>DM160-DN160</f>
        <v/>
      </c>
      <c r="DP160">
        <f>DO160/DL160</f>
        <v/>
      </c>
      <c r="DQ160">
        <f>IFERROR((DO160*1000)/'Egg Data'!AKE160,"")</f>
        <v/>
      </c>
      <c r="DS160" t="n">
        <v>7</v>
      </c>
      <c r="DV160">
        <f>DT160-DU160</f>
        <v/>
      </c>
      <c r="DW160">
        <f>DV160/DS160</f>
        <v/>
      </c>
      <c r="DX160">
        <f>IFERROR((DV160*1000)/'Egg Data'!AMJ160,"")</f>
        <v/>
      </c>
      <c r="DZ160" t="n">
        <v>7</v>
      </c>
      <c r="EC160">
        <f>EA160-EB160</f>
        <v/>
      </c>
      <c r="ED160">
        <f>EC160/DZ160</f>
        <v/>
      </c>
      <c r="EE160">
        <f>IFERROR((EC160*1000)/'Egg Data'!AOO160,"")</f>
        <v/>
      </c>
      <c r="EG160" t="n">
        <v>7</v>
      </c>
      <c r="EJ160">
        <f>EH160-EI160</f>
        <v/>
      </c>
      <c r="EK160">
        <f>EJ160/EG160</f>
        <v/>
      </c>
      <c r="EL160">
        <f>IFERROR((EJ160*1000)/'Egg Data'!AQT160,"")</f>
        <v/>
      </c>
    </row>
    <row r="161">
      <c r="A161" t="n">
        <v>158</v>
      </c>
      <c r="D161" t="n">
        <v>7</v>
      </c>
      <c r="G161">
        <f>E161-F161</f>
        <v/>
      </c>
      <c r="H161">
        <f>G161/D161</f>
        <v/>
      </c>
      <c r="I161">
        <f>IFERROR((G161*1000)/'Egg Data'!BC161,"")</f>
        <v/>
      </c>
      <c r="K161" t="n">
        <v>7</v>
      </c>
      <c r="N161">
        <f>L161-M161</f>
        <v/>
      </c>
      <c r="O161">
        <f>N161/K161</f>
        <v/>
      </c>
      <c r="P161">
        <f>IFERROR((N161*1000)/'Egg Data'!DH161,"")</f>
        <v/>
      </c>
      <c r="R161" t="n">
        <v>7</v>
      </c>
      <c r="U161">
        <f>S161-T161</f>
        <v/>
      </c>
      <c r="V161">
        <f>U161/R161</f>
        <v/>
      </c>
      <c r="W161">
        <f>IFERROR((U161*1000)/'Egg Data'!FM161,"")</f>
        <v/>
      </c>
      <c r="Y161" t="n">
        <v>7</v>
      </c>
      <c r="AB161">
        <f>Z161-AA161</f>
        <v/>
      </c>
      <c r="AC161">
        <f>AB161/Y161</f>
        <v/>
      </c>
      <c r="AD161">
        <f>IFERROR((AB161*1000)/'Egg Data'!HR161,"")</f>
        <v/>
      </c>
      <c r="AF161" t="n">
        <v>7</v>
      </c>
      <c r="AI161">
        <f>AG161-AH161</f>
        <v/>
      </c>
      <c r="AJ161">
        <f>AI161/AF161</f>
        <v/>
      </c>
      <c r="AK161">
        <f>IFERROR((AI161*1000)/'Egg Data'!JW161,"")</f>
        <v/>
      </c>
      <c r="AM161" t="n">
        <v>7</v>
      </c>
      <c r="AP161">
        <f>AN161-AO161</f>
        <v/>
      </c>
      <c r="AQ161">
        <f>AP161/AM161</f>
        <v/>
      </c>
      <c r="AR161">
        <f>IFERROR((AP161*1000)/'Egg Data'!MB161,"")</f>
        <v/>
      </c>
      <c r="AT161" t="n">
        <v>7</v>
      </c>
      <c r="AW161">
        <f>AU161-AV161</f>
        <v/>
      </c>
      <c r="AX161">
        <f>AW161/AT161</f>
        <v/>
      </c>
      <c r="AY161">
        <f>IFERROR((AW161*1000)/'Egg Data'!OG161,"")</f>
        <v/>
      </c>
      <c r="BA161" t="n">
        <v>7</v>
      </c>
      <c r="BD161">
        <f>BB161-BC161</f>
        <v/>
      </c>
      <c r="BE161">
        <f>BD161/BA161</f>
        <v/>
      </c>
      <c r="BF161">
        <f>IFERROR((BD161*1000)/'Egg Data'!QL161,"")</f>
        <v/>
      </c>
      <c r="BH161" t="n">
        <v>7</v>
      </c>
      <c r="BK161">
        <f>BI161-BJ161</f>
        <v/>
      </c>
      <c r="BL161">
        <f>BK161/BH161</f>
        <v/>
      </c>
      <c r="BM161">
        <f>IFERROR((BK161*1000)/'Egg Data'!SQ161,"")</f>
        <v/>
      </c>
      <c r="BO161" t="n">
        <v>7</v>
      </c>
      <c r="BR161">
        <f>BP161-BQ161</f>
        <v/>
      </c>
      <c r="BS161">
        <f>BR161/BO161</f>
        <v/>
      </c>
      <c r="BT161">
        <f>IFERROR((BR161*1000)/'Egg Data'!UV161,"")</f>
        <v/>
      </c>
      <c r="BV161" t="n">
        <v>7</v>
      </c>
      <c r="BY161">
        <f>BW161-BX161</f>
        <v/>
      </c>
      <c r="BZ161">
        <f>BY161/BV161</f>
        <v/>
      </c>
      <c r="CA161">
        <f>IFERROR((BY161*1000)/'Egg Data'!XA161,"")</f>
        <v/>
      </c>
      <c r="CC161" t="n">
        <v>7</v>
      </c>
      <c r="CF161">
        <f>CD161-CE161</f>
        <v/>
      </c>
      <c r="CG161">
        <f>CF161/CC161</f>
        <v/>
      </c>
      <c r="CH161">
        <f>IFERROR((CF161*1000)/'Egg Data'!ZF161,"")</f>
        <v/>
      </c>
      <c r="CJ161" t="n">
        <v>7</v>
      </c>
      <c r="CM161">
        <f>CK161-CL161</f>
        <v/>
      </c>
      <c r="CN161">
        <f>CM161/CJ161</f>
        <v/>
      </c>
      <c r="CO161">
        <f>IFERROR((CM161*1000)/'Egg Data'!ABK161,"")</f>
        <v/>
      </c>
      <c r="CQ161" t="n">
        <v>7</v>
      </c>
      <c r="CT161">
        <f>CR161-CS161</f>
        <v/>
      </c>
      <c r="CU161">
        <f>CT161/CQ161</f>
        <v/>
      </c>
      <c r="CV161">
        <f>IFERROR((CT161*1000)/'Egg Data'!ADP161,"")</f>
        <v/>
      </c>
      <c r="CX161" t="n">
        <v>7</v>
      </c>
      <c r="DA161">
        <f>CY161-CZ161</f>
        <v/>
      </c>
      <c r="DB161">
        <f>DA161/CX161</f>
        <v/>
      </c>
      <c r="DC161">
        <f>IFERROR((DA161*1000)/'Egg Data'!AFU161,"")</f>
        <v/>
      </c>
      <c r="DE161" t="n">
        <v>7</v>
      </c>
      <c r="DH161">
        <f>DF161-DG161</f>
        <v/>
      </c>
      <c r="DI161">
        <f>DH161/DE161</f>
        <v/>
      </c>
      <c r="DJ161">
        <f>IFERROR((DH161*1000)/'Egg Data'!AHZ161,"")</f>
        <v/>
      </c>
      <c r="DL161" t="n">
        <v>7</v>
      </c>
      <c r="DO161">
        <f>DM161-DN161</f>
        <v/>
      </c>
      <c r="DP161">
        <f>DO161/DL161</f>
        <v/>
      </c>
      <c r="DQ161">
        <f>IFERROR((DO161*1000)/'Egg Data'!AKE161,"")</f>
        <v/>
      </c>
      <c r="DS161" t="n">
        <v>7</v>
      </c>
      <c r="DV161">
        <f>DT161-DU161</f>
        <v/>
      </c>
      <c r="DW161">
        <f>DV161/DS161</f>
        <v/>
      </c>
      <c r="DX161">
        <f>IFERROR((DV161*1000)/'Egg Data'!AMJ161,"")</f>
        <v/>
      </c>
      <c r="DZ161" t="n">
        <v>7</v>
      </c>
      <c r="EC161">
        <f>EA161-EB161</f>
        <v/>
      </c>
      <c r="ED161">
        <f>EC161/DZ161</f>
        <v/>
      </c>
      <c r="EE161">
        <f>IFERROR((EC161*1000)/'Egg Data'!AOO161,"")</f>
        <v/>
      </c>
      <c r="EG161" t="n">
        <v>7</v>
      </c>
      <c r="EJ161">
        <f>EH161-EI161</f>
        <v/>
      </c>
      <c r="EK161">
        <f>EJ161/EG161</f>
        <v/>
      </c>
      <c r="EL161">
        <f>IFERROR((EJ161*1000)/'Egg Data'!AQT161,"")</f>
        <v/>
      </c>
    </row>
    <row r="162">
      <c r="A162" t="n">
        <v>159</v>
      </c>
      <c r="D162" t="n">
        <v>7</v>
      </c>
      <c r="G162">
        <f>E162-F162</f>
        <v/>
      </c>
      <c r="H162">
        <f>G162/D162</f>
        <v/>
      </c>
      <c r="I162">
        <f>IFERROR((G162*1000)/'Egg Data'!BC162,"")</f>
        <v/>
      </c>
      <c r="K162" t="n">
        <v>7</v>
      </c>
      <c r="N162">
        <f>L162-M162</f>
        <v/>
      </c>
      <c r="O162">
        <f>N162/K162</f>
        <v/>
      </c>
      <c r="P162">
        <f>IFERROR((N162*1000)/'Egg Data'!DH162,"")</f>
        <v/>
      </c>
      <c r="R162" t="n">
        <v>7</v>
      </c>
      <c r="U162">
        <f>S162-T162</f>
        <v/>
      </c>
      <c r="V162">
        <f>U162/R162</f>
        <v/>
      </c>
      <c r="W162">
        <f>IFERROR((U162*1000)/'Egg Data'!FM162,"")</f>
        <v/>
      </c>
      <c r="Y162" t="n">
        <v>7</v>
      </c>
      <c r="AB162">
        <f>Z162-AA162</f>
        <v/>
      </c>
      <c r="AC162">
        <f>AB162/Y162</f>
        <v/>
      </c>
      <c r="AD162">
        <f>IFERROR((AB162*1000)/'Egg Data'!HR162,"")</f>
        <v/>
      </c>
      <c r="AF162" t="n">
        <v>7</v>
      </c>
      <c r="AI162">
        <f>AG162-AH162</f>
        <v/>
      </c>
      <c r="AJ162">
        <f>AI162/AF162</f>
        <v/>
      </c>
      <c r="AK162">
        <f>IFERROR((AI162*1000)/'Egg Data'!JW162,"")</f>
        <v/>
      </c>
      <c r="AM162" t="n">
        <v>7</v>
      </c>
      <c r="AP162">
        <f>AN162-AO162</f>
        <v/>
      </c>
      <c r="AQ162">
        <f>AP162/AM162</f>
        <v/>
      </c>
      <c r="AR162">
        <f>IFERROR((AP162*1000)/'Egg Data'!MB162,"")</f>
        <v/>
      </c>
      <c r="AT162" t="n">
        <v>7</v>
      </c>
      <c r="AW162">
        <f>AU162-AV162</f>
        <v/>
      </c>
      <c r="AX162">
        <f>AW162/AT162</f>
        <v/>
      </c>
      <c r="AY162">
        <f>IFERROR((AW162*1000)/'Egg Data'!OG162,"")</f>
        <v/>
      </c>
      <c r="BA162" t="n">
        <v>7</v>
      </c>
      <c r="BD162">
        <f>BB162-BC162</f>
        <v/>
      </c>
      <c r="BE162">
        <f>BD162/BA162</f>
        <v/>
      </c>
      <c r="BF162">
        <f>IFERROR((BD162*1000)/'Egg Data'!QL162,"")</f>
        <v/>
      </c>
      <c r="BH162" t="n">
        <v>7</v>
      </c>
      <c r="BK162">
        <f>BI162-BJ162</f>
        <v/>
      </c>
      <c r="BL162">
        <f>BK162/BH162</f>
        <v/>
      </c>
      <c r="BM162">
        <f>IFERROR((BK162*1000)/'Egg Data'!SQ162,"")</f>
        <v/>
      </c>
      <c r="BO162" t="n">
        <v>7</v>
      </c>
      <c r="BR162">
        <f>BP162-BQ162</f>
        <v/>
      </c>
      <c r="BS162">
        <f>BR162/BO162</f>
        <v/>
      </c>
      <c r="BT162">
        <f>IFERROR((BR162*1000)/'Egg Data'!UV162,"")</f>
        <v/>
      </c>
      <c r="BV162" t="n">
        <v>7</v>
      </c>
      <c r="BY162">
        <f>BW162-BX162</f>
        <v/>
      </c>
      <c r="BZ162">
        <f>BY162/BV162</f>
        <v/>
      </c>
      <c r="CA162">
        <f>IFERROR((BY162*1000)/'Egg Data'!XA162,"")</f>
        <v/>
      </c>
      <c r="CC162" t="n">
        <v>7</v>
      </c>
      <c r="CF162">
        <f>CD162-CE162</f>
        <v/>
      </c>
      <c r="CG162">
        <f>CF162/CC162</f>
        <v/>
      </c>
      <c r="CH162">
        <f>IFERROR((CF162*1000)/'Egg Data'!ZF162,"")</f>
        <v/>
      </c>
      <c r="CJ162" t="n">
        <v>7</v>
      </c>
      <c r="CM162">
        <f>CK162-CL162</f>
        <v/>
      </c>
      <c r="CN162">
        <f>CM162/CJ162</f>
        <v/>
      </c>
      <c r="CO162">
        <f>IFERROR((CM162*1000)/'Egg Data'!ABK162,"")</f>
        <v/>
      </c>
      <c r="CQ162" t="n">
        <v>7</v>
      </c>
      <c r="CT162">
        <f>CR162-CS162</f>
        <v/>
      </c>
      <c r="CU162">
        <f>CT162/CQ162</f>
        <v/>
      </c>
      <c r="CV162">
        <f>IFERROR((CT162*1000)/'Egg Data'!ADP162,"")</f>
        <v/>
      </c>
      <c r="CX162" t="n">
        <v>7</v>
      </c>
      <c r="DA162">
        <f>CY162-CZ162</f>
        <v/>
      </c>
      <c r="DB162">
        <f>DA162/CX162</f>
        <v/>
      </c>
      <c r="DC162">
        <f>IFERROR((DA162*1000)/'Egg Data'!AFU162,"")</f>
        <v/>
      </c>
      <c r="DE162" t="n">
        <v>7</v>
      </c>
      <c r="DH162">
        <f>DF162-DG162</f>
        <v/>
      </c>
      <c r="DI162">
        <f>DH162/DE162</f>
        <v/>
      </c>
      <c r="DJ162">
        <f>IFERROR((DH162*1000)/'Egg Data'!AHZ162,"")</f>
        <v/>
      </c>
      <c r="DL162" t="n">
        <v>7</v>
      </c>
      <c r="DO162">
        <f>DM162-DN162</f>
        <v/>
      </c>
      <c r="DP162">
        <f>DO162/DL162</f>
        <v/>
      </c>
      <c r="DQ162">
        <f>IFERROR((DO162*1000)/'Egg Data'!AKE162,"")</f>
        <v/>
      </c>
      <c r="DS162" t="n">
        <v>7</v>
      </c>
      <c r="DV162">
        <f>DT162-DU162</f>
        <v/>
      </c>
      <c r="DW162">
        <f>DV162/DS162</f>
        <v/>
      </c>
      <c r="DX162">
        <f>IFERROR((DV162*1000)/'Egg Data'!AMJ162,"")</f>
        <v/>
      </c>
      <c r="DZ162" t="n">
        <v>7</v>
      </c>
      <c r="EC162">
        <f>EA162-EB162</f>
        <v/>
      </c>
      <c r="ED162">
        <f>EC162/DZ162</f>
        <v/>
      </c>
      <c r="EE162">
        <f>IFERROR((EC162*1000)/'Egg Data'!AOO162,"")</f>
        <v/>
      </c>
      <c r="EG162" t="n">
        <v>7</v>
      </c>
      <c r="EJ162">
        <f>EH162-EI162</f>
        <v/>
      </c>
      <c r="EK162">
        <f>EJ162/EG162</f>
        <v/>
      </c>
      <c r="EL162">
        <f>IFERROR((EJ162*1000)/'Egg Data'!AQT162,"")</f>
        <v/>
      </c>
    </row>
    <row r="163">
      <c r="A163" t="n">
        <v>160</v>
      </c>
      <c r="D163" t="n">
        <v>7</v>
      </c>
      <c r="G163">
        <f>E163-F163</f>
        <v/>
      </c>
      <c r="H163">
        <f>G163/D163</f>
        <v/>
      </c>
      <c r="I163">
        <f>IFERROR((G163*1000)/'Egg Data'!BC163,"")</f>
        <v/>
      </c>
      <c r="K163" t="n">
        <v>7</v>
      </c>
      <c r="N163">
        <f>L163-M163</f>
        <v/>
      </c>
      <c r="O163">
        <f>N163/K163</f>
        <v/>
      </c>
      <c r="P163">
        <f>IFERROR((N163*1000)/'Egg Data'!DH163,"")</f>
        <v/>
      </c>
      <c r="R163" t="n">
        <v>7</v>
      </c>
      <c r="U163">
        <f>S163-T163</f>
        <v/>
      </c>
      <c r="V163">
        <f>U163/R163</f>
        <v/>
      </c>
      <c r="W163">
        <f>IFERROR((U163*1000)/'Egg Data'!FM163,"")</f>
        <v/>
      </c>
      <c r="Y163" t="n">
        <v>7</v>
      </c>
      <c r="AB163">
        <f>Z163-AA163</f>
        <v/>
      </c>
      <c r="AC163">
        <f>AB163/Y163</f>
        <v/>
      </c>
      <c r="AD163">
        <f>IFERROR((AB163*1000)/'Egg Data'!HR163,"")</f>
        <v/>
      </c>
      <c r="AF163" t="n">
        <v>7</v>
      </c>
      <c r="AI163">
        <f>AG163-AH163</f>
        <v/>
      </c>
      <c r="AJ163">
        <f>AI163/AF163</f>
        <v/>
      </c>
      <c r="AK163">
        <f>IFERROR((AI163*1000)/'Egg Data'!JW163,"")</f>
        <v/>
      </c>
      <c r="AM163" t="n">
        <v>7</v>
      </c>
      <c r="AP163">
        <f>AN163-AO163</f>
        <v/>
      </c>
      <c r="AQ163">
        <f>AP163/AM163</f>
        <v/>
      </c>
      <c r="AR163">
        <f>IFERROR((AP163*1000)/'Egg Data'!MB163,"")</f>
        <v/>
      </c>
      <c r="AT163" t="n">
        <v>7</v>
      </c>
      <c r="AW163">
        <f>AU163-AV163</f>
        <v/>
      </c>
      <c r="AX163">
        <f>AW163/AT163</f>
        <v/>
      </c>
      <c r="AY163">
        <f>IFERROR((AW163*1000)/'Egg Data'!OG163,"")</f>
        <v/>
      </c>
      <c r="BA163" t="n">
        <v>7</v>
      </c>
      <c r="BD163">
        <f>BB163-BC163</f>
        <v/>
      </c>
      <c r="BE163">
        <f>BD163/BA163</f>
        <v/>
      </c>
      <c r="BF163">
        <f>IFERROR((BD163*1000)/'Egg Data'!QL163,"")</f>
        <v/>
      </c>
      <c r="BH163" t="n">
        <v>7</v>
      </c>
      <c r="BK163">
        <f>BI163-BJ163</f>
        <v/>
      </c>
      <c r="BL163">
        <f>BK163/BH163</f>
        <v/>
      </c>
      <c r="BM163">
        <f>IFERROR((BK163*1000)/'Egg Data'!SQ163,"")</f>
        <v/>
      </c>
      <c r="BO163" t="n">
        <v>7</v>
      </c>
      <c r="BR163">
        <f>BP163-BQ163</f>
        <v/>
      </c>
      <c r="BS163">
        <f>BR163/BO163</f>
        <v/>
      </c>
      <c r="BT163">
        <f>IFERROR((BR163*1000)/'Egg Data'!UV163,"")</f>
        <v/>
      </c>
      <c r="BV163" t="n">
        <v>7</v>
      </c>
      <c r="BY163">
        <f>BW163-BX163</f>
        <v/>
      </c>
      <c r="BZ163">
        <f>BY163/BV163</f>
        <v/>
      </c>
      <c r="CA163">
        <f>IFERROR((BY163*1000)/'Egg Data'!XA163,"")</f>
        <v/>
      </c>
      <c r="CC163" t="n">
        <v>7</v>
      </c>
      <c r="CF163">
        <f>CD163-CE163</f>
        <v/>
      </c>
      <c r="CG163">
        <f>CF163/CC163</f>
        <v/>
      </c>
      <c r="CH163">
        <f>IFERROR((CF163*1000)/'Egg Data'!ZF163,"")</f>
        <v/>
      </c>
      <c r="CJ163" t="n">
        <v>7</v>
      </c>
      <c r="CM163">
        <f>CK163-CL163</f>
        <v/>
      </c>
      <c r="CN163">
        <f>CM163/CJ163</f>
        <v/>
      </c>
      <c r="CO163">
        <f>IFERROR((CM163*1000)/'Egg Data'!ABK163,"")</f>
        <v/>
      </c>
      <c r="CQ163" t="n">
        <v>7</v>
      </c>
      <c r="CT163">
        <f>CR163-CS163</f>
        <v/>
      </c>
      <c r="CU163">
        <f>CT163/CQ163</f>
        <v/>
      </c>
      <c r="CV163">
        <f>IFERROR((CT163*1000)/'Egg Data'!ADP163,"")</f>
        <v/>
      </c>
      <c r="CX163" t="n">
        <v>7</v>
      </c>
      <c r="DA163">
        <f>CY163-CZ163</f>
        <v/>
      </c>
      <c r="DB163">
        <f>DA163/CX163</f>
        <v/>
      </c>
      <c r="DC163">
        <f>IFERROR((DA163*1000)/'Egg Data'!AFU163,"")</f>
        <v/>
      </c>
      <c r="DE163" t="n">
        <v>7</v>
      </c>
      <c r="DH163">
        <f>DF163-DG163</f>
        <v/>
      </c>
      <c r="DI163">
        <f>DH163/DE163</f>
        <v/>
      </c>
      <c r="DJ163">
        <f>IFERROR((DH163*1000)/'Egg Data'!AHZ163,"")</f>
        <v/>
      </c>
      <c r="DL163" t="n">
        <v>7</v>
      </c>
      <c r="DO163">
        <f>DM163-DN163</f>
        <v/>
      </c>
      <c r="DP163">
        <f>DO163/DL163</f>
        <v/>
      </c>
      <c r="DQ163">
        <f>IFERROR((DO163*1000)/'Egg Data'!AKE163,"")</f>
        <v/>
      </c>
      <c r="DS163" t="n">
        <v>7</v>
      </c>
      <c r="DV163">
        <f>DT163-DU163</f>
        <v/>
      </c>
      <c r="DW163">
        <f>DV163/DS163</f>
        <v/>
      </c>
      <c r="DX163">
        <f>IFERROR((DV163*1000)/'Egg Data'!AMJ163,"")</f>
        <v/>
      </c>
      <c r="DZ163" t="n">
        <v>7</v>
      </c>
      <c r="EC163">
        <f>EA163-EB163</f>
        <v/>
      </c>
      <c r="ED163">
        <f>EC163/DZ163</f>
        <v/>
      </c>
      <c r="EE163">
        <f>IFERROR((EC163*1000)/'Egg Data'!AOO163,"")</f>
        <v/>
      </c>
      <c r="EG163" t="n">
        <v>7</v>
      </c>
      <c r="EJ163">
        <f>EH163-EI163</f>
        <v/>
      </c>
      <c r="EK163">
        <f>EJ163/EG163</f>
        <v/>
      </c>
      <c r="EL163">
        <f>IFERROR((EJ163*1000)/'Egg Data'!AQT163,"")</f>
        <v/>
      </c>
    </row>
    <row r="164">
      <c r="A164" t="n">
        <v>161</v>
      </c>
      <c r="D164" t="n">
        <v>7</v>
      </c>
      <c r="G164">
        <f>E164-F164</f>
        <v/>
      </c>
      <c r="H164">
        <f>G164/D164</f>
        <v/>
      </c>
      <c r="I164">
        <f>IFERROR((G164*1000)/'Egg Data'!BC164,"")</f>
        <v/>
      </c>
      <c r="K164" t="n">
        <v>7</v>
      </c>
      <c r="N164">
        <f>L164-M164</f>
        <v/>
      </c>
      <c r="O164">
        <f>N164/K164</f>
        <v/>
      </c>
      <c r="P164">
        <f>IFERROR((N164*1000)/'Egg Data'!DH164,"")</f>
        <v/>
      </c>
      <c r="R164" t="n">
        <v>7</v>
      </c>
      <c r="U164">
        <f>S164-T164</f>
        <v/>
      </c>
      <c r="V164">
        <f>U164/R164</f>
        <v/>
      </c>
      <c r="W164">
        <f>IFERROR((U164*1000)/'Egg Data'!FM164,"")</f>
        <v/>
      </c>
      <c r="Y164" t="n">
        <v>7</v>
      </c>
      <c r="AB164">
        <f>Z164-AA164</f>
        <v/>
      </c>
      <c r="AC164">
        <f>AB164/Y164</f>
        <v/>
      </c>
      <c r="AD164">
        <f>IFERROR((AB164*1000)/'Egg Data'!HR164,"")</f>
        <v/>
      </c>
      <c r="AF164" t="n">
        <v>7</v>
      </c>
      <c r="AI164">
        <f>AG164-AH164</f>
        <v/>
      </c>
      <c r="AJ164">
        <f>AI164/AF164</f>
        <v/>
      </c>
      <c r="AK164">
        <f>IFERROR((AI164*1000)/'Egg Data'!JW164,"")</f>
        <v/>
      </c>
      <c r="AM164" t="n">
        <v>7</v>
      </c>
      <c r="AP164">
        <f>AN164-AO164</f>
        <v/>
      </c>
      <c r="AQ164">
        <f>AP164/AM164</f>
        <v/>
      </c>
      <c r="AR164">
        <f>IFERROR((AP164*1000)/'Egg Data'!MB164,"")</f>
        <v/>
      </c>
      <c r="AT164" t="n">
        <v>7</v>
      </c>
      <c r="AW164">
        <f>AU164-AV164</f>
        <v/>
      </c>
      <c r="AX164">
        <f>AW164/AT164</f>
        <v/>
      </c>
      <c r="AY164">
        <f>IFERROR((AW164*1000)/'Egg Data'!OG164,"")</f>
        <v/>
      </c>
      <c r="BA164" t="n">
        <v>7</v>
      </c>
      <c r="BD164">
        <f>BB164-BC164</f>
        <v/>
      </c>
      <c r="BE164">
        <f>BD164/BA164</f>
        <v/>
      </c>
      <c r="BF164">
        <f>IFERROR((BD164*1000)/'Egg Data'!QL164,"")</f>
        <v/>
      </c>
      <c r="BH164" t="n">
        <v>7</v>
      </c>
      <c r="BK164">
        <f>BI164-BJ164</f>
        <v/>
      </c>
      <c r="BL164">
        <f>BK164/BH164</f>
        <v/>
      </c>
      <c r="BM164">
        <f>IFERROR((BK164*1000)/'Egg Data'!SQ164,"")</f>
        <v/>
      </c>
      <c r="BO164" t="n">
        <v>7</v>
      </c>
      <c r="BR164">
        <f>BP164-BQ164</f>
        <v/>
      </c>
      <c r="BS164">
        <f>BR164/BO164</f>
        <v/>
      </c>
      <c r="BT164">
        <f>IFERROR((BR164*1000)/'Egg Data'!UV164,"")</f>
        <v/>
      </c>
      <c r="BV164" t="n">
        <v>7</v>
      </c>
      <c r="BY164">
        <f>BW164-BX164</f>
        <v/>
      </c>
      <c r="BZ164">
        <f>BY164/BV164</f>
        <v/>
      </c>
      <c r="CA164">
        <f>IFERROR((BY164*1000)/'Egg Data'!XA164,"")</f>
        <v/>
      </c>
      <c r="CC164" t="n">
        <v>7</v>
      </c>
      <c r="CF164">
        <f>CD164-CE164</f>
        <v/>
      </c>
      <c r="CG164">
        <f>CF164/CC164</f>
        <v/>
      </c>
      <c r="CH164">
        <f>IFERROR((CF164*1000)/'Egg Data'!ZF164,"")</f>
        <v/>
      </c>
      <c r="CJ164" t="n">
        <v>7</v>
      </c>
      <c r="CM164">
        <f>CK164-CL164</f>
        <v/>
      </c>
      <c r="CN164">
        <f>CM164/CJ164</f>
        <v/>
      </c>
      <c r="CO164">
        <f>IFERROR((CM164*1000)/'Egg Data'!ABK164,"")</f>
        <v/>
      </c>
      <c r="CQ164" t="n">
        <v>7</v>
      </c>
      <c r="CT164">
        <f>CR164-CS164</f>
        <v/>
      </c>
      <c r="CU164">
        <f>CT164/CQ164</f>
        <v/>
      </c>
      <c r="CV164">
        <f>IFERROR((CT164*1000)/'Egg Data'!ADP164,"")</f>
        <v/>
      </c>
      <c r="CX164" t="n">
        <v>7</v>
      </c>
      <c r="DA164">
        <f>CY164-CZ164</f>
        <v/>
      </c>
      <c r="DB164">
        <f>DA164/CX164</f>
        <v/>
      </c>
      <c r="DC164">
        <f>IFERROR((DA164*1000)/'Egg Data'!AFU164,"")</f>
        <v/>
      </c>
      <c r="DE164" t="n">
        <v>7</v>
      </c>
      <c r="DH164">
        <f>DF164-DG164</f>
        <v/>
      </c>
      <c r="DI164">
        <f>DH164/DE164</f>
        <v/>
      </c>
      <c r="DJ164">
        <f>IFERROR((DH164*1000)/'Egg Data'!AHZ164,"")</f>
        <v/>
      </c>
      <c r="DL164" t="n">
        <v>7</v>
      </c>
      <c r="DO164">
        <f>DM164-DN164</f>
        <v/>
      </c>
      <c r="DP164">
        <f>DO164/DL164</f>
        <v/>
      </c>
      <c r="DQ164">
        <f>IFERROR((DO164*1000)/'Egg Data'!AKE164,"")</f>
        <v/>
      </c>
      <c r="DS164" t="n">
        <v>7</v>
      </c>
      <c r="DV164">
        <f>DT164-DU164</f>
        <v/>
      </c>
      <c r="DW164">
        <f>DV164/DS164</f>
        <v/>
      </c>
      <c r="DX164">
        <f>IFERROR((DV164*1000)/'Egg Data'!AMJ164,"")</f>
        <v/>
      </c>
      <c r="DZ164" t="n">
        <v>7</v>
      </c>
      <c r="EC164">
        <f>EA164-EB164</f>
        <v/>
      </c>
      <c r="ED164">
        <f>EC164/DZ164</f>
        <v/>
      </c>
      <c r="EE164">
        <f>IFERROR((EC164*1000)/'Egg Data'!AOO164,"")</f>
        <v/>
      </c>
      <c r="EG164" t="n">
        <v>7</v>
      </c>
      <c r="EJ164">
        <f>EH164-EI164</f>
        <v/>
      </c>
      <c r="EK164">
        <f>EJ164/EG164</f>
        <v/>
      </c>
      <c r="EL164">
        <f>IFERROR((EJ164*1000)/'Egg Data'!AQT164,"")</f>
        <v/>
      </c>
    </row>
    <row r="165">
      <c r="A165" t="n">
        <v>162</v>
      </c>
      <c r="D165" t="n">
        <v>7</v>
      </c>
      <c r="G165">
        <f>E165-F165</f>
        <v/>
      </c>
      <c r="H165">
        <f>G165/D165</f>
        <v/>
      </c>
      <c r="I165">
        <f>IFERROR((G165*1000)/'Egg Data'!BC165,"")</f>
        <v/>
      </c>
      <c r="K165" t="n">
        <v>7</v>
      </c>
      <c r="N165">
        <f>L165-M165</f>
        <v/>
      </c>
      <c r="O165">
        <f>N165/K165</f>
        <v/>
      </c>
      <c r="P165">
        <f>IFERROR((N165*1000)/'Egg Data'!DH165,"")</f>
        <v/>
      </c>
      <c r="R165" t="n">
        <v>7</v>
      </c>
      <c r="U165">
        <f>S165-T165</f>
        <v/>
      </c>
      <c r="V165">
        <f>U165/R165</f>
        <v/>
      </c>
      <c r="W165">
        <f>IFERROR((U165*1000)/'Egg Data'!FM165,"")</f>
        <v/>
      </c>
      <c r="Y165" t="n">
        <v>7</v>
      </c>
      <c r="AB165">
        <f>Z165-AA165</f>
        <v/>
      </c>
      <c r="AC165">
        <f>AB165/Y165</f>
        <v/>
      </c>
      <c r="AD165">
        <f>IFERROR((AB165*1000)/'Egg Data'!HR165,"")</f>
        <v/>
      </c>
      <c r="AF165" t="n">
        <v>7</v>
      </c>
      <c r="AI165">
        <f>AG165-AH165</f>
        <v/>
      </c>
      <c r="AJ165">
        <f>AI165/AF165</f>
        <v/>
      </c>
      <c r="AK165">
        <f>IFERROR((AI165*1000)/'Egg Data'!JW165,"")</f>
        <v/>
      </c>
      <c r="AM165" t="n">
        <v>7</v>
      </c>
      <c r="AP165">
        <f>AN165-AO165</f>
        <v/>
      </c>
      <c r="AQ165">
        <f>AP165/AM165</f>
        <v/>
      </c>
      <c r="AR165">
        <f>IFERROR((AP165*1000)/'Egg Data'!MB165,"")</f>
        <v/>
      </c>
      <c r="AT165" t="n">
        <v>7</v>
      </c>
      <c r="AW165">
        <f>AU165-AV165</f>
        <v/>
      </c>
      <c r="AX165">
        <f>AW165/AT165</f>
        <v/>
      </c>
      <c r="AY165">
        <f>IFERROR((AW165*1000)/'Egg Data'!OG165,"")</f>
        <v/>
      </c>
      <c r="BA165" t="n">
        <v>7</v>
      </c>
      <c r="BD165">
        <f>BB165-BC165</f>
        <v/>
      </c>
      <c r="BE165">
        <f>BD165/BA165</f>
        <v/>
      </c>
      <c r="BF165">
        <f>IFERROR((BD165*1000)/'Egg Data'!QL165,"")</f>
        <v/>
      </c>
      <c r="BH165" t="n">
        <v>7</v>
      </c>
      <c r="BK165">
        <f>BI165-BJ165</f>
        <v/>
      </c>
      <c r="BL165">
        <f>BK165/BH165</f>
        <v/>
      </c>
      <c r="BM165">
        <f>IFERROR((BK165*1000)/'Egg Data'!SQ165,"")</f>
        <v/>
      </c>
      <c r="BO165" t="n">
        <v>7</v>
      </c>
      <c r="BR165">
        <f>BP165-BQ165</f>
        <v/>
      </c>
      <c r="BS165">
        <f>BR165/BO165</f>
        <v/>
      </c>
      <c r="BT165">
        <f>IFERROR((BR165*1000)/'Egg Data'!UV165,"")</f>
        <v/>
      </c>
      <c r="BV165" t="n">
        <v>7</v>
      </c>
      <c r="BY165">
        <f>BW165-BX165</f>
        <v/>
      </c>
      <c r="BZ165">
        <f>BY165/BV165</f>
        <v/>
      </c>
      <c r="CA165">
        <f>IFERROR((BY165*1000)/'Egg Data'!XA165,"")</f>
        <v/>
      </c>
      <c r="CC165" t="n">
        <v>7</v>
      </c>
      <c r="CF165">
        <f>CD165-CE165</f>
        <v/>
      </c>
      <c r="CG165">
        <f>CF165/CC165</f>
        <v/>
      </c>
      <c r="CH165">
        <f>IFERROR((CF165*1000)/'Egg Data'!ZF165,"")</f>
        <v/>
      </c>
      <c r="CJ165" t="n">
        <v>7</v>
      </c>
      <c r="CM165">
        <f>CK165-CL165</f>
        <v/>
      </c>
      <c r="CN165">
        <f>CM165/CJ165</f>
        <v/>
      </c>
      <c r="CO165">
        <f>IFERROR((CM165*1000)/'Egg Data'!ABK165,"")</f>
        <v/>
      </c>
      <c r="CQ165" t="n">
        <v>7</v>
      </c>
      <c r="CT165">
        <f>CR165-CS165</f>
        <v/>
      </c>
      <c r="CU165">
        <f>CT165/CQ165</f>
        <v/>
      </c>
      <c r="CV165">
        <f>IFERROR((CT165*1000)/'Egg Data'!ADP165,"")</f>
        <v/>
      </c>
      <c r="CX165" t="n">
        <v>7</v>
      </c>
      <c r="DA165">
        <f>CY165-CZ165</f>
        <v/>
      </c>
      <c r="DB165">
        <f>DA165/CX165</f>
        <v/>
      </c>
      <c r="DC165">
        <f>IFERROR((DA165*1000)/'Egg Data'!AFU165,"")</f>
        <v/>
      </c>
      <c r="DE165" t="n">
        <v>7</v>
      </c>
      <c r="DH165">
        <f>DF165-DG165</f>
        <v/>
      </c>
      <c r="DI165">
        <f>DH165/DE165</f>
        <v/>
      </c>
      <c r="DJ165">
        <f>IFERROR((DH165*1000)/'Egg Data'!AHZ165,"")</f>
        <v/>
      </c>
      <c r="DL165" t="n">
        <v>7</v>
      </c>
      <c r="DO165">
        <f>DM165-DN165</f>
        <v/>
      </c>
      <c r="DP165">
        <f>DO165/DL165</f>
        <v/>
      </c>
      <c r="DQ165">
        <f>IFERROR((DO165*1000)/'Egg Data'!AKE165,"")</f>
        <v/>
      </c>
      <c r="DS165" t="n">
        <v>7</v>
      </c>
      <c r="DV165">
        <f>DT165-DU165</f>
        <v/>
      </c>
      <c r="DW165">
        <f>DV165/DS165</f>
        <v/>
      </c>
      <c r="DX165">
        <f>IFERROR((DV165*1000)/'Egg Data'!AMJ165,"")</f>
        <v/>
      </c>
      <c r="DZ165" t="n">
        <v>7</v>
      </c>
      <c r="EC165">
        <f>EA165-EB165</f>
        <v/>
      </c>
      <c r="ED165">
        <f>EC165/DZ165</f>
        <v/>
      </c>
      <c r="EE165">
        <f>IFERROR((EC165*1000)/'Egg Data'!AOO165,"")</f>
        <v/>
      </c>
      <c r="EG165" t="n">
        <v>7</v>
      </c>
      <c r="EJ165">
        <f>EH165-EI165</f>
        <v/>
      </c>
      <c r="EK165">
        <f>EJ165/EG165</f>
        <v/>
      </c>
      <c r="EL165">
        <f>IFERROR((EJ165*1000)/'Egg Data'!AQT165,"")</f>
        <v/>
      </c>
    </row>
    <row r="166">
      <c r="A166" t="n">
        <v>163</v>
      </c>
      <c r="D166" t="n">
        <v>7</v>
      </c>
      <c r="G166">
        <f>E166-F166</f>
        <v/>
      </c>
      <c r="H166">
        <f>G166/D166</f>
        <v/>
      </c>
      <c r="I166">
        <f>IFERROR((G166*1000)/'Egg Data'!BC166,"")</f>
        <v/>
      </c>
      <c r="K166" t="n">
        <v>7</v>
      </c>
      <c r="N166">
        <f>L166-M166</f>
        <v/>
      </c>
      <c r="O166">
        <f>N166/K166</f>
        <v/>
      </c>
      <c r="P166">
        <f>IFERROR((N166*1000)/'Egg Data'!DH166,"")</f>
        <v/>
      </c>
      <c r="R166" t="n">
        <v>7</v>
      </c>
      <c r="U166">
        <f>S166-T166</f>
        <v/>
      </c>
      <c r="V166">
        <f>U166/R166</f>
        <v/>
      </c>
      <c r="W166">
        <f>IFERROR((U166*1000)/'Egg Data'!FM166,"")</f>
        <v/>
      </c>
      <c r="Y166" t="n">
        <v>7</v>
      </c>
      <c r="AB166">
        <f>Z166-AA166</f>
        <v/>
      </c>
      <c r="AC166">
        <f>AB166/Y166</f>
        <v/>
      </c>
      <c r="AD166">
        <f>IFERROR((AB166*1000)/'Egg Data'!HR166,"")</f>
        <v/>
      </c>
      <c r="AF166" t="n">
        <v>7</v>
      </c>
      <c r="AI166">
        <f>AG166-AH166</f>
        <v/>
      </c>
      <c r="AJ166">
        <f>AI166/AF166</f>
        <v/>
      </c>
      <c r="AK166">
        <f>IFERROR((AI166*1000)/'Egg Data'!JW166,"")</f>
        <v/>
      </c>
      <c r="AM166" t="n">
        <v>7</v>
      </c>
      <c r="AP166">
        <f>AN166-AO166</f>
        <v/>
      </c>
      <c r="AQ166">
        <f>AP166/AM166</f>
        <v/>
      </c>
      <c r="AR166">
        <f>IFERROR((AP166*1000)/'Egg Data'!MB166,"")</f>
        <v/>
      </c>
      <c r="AT166" t="n">
        <v>7</v>
      </c>
      <c r="AW166">
        <f>AU166-AV166</f>
        <v/>
      </c>
      <c r="AX166">
        <f>AW166/AT166</f>
        <v/>
      </c>
      <c r="AY166">
        <f>IFERROR((AW166*1000)/'Egg Data'!OG166,"")</f>
        <v/>
      </c>
      <c r="BA166" t="n">
        <v>7</v>
      </c>
      <c r="BD166">
        <f>BB166-BC166</f>
        <v/>
      </c>
      <c r="BE166">
        <f>BD166/BA166</f>
        <v/>
      </c>
      <c r="BF166">
        <f>IFERROR((BD166*1000)/'Egg Data'!QL166,"")</f>
        <v/>
      </c>
      <c r="BH166" t="n">
        <v>7</v>
      </c>
      <c r="BK166">
        <f>BI166-BJ166</f>
        <v/>
      </c>
      <c r="BL166">
        <f>BK166/BH166</f>
        <v/>
      </c>
      <c r="BM166">
        <f>IFERROR((BK166*1000)/'Egg Data'!SQ166,"")</f>
        <v/>
      </c>
      <c r="BO166" t="n">
        <v>7</v>
      </c>
      <c r="BR166">
        <f>BP166-BQ166</f>
        <v/>
      </c>
      <c r="BS166">
        <f>BR166/BO166</f>
        <v/>
      </c>
      <c r="BT166">
        <f>IFERROR((BR166*1000)/'Egg Data'!UV166,"")</f>
        <v/>
      </c>
      <c r="BV166" t="n">
        <v>7</v>
      </c>
      <c r="BY166">
        <f>BW166-BX166</f>
        <v/>
      </c>
      <c r="BZ166">
        <f>BY166/BV166</f>
        <v/>
      </c>
      <c r="CA166">
        <f>IFERROR((BY166*1000)/'Egg Data'!XA166,"")</f>
        <v/>
      </c>
      <c r="CC166" t="n">
        <v>7</v>
      </c>
      <c r="CF166">
        <f>CD166-CE166</f>
        <v/>
      </c>
      <c r="CG166">
        <f>CF166/CC166</f>
        <v/>
      </c>
      <c r="CH166">
        <f>IFERROR((CF166*1000)/'Egg Data'!ZF166,"")</f>
        <v/>
      </c>
      <c r="CJ166" t="n">
        <v>7</v>
      </c>
      <c r="CM166">
        <f>CK166-CL166</f>
        <v/>
      </c>
      <c r="CN166">
        <f>CM166/CJ166</f>
        <v/>
      </c>
      <c r="CO166">
        <f>IFERROR((CM166*1000)/'Egg Data'!ABK166,"")</f>
        <v/>
      </c>
      <c r="CQ166" t="n">
        <v>7</v>
      </c>
      <c r="CT166">
        <f>CR166-CS166</f>
        <v/>
      </c>
      <c r="CU166">
        <f>CT166/CQ166</f>
        <v/>
      </c>
      <c r="CV166">
        <f>IFERROR((CT166*1000)/'Egg Data'!ADP166,"")</f>
        <v/>
      </c>
      <c r="CX166" t="n">
        <v>7</v>
      </c>
      <c r="DA166">
        <f>CY166-CZ166</f>
        <v/>
      </c>
      <c r="DB166">
        <f>DA166/CX166</f>
        <v/>
      </c>
      <c r="DC166">
        <f>IFERROR((DA166*1000)/'Egg Data'!AFU166,"")</f>
        <v/>
      </c>
      <c r="DE166" t="n">
        <v>7</v>
      </c>
      <c r="DH166">
        <f>DF166-DG166</f>
        <v/>
      </c>
      <c r="DI166">
        <f>DH166/DE166</f>
        <v/>
      </c>
      <c r="DJ166">
        <f>IFERROR((DH166*1000)/'Egg Data'!AHZ166,"")</f>
        <v/>
      </c>
      <c r="DL166" t="n">
        <v>7</v>
      </c>
      <c r="DO166">
        <f>DM166-DN166</f>
        <v/>
      </c>
      <c r="DP166">
        <f>DO166/DL166</f>
        <v/>
      </c>
      <c r="DQ166">
        <f>IFERROR((DO166*1000)/'Egg Data'!AKE166,"")</f>
        <v/>
      </c>
      <c r="DS166" t="n">
        <v>7</v>
      </c>
      <c r="DV166">
        <f>DT166-DU166</f>
        <v/>
      </c>
      <c r="DW166">
        <f>DV166/DS166</f>
        <v/>
      </c>
      <c r="DX166">
        <f>IFERROR((DV166*1000)/'Egg Data'!AMJ166,"")</f>
        <v/>
      </c>
      <c r="DZ166" t="n">
        <v>7</v>
      </c>
      <c r="EC166">
        <f>EA166-EB166</f>
        <v/>
      </c>
      <c r="ED166">
        <f>EC166/DZ166</f>
        <v/>
      </c>
      <c r="EE166">
        <f>IFERROR((EC166*1000)/'Egg Data'!AOO166,"")</f>
        <v/>
      </c>
      <c r="EG166" t="n">
        <v>7</v>
      </c>
      <c r="EJ166">
        <f>EH166-EI166</f>
        <v/>
      </c>
      <c r="EK166">
        <f>EJ166/EG166</f>
        <v/>
      </c>
      <c r="EL166">
        <f>IFERROR((EJ166*1000)/'Egg Data'!AQT166,"")</f>
        <v/>
      </c>
    </row>
    <row r="167">
      <c r="A167" t="n">
        <v>164</v>
      </c>
      <c r="D167" t="n">
        <v>7</v>
      </c>
      <c r="G167">
        <f>E167-F167</f>
        <v/>
      </c>
      <c r="H167">
        <f>G167/D167</f>
        <v/>
      </c>
      <c r="I167">
        <f>IFERROR((G167*1000)/'Egg Data'!BC167,"")</f>
        <v/>
      </c>
      <c r="K167" t="n">
        <v>7</v>
      </c>
      <c r="N167">
        <f>L167-M167</f>
        <v/>
      </c>
      <c r="O167">
        <f>N167/K167</f>
        <v/>
      </c>
      <c r="P167">
        <f>IFERROR((N167*1000)/'Egg Data'!DH167,"")</f>
        <v/>
      </c>
      <c r="R167" t="n">
        <v>7</v>
      </c>
      <c r="U167">
        <f>S167-T167</f>
        <v/>
      </c>
      <c r="V167">
        <f>U167/R167</f>
        <v/>
      </c>
      <c r="W167">
        <f>IFERROR((U167*1000)/'Egg Data'!FM167,"")</f>
        <v/>
      </c>
      <c r="Y167" t="n">
        <v>7</v>
      </c>
      <c r="AB167">
        <f>Z167-AA167</f>
        <v/>
      </c>
      <c r="AC167">
        <f>AB167/Y167</f>
        <v/>
      </c>
      <c r="AD167">
        <f>IFERROR((AB167*1000)/'Egg Data'!HR167,"")</f>
        <v/>
      </c>
      <c r="AF167" t="n">
        <v>7</v>
      </c>
      <c r="AI167">
        <f>AG167-AH167</f>
        <v/>
      </c>
      <c r="AJ167">
        <f>AI167/AF167</f>
        <v/>
      </c>
      <c r="AK167">
        <f>IFERROR((AI167*1000)/'Egg Data'!JW167,"")</f>
        <v/>
      </c>
      <c r="AM167" t="n">
        <v>7</v>
      </c>
      <c r="AP167">
        <f>AN167-AO167</f>
        <v/>
      </c>
      <c r="AQ167">
        <f>AP167/AM167</f>
        <v/>
      </c>
      <c r="AR167">
        <f>IFERROR((AP167*1000)/'Egg Data'!MB167,"")</f>
        <v/>
      </c>
      <c r="AT167" t="n">
        <v>7</v>
      </c>
      <c r="AW167">
        <f>AU167-AV167</f>
        <v/>
      </c>
      <c r="AX167">
        <f>AW167/AT167</f>
        <v/>
      </c>
      <c r="AY167">
        <f>IFERROR((AW167*1000)/'Egg Data'!OG167,"")</f>
        <v/>
      </c>
      <c r="BA167" t="n">
        <v>7</v>
      </c>
      <c r="BD167">
        <f>BB167-BC167</f>
        <v/>
      </c>
      <c r="BE167">
        <f>BD167/BA167</f>
        <v/>
      </c>
      <c r="BF167">
        <f>IFERROR((BD167*1000)/'Egg Data'!QL167,"")</f>
        <v/>
      </c>
      <c r="BH167" t="n">
        <v>7</v>
      </c>
      <c r="BK167">
        <f>BI167-BJ167</f>
        <v/>
      </c>
      <c r="BL167">
        <f>BK167/BH167</f>
        <v/>
      </c>
      <c r="BM167">
        <f>IFERROR((BK167*1000)/'Egg Data'!SQ167,"")</f>
        <v/>
      </c>
      <c r="BO167" t="n">
        <v>7</v>
      </c>
      <c r="BR167">
        <f>BP167-BQ167</f>
        <v/>
      </c>
      <c r="BS167">
        <f>BR167/BO167</f>
        <v/>
      </c>
      <c r="BT167">
        <f>IFERROR((BR167*1000)/'Egg Data'!UV167,"")</f>
        <v/>
      </c>
      <c r="BV167" t="n">
        <v>7</v>
      </c>
      <c r="BY167">
        <f>BW167-BX167</f>
        <v/>
      </c>
      <c r="BZ167">
        <f>BY167/BV167</f>
        <v/>
      </c>
      <c r="CA167">
        <f>IFERROR((BY167*1000)/'Egg Data'!XA167,"")</f>
        <v/>
      </c>
      <c r="CC167" t="n">
        <v>7</v>
      </c>
      <c r="CF167">
        <f>CD167-CE167</f>
        <v/>
      </c>
      <c r="CG167">
        <f>CF167/CC167</f>
        <v/>
      </c>
      <c r="CH167">
        <f>IFERROR((CF167*1000)/'Egg Data'!ZF167,"")</f>
        <v/>
      </c>
      <c r="CJ167" t="n">
        <v>7</v>
      </c>
      <c r="CM167">
        <f>CK167-CL167</f>
        <v/>
      </c>
      <c r="CN167">
        <f>CM167/CJ167</f>
        <v/>
      </c>
      <c r="CO167">
        <f>IFERROR((CM167*1000)/'Egg Data'!ABK167,"")</f>
        <v/>
      </c>
      <c r="CQ167" t="n">
        <v>7</v>
      </c>
      <c r="CT167">
        <f>CR167-CS167</f>
        <v/>
      </c>
      <c r="CU167">
        <f>CT167/CQ167</f>
        <v/>
      </c>
      <c r="CV167">
        <f>IFERROR((CT167*1000)/'Egg Data'!ADP167,"")</f>
        <v/>
      </c>
      <c r="CX167" t="n">
        <v>7</v>
      </c>
      <c r="DA167">
        <f>CY167-CZ167</f>
        <v/>
      </c>
      <c r="DB167">
        <f>DA167/CX167</f>
        <v/>
      </c>
      <c r="DC167">
        <f>IFERROR((DA167*1000)/'Egg Data'!AFU167,"")</f>
        <v/>
      </c>
      <c r="DE167" t="n">
        <v>7</v>
      </c>
      <c r="DH167">
        <f>DF167-DG167</f>
        <v/>
      </c>
      <c r="DI167">
        <f>DH167/DE167</f>
        <v/>
      </c>
      <c r="DJ167">
        <f>IFERROR((DH167*1000)/'Egg Data'!AHZ167,"")</f>
        <v/>
      </c>
      <c r="DL167" t="n">
        <v>7</v>
      </c>
      <c r="DO167">
        <f>DM167-DN167</f>
        <v/>
      </c>
      <c r="DP167">
        <f>DO167/DL167</f>
        <v/>
      </c>
      <c r="DQ167">
        <f>IFERROR((DO167*1000)/'Egg Data'!AKE167,"")</f>
        <v/>
      </c>
      <c r="DS167" t="n">
        <v>7</v>
      </c>
      <c r="DV167">
        <f>DT167-DU167</f>
        <v/>
      </c>
      <c r="DW167">
        <f>DV167/DS167</f>
        <v/>
      </c>
      <c r="DX167">
        <f>IFERROR((DV167*1000)/'Egg Data'!AMJ167,"")</f>
        <v/>
      </c>
      <c r="DZ167" t="n">
        <v>7</v>
      </c>
      <c r="EC167">
        <f>EA167-EB167</f>
        <v/>
      </c>
      <c r="ED167">
        <f>EC167/DZ167</f>
        <v/>
      </c>
      <c r="EE167">
        <f>IFERROR((EC167*1000)/'Egg Data'!AOO167,"")</f>
        <v/>
      </c>
      <c r="EG167" t="n">
        <v>7</v>
      </c>
      <c r="EJ167">
        <f>EH167-EI167</f>
        <v/>
      </c>
      <c r="EK167">
        <f>EJ167/EG167</f>
        <v/>
      </c>
      <c r="EL167">
        <f>IFERROR((EJ167*1000)/'Egg Data'!AQT167,"")</f>
        <v/>
      </c>
    </row>
    <row r="168">
      <c r="A168" t="n">
        <v>165</v>
      </c>
      <c r="D168" t="n">
        <v>7</v>
      </c>
      <c r="G168">
        <f>E168-F168</f>
        <v/>
      </c>
      <c r="H168">
        <f>G168/D168</f>
        <v/>
      </c>
      <c r="I168">
        <f>IFERROR((G168*1000)/'Egg Data'!BC168,"")</f>
        <v/>
      </c>
      <c r="K168" t="n">
        <v>7</v>
      </c>
      <c r="N168">
        <f>L168-M168</f>
        <v/>
      </c>
      <c r="O168">
        <f>N168/K168</f>
        <v/>
      </c>
      <c r="P168">
        <f>IFERROR((N168*1000)/'Egg Data'!DH168,"")</f>
        <v/>
      </c>
      <c r="R168" t="n">
        <v>7</v>
      </c>
      <c r="U168">
        <f>S168-T168</f>
        <v/>
      </c>
      <c r="V168">
        <f>U168/R168</f>
        <v/>
      </c>
      <c r="W168">
        <f>IFERROR((U168*1000)/'Egg Data'!FM168,"")</f>
        <v/>
      </c>
      <c r="Y168" t="n">
        <v>7</v>
      </c>
      <c r="AB168">
        <f>Z168-AA168</f>
        <v/>
      </c>
      <c r="AC168">
        <f>AB168/Y168</f>
        <v/>
      </c>
      <c r="AD168">
        <f>IFERROR((AB168*1000)/'Egg Data'!HR168,"")</f>
        <v/>
      </c>
      <c r="AF168" t="n">
        <v>7</v>
      </c>
      <c r="AI168">
        <f>AG168-AH168</f>
        <v/>
      </c>
      <c r="AJ168">
        <f>AI168/AF168</f>
        <v/>
      </c>
      <c r="AK168">
        <f>IFERROR((AI168*1000)/'Egg Data'!JW168,"")</f>
        <v/>
      </c>
      <c r="AM168" t="n">
        <v>7</v>
      </c>
      <c r="AP168">
        <f>AN168-AO168</f>
        <v/>
      </c>
      <c r="AQ168">
        <f>AP168/AM168</f>
        <v/>
      </c>
      <c r="AR168">
        <f>IFERROR((AP168*1000)/'Egg Data'!MB168,"")</f>
        <v/>
      </c>
      <c r="AT168" t="n">
        <v>7</v>
      </c>
      <c r="AW168">
        <f>AU168-AV168</f>
        <v/>
      </c>
      <c r="AX168">
        <f>AW168/AT168</f>
        <v/>
      </c>
      <c r="AY168">
        <f>IFERROR((AW168*1000)/'Egg Data'!OG168,"")</f>
        <v/>
      </c>
      <c r="BA168" t="n">
        <v>7</v>
      </c>
      <c r="BD168">
        <f>BB168-BC168</f>
        <v/>
      </c>
      <c r="BE168">
        <f>BD168/BA168</f>
        <v/>
      </c>
      <c r="BF168">
        <f>IFERROR((BD168*1000)/'Egg Data'!QL168,"")</f>
        <v/>
      </c>
      <c r="BH168" t="n">
        <v>7</v>
      </c>
      <c r="BK168">
        <f>BI168-BJ168</f>
        <v/>
      </c>
      <c r="BL168">
        <f>BK168/BH168</f>
        <v/>
      </c>
      <c r="BM168">
        <f>IFERROR((BK168*1000)/'Egg Data'!SQ168,"")</f>
        <v/>
      </c>
      <c r="BO168" t="n">
        <v>7</v>
      </c>
      <c r="BR168">
        <f>BP168-BQ168</f>
        <v/>
      </c>
      <c r="BS168">
        <f>BR168/BO168</f>
        <v/>
      </c>
      <c r="BT168">
        <f>IFERROR((BR168*1000)/'Egg Data'!UV168,"")</f>
        <v/>
      </c>
      <c r="BV168" t="n">
        <v>7</v>
      </c>
      <c r="BY168">
        <f>BW168-BX168</f>
        <v/>
      </c>
      <c r="BZ168">
        <f>BY168/BV168</f>
        <v/>
      </c>
      <c r="CA168">
        <f>IFERROR((BY168*1000)/'Egg Data'!XA168,"")</f>
        <v/>
      </c>
      <c r="CC168" t="n">
        <v>7</v>
      </c>
      <c r="CF168">
        <f>CD168-CE168</f>
        <v/>
      </c>
      <c r="CG168">
        <f>CF168/CC168</f>
        <v/>
      </c>
      <c r="CH168">
        <f>IFERROR((CF168*1000)/'Egg Data'!ZF168,"")</f>
        <v/>
      </c>
      <c r="CJ168" t="n">
        <v>7</v>
      </c>
      <c r="CM168">
        <f>CK168-CL168</f>
        <v/>
      </c>
      <c r="CN168">
        <f>CM168/CJ168</f>
        <v/>
      </c>
      <c r="CO168">
        <f>IFERROR((CM168*1000)/'Egg Data'!ABK168,"")</f>
        <v/>
      </c>
      <c r="CQ168" t="n">
        <v>7</v>
      </c>
      <c r="CT168">
        <f>CR168-CS168</f>
        <v/>
      </c>
      <c r="CU168">
        <f>CT168/CQ168</f>
        <v/>
      </c>
      <c r="CV168">
        <f>IFERROR((CT168*1000)/'Egg Data'!ADP168,"")</f>
        <v/>
      </c>
      <c r="CX168" t="n">
        <v>7</v>
      </c>
      <c r="DA168">
        <f>CY168-CZ168</f>
        <v/>
      </c>
      <c r="DB168">
        <f>DA168/CX168</f>
        <v/>
      </c>
      <c r="DC168">
        <f>IFERROR((DA168*1000)/'Egg Data'!AFU168,"")</f>
        <v/>
      </c>
      <c r="DE168" t="n">
        <v>7</v>
      </c>
      <c r="DH168">
        <f>DF168-DG168</f>
        <v/>
      </c>
      <c r="DI168">
        <f>DH168/DE168</f>
        <v/>
      </c>
      <c r="DJ168">
        <f>IFERROR((DH168*1000)/'Egg Data'!AHZ168,"")</f>
        <v/>
      </c>
      <c r="DL168" t="n">
        <v>7</v>
      </c>
      <c r="DO168">
        <f>DM168-DN168</f>
        <v/>
      </c>
      <c r="DP168">
        <f>DO168/DL168</f>
        <v/>
      </c>
      <c r="DQ168">
        <f>IFERROR((DO168*1000)/'Egg Data'!AKE168,"")</f>
        <v/>
      </c>
      <c r="DS168" t="n">
        <v>7</v>
      </c>
      <c r="DV168">
        <f>DT168-DU168</f>
        <v/>
      </c>
      <c r="DW168">
        <f>DV168/DS168</f>
        <v/>
      </c>
      <c r="DX168">
        <f>IFERROR((DV168*1000)/'Egg Data'!AMJ168,"")</f>
        <v/>
      </c>
      <c r="DZ168" t="n">
        <v>7</v>
      </c>
      <c r="EC168">
        <f>EA168-EB168</f>
        <v/>
      </c>
      <c r="ED168">
        <f>EC168/DZ168</f>
        <v/>
      </c>
      <c r="EE168">
        <f>IFERROR((EC168*1000)/'Egg Data'!AOO168,"")</f>
        <v/>
      </c>
      <c r="EG168" t="n">
        <v>7</v>
      </c>
      <c r="EJ168">
        <f>EH168-EI168</f>
        <v/>
      </c>
      <c r="EK168">
        <f>EJ168/EG168</f>
        <v/>
      </c>
      <c r="EL168">
        <f>IFERROR((EJ168*1000)/'Egg Data'!AQT168,"")</f>
        <v/>
      </c>
    </row>
    <row r="169">
      <c r="A169" t="n">
        <v>166</v>
      </c>
      <c r="D169" t="n">
        <v>7</v>
      </c>
      <c r="G169">
        <f>E169-F169</f>
        <v/>
      </c>
      <c r="H169">
        <f>G169/D169</f>
        <v/>
      </c>
      <c r="I169">
        <f>IFERROR((G169*1000)/'Egg Data'!BC169,"")</f>
        <v/>
      </c>
      <c r="K169" t="n">
        <v>7</v>
      </c>
      <c r="N169">
        <f>L169-M169</f>
        <v/>
      </c>
      <c r="O169">
        <f>N169/K169</f>
        <v/>
      </c>
      <c r="P169">
        <f>IFERROR((N169*1000)/'Egg Data'!DH169,"")</f>
        <v/>
      </c>
      <c r="R169" t="n">
        <v>7</v>
      </c>
      <c r="U169">
        <f>S169-T169</f>
        <v/>
      </c>
      <c r="V169">
        <f>U169/R169</f>
        <v/>
      </c>
      <c r="W169">
        <f>IFERROR((U169*1000)/'Egg Data'!FM169,"")</f>
        <v/>
      </c>
      <c r="Y169" t="n">
        <v>7</v>
      </c>
      <c r="AB169">
        <f>Z169-AA169</f>
        <v/>
      </c>
      <c r="AC169">
        <f>AB169/Y169</f>
        <v/>
      </c>
      <c r="AD169">
        <f>IFERROR((AB169*1000)/'Egg Data'!HR169,"")</f>
        <v/>
      </c>
      <c r="AF169" t="n">
        <v>7</v>
      </c>
      <c r="AI169">
        <f>AG169-AH169</f>
        <v/>
      </c>
      <c r="AJ169">
        <f>AI169/AF169</f>
        <v/>
      </c>
      <c r="AK169">
        <f>IFERROR((AI169*1000)/'Egg Data'!JW169,"")</f>
        <v/>
      </c>
      <c r="AM169" t="n">
        <v>7</v>
      </c>
      <c r="AP169">
        <f>AN169-AO169</f>
        <v/>
      </c>
      <c r="AQ169">
        <f>AP169/AM169</f>
        <v/>
      </c>
      <c r="AR169">
        <f>IFERROR((AP169*1000)/'Egg Data'!MB169,"")</f>
        <v/>
      </c>
      <c r="AT169" t="n">
        <v>7</v>
      </c>
      <c r="AW169">
        <f>AU169-AV169</f>
        <v/>
      </c>
      <c r="AX169">
        <f>AW169/AT169</f>
        <v/>
      </c>
      <c r="AY169">
        <f>IFERROR((AW169*1000)/'Egg Data'!OG169,"")</f>
        <v/>
      </c>
      <c r="BA169" t="n">
        <v>7</v>
      </c>
      <c r="BD169">
        <f>BB169-BC169</f>
        <v/>
      </c>
      <c r="BE169">
        <f>BD169/BA169</f>
        <v/>
      </c>
      <c r="BF169">
        <f>IFERROR((BD169*1000)/'Egg Data'!QL169,"")</f>
        <v/>
      </c>
      <c r="BH169" t="n">
        <v>7</v>
      </c>
      <c r="BK169">
        <f>BI169-BJ169</f>
        <v/>
      </c>
      <c r="BL169">
        <f>BK169/BH169</f>
        <v/>
      </c>
      <c r="BM169">
        <f>IFERROR((BK169*1000)/'Egg Data'!SQ169,"")</f>
        <v/>
      </c>
      <c r="BO169" t="n">
        <v>7</v>
      </c>
      <c r="BR169">
        <f>BP169-BQ169</f>
        <v/>
      </c>
      <c r="BS169">
        <f>BR169/BO169</f>
        <v/>
      </c>
      <c r="BT169">
        <f>IFERROR((BR169*1000)/'Egg Data'!UV169,"")</f>
        <v/>
      </c>
      <c r="BV169" t="n">
        <v>7</v>
      </c>
      <c r="BY169">
        <f>BW169-BX169</f>
        <v/>
      </c>
      <c r="BZ169">
        <f>BY169/BV169</f>
        <v/>
      </c>
      <c r="CA169">
        <f>IFERROR((BY169*1000)/'Egg Data'!XA169,"")</f>
        <v/>
      </c>
      <c r="CC169" t="n">
        <v>7</v>
      </c>
      <c r="CF169">
        <f>CD169-CE169</f>
        <v/>
      </c>
      <c r="CG169">
        <f>CF169/CC169</f>
        <v/>
      </c>
      <c r="CH169">
        <f>IFERROR((CF169*1000)/'Egg Data'!ZF169,"")</f>
        <v/>
      </c>
      <c r="CJ169" t="n">
        <v>7</v>
      </c>
      <c r="CM169">
        <f>CK169-CL169</f>
        <v/>
      </c>
      <c r="CN169">
        <f>CM169/CJ169</f>
        <v/>
      </c>
      <c r="CO169">
        <f>IFERROR((CM169*1000)/'Egg Data'!ABK169,"")</f>
        <v/>
      </c>
      <c r="CQ169" t="n">
        <v>7</v>
      </c>
      <c r="CT169">
        <f>CR169-CS169</f>
        <v/>
      </c>
      <c r="CU169">
        <f>CT169/CQ169</f>
        <v/>
      </c>
      <c r="CV169">
        <f>IFERROR((CT169*1000)/'Egg Data'!ADP169,"")</f>
        <v/>
      </c>
      <c r="CX169" t="n">
        <v>7</v>
      </c>
      <c r="DA169">
        <f>CY169-CZ169</f>
        <v/>
      </c>
      <c r="DB169">
        <f>DA169/CX169</f>
        <v/>
      </c>
      <c r="DC169">
        <f>IFERROR((DA169*1000)/'Egg Data'!AFU169,"")</f>
        <v/>
      </c>
      <c r="DE169" t="n">
        <v>7</v>
      </c>
      <c r="DH169">
        <f>DF169-DG169</f>
        <v/>
      </c>
      <c r="DI169">
        <f>DH169/DE169</f>
        <v/>
      </c>
      <c r="DJ169">
        <f>IFERROR((DH169*1000)/'Egg Data'!AHZ169,"")</f>
        <v/>
      </c>
      <c r="DL169" t="n">
        <v>7</v>
      </c>
      <c r="DO169">
        <f>DM169-DN169</f>
        <v/>
      </c>
      <c r="DP169">
        <f>DO169/DL169</f>
        <v/>
      </c>
      <c r="DQ169">
        <f>IFERROR((DO169*1000)/'Egg Data'!AKE169,"")</f>
        <v/>
      </c>
      <c r="DS169" t="n">
        <v>7</v>
      </c>
      <c r="DV169">
        <f>DT169-DU169</f>
        <v/>
      </c>
      <c r="DW169">
        <f>DV169/DS169</f>
        <v/>
      </c>
      <c r="DX169">
        <f>IFERROR((DV169*1000)/'Egg Data'!AMJ169,"")</f>
        <v/>
      </c>
      <c r="DZ169" t="n">
        <v>7</v>
      </c>
      <c r="EC169">
        <f>EA169-EB169</f>
        <v/>
      </c>
      <c r="ED169">
        <f>EC169/DZ169</f>
        <v/>
      </c>
      <c r="EE169">
        <f>IFERROR((EC169*1000)/'Egg Data'!AOO169,"")</f>
        <v/>
      </c>
      <c r="EG169" t="n">
        <v>7</v>
      </c>
      <c r="EJ169">
        <f>EH169-EI169</f>
        <v/>
      </c>
      <c r="EK169">
        <f>EJ169/EG169</f>
        <v/>
      </c>
      <c r="EL169">
        <f>IFERROR((EJ169*1000)/'Egg Data'!AQT169,"")</f>
        <v/>
      </c>
    </row>
    <row r="170">
      <c r="A170" t="n">
        <v>167</v>
      </c>
      <c r="D170" t="n">
        <v>7</v>
      </c>
      <c r="G170">
        <f>E170-F170</f>
        <v/>
      </c>
      <c r="H170">
        <f>G170/D170</f>
        <v/>
      </c>
      <c r="I170">
        <f>IFERROR((G170*1000)/'Egg Data'!BC170,"")</f>
        <v/>
      </c>
      <c r="K170" t="n">
        <v>7</v>
      </c>
      <c r="N170">
        <f>L170-M170</f>
        <v/>
      </c>
      <c r="O170">
        <f>N170/K170</f>
        <v/>
      </c>
      <c r="P170">
        <f>IFERROR((N170*1000)/'Egg Data'!DH170,"")</f>
        <v/>
      </c>
      <c r="R170" t="n">
        <v>7</v>
      </c>
      <c r="U170">
        <f>S170-T170</f>
        <v/>
      </c>
      <c r="V170">
        <f>U170/R170</f>
        <v/>
      </c>
      <c r="W170">
        <f>IFERROR((U170*1000)/'Egg Data'!FM170,"")</f>
        <v/>
      </c>
      <c r="Y170" t="n">
        <v>7</v>
      </c>
      <c r="AB170">
        <f>Z170-AA170</f>
        <v/>
      </c>
      <c r="AC170">
        <f>AB170/Y170</f>
        <v/>
      </c>
      <c r="AD170">
        <f>IFERROR((AB170*1000)/'Egg Data'!HR170,"")</f>
        <v/>
      </c>
      <c r="AF170" t="n">
        <v>7</v>
      </c>
      <c r="AI170">
        <f>AG170-AH170</f>
        <v/>
      </c>
      <c r="AJ170">
        <f>AI170/AF170</f>
        <v/>
      </c>
      <c r="AK170">
        <f>IFERROR((AI170*1000)/'Egg Data'!JW170,"")</f>
        <v/>
      </c>
      <c r="AM170" t="n">
        <v>7</v>
      </c>
      <c r="AP170">
        <f>AN170-AO170</f>
        <v/>
      </c>
      <c r="AQ170">
        <f>AP170/AM170</f>
        <v/>
      </c>
      <c r="AR170">
        <f>IFERROR((AP170*1000)/'Egg Data'!MB170,"")</f>
        <v/>
      </c>
      <c r="AT170" t="n">
        <v>7</v>
      </c>
      <c r="AW170">
        <f>AU170-AV170</f>
        <v/>
      </c>
      <c r="AX170">
        <f>AW170/AT170</f>
        <v/>
      </c>
      <c r="AY170">
        <f>IFERROR((AW170*1000)/'Egg Data'!OG170,"")</f>
        <v/>
      </c>
      <c r="BA170" t="n">
        <v>7</v>
      </c>
      <c r="BD170">
        <f>BB170-BC170</f>
        <v/>
      </c>
      <c r="BE170">
        <f>BD170/BA170</f>
        <v/>
      </c>
      <c r="BF170">
        <f>IFERROR((BD170*1000)/'Egg Data'!QL170,"")</f>
        <v/>
      </c>
      <c r="BH170" t="n">
        <v>7</v>
      </c>
      <c r="BK170">
        <f>BI170-BJ170</f>
        <v/>
      </c>
      <c r="BL170">
        <f>BK170/BH170</f>
        <v/>
      </c>
      <c r="BM170">
        <f>IFERROR((BK170*1000)/'Egg Data'!SQ170,"")</f>
        <v/>
      </c>
      <c r="BO170" t="n">
        <v>7</v>
      </c>
      <c r="BR170">
        <f>BP170-BQ170</f>
        <v/>
      </c>
      <c r="BS170">
        <f>BR170/BO170</f>
        <v/>
      </c>
      <c r="BT170">
        <f>IFERROR((BR170*1000)/'Egg Data'!UV170,"")</f>
        <v/>
      </c>
      <c r="BV170" t="n">
        <v>7</v>
      </c>
      <c r="BY170">
        <f>BW170-BX170</f>
        <v/>
      </c>
      <c r="BZ170">
        <f>BY170/BV170</f>
        <v/>
      </c>
      <c r="CA170">
        <f>IFERROR((BY170*1000)/'Egg Data'!XA170,"")</f>
        <v/>
      </c>
      <c r="CC170" t="n">
        <v>7</v>
      </c>
      <c r="CF170">
        <f>CD170-CE170</f>
        <v/>
      </c>
      <c r="CG170">
        <f>CF170/CC170</f>
        <v/>
      </c>
      <c r="CH170">
        <f>IFERROR((CF170*1000)/'Egg Data'!ZF170,"")</f>
        <v/>
      </c>
      <c r="CJ170" t="n">
        <v>7</v>
      </c>
      <c r="CM170">
        <f>CK170-CL170</f>
        <v/>
      </c>
      <c r="CN170">
        <f>CM170/CJ170</f>
        <v/>
      </c>
      <c r="CO170">
        <f>IFERROR((CM170*1000)/'Egg Data'!ABK170,"")</f>
        <v/>
      </c>
      <c r="CQ170" t="n">
        <v>7</v>
      </c>
      <c r="CT170">
        <f>CR170-CS170</f>
        <v/>
      </c>
      <c r="CU170">
        <f>CT170/CQ170</f>
        <v/>
      </c>
      <c r="CV170">
        <f>IFERROR((CT170*1000)/'Egg Data'!ADP170,"")</f>
        <v/>
      </c>
      <c r="CX170" t="n">
        <v>7</v>
      </c>
      <c r="DA170">
        <f>CY170-CZ170</f>
        <v/>
      </c>
      <c r="DB170">
        <f>DA170/CX170</f>
        <v/>
      </c>
      <c r="DC170">
        <f>IFERROR((DA170*1000)/'Egg Data'!AFU170,"")</f>
        <v/>
      </c>
      <c r="DE170" t="n">
        <v>7</v>
      </c>
      <c r="DH170">
        <f>DF170-DG170</f>
        <v/>
      </c>
      <c r="DI170">
        <f>DH170/DE170</f>
        <v/>
      </c>
      <c r="DJ170">
        <f>IFERROR((DH170*1000)/'Egg Data'!AHZ170,"")</f>
        <v/>
      </c>
      <c r="DL170" t="n">
        <v>7</v>
      </c>
      <c r="DO170">
        <f>DM170-DN170</f>
        <v/>
      </c>
      <c r="DP170">
        <f>DO170/DL170</f>
        <v/>
      </c>
      <c r="DQ170">
        <f>IFERROR((DO170*1000)/'Egg Data'!AKE170,"")</f>
        <v/>
      </c>
      <c r="DS170" t="n">
        <v>7</v>
      </c>
      <c r="DV170">
        <f>DT170-DU170</f>
        <v/>
      </c>
      <c r="DW170">
        <f>DV170/DS170</f>
        <v/>
      </c>
      <c r="DX170">
        <f>IFERROR((DV170*1000)/'Egg Data'!AMJ170,"")</f>
        <v/>
      </c>
      <c r="DZ170" t="n">
        <v>7</v>
      </c>
      <c r="EC170">
        <f>EA170-EB170</f>
        <v/>
      </c>
      <c r="ED170">
        <f>EC170/DZ170</f>
        <v/>
      </c>
      <c r="EE170">
        <f>IFERROR((EC170*1000)/'Egg Data'!AOO170,"")</f>
        <v/>
      </c>
      <c r="EG170" t="n">
        <v>7</v>
      </c>
      <c r="EJ170">
        <f>EH170-EI170</f>
        <v/>
      </c>
      <c r="EK170">
        <f>EJ170/EG170</f>
        <v/>
      </c>
      <c r="EL170">
        <f>IFERROR((EJ170*1000)/'Egg Data'!AQT170,"")</f>
        <v/>
      </c>
    </row>
    <row r="171">
      <c r="A171" t="n">
        <v>168</v>
      </c>
      <c r="D171" t="n">
        <v>7</v>
      </c>
      <c r="G171">
        <f>E171-F171</f>
        <v/>
      </c>
      <c r="H171">
        <f>G171/D171</f>
        <v/>
      </c>
      <c r="I171">
        <f>IFERROR((G171*1000)/'Egg Data'!BC171,"")</f>
        <v/>
      </c>
      <c r="K171" t="n">
        <v>7</v>
      </c>
      <c r="N171">
        <f>L171-M171</f>
        <v/>
      </c>
      <c r="O171">
        <f>N171/K171</f>
        <v/>
      </c>
      <c r="P171">
        <f>IFERROR((N171*1000)/'Egg Data'!DH171,"")</f>
        <v/>
      </c>
      <c r="R171" t="n">
        <v>7</v>
      </c>
      <c r="U171">
        <f>S171-T171</f>
        <v/>
      </c>
      <c r="V171">
        <f>U171/R171</f>
        <v/>
      </c>
      <c r="W171">
        <f>IFERROR((U171*1000)/'Egg Data'!FM171,"")</f>
        <v/>
      </c>
      <c r="Y171" t="n">
        <v>7</v>
      </c>
      <c r="AB171">
        <f>Z171-AA171</f>
        <v/>
      </c>
      <c r="AC171">
        <f>AB171/Y171</f>
        <v/>
      </c>
      <c r="AD171">
        <f>IFERROR((AB171*1000)/'Egg Data'!HR171,"")</f>
        <v/>
      </c>
      <c r="AF171" t="n">
        <v>7</v>
      </c>
      <c r="AI171">
        <f>AG171-AH171</f>
        <v/>
      </c>
      <c r="AJ171">
        <f>AI171/AF171</f>
        <v/>
      </c>
      <c r="AK171">
        <f>IFERROR((AI171*1000)/'Egg Data'!JW171,"")</f>
        <v/>
      </c>
      <c r="AM171" t="n">
        <v>7</v>
      </c>
      <c r="AP171">
        <f>AN171-AO171</f>
        <v/>
      </c>
      <c r="AQ171">
        <f>AP171/AM171</f>
        <v/>
      </c>
      <c r="AR171">
        <f>IFERROR((AP171*1000)/'Egg Data'!MB171,"")</f>
        <v/>
      </c>
      <c r="AT171" t="n">
        <v>7</v>
      </c>
      <c r="AW171">
        <f>AU171-AV171</f>
        <v/>
      </c>
      <c r="AX171">
        <f>AW171/AT171</f>
        <v/>
      </c>
      <c r="AY171">
        <f>IFERROR((AW171*1000)/'Egg Data'!OG171,"")</f>
        <v/>
      </c>
      <c r="BA171" t="n">
        <v>7</v>
      </c>
      <c r="BD171">
        <f>BB171-BC171</f>
        <v/>
      </c>
      <c r="BE171">
        <f>BD171/BA171</f>
        <v/>
      </c>
      <c r="BF171">
        <f>IFERROR((BD171*1000)/'Egg Data'!QL171,"")</f>
        <v/>
      </c>
      <c r="BH171" t="n">
        <v>7</v>
      </c>
      <c r="BK171">
        <f>BI171-BJ171</f>
        <v/>
      </c>
      <c r="BL171">
        <f>BK171/BH171</f>
        <v/>
      </c>
      <c r="BM171">
        <f>IFERROR((BK171*1000)/'Egg Data'!SQ171,"")</f>
        <v/>
      </c>
      <c r="BO171" t="n">
        <v>7</v>
      </c>
      <c r="BR171">
        <f>BP171-BQ171</f>
        <v/>
      </c>
      <c r="BS171">
        <f>BR171/BO171</f>
        <v/>
      </c>
      <c r="BT171">
        <f>IFERROR((BR171*1000)/'Egg Data'!UV171,"")</f>
        <v/>
      </c>
      <c r="BV171" t="n">
        <v>7</v>
      </c>
      <c r="BY171">
        <f>BW171-BX171</f>
        <v/>
      </c>
      <c r="BZ171">
        <f>BY171/BV171</f>
        <v/>
      </c>
      <c r="CA171">
        <f>IFERROR((BY171*1000)/'Egg Data'!XA171,"")</f>
        <v/>
      </c>
      <c r="CC171" t="n">
        <v>7</v>
      </c>
      <c r="CF171">
        <f>CD171-CE171</f>
        <v/>
      </c>
      <c r="CG171">
        <f>CF171/CC171</f>
        <v/>
      </c>
      <c r="CH171">
        <f>IFERROR((CF171*1000)/'Egg Data'!ZF171,"")</f>
        <v/>
      </c>
      <c r="CJ171" t="n">
        <v>7</v>
      </c>
      <c r="CM171">
        <f>CK171-CL171</f>
        <v/>
      </c>
      <c r="CN171">
        <f>CM171/CJ171</f>
        <v/>
      </c>
      <c r="CO171">
        <f>IFERROR((CM171*1000)/'Egg Data'!ABK171,"")</f>
        <v/>
      </c>
      <c r="CQ171" t="n">
        <v>7</v>
      </c>
      <c r="CT171">
        <f>CR171-CS171</f>
        <v/>
      </c>
      <c r="CU171">
        <f>CT171/CQ171</f>
        <v/>
      </c>
      <c r="CV171">
        <f>IFERROR((CT171*1000)/'Egg Data'!ADP171,"")</f>
        <v/>
      </c>
      <c r="CX171" t="n">
        <v>7</v>
      </c>
      <c r="DA171">
        <f>CY171-CZ171</f>
        <v/>
      </c>
      <c r="DB171">
        <f>DA171/CX171</f>
        <v/>
      </c>
      <c r="DC171">
        <f>IFERROR((DA171*1000)/'Egg Data'!AFU171,"")</f>
        <v/>
      </c>
      <c r="DE171" t="n">
        <v>7</v>
      </c>
      <c r="DH171">
        <f>DF171-DG171</f>
        <v/>
      </c>
      <c r="DI171">
        <f>DH171/DE171</f>
        <v/>
      </c>
      <c r="DJ171">
        <f>IFERROR((DH171*1000)/'Egg Data'!AHZ171,"")</f>
        <v/>
      </c>
      <c r="DL171" t="n">
        <v>7</v>
      </c>
      <c r="DO171">
        <f>DM171-DN171</f>
        <v/>
      </c>
      <c r="DP171">
        <f>DO171/DL171</f>
        <v/>
      </c>
      <c r="DQ171">
        <f>IFERROR((DO171*1000)/'Egg Data'!AKE171,"")</f>
        <v/>
      </c>
      <c r="DS171" t="n">
        <v>7</v>
      </c>
      <c r="DV171">
        <f>DT171-DU171</f>
        <v/>
      </c>
      <c r="DW171">
        <f>DV171/DS171</f>
        <v/>
      </c>
      <c r="DX171">
        <f>IFERROR((DV171*1000)/'Egg Data'!AMJ171,"")</f>
        <v/>
      </c>
      <c r="DZ171" t="n">
        <v>7</v>
      </c>
      <c r="EC171">
        <f>EA171-EB171</f>
        <v/>
      </c>
      <c r="ED171">
        <f>EC171/DZ171</f>
        <v/>
      </c>
      <c r="EE171">
        <f>IFERROR((EC171*1000)/'Egg Data'!AOO171,"")</f>
        <v/>
      </c>
      <c r="EG171" t="n">
        <v>7</v>
      </c>
      <c r="EJ171">
        <f>EH171-EI171</f>
        <v/>
      </c>
      <c r="EK171">
        <f>EJ171/EG171</f>
        <v/>
      </c>
      <c r="EL171">
        <f>IFERROR((EJ171*1000)/'Egg Data'!AQT171,"")</f>
        <v/>
      </c>
    </row>
    <row r="172">
      <c r="A172" t="n">
        <v>169</v>
      </c>
      <c r="D172" t="n">
        <v>7</v>
      </c>
      <c r="G172">
        <f>E172-F172</f>
        <v/>
      </c>
      <c r="H172">
        <f>G172/D172</f>
        <v/>
      </c>
      <c r="I172">
        <f>IFERROR((G172*1000)/'Egg Data'!BC172,"")</f>
        <v/>
      </c>
      <c r="K172" t="n">
        <v>7</v>
      </c>
      <c r="N172">
        <f>L172-M172</f>
        <v/>
      </c>
      <c r="O172">
        <f>N172/K172</f>
        <v/>
      </c>
      <c r="P172">
        <f>IFERROR((N172*1000)/'Egg Data'!DH172,"")</f>
        <v/>
      </c>
      <c r="R172" t="n">
        <v>7</v>
      </c>
      <c r="U172">
        <f>S172-T172</f>
        <v/>
      </c>
      <c r="V172">
        <f>U172/R172</f>
        <v/>
      </c>
      <c r="W172">
        <f>IFERROR((U172*1000)/'Egg Data'!FM172,"")</f>
        <v/>
      </c>
      <c r="Y172" t="n">
        <v>7</v>
      </c>
      <c r="AB172">
        <f>Z172-AA172</f>
        <v/>
      </c>
      <c r="AC172">
        <f>AB172/Y172</f>
        <v/>
      </c>
      <c r="AD172">
        <f>IFERROR((AB172*1000)/'Egg Data'!HR172,"")</f>
        <v/>
      </c>
      <c r="AF172" t="n">
        <v>7</v>
      </c>
      <c r="AI172">
        <f>AG172-AH172</f>
        <v/>
      </c>
      <c r="AJ172">
        <f>AI172/AF172</f>
        <v/>
      </c>
      <c r="AK172">
        <f>IFERROR((AI172*1000)/'Egg Data'!JW172,"")</f>
        <v/>
      </c>
      <c r="AM172" t="n">
        <v>7</v>
      </c>
      <c r="AP172">
        <f>AN172-AO172</f>
        <v/>
      </c>
      <c r="AQ172">
        <f>AP172/AM172</f>
        <v/>
      </c>
      <c r="AR172">
        <f>IFERROR((AP172*1000)/'Egg Data'!MB172,"")</f>
        <v/>
      </c>
      <c r="AT172" t="n">
        <v>7</v>
      </c>
      <c r="AW172">
        <f>AU172-AV172</f>
        <v/>
      </c>
      <c r="AX172">
        <f>AW172/AT172</f>
        <v/>
      </c>
      <c r="AY172">
        <f>IFERROR((AW172*1000)/'Egg Data'!OG172,"")</f>
        <v/>
      </c>
      <c r="BA172" t="n">
        <v>7</v>
      </c>
      <c r="BD172">
        <f>BB172-BC172</f>
        <v/>
      </c>
      <c r="BE172">
        <f>BD172/BA172</f>
        <v/>
      </c>
      <c r="BF172">
        <f>IFERROR((BD172*1000)/'Egg Data'!QL172,"")</f>
        <v/>
      </c>
      <c r="BH172" t="n">
        <v>7</v>
      </c>
      <c r="BK172">
        <f>BI172-BJ172</f>
        <v/>
      </c>
      <c r="BL172">
        <f>BK172/BH172</f>
        <v/>
      </c>
      <c r="BM172">
        <f>IFERROR((BK172*1000)/'Egg Data'!SQ172,"")</f>
        <v/>
      </c>
      <c r="BO172" t="n">
        <v>7</v>
      </c>
      <c r="BR172">
        <f>BP172-BQ172</f>
        <v/>
      </c>
      <c r="BS172">
        <f>BR172/BO172</f>
        <v/>
      </c>
      <c r="BT172">
        <f>IFERROR((BR172*1000)/'Egg Data'!UV172,"")</f>
        <v/>
      </c>
      <c r="BV172" t="n">
        <v>7</v>
      </c>
      <c r="BY172">
        <f>BW172-BX172</f>
        <v/>
      </c>
      <c r="BZ172">
        <f>BY172/BV172</f>
        <v/>
      </c>
      <c r="CA172">
        <f>IFERROR((BY172*1000)/'Egg Data'!XA172,"")</f>
        <v/>
      </c>
      <c r="CC172" t="n">
        <v>7</v>
      </c>
      <c r="CF172">
        <f>CD172-CE172</f>
        <v/>
      </c>
      <c r="CG172">
        <f>CF172/CC172</f>
        <v/>
      </c>
      <c r="CH172">
        <f>IFERROR((CF172*1000)/'Egg Data'!ZF172,"")</f>
        <v/>
      </c>
      <c r="CJ172" t="n">
        <v>7</v>
      </c>
      <c r="CM172">
        <f>CK172-CL172</f>
        <v/>
      </c>
      <c r="CN172">
        <f>CM172/CJ172</f>
        <v/>
      </c>
      <c r="CO172">
        <f>IFERROR((CM172*1000)/'Egg Data'!ABK172,"")</f>
        <v/>
      </c>
      <c r="CQ172" t="n">
        <v>7</v>
      </c>
      <c r="CT172">
        <f>CR172-CS172</f>
        <v/>
      </c>
      <c r="CU172">
        <f>CT172/CQ172</f>
        <v/>
      </c>
      <c r="CV172">
        <f>IFERROR((CT172*1000)/'Egg Data'!ADP172,"")</f>
        <v/>
      </c>
      <c r="CX172" t="n">
        <v>7</v>
      </c>
      <c r="DA172">
        <f>CY172-CZ172</f>
        <v/>
      </c>
      <c r="DB172">
        <f>DA172/CX172</f>
        <v/>
      </c>
      <c r="DC172">
        <f>IFERROR((DA172*1000)/'Egg Data'!AFU172,"")</f>
        <v/>
      </c>
      <c r="DE172" t="n">
        <v>7</v>
      </c>
      <c r="DH172">
        <f>DF172-DG172</f>
        <v/>
      </c>
      <c r="DI172">
        <f>DH172/DE172</f>
        <v/>
      </c>
      <c r="DJ172">
        <f>IFERROR((DH172*1000)/'Egg Data'!AHZ172,"")</f>
        <v/>
      </c>
      <c r="DL172" t="n">
        <v>7</v>
      </c>
      <c r="DO172">
        <f>DM172-DN172</f>
        <v/>
      </c>
      <c r="DP172">
        <f>DO172/DL172</f>
        <v/>
      </c>
      <c r="DQ172">
        <f>IFERROR((DO172*1000)/'Egg Data'!AKE172,"")</f>
        <v/>
      </c>
      <c r="DS172" t="n">
        <v>7</v>
      </c>
      <c r="DV172">
        <f>DT172-DU172</f>
        <v/>
      </c>
      <c r="DW172">
        <f>DV172/DS172</f>
        <v/>
      </c>
      <c r="DX172">
        <f>IFERROR((DV172*1000)/'Egg Data'!AMJ172,"")</f>
        <v/>
      </c>
      <c r="DZ172" t="n">
        <v>7</v>
      </c>
      <c r="EC172">
        <f>EA172-EB172</f>
        <v/>
      </c>
      <c r="ED172">
        <f>EC172/DZ172</f>
        <v/>
      </c>
      <c r="EE172">
        <f>IFERROR((EC172*1000)/'Egg Data'!AOO172,"")</f>
        <v/>
      </c>
      <c r="EG172" t="n">
        <v>7</v>
      </c>
      <c r="EJ172">
        <f>EH172-EI172</f>
        <v/>
      </c>
      <c r="EK172">
        <f>EJ172/EG172</f>
        <v/>
      </c>
      <c r="EL172">
        <f>IFERROR((EJ172*1000)/'Egg Data'!AQT172,"")</f>
        <v/>
      </c>
    </row>
    <row r="173">
      <c r="A173" t="n">
        <v>170</v>
      </c>
      <c r="D173" t="n">
        <v>7</v>
      </c>
      <c r="G173">
        <f>E173-F173</f>
        <v/>
      </c>
      <c r="H173">
        <f>G173/D173</f>
        <v/>
      </c>
      <c r="I173">
        <f>IFERROR((G173*1000)/'Egg Data'!BC173,"")</f>
        <v/>
      </c>
      <c r="K173" t="n">
        <v>7</v>
      </c>
      <c r="N173">
        <f>L173-M173</f>
        <v/>
      </c>
      <c r="O173">
        <f>N173/K173</f>
        <v/>
      </c>
      <c r="P173">
        <f>IFERROR((N173*1000)/'Egg Data'!DH173,"")</f>
        <v/>
      </c>
      <c r="R173" t="n">
        <v>7</v>
      </c>
      <c r="U173">
        <f>S173-T173</f>
        <v/>
      </c>
      <c r="V173">
        <f>U173/R173</f>
        <v/>
      </c>
      <c r="W173">
        <f>IFERROR((U173*1000)/'Egg Data'!FM173,"")</f>
        <v/>
      </c>
      <c r="Y173" t="n">
        <v>7</v>
      </c>
      <c r="AB173">
        <f>Z173-AA173</f>
        <v/>
      </c>
      <c r="AC173">
        <f>AB173/Y173</f>
        <v/>
      </c>
      <c r="AD173">
        <f>IFERROR((AB173*1000)/'Egg Data'!HR173,"")</f>
        <v/>
      </c>
      <c r="AF173" t="n">
        <v>7</v>
      </c>
      <c r="AI173">
        <f>AG173-AH173</f>
        <v/>
      </c>
      <c r="AJ173">
        <f>AI173/AF173</f>
        <v/>
      </c>
      <c r="AK173">
        <f>IFERROR((AI173*1000)/'Egg Data'!JW173,"")</f>
        <v/>
      </c>
      <c r="AM173" t="n">
        <v>7</v>
      </c>
      <c r="AP173">
        <f>AN173-AO173</f>
        <v/>
      </c>
      <c r="AQ173">
        <f>AP173/AM173</f>
        <v/>
      </c>
      <c r="AR173">
        <f>IFERROR((AP173*1000)/'Egg Data'!MB173,"")</f>
        <v/>
      </c>
      <c r="AT173" t="n">
        <v>7</v>
      </c>
      <c r="AW173">
        <f>AU173-AV173</f>
        <v/>
      </c>
      <c r="AX173">
        <f>AW173/AT173</f>
        <v/>
      </c>
      <c r="AY173">
        <f>IFERROR((AW173*1000)/'Egg Data'!OG173,"")</f>
        <v/>
      </c>
      <c r="BA173" t="n">
        <v>7</v>
      </c>
      <c r="BD173">
        <f>BB173-BC173</f>
        <v/>
      </c>
      <c r="BE173">
        <f>BD173/BA173</f>
        <v/>
      </c>
      <c r="BF173">
        <f>IFERROR((BD173*1000)/'Egg Data'!QL173,"")</f>
        <v/>
      </c>
      <c r="BH173" t="n">
        <v>7</v>
      </c>
      <c r="BK173">
        <f>BI173-BJ173</f>
        <v/>
      </c>
      <c r="BL173">
        <f>BK173/BH173</f>
        <v/>
      </c>
      <c r="BM173">
        <f>IFERROR((BK173*1000)/'Egg Data'!SQ173,"")</f>
        <v/>
      </c>
      <c r="BO173" t="n">
        <v>7</v>
      </c>
      <c r="BR173">
        <f>BP173-BQ173</f>
        <v/>
      </c>
      <c r="BS173">
        <f>BR173/BO173</f>
        <v/>
      </c>
      <c r="BT173">
        <f>IFERROR((BR173*1000)/'Egg Data'!UV173,"")</f>
        <v/>
      </c>
      <c r="BV173" t="n">
        <v>7</v>
      </c>
      <c r="BY173">
        <f>BW173-BX173</f>
        <v/>
      </c>
      <c r="BZ173">
        <f>BY173/BV173</f>
        <v/>
      </c>
      <c r="CA173">
        <f>IFERROR((BY173*1000)/'Egg Data'!XA173,"")</f>
        <v/>
      </c>
      <c r="CC173" t="n">
        <v>7</v>
      </c>
      <c r="CF173">
        <f>CD173-CE173</f>
        <v/>
      </c>
      <c r="CG173">
        <f>CF173/CC173</f>
        <v/>
      </c>
      <c r="CH173">
        <f>IFERROR((CF173*1000)/'Egg Data'!ZF173,"")</f>
        <v/>
      </c>
      <c r="CJ173" t="n">
        <v>7</v>
      </c>
      <c r="CM173">
        <f>CK173-CL173</f>
        <v/>
      </c>
      <c r="CN173">
        <f>CM173/CJ173</f>
        <v/>
      </c>
      <c r="CO173">
        <f>IFERROR((CM173*1000)/'Egg Data'!ABK173,"")</f>
        <v/>
      </c>
      <c r="CQ173" t="n">
        <v>7</v>
      </c>
      <c r="CT173">
        <f>CR173-CS173</f>
        <v/>
      </c>
      <c r="CU173">
        <f>CT173/CQ173</f>
        <v/>
      </c>
      <c r="CV173">
        <f>IFERROR((CT173*1000)/'Egg Data'!ADP173,"")</f>
        <v/>
      </c>
      <c r="CX173" t="n">
        <v>7</v>
      </c>
      <c r="DA173">
        <f>CY173-CZ173</f>
        <v/>
      </c>
      <c r="DB173">
        <f>DA173/CX173</f>
        <v/>
      </c>
      <c r="DC173">
        <f>IFERROR((DA173*1000)/'Egg Data'!AFU173,"")</f>
        <v/>
      </c>
      <c r="DE173" t="n">
        <v>7</v>
      </c>
      <c r="DH173">
        <f>DF173-DG173</f>
        <v/>
      </c>
      <c r="DI173">
        <f>DH173/DE173</f>
        <v/>
      </c>
      <c r="DJ173">
        <f>IFERROR((DH173*1000)/'Egg Data'!AHZ173,"")</f>
        <v/>
      </c>
      <c r="DL173" t="n">
        <v>7</v>
      </c>
      <c r="DO173">
        <f>DM173-DN173</f>
        <v/>
      </c>
      <c r="DP173">
        <f>DO173/DL173</f>
        <v/>
      </c>
      <c r="DQ173">
        <f>IFERROR((DO173*1000)/'Egg Data'!AKE173,"")</f>
        <v/>
      </c>
      <c r="DS173" t="n">
        <v>7</v>
      </c>
      <c r="DV173">
        <f>DT173-DU173</f>
        <v/>
      </c>
      <c r="DW173">
        <f>DV173/DS173</f>
        <v/>
      </c>
      <c r="DX173">
        <f>IFERROR((DV173*1000)/'Egg Data'!AMJ173,"")</f>
        <v/>
      </c>
      <c r="DZ173" t="n">
        <v>7</v>
      </c>
      <c r="EC173">
        <f>EA173-EB173</f>
        <v/>
      </c>
      <c r="ED173">
        <f>EC173/DZ173</f>
        <v/>
      </c>
      <c r="EE173">
        <f>IFERROR((EC173*1000)/'Egg Data'!AOO173,"")</f>
        <v/>
      </c>
      <c r="EG173" t="n">
        <v>7</v>
      </c>
      <c r="EJ173">
        <f>EH173-EI173</f>
        <v/>
      </c>
      <c r="EK173">
        <f>EJ173/EG173</f>
        <v/>
      </c>
      <c r="EL173">
        <f>IFERROR((EJ173*1000)/'Egg Data'!AQT173,"")</f>
        <v/>
      </c>
    </row>
    <row r="174">
      <c r="A174" t="n">
        <v>171</v>
      </c>
      <c r="D174" t="n">
        <v>7</v>
      </c>
      <c r="G174">
        <f>E174-F174</f>
        <v/>
      </c>
      <c r="H174">
        <f>G174/D174</f>
        <v/>
      </c>
      <c r="I174">
        <f>IFERROR((G174*1000)/'Egg Data'!BC174,"")</f>
        <v/>
      </c>
      <c r="K174" t="n">
        <v>7</v>
      </c>
      <c r="N174">
        <f>L174-M174</f>
        <v/>
      </c>
      <c r="O174">
        <f>N174/K174</f>
        <v/>
      </c>
      <c r="P174">
        <f>IFERROR((N174*1000)/'Egg Data'!DH174,"")</f>
        <v/>
      </c>
      <c r="R174" t="n">
        <v>7</v>
      </c>
      <c r="U174">
        <f>S174-T174</f>
        <v/>
      </c>
      <c r="V174">
        <f>U174/R174</f>
        <v/>
      </c>
      <c r="W174">
        <f>IFERROR((U174*1000)/'Egg Data'!FM174,"")</f>
        <v/>
      </c>
      <c r="Y174" t="n">
        <v>7</v>
      </c>
      <c r="AB174">
        <f>Z174-AA174</f>
        <v/>
      </c>
      <c r="AC174">
        <f>AB174/Y174</f>
        <v/>
      </c>
      <c r="AD174">
        <f>IFERROR((AB174*1000)/'Egg Data'!HR174,"")</f>
        <v/>
      </c>
      <c r="AF174" t="n">
        <v>7</v>
      </c>
      <c r="AI174">
        <f>AG174-AH174</f>
        <v/>
      </c>
      <c r="AJ174">
        <f>AI174/AF174</f>
        <v/>
      </c>
      <c r="AK174">
        <f>IFERROR((AI174*1000)/'Egg Data'!JW174,"")</f>
        <v/>
      </c>
      <c r="AM174" t="n">
        <v>7</v>
      </c>
      <c r="AP174">
        <f>AN174-AO174</f>
        <v/>
      </c>
      <c r="AQ174">
        <f>AP174/AM174</f>
        <v/>
      </c>
      <c r="AR174">
        <f>IFERROR((AP174*1000)/'Egg Data'!MB174,"")</f>
        <v/>
      </c>
      <c r="AT174" t="n">
        <v>7</v>
      </c>
      <c r="AW174">
        <f>AU174-AV174</f>
        <v/>
      </c>
      <c r="AX174">
        <f>AW174/AT174</f>
        <v/>
      </c>
      <c r="AY174">
        <f>IFERROR((AW174*1000)/'Egg Data'!OG174,"")</f>
        <v/>
      </c>
      <c r="BA174" t="n">
        <v>7</v>
      </c>
      <c r="BD174">
        <f>BB174-BC174</f>
        <v/>
      </c>
      <c r="BE174">
        <f>BD174/BA174</f>
        <v/>
      </c>
      <c r="BF174">
        <f>IFERROR((BD174*1000)/'Egg Data'!QL174,"")</f>
        <v/>
      </c>
      <c r="BH174" t="n">
        <v>7</v>
      </c>
      <c r="BK174">
        <f>BI174-BJ174</f>
        <v/>
      </c>
      <c r="BL174">
        <f>BK174/BH174</f>
        <v/>
      </c>
      <c r="BM174">
        <f>IFERROR((BK174*1000)/'Egg Data'!SQ174,"")</f>
        <v/>
      </c>
      <c r="BO174" t="n">
        <v>7</v>
      </c>
      <c r="BR174">
        <f>BP174-BQ174</f>
        <v/>
      </c>
      <c r="BS174">
        <f>BR174/BO174</f>
        <v/>
      </c>
      <c r="BT174">
        <f>IFERROR((BR174*1000)/'Egg Data'!UV174,"")</f>
        <v/>
      </c>
      <c r="BV174" t="n">
        <v>7</v>
      </c>
      <c r="BY174">
        <f>BW174-BX174</f>
        <v/>
      </c>
      <c r="BZ174">
        <f>BY174/BV174</f>
        <v/>
      </c>
      <c r="CA174">
        <f>IFERROR((BY174*1000)/'Egg Data'!XA174,"")</f>
        <v/>
      </c>
      <c r="CC174" t="n">
        <v>7</v>
      </c>
      <c r="CF174">
        <f>CD174-CE174</f>
        <v/>
      </c>
      <c r="CG174">
        <f>CF174/CC174</f>
        <v/>
      </c>
      <c r="CH174">
        <f>IFERROR((CF174*1000)/'Egg Data'!ZF174,"")</f>
        <v/>
      </c>
      <c r="CJ174" t="n">
        <v>7</v>
      </c>
      <c r="CM174">
        <f>CK174-CL174</f>
        <v/>
      </c>
      <c r="CN174">
        <f>CM174/CJ174</f>
        <v/>
      </c>
      <c r="CO174">
        <f>IFERROR((CM174*1000)/'Egg Data'!ABK174,"")</f>
        <v/>
      </c>
      <c r="CQ174" t="n">
        <v>7</v>
      </c>
      <c r="CT174">
        <f>CR174-CS174</f>
        <v/>
      </c>
      <c r="CU174">
        <f>CT174/CQ174</f>
        <v/>
      </c>
      <c r="CV174">
        <f>IFERROR((CT174*1000)/'Egg Data'!ADP174,"")</f>
        <v/>
      </c>
      <c r="CX174" t="n">
        <v>7</v>
      </c>
      <c r="DA174">
        <f>CY174-CZ174</f>
        <v/>
      </c>
      <c r="DB174">
        <f>DA174/CX174</f>
        <v/>
      </c>
      <c r="DC174">
        <f>IFERROR((DA174*1000)/'Egg Data'!AFU174,"")</f>
        <v/>
      </c>
      <c r="DE174" t="n">
        <v>7</v>
      </c>
      <c r="DH174">
        <f>DF174-DG174</f>
        <v/>
      </c>
      <c r="DI174">
        <f>DH174/DE174</f>
        <v/>
      </c>
      <c r="DJ174">
        <f>IFERROR((DH174*1000)/'Egg Data'!AHZ174,"")</f>
        <v/>
      </c>
      <c r="DL174" t="n">
        <v>7</v>
      </c>
      <c r="DO174">
        <f>DM174-DN174</f>
        <v/>
      </c>
      <c r="DP174">
        <f>DO174/DL174</f>
        <v/>
      </c>
      <c r="DQ174">
        <f>IFERROR((DO174*1000)/'Egg Data'!AKE174,"")</f>
        <v/>
      </c>
      <c r="DS174" t="n">
        <v>7</v>
      </c>
      <c r="DV174">
        <f>DT174-DU174</f>
        <v/>
      </c>
      <c r="DW174">
        <f>DV174/DS174</f>
        <v/>
      </c>
      <c r="DX174">
        <f>IFERROR((DV174*1000)/'Egg Data'!AMJ174,"")</f>
        <v/>
      </c>
      <c r="DZ174" t="n">
        <v>7</v>
      </c>
      <c r="EC174">
        <f>EA174-EB174</f>
        <v/>
      </c>
      <c r="ED174">
        <f>EC174/DZ174</f>
        <v/>
      </c>
      <c r="EE174">
        <f>IFERROR((EC174*1000)/'Egg Data'!AOO174,"")</f>
        <v/>
      </c>
      <c r="EG174" t="n">
        <v>7</v>
      </c>
      <c r="EJ174">
        <f>EH174-EI174</f>
        <v/>
      </c>
      <c r="EK174">
        <f>EJ174/EG174</f>
        <v/>
      </c>
      <c r="EL174">
        <f>IFERROR((EJ174*1000)/'Egg Data'!AQT174,"")</f>
        <v/>
      </c>
    </row>
    <row r="175">
      <c r="A175" t="n">
        <v>172</v>
      </c>
      <c r="D175" t="n">
        <v>7</v>
      </c>
      <c r="G175">
        <f>E175-F175</f>
        <v/>
      </c>
      <c r="H175">
        <f>G175/D175</f>
        <v/>
      </c>
      <c r="I175">
        <f>IFERROR((G175*1000)/'Egg Data'!BC175,"")</f>
        <v/>
      </c>
      <c r="K175" t="n">
        <v>7</v>
      </c>
      <c r="N175">
        <f>L175-M175</f>
        <v/>
      </c>
      <c r="O175">
        <f>N175/K175</f>
        <v/>
      </c>
      <c r="P175">
        <f>IFERROR((N175*1000)/'Egg Data'!DH175,"")</f>
        <v/>
      </c>
      <c r="R175" t="n">
        <v>7</v>
      </c>
      <c r="U175">
        <f>S175-T175</f>
        <v/>
      </c>
      <c r="V175">
        <f>U175/R175</f>
        <v/>
      </c>
      <c r="W175">
        <f>IFERROR((U175*1000)/'Egg Data'!FM175,"")</f>
        <v/>
      </c>
      <c r="Y175" t="n">
        <v>7</v>
      </c>
      <c r="AB175">
        <f>Z175-AA175</f>
        <v/>
      </c>
      <c r="AC175">
        <f>AB175/Y175</f>
        <v/>
      </c>
      <c r="AD175">
        <f>IFERROR((AB175*1000)/'Egg Data'!HR175,"")</f>
        <v/>
      </c>
      <c r="AF175" t="n">
        <v>7</v>
      </c>
      <c r="AI175">
        <f>AG175-AH175</f>
        <v/>
      </c>
      <c r="AJ175">
        <f>AI175/AF175</f>
        <v/>
      </c>
      <c r="AK175">
        <f>IFERROR((AI175*1000)/'Egg Data'!JW175,"")</f>
        <v/>
      </c>
      <c r="AM175" t="n">
        <v>7</v>
      </c>
      <c r="AP175">
        <f>AN175-AO175</f>
        <v/>
      </c>
      <c r="AQ175">
        <f>AP175/AM175</f>
        <v/>
      </c>
      <c r="AR175">
        <f>IFERROR((AP175*1000)/'Egg Data'!MB175,"")</f>
        <v/>
      </c>
      <c r="AT175" t="n">
        <v>7</v>
      </c>
      <c r="AW175">
        <f>AU175-AV175</f>
        <v/>
      </c>
      <c r="AX175">
        <f>AW175/AT175</f>
        <v/>
      </c>
      <c r="AY175">
        <f>IFERROR((AW175*1000)/'Egg Data'!OG175,"")</f>
        <v/>
      </c>
      <c r="BA175" t="n">
        <v>7</v>
      </c>
      <c r="BD175">
        <f>BB175-BC175</f>
        <v/>
      </c>
      <c r="BE175">
        <f>BD175/BA175</f>
        <v/>
      </c>
      <c r="BF175">
        <f>IFERROR((BD175*1000)/'Egg Data'!QL175,"")</f>
        <v/>
      </c>
      <c r="BH175" t="n">
        <v>7</v>
      </c>
      <c r="BK175">
        <f>BI175-BJ175</f>
        <v/>
      </c>
      <c r="BL175">
        <f>BK175/BH175</f>
        <v/>
      </c>
      <c r="BM175">
        <f>IFERROR((BK175*1000)/'Egg Data'!SQ175,"")</f>
        <v/>
      </c>
      <c r="BO175" t="n">
        <v>7</v>
      </c>
      <c r="BR175">
        <f>BP175-BQ175</f>
        <v/>
      </c>
      <c r="BS175">
        <f>BR175/BO175</f>
        <v/>
      </c>
      <c r="BT175">
        <f>IFERROR((BR175*1000)/'Egg Data'!UV175,"")</f>
        <v/>
      </c>
      <c r="BV175" t="n">
        <v>7</v>
      </c>
      <c r="BY175">
        <f>BW175-BX175</f>
        <v/>
      </c>
      <c r="BZ175">
        <f>BY175/BV175</f>
        <v/>
      </c>
      <c r="CA175">
        <f>IFERROR((BY175*1000)/'Egg Data'!XA175,"")</f>
        <v/>
      </c>
      <c r="CC175" t="n">
        <v>7</v>
      </c>
      <c r="CF175">
        <f>CD175-CE175</f>
        <v/>
      </c>
      <c r="CG175">
        <f>CF175/CC175</f>
        <v/>
      </c>
      <c r="CH175">
        <f>IFERROR((CF175*1000)/'Egg Data'!ZF175,"")</f>
        <v/>
      </c>
      <c r="CJ175" t="n">
        <v>7</v>
      </c>
      <c r="CM175">
        <f>CK175-CL175</f>
        <v/>
      </c>
      <c r="CN175">
        <f>CM175/CJ175</f>
        <v/>
      </c>
      <c r="CO175">
        <f>IFERROR((CM175*1000)/'Egg Data'!ABK175,"")</f>
        <v/>
      </c>
      <c r="CQ175" t="n">
        <v>7</v>
      </c>
      <c r="CT175">
        <f>CR175-CS175</f>
        <v/>
      </c>
      <c r="CU175">
        <f>CT175/CQ175</f>
        <v/>
      </c>
      <c r="CV175">
        <f>IFERROR((CT175*1000)/'Egg Data'!ADP175,"")</f>
        <v/>
      </c>
      <c r="CX175" t="n">
        <v>7</v>
      </c>
      <c r="DA175">
        <f>CY175-CZ175</f>
        <v/>
      </c>
      <c r="DB175">
        <f>DA175/CX175</f>
        <v/>
      </c>
      <c r="DC175">
        <f>IFERROR((DA175*1000)/'Egg Data'!AFU175,"")</f>
        <v/>
      </c>
      <c r="DE175" t="n">
        <v>7</v>
      </c>
      <c r="DH175">
        <f>DF175-DG175</f>
        <v/>
      </c>
      <c r="DI175">
        <f>DH175/DE175</f>
        <v/>
      </c>
      <c r="DJ175">
        <f>IFERROR((DH175*1000)/'Egg Data'!AHZ175,"")</f>
        <v/>
      </c>
      <c r="DL175" t="n">
        <v>7</v>
      </c>
      <c r="DO175">
        <f>DM175-DN175</f>
        <v/>
      </c>
      <c r="DP175">
        <f>DO175/DL175</f>
        <v/>
      </c>
      <c r="DQ175">
        <f>IFERROR((DO175*1000)/'Egg Data'!AKE175,"")</f>
        <v/>
      </c>
      <c r="DS175" t="n">
        <v>7</v>
      </c>
      <c r="DV175">
        <f>DT175-DU175</f>
        <v/>
      </c>
      <c r="DW175">
        <f>DV175/DS175</f>
        <v/>
      </c>
      <c r="DX175">
        <f>IFERROR((DV175*1000)/'Egg Data'!AMJ175,"")</f>
        <v/>
      </c>
      <c r="DZ175" t="n">
        <v>7</v>
      </c>
      <c r="EC175">
        <f>EA175-EB175</f>
        <v/>
      </c>
      <c r="ED175">
        <f>EC175/DZ175</f>
        <v/>
      </c>
      <c r="EE175">
        <f>IFERROR((EC175*1000)/'Egg Data'!AOO175,"")</f>
        <v/>
      </c>
      <c r="EG175" t="n">
        <v>7</v>
      </c>
      <c r="EJ175">
        <f>EH175-EI175</f>
        <v/>
      </c>
      <c r="EK175">
        <f>EJ175/EG175</f>
        <v/>
      </c>
      <c r="EL175">
        <f>IFERROR((EJ175*1000)/'Egg Data'!AQT175,"")</f>
        <v/>
      </c>
    </row>
    <row r="176">
      <c r="A176" t="n">
        <v>173</v>
      </c>
      <c r="D176" t="n">
        <v>7</v>
      </c>
      <c r="G176">
        <f>E176-F176</f>
        <v/>
      </c>
      <c r="H176">
        <f>G176/D176</f>
        <v/>
      </c>
      <c r="I176">
        <f>IFERROR((G176*1000)/'Egg Data'!BC176,"")</f>
        <v/>
      </c>
      <c r="K176" t="n">
        <v>7</v>
      </c>
      <c r="N176">
        <f>L176-M176</f>
        <v/>
      </c>
      <c r="O176">
        <f>N176/K176</f>
        <v/>
      </c>
      <c r="P176">
        <f>IFERROR((N176*1000)/'Egg Data'!DH176,"")</f>
        <v/>
      </c>
      <c r="R176" t="n">
        <v>7</v>
      </c>
      <c r="U176">
        <f>S176-T176</f>
        <v/>
      </c>
      <c r="V176">
        <f>U176/R176</f>
        <v/>
      </c>
      <c r="W176">
        <f>IFERROR((U176*1000)/'Egg Data'!FM176,"")</f>
        <v/>
      </c>
      <c r="Y176" t="n">
        <v>7</v>
      </c>
      <c r="AB176">
        <f>Z176-AA176</f>
        <v/>
      </c>
      <c r="AC176">
        <f>AB176/Y176</f>
        <v/>
      </c>
      <c r="AD176">
        <f>IFERROR((AB176*1000)/'Egg Data'!HR176,"")</f>
        <v/>
      </c>
      <c r="AF176" t="n">
        <v>7</v>
      </c>
      <c r="AI176">
        <f>AG176-AH176</f>
        <v/>
      </c>
      <c r="AJ176">
        <f>AI176/AF176</f>
        <v/>
      </c>
      <c r="AK176">
        <f>IFERROR((AI176*1000)/'Egg Data'!JW176,"")</f>
        <v/>
      </c>
      <c r="AM176" t="n">
        <v>7</v>
      </c>
      <c r="AP176">
        <f>AN176-AO176</f>
        <v/>
      </c>
      <c r="AQ176">
        <f>AP176/AM176</f>
        <v/>
      </c>
      <c r="AR176">
        <f>IFERROR((AP176*1000)/'Egg Data'!MB176,"")</f>
        <v/>
      </c>
      <c r="AT176" t="n">
        <v>7</v>
      </c>
      <c r="AW176">
        <f>AU176-AV176</f>
        <v/>
      </c>
      <c r="AX176">
        <f>AW176/AT176</f>
        <v/>
      </c>
      <c r="AY176">
        <f>IFERROR((AW176*1000)/'Egg Data'!OG176,"")</f>
        <v/>
      </c>
      <c r="BA176" t="n">
        <v>7</v>
      </c>
      <c r="BD176">
        <f>BB176-BC176</f>
        <v/>
      </c>
      <c r="BE176">
        <f>BD176/BA176</f>
        <v/>
      </c>
      <c r="BF176">
        <f>IFERROR((BD176*1000)/'Egg Data'!QL176,"")</f>
        <v/>
      </c>
      <c r="BH176" t="n">
        <v>7</v>
      </c>
      <c r="BK176">
        <f>BI176-BJ176</f>
        <v/>
      </c>
      <c r="BL176">
        <f>BK176/BH176</f>
        <v/>
      </c>
      <c r="BM176">
        <f>IFERROR((BK176*1000)/'Egg Data'!SQ176,"")</f>
        <v/>
      </c>
      <c r="BO176" t="n">
        <v>7</v>
      </c>
      <c r="BR176">
        <f>BP176-BQ176</f>
        <v/>
      </c>
      <c r="BS176">
        <f>BR176/BO176</f>
        <v/>
      </c>
      <c r="BT176">
        <f>IFERROR((BR176*1000)/'Egg Data'!UV176,"")</f>
        <v/>
      </c>
      <c r="BV176" t="n">
        <v>7</v>
      </c>
      <c r="BY176">
        <f>BW176-BX176</f>
        <v/>
      </c>
      <c r="BZ176">
        <f>BY176/BV176</f>
        <v/>
      </c>
      <c r="CA176">
        <f>IFERROR((BY176*1000)/'Egg Data'!XA176,"")</f>
        <v/>
      </c>
      <c r="CC176" t="n">
        <v>7</v>
      </c>
      <c r="CF176">
        <f>CD176-CE176</f>
        <v/>
      </c>
      <c r="CG176">
        <f>CF176/CC176</f>
        <v/>
      </c>
      <c r="CH176">
        <f>IFERROR((CF176*1000)/'Egg Data'!ZF176,"")</f>
        <v/>
      </c>
      <c r="CJ176" t="n">
        <v>7</v>
      </c>
      <c r="CM176">
        <f>CK176-CL176</f>
        <v/>
      </c>
      <c r="CN176">
        <f>CM176/CJ176</f>
        <v/>
      </c>
      <c r="CO176">
        <f>IFERROR((CM176*1000)/'Egg Data'!ABK176,"")</f>
        <v/>
      </c>
      <c r="CQ176" t="n">
        <v>7</v>
      </c>
      <c r="CT176">
        <f>CR176-CS176</f>
        <v/>
      </c>
      <c r="CU176">
        <f>CT176/CQ176</f>
        <v/>
      </c>
      <c r="CV176">
        <f>IFERROR((CT176*1000)/'Egg Data'!ADP176,"")</f>
        <v/>
      </c>
      <c r="CX176" t="n">
        <v>7</v>
      </c>
      <c r="DA176">
        <f>CY176-CZ176</f>
        <v/>
      </c>
      <c r="DB176">
        <f>DA176/CX176</f>
        <v/>
      </c>
      <c r="DC176">
        <f>IFERROR((DA176*1000)/'Egg Data'!AFU176,"")</f>
        <v/>
      </c>
      <c r="DE176" t="n">
        <v>7</v>
      </c>
      <c r="DH176">
        <f>DF176-DG176</f>
        <v/>
      </c>
      <c r="DI176">
        <f>DH176/DE176</f>
        <v/>
      </c>
      <c r="DJ176">
        <f>IFERROR((DH176*1000)/'Egg Data'!AHZ176,"")</f>
        <v/>
      </c>
      <c r="DL176" t="n">
        <v>7</v>
      </c>
      <c r="DO176">
        <f>DM176-DN176</f>
        <v/>
      </c>
      <c r="DP176">
        <f>DO176/DL176</f>
        <v/>
      </c>
      <c r="DQ176">
        <f>IFERROR((DO176*1000)/'Egg Data'!AKE176,"")</f>
        <v/>
      </c>
      <c r="DS176" t="n">
        <v>7</v>
      </c>
      <c r="DV176">
        <f>DT176-DU176</f>
        <v/>
      </c>
      <c r="DW176">
        <f>DV176/DS176</f>
        <v/>
      </c>
      <c r="DX176">
        <f>IFERROR((DV176*1000)/'Egg Data'!AMJ176,"")</f>
        <v/>
      </c>
      <c r="DZ176" t="n">
        <v>7</v>
      </c>
      <c r="EC176">
        <f>EA176-EB176</f>
        <v/>
      </c>
      <c r="ED176">
        <f>EC176/DZ176</f>
        <v/>
      </c>
      <c r="EE176">
        <f>IFERROR((EC176*1000)/'Egg Data'!AOO176,"")</f>
        <v/>
      </c>
      <c r="EG176" t="n">
        <v>7</v>
      </c>
      <c r="EJ176">
        <f>EH176-EI176</f>
        <v/>
      </c>
      <c r="EK176">
        <f>EJ176/EG176</f>
        <v/>
      </c>
      <c r="EL176">
        <f>IFERROR((EJ176*1000)/'Egg Data'!AQT176,"")</f>
        <v/>
      </c>
    </row>
    <row r="177">
      <c r="A177" t="n">
        <v>174</v>
      </c>
      <c r="D177" t="n">
        <v>7</v>
      </c>
      <c r="G177">
        <f>E177-F177</f>
        <v/>
      </c>
      <c r="H177">
        <f>G177/D177</f>
        <v/>
      </c>
      <c r="I177">
        <f>IFERROR((G177*1000)/'Egg Data'!BC177,"")</f>
        <v/>
      </c>
      <c r="K177" t="n">
        <v>7</v>
      </c>
      <c r="N177">
        <f>L177-M177</f>
        <v/>
      </c>
      <c r="O177">
        <f>N177/K177</f>
        <v/>
      </c>
      <c r="P177">
        <f>IFERROR((N177*1000)/'Egg Data'!DH177,"")</f>
        <v/>
      </c>
      <c r="R177" t="n">
        <v>7</v>
      </c>
      <c r="U177">
        <f>S177-T177</f>
        <v/>
      </c>
      <c r="V177">
        <f>U177/R177</f>
        <v/>
      </c>
      <c r="W177">
        <f>IFERROR((U177*1000)/'Egg Data'!FM177,"")</f>
        <v/>
      </c>
      <c r="Y177" t="n">
        <v>7</v>
      </c>
      <c r="AB177">
        <f>Z177-AA177</f>
        <v/>
      </c>
      <c r="AC177">
        <f>AB177/Y177</f>
        <v/>
      </c>
      <c r="AD177">
        <f>IFERROR((AB177*1000)/'Egg Data'!HR177,"")</f>
        <v/>
      </c>
      <c r="AF177" t="n">
        <v>7</v>
      </c>
      <c r="AI177">
        <f>AG177-AH177</f>
        <v/>
      </c>
      <c r="AJ177">
        <f>AI177/AF177</f>
        <v/>
      </c>
      <c r="AK177">
        <f>IFERROR((AI177*1000)/'Egg Data'!JW177,"")</f>
        <v/>
      </c>
      <c r="AM177" t="n">
        <v>7</v>
      </c>
      <c r="AP177">
        <f>AN177-AO177</f>
        <v/>
      </c>
      <c r="AQ177">
        <f>AP177/AM177</f>
        <v/>
      </c>
      <c r="AR177">
        <f>IFERROR((AP177*1000)/'Egg Data'!MB177,"")</f>
        <v/>
      </c>
      <c r="AT177" t="n">
        <v>7</v>
      </c>
      <c r="AW177">
        <f>AU177-AV177</f>
        <v/>
      </c>
      <c r="AX177">
        <f>AW177/AT177</f>
        <v/>
      </c>
      <c r="AY177">
        <f>IFERROR((AW177*1000)/'Egg Data'!OG177,"")</f>
        <v/>
      </c>
      <c r="BA177" t="n">
        <v>7</v>
      </c>
      <c r="BD177">
        <f>BB177-BC177</f>
        <v/>
      </c>
      <c r="BE177">
        <f>BD177/BA177</f>
        <v/>
      </c>
      <c r="BF177">
        <f>IFERROR((BD177*1000)/'Egg Data'!QL177,"")</f>
        <v/>
      </c>
      <c r="BH177" t="n">
        <v>7</v>
      </c>
      <c r="BK177">
        <f>BI177-BJ177</f>
        <v/>
      </c>
      <c r="BL177">
        <f>BK177/BH177</f>
        <v/>
      </c>
      <c r="BM177">
        <f>IFERROR((BK177*1000)/'Egg Data'!SQ177,"")</f>
        <v/>
      </c>
      <c r="BO177" t="n">
        <v>7</v>
      </c>
      <c r="BR177">
        <f>BP177-BQ177</f>
        <v/>
      </c>
      <c r="BS177">
        <f>BR177/BO177</f>
        <v/>
      </c>
      <c r="BT177">
        <f>IFERROR((BR177*1000)/'Egg Data'!UV177,"")</f>
        <v/>
      </c>
      <c r="BV177" t="n">
        <v>7</v>
      </c>
      <c r="BY177">
        <f>BW177-BX177</f>
        <v/>
      </c>
      <c r="BZ177">
        <f>BY177/BV177</f>
        <v/>
      </c>
      <c r="CA177">
        <f>IFERROR((BY177*1000)/'Egg Data'!XA177,"")</f>
        <v/>
      </c>
      <c r="CC177" t="n">
        <v>7</v>
      </c>
      <c r="CF177">
        <f>CD177-CE177</f>
        <v/>
      </c>
      <c r="CG177">
        <f>CF177/CC177</f>
        <v/>
      </c>
      <c r="CH177">
        <f>IFERROR((CF177*1000)/'Egg Data'!ZF177,"")</f>
        <v/>
      </c>
      <c r="CJ177" t="n">
        <v>7</v>
      </c>
      <c r="CM177">
        <f>CK177-CL177</f>
        <v/>
      </c>
      <c r="CN177">
        <f>CM177/CJ177</f>
        <v/>
      </c>
      <c r="CO177">
        <f>IFERROR((CM177*1000)/'Egg Data'!ABK177,"")</f>
        <v/>
      </c>
      <c r="CQ177" t="n">
        <v>7</v>
      </c>
      <c r="CT177">
        <f>CR177-CS177</f>
        <v/>
      </c>
      <c r="CU177">
        <f>CT177/CQ177</f>
        <v/>
      </c>
      <c r="CV177">
        <f>IFERROR((CT177*1000)/'Egg Data'!ADP177,"")</f>
        <v/>
      </c>
      <c r="CX177" t="n">
        <v>7</v>
      </c>
      <c r="DA177">
        <f>CY177-CZ177</f>
        <v/>
      </c>
      <c r="DB177">
        <f>DA177/CX177</f>
        <v/>
      </c>
      <c r="DC177">
        <f>IFERROR((DA177*1000)/'Egg Data'!AFU177,"")</f>
        <v/>
      </c>
      <c r="DE177" t="n">
        <v>7</v>
      </c>
      <c r="DH177">
        <f>DF177-DG177</f>
        <v/>
      </c>
      <c r="DI177">
        <f>DH177/DE177</f>
        <v/>
      </c>
      <c r="DJ177">
        <f>IFERROR((DH177*1000)/'Egg Data'!AHZ177,"")</f>
        <v/>
      </c>
      <c r="DL177" t="n">
        <v>7</v>
      </c>
      <c r="DO177">
        <f>DM177-DN177</f>
        <v/>
      </c>
      <c r="DP177">
        <f>DO177/DL177</f>
        <v/>
      </c>
      <c r="DQ177">
        <f>IFERROR((DO177*1000)/'Egg Data'!AKE177,"")</f>
        <v/>
      </c>
      <c r="DS177" t="n">
        <v>7</v>
      </c>
      <c r="DV177">
        <f>DT177-DU177</f>
        <v/>
      </c>
      <c r="DW177">
        <f>DV177/DS177</f>
        <v/>
      </c>
      <c r="DX177">
        <f>IFERROR((DV177*1000)/'Egg Data'!AMJ177,"")</f>
        <v/>
      </c>
      <c r="DZ177" t="n">
        <v>7</v>
      </c>
      <c r="EC177">
        <f>EA177-EB177</f>
        <v/>
      </c>
      <c r="ED177">
        <f>EC177/DZ177</f>
        <v/>
      </c>
      <c r="EE177">
        <f>IFERROR((EC177*1000)/'Egg Data'!AOO177,"")</f>
        <v/>
      </c>
      <c r="EG177" t="n">
        <v>7</v>
      </c>
      <c r="EJ177">
        <f>EH177-EI177</f>
        <v/>
      </c>
      <c r="EK177">
        <f>EJ177/EG177</f>
        <v/>
      </c>
      <c r="EL177">
        <f>IFERROR((EJ177*1000)/'Egg Data'!AQT177,"")</f>
        <v/>
      </c>
    </row>
    <row r="178">
      <c r="A178" t="n">
        <v>175</v>
      </c>
      <c r="D178" t="n">
        <v>7</v>
      </c>
      <c r="G178">
        <f>E178-F178</f>
        <v/>
      </c>
      <c r="H178">
        <f>G178/D178</f>
        <v/>
      </c>
      <c r="I178">
        <f>IFERROR((G178*1000)/'Egg Data'!BC178,"")</f>
        <v/>
      </c>
      <c r="K178" t="n">
        <v>7</v>
      </c>
      <c r="N178">
        <f>L178-M178</f>
        <v/>
      </c>
      <c r="O178">
        <f>N178/K178</f>
        <v/>
      </c>
      <c r="P178">
        <f>IFERROR((N178*1000)/'Egg Data'!DH178,"")</f>
        <v/>
      </c>
      <c r="R178" t="n">
        <v>7</v>
      </c>
      <c r="U178">
        <f>S178-T178</f>
        <v/>
      </c>
      <c r="V178">
        <f>U178/R178</f>
        <v/>
      </c>
      <c r="W178">
        <f>IFERROR((U178*1000)/'Egg Data'!FM178,"")</f>
        <v/>
      </c>
      <c r="Y178" t="n">
        <v>7</v>
      </c>
      <c r="AB178">
        <f>Z178-AA178</f>
        <v/>
      </c>
      <c r="AC178">
        <f>AB178/Y178</f>
        <v/>
      </c>
      <c r="AD178">
        <f>IFERROR((AB178*1000)/'Egg Data'!HR178,"")</f>
        <v/>
      </c>
      <c r="AF178" t="n">
        <v>7</v>
      </c>
      <c r="AI178">
        <f>AG178-AH178</f>
        <v/>
      </c>
      <c r="AJ178">
        <f>AI178/AF178</f>
        <v/>
      </c>
      <c r="AK178">
        <f>IFERROR((AI178*1000)/'Egg Data'!JW178,"")</f>
        <v/>
      </c>
      <c r="AM178" t="n">
        <v>7</v>
      </c>
      <c r="AP178">
        <f>AN178-AO178</f>
        <v/>
      </c>
      <c r="AQ178">
        <f>AP178/AM178</f>
        <v/>
      </c>
      <c r="AR178">
        <f>IFERROR((AP178*1000)/'Egg Data'!MB178,"")</f>
        <v/>
      </c>
      <c r="AT178" t="n">
        <v>7</v>
      </c>
      <c r="AW178">
        <f>AU178-AV178</f>
        <v/>
      </c>
      <c r="AX178">
        <f>AW178/AT178</f>
        <v/>
      </c>
      <c r="AY178">
        <f>IFERROR((AW178*1000)/'Egg Data'!OG178,"")</f>
        <v/>
      </c>
      <c r="BA178" t="n">
        <v>7</v>
      </c>
      <c r="BD178">
        <f>BB178-BC178</f>
        <v/>
      </c>
      <c r="BE178">
        <f>BD178/BA178</f>
        <v/>
      </c>
      <c r="BF178">
        <f>IFERROR((BD178*1000)/'Egg Data'!QL178,"")</f>
        <v/>
      </c>
      <c r="BH178" t="n">
        <v>7</v>
      </c>
      <c r="BK178">
        <f>BI178-BJ178</f>
        <v/>
      </c>
      <c r="BL178">
        <f>BK178/BH178</f>
        <v/>
      </c>
      <c r="BM178">
        <f>IFERROR((BK178*1000)/'Egg Data'!SQ178,"")</f>
        <v/>
      </c>
      <c r="BO178" t="n">
        <v>7</v>
      </c>
      <c r="BR178">
        <f>BP178-BQ178</f>
        <v/>
      </c>
      <c r="BS178">
        <f>BR178/BO178</f>
        <v/>
      </c>
      <c r="BT178">
        <f>IFERROR((BR178*1000)/'Egg Data'!UV178,"")</f>
        <v/>
      </c>
      <c r="BV178" t="n">
        <v>7</v>
      </c>
      <c r="BY178">
        <f>BW178-BX178</f>
        <v/>
      </c>
      <c r="BZ178">
        <f>BY178/BV178</f>
        <v/>
      </c>
      <c r="CA178">
        <f>IFERROR((BY178*1000)/'Egg Data'!XA178,"")</f>
        <v/>
      </c>
      <c r="CC178" t="n">
        <v>7</v>
      </c>
      <c r="CF178">
        <f>CD178-CE178</f>
        <v/>
      </c>
      <c r="CG178">
        <f>CF178/CC178</f>
        <v/>
      </c>
      <c r="CH178">
        <f>IFERROR((CF178*1000)/'Egg Data'!ZF178,"")</f>
        <v/>
      </c>
      <c r="CJ178" t="n">
        <v>7</v>
      </c>
      <c r="CM178">
        <f>CK178-CL178</f>
        <v/>
      </c>
      <c r="CN178">
        <f>CM178/CJ178</f>
        <v/>
      </c>
      <c r="CO178">
        <f>IFERROR((CM178*1000)/'Egg Data'!ABK178,"")</f>
        <v/>
      </c>
      <c r="CQ178" t="n">
        <v>7</v>
      </c>
      <c r="CT178">
        <f>CR178-CS178</f>
        <v/>
      </c>
      <c r="CU178">
        <f>CT178/CQ178</f>
        <v/>
      </c>
      <c r="CV178">
        <f>IFERROR((CT178*1000)/'Egg Data'!ADP178,"")</f>
        <v/>
      </c>
      <c r="CX178" t="n">
        <v>7</v>
      </c>
      <c r="DA178">
        <f>CY178-CZ178</f>
        <v/>
      </c>
      <c r="DB178">
        <f>DA178/CX178</f>
        <v/>
      </c>
      <c r="DC178">
        <f>IFERROR((DA178*1000)/'Egg Data'!AFU178,"")</f>
        <v/>
      </c>
      <c r="DE178" t="n">
        <v>7</v>
      </c>
      <c r="DH178">
        <f>DF178-DG178</f>
        <v/>
      </c>
      <c r="DI178">
        <f>DH178/DE178</f>
        <v/>
      </c>
      <c r="DJ178">
        <f>IFERROR((DH178*1000)/'Egg Data'!AHZ178,"")</f>
        <v/>
      </c>
      <c r="DL178" t="n">
        <v>7</v>
      </c>
      <c r="DO178">
        <f>DM178-DN178</f>
        <v/>
      </c>
      <c r="DP178">
        <f>DO178/DL178</f>
        <v/>
      </c>
      <c r="DQ178">
        <f>IFERROR((DO178*1000)/'Egg Data'!AKE178,"")</f>
        <v/>
      </c>
      <c r="DS178" t="n">
        <v>7</v>
      </c>
      <c r="DV178">
        <f>DT178-DU178</f>
        <v/>
      </c>
      <c r="DW178">
        <f>DV178/DS178</f>
        <v/>
      </c>
      <c r="DX178">
        <f>IFERROR((DV178*1000)/'Egg Data'!AMJ178,"")</f>
        <v/>
      </c>
      <c r="DZ178" t="n">
        <v>7</v>
      </c>
      <c r="EC178">
        <f>EA178-EB178</f>
        <v/>
      </c>
      <c r="ED178">
        <f>EC178/DZ178</f>
        <v/>
      </c>
      <c r="EE178">
        <f>IFERROR((EC178*1000)/'Egg Data'!AOO178,"")</f>
        <v/>
      </c>
      <c r="EG178" t="n">
        <v>7</v>
      </c>
      <c r="EJ178">
        <f>EH178-EI178</f>
        <v/>
      </c>
      <c r="EK178">
        <f>EJ178/EG178</f>
        <v/>
      </c>
      <c r="EL178">
        <f>IFERROR((EJ178*1000)/'Egg Data'!AQT178,"")</f>
        <v/>
      </c>
    </row>
    <row r="179">
      <c r="A179" t="n">
        <v>176</v>
      </c>
      <c r="D179" t="n">
        <v>7</v>
      </c>
      <c r="G179">
        <f>E179-F179</f>
        <v/>
      </c>
      <c r="H179">
        <f>G179/D179</f>
        <v/>
      </c>
      <c r="I179">
        <f>IFERROR((G179*1000)/'Egg Data'!BC179,"")</f>
        <v/>
      </c>
      <c r="K179" t="n">
        <v>7</v>
      </c>
      <c r="N179">
        <f>L179-M179</f>
        <v/>
      </c>
      <c r="O179">
        <f>N179/K179</f>
        <v/>
      </c>
      <c r="P179">
        <f>IFERROR((N179*1000)/'Egg Data'!DH179,"")</f>
        <v/>
      </c>
      <c r="R179" t="n">
        <v>7</v>
      </c>
      <c r="U179">
        <f>S179-T179</f>
        <v/>
      </c>
      <c r="V179">
        <f>U179/R179</f>
        <v/>
      </c>
      <c r="W179">
        <f>IFERROR((U179*1000)/'Egg Data'!FM179,"")</f>
        <v/>
      </c>
      <c r="Y179" t="n">
        <v>7</v>
      </c>
      <c r="AB179">
        <f>Z179-AA179</f>
        <v/>
      </c>
      <c r="AC179">
        <f>AB179/Y179</f>
        <v/>
      </c>
      <c r="AD179">
        <f>IFERROR((AB179*1000)/'Egg Data'!HR179,"")</f>
        <v/>
      </c>
      <c r="AF179" t="n">
        <v>7</v>
      </c>
      <c r="AI179">
        <f>AG179-AH179</f>
        <v/>
      </c>
      <c r="AJ179">
        <f>AI179/AF179</f>
        <v/>
      </c>
      <c r="AK179">
        <f>IFERROR((AI179*1000)/'Egg Data'!JW179,"")</f>
        <v/>
      </c>
      <c r="AM179" t="n">
        <v>7</v>
      </c>
      <c r="AP179">
        <f>AN179-AO179</f>
        <v/>
      </c>
      <c r="AQ179">
        <f>AP179/AM179</f>
        <v/>
      </c>
      <c r="AR179">
        <f>IFERROR((AP179*1000)/'Egg Data'!MB179,"")</f>
        <v/>
      </c>
      <c r="AT179" t="n">
        <v>7</v>
      </c>
      <c r="AW179">
        <f>AU179-AV179</f>
        <v/>
      </c>
      <c r="AX179">
        <f>AW179/AT179</f>
        <v/>
      </c>
      <c r="AY179">
        <f>IFERROR((AW179*1000)/'Egg Data'!OG179,"")</f>
        <v/>
      </c>
      <c r="BA179" t="n">
        <v>7</v>
      </c>
      <c r="BD179">
        <f>BB179-BC179</f>
        <v/>
      </c>
      <c r="BE179">
        <f>BD179/BA179</f>
        <v/>
      </c>
      <c r="BF179">
        <f>IFERROR((BD179*1000)/'Egg Data'!QL179,"")</f>
        <v/>
      </c>
      <c r="BH179" t="n">
        <v>7</v>
      </c>
      <c r="BK179">
        <f>BI179-BJ179</f>
        <v/>
      </c>
      <c r="BL179">
        <f>BK179/BH179</f>
        <v/>
      </c>
      <c r="BM179">
        <f>IFERROR((BK179*1000)/'Egg Data'!SQ179,"")</f>
        <v/>
      </c>
      <c r="BO179" t="n">
        <v>7</v>
      </c>
      <c r="BR179">
        <f>BP179-BQ179</f>
        <v/>
      </c>
      <c r="BS179">
        <f>BR179/BO179</f>
        <v/>
      </c>
      <c r="BT179">
        <f>IFERROR((BR179*1000)/'Egg Data'!UV179,"")</f>
        <v/>
      </c>
      <c r="BV179" t="n">
        <v>7</v>
      </c>
      <c r="BY179">
        <f>BW179-BX179</f>
        <v/>
      </c>
      <c r="BZ179">
        <f>BY179/BV179</f>
        <v/>
      </c>
      <c r="CA179">
        <f>IFERROR((BY179*1000)/'Egg Data'!XA179,"")</f>
        <v/>
      </c>
      <c r="CC179" t="n">
        <v>7</v>
      </c>
      <c r="CF179">
        <f>CD179-CE179</f>
        <v/>
      </c>
      <c r="CG179">
        <f>CF179/CC179</f>
        <v/>
      </c>
      <c r="CH179">
        <f>IFERROR((CF179*1000)/'Egg Data'!ZF179,"")</f>
        <v/>
      </c>
      <c r="CJ179" t="n">
        <v>7</v>
      </c>
      <c r="CM179">
        <f>CK179-CL179</f>
        <v/>
      </c>
      <c r="CN179">
        <f>CM179/CJ179</f>
        <v/>
      </c>
      <c r="CO179">
        <f>IFERROR((CM179*1000)/'Egg Data'!ABK179,"")</f>
        <v/>
      </c>
      <c r="CQ179" t="n">
        <v>7</v>
      </c>
      <c r="CT179">
        <f>CR179-CS179</f>
        <v/>
      </c>
      <c r="CU179">
        <f>CT179/CQ179</f>
        <v/>
      </c>
      <c r="CV179">
        <f>IFERROR((CT179*1000)/'Egg Data'!ADP179,"")</f>
        <v/>
      </c>
      <c r="CX179" t="n">
        <v>7</v>
      </c>
      <c r="DA179">
        <f>CY179-CZ179</f>
        <v/>
      </c>
      <c r="DB179">
        <f>DA179/CX179</f>
        <v/>
      </c>
      <c r="DC179">
        <f>IFERROR((DA179*1000)/'Egg Data'!AFU179,"")</f>
        <v/>
      </c>
      <c r="DE179" t="n">
        <v>7</v>
      </c>
      <c r="DH179">
        <f>DF179-DG179</f>
        <v/>
      </c>
      <c r="DI179">
        <f>DH179/DE179</f>
        <v/>
      </c>
      <c r="DJ179">
        <f>IFERROR((DH179*1000)/'Egg Data'!AHZ179,"")</f>
        <v/>
      </c>
      <c r="DL179" t="n">
        <v>7</v>
      </c>
      <c r="DO179">
        <f>DM179-DN179</f>
        <v/>
      </c>
      <c r="DP179">
        <f>DO179/DL179</f>
        <v/>
      </c>
      <c r="DQ179">
        <f>IFERROR((DO179*1000)/'Egg Data'!AKE179,"")</f>
        <v/>
      </c>
      <c r="DS179" t="n">
        <v>7</v>
      </c>
      <c r="DV179">
        <f>DT179-DU179</f>
        <v/>
      </c>
      <c r="DW179">
        <f>DV179/DS179</f>
        <v/>
      </c>
      <c r="DX179">
        <f>IFERROR((DV179*1000)/'Egg Data'!AMJ179,"")</f>
        <v/>
      </c>
      <c r="DZ179" t="n">
        <v>7</v>
      </c>
      <c r="EC179">
        <f>EA179-EB179</f>
        <v/>
      </c>
      <c r="ED179">
        <f>EC179/DZ179</f>
        <v/>
      </c>
      <c r="EE179">
        <f>IFERROR((EC179*1000)/'Egg Data'!AOO179,"")</f>
        <v/>
      </c>
      <c r="EG179" t="n">
        <v>7</v>
      </c>
      <c r="EJ179">
        <f>EH179-EI179</f>
        <v/>
      </c>
      <c r="EK179">
        <f>EJ179/EG179</f>
        <v/>
      </c>
      <c r="EL179">
        <f>IFERROR((EJ179*1000)/'Egg Data'!AQT179,"")</f>
        <v/>
      </c>
    </row>
    <row r="180">
      <c r="A180" t="n">
        <v>177</v>
      </c>
      <c r="D180" t="n">
        <v>7</v>
      </c>
      <c r="G180">
        <f>E180-F180</f>
        <v/>
      </c>
      <c r="H180">
        <f>G180/D180</f>
        <v/>
      </c>
      <c r="I180">
        <f>IFERROR((G180*1000)/'Egg Data'!BC180,"")</f>
        <v/>
      </c>
      <c r="K180" t="n">
        <v>7</v>
      </c>
      <c r="N180">
        <f>L180-M180</f>
        <v/>
      </c>
      <c r="O180">
        <f>N180/K180</f>
        <v/>
      </c>
      <c r="P180">
        <f>IFERROR((N180*1000)/'Egg Data'!DH180,"")</f>
        <v/>
      </c>
      <c r="R180" t="n">
        <v>7</v>
      </c>
      <c r="U180">
        <f>S180-T180</f>
        <v/>
      </c>
      <c r="V180">
        <f>U180/R180</f>
        <v/>
      </c>
      <c r="W180">
        <f>IFERROR((U180*1000)/'Egg Data'!FM180,"")</f>
        <v/>
      </c>
      <c r="Y180" t="n">
        <v>7</v>
      </c>
      <c r="AB180">
        <f>Z180-AA180</f>
        <v/>
      </c>
      <c r="AC180">
        <f>AB180/Y180</f>
        <v/>
      </c>
      <c r="AD180">
        <f>IFERROR((AB180*1000)/'Egg Data'!HR180,"")</f>
        <v/>
      </c>
      <c r="AF180" t="n">
        <v>7</v>
      </c>
      <c r="AI180">
        <f>AG180-AH180</f>
        <v/>
      </c>
      <c r="AJ180">
        <f>AI180/AF180</f>
        <v/>
      </c>
      <c r="AK180">
        <f>IFERROR((AI180*1000)/'Egg Data'!JW180,"")</f>
        <v/>
      </c>
      <c r="AM180" t="n">
        <v>7</v>
      </c>
      <c r="AP180">
        <f>AN180-AO180</f>
        <v/>
      </c>
      <c r="AQ180">
        <f>AP180/AM180</f>
        <v/>
      </c>
      <c r="AR180">
        <f>IFERROR((AP180*1000)/'Egg Data'!MB180,"")</f>
        <v/>
      </c>
      <c r="AT180" t="n">
        <v>7</v>
      </c>
      <c r="AW180">
        <f>AU180-AV180</f>
        <v/>
      </c>
      <c r="AX180">
        <f>AW180/AT180</f>
        <v/>
      </c>
      <c r="AY180">
        <f>IFERROR((AW180*1000)/'Egg Data'!OG180,"")</f>
        <v/>
      </c>
      <c r="BA180" t="n">
        <v>7</v>
      </c>
      <c r="BD180">
        <f>BB180-BC180</f>
        <v/>
      </c>
      <c r="BE180">
        <f>BD180/BA180</f>
        <v/>
      </c>
      <c r="BF180">
        <f>IFERROR((BD180*1000)/'Egg Data'!QL180,"")</f>
        <v/>
      </c>
      <c r="BH180" t="n">
        <v>7</v>
      </c>
      <c r="BK180">
        <f>BI180-BJ180</f>
        <v/>
      </c>
      <c r="BL180">
        <f>BK180/BH180</f>
        <v/>
      </c>
      <c r="BM180">
        <f>IFERROR((BK180*1000)/'Egg Data'!SQ180,"")</f>
        <v/>
      </c>
      <c r="BO180" t="n">
        <v>7</v>
      </c>
      <c r="BR180">
        <f>BP180-BQ180</f>
        <v/>
      </c>
      <c r="BS180">
        <f>BR180/BO180</f>
        <v/>
      </c>
      <c r="BT180">
        <f>IFERROR((BR180*1000)/'Egg Data'!UV180,"")</f>
        <v/>
      </c>
      <c r="BV180" t="n">
        <v>7</v>
      </c>
      <c r="BY180">
        <f>BW180-BX180</f>
        <v/>
      </c>
      <c r="BZ180">
        <f>BY180/BV180</f>
        <v/>
      </c>
      <c r="CA180">
        <f>IFERROR((BY180*1000)/'Egg Data'!XA180,"")</f>
        <v/>
      </c>
      <c r="CC180" t="n">
        <v>7</v>
      </c>
      <c r="CF180">
        <f>CD180-CE180</f>
        <v/>
      </c>
      <c r="CG180">
        <f>CF180/CC180</f>
        <v/>
      </c>
      <c r="CH180">
        <f>IFERROR((CF180*1000)/'Egg Data'!ZF180,"")</f>
        <v/>
      </c>
      <c r="CJ180" t="n">
        <v>7</v>
      </c>
      <c r="CM180">
        <f>CK180-CL180</f>
        <v/>
      </c>
      <c r="CN180">
        <f>CM180/CJ180</f>
        <v/>
      </c>
      <c r="CO180">
        <f>IFERROR((CM180*1000)/'Egg Data'!ABK180,"")</f>
        <v/>
      </c>
      <c r="CQ180" t="n">
        <v>7</v>
      </c>
      <c r="CT180">
        <f>CR180-CS180</f>
        <v/>
      </c>
      <c r="CU180">
        <f>CT180/CQ180</f>
        <v/>
      </c>
      <c r="CV180">
        <f>IFERROR((CT180*1000)/'Egg Data'!ADP180,"")</f>
        <v/>
      </c>
      <c r="CX180" t="n">
        <v>7</v>
      </c>
      <c r="DA180">
        <f>CY180-CZ180</f>
        <v/>
      </c>
      <c r="DB180">
        <f>DA180/CX180</f>
        <v/>
      </c>
      <c r="DC180">
        <f>IFERROR((DA180*1000)/'Egg Data'!AFU180,"")</f>
        <v/>
      </c>
      <c r="DE180" t="n">
        <v>7</v>
      </c>
      <c r="DH180">
        <f>DF180-DG180</f>
        <v/>
      </c>
      <c r="DI180">
        <f>DH180/DE180</f>
        <v/>
      </c>
      <c r="DJ180">
        <f>IFERROR((DH180*1000)/'Egg Data'!AHZ180,"")</f>
        <v/>
      </c>
      <c r="DL180" t="n">
        <v>7</v>
      </c>
      <c r="DO180">
        <f>DM180-DN180</f>
        <v/>
      </c>
      <c r="DP180">
        <f>DO180/DL180</f>
        <v/>
      </c>
      <c r="DQ180">
        <f>IFERROR((DO180*1000)/'Egg Data'!AKE180,"")</f>
        <v/>
      </c>
      <c r="DS180" t="n">
        <v>7</v>
      </c>
      <c r="DV180">
        <f>DT180-DU180</f>
        <v/>
      </c>
      <c r="DW180">
        <f>DV180/DS180</f>
        <v/>
      </c>
      <c r="DX180">
        <f>IFERROR((DV180*1000)/'Egg Data'!AMJ180,"")</f>
        <v/>
      </c>
      <c r="DZ180" t="n">
        <v>7</v>
      </c>
      <c r="EC180">
        <f>EA180-EB180</f>
        <v/>
      </c>
      <c r="ED180">
        <f>EC180/DZ180</f>
        <v/>
      </c>
      <c r="EE180">
        <f>IFERROR((EC180*1000)/'Egg Data'!AOO180,"")</f>
        <v/>
      </c>
      <c r="EG180" t="n">
        <v>7</v>
      </c>
      <c r="EJ180">
        <f>EH180-EI180</f>
        <v/>
      </c>
      <c r="EK180">
        <f>EJ180/EG180</f>
        <v/>
      </c>
      <c r="EL180">
        <f>IFERROR((EJ180*1000)/'Egg Data'!AQT180,"")</f>
        <v/>
      </c>
    </row>
    <row r="181">
      <c r="A181" t="n">
        <v>178</v>
      </c>
      <c r="D181" t="n">
        <v>7</v>
      </c>
      <c r="G181">
        <f>E181-F181</f>
        <v/>
      </c>
      <c r="H181">
        <f>G181/D181</f>
        <v/>
      </c>
      <c r="I181">
        <f>IFERROR((G181*1000)/'Egg Data'!BC181,"")</f>
        <v/>
      </c>
      <c r="K181" t="n">
        <v>7</v>
      </c>
      <c r="N181">
        <f>L181-M181</f>
        <v/>
      </c>
      <c r="O181">
        <f>N181/K181</f>
        <v/>
      </c>
      <c r="P181">
        <f>IFERROR((N181*1000)/'Egg Data'!DH181,"")</f>
        <v/>
      </c>
      <c r="R181" t="n">
        <v>7</v>
      </c>
      <c r="U181">
        <f>S181-T181</f>
        <v/>
      </c>
      <c r="V181">
        <f>U181/R181</f>
        <v/>
      </c>
      <c r="W181">
        <f>IFERROR((U181*1000)/'Egg Data'!FM181,"")</f>
        <v/>
      </c>
      <c r="Y181" t="n">
        <v>7</v>
      </c>
      <c r="AB181">
        <f>Z181-AA181</f>
        <v/>
      </c>
      <c r="AC181">
        <f>AB181/Y181</f>
        <v/>
      </c>
      <c r="AD181">
        <f>IFERROR((AB181*1000)/'Egg Data'!HR181,"")</f>
        <v/>
      </c>
      <c r="AF181" t="n">
        <v>7</v>
      </c>
      <c r="AI181">
        <f>AG181-AH181</f>
        <v/>
      </c>
      <c r="AJ181">
        <f>AI181/AF181</f>
        <v/>
      </c>
      <c r="AK181">
        <f>IFERROR((AI181*1000)/'Egg Data'!JW181,"")</f>
        <v/>
      </c>
      <c r="AM181" t="n">
        <v>7</v>
      </c>
      <c r="AP181">
        <f>AN181-AO181</f>
        <v/>
      </c>
      <c r="AQ181">
        <f>AP181/AM181</f>
        <v/>
      </c>
      <c r="AR181">
        <f>IFERROR((AP181*1000)/'Egg Data'!MB181,"")</f>
        <v/>
      </c>
      <c r="AT181" t="n">
        <v>7</v>
      </c>
      <c r="AW181">
        <f>AU181-AV181</f>
        <v/>
      </c>
      <c r="AX181">
        <f>AW181/AT181</f>
        <v/>
      </c>
      <c r="AY181">
        <f>IFERROR((AW181*1000)/'Egg Data'!OG181,"")</f>
        <v/>
      </c>
      <c r="BA181" t="n">
        <v>7</v>
      </c>
      <c r="BD181">
        <f>BB181-BC181</f>
        <v/>
      </c>
      <c r="BE181">
        <f>BD181/BA181</f>
        <v/>
      </c>
      <c r="BF181">
        <f>IFERROR((BD181*1000)/'Egg Data'!QL181,"")</f>
        <v/>
      </c>
      <c r="BH181" t="n">
        <v>7</v>
      </c>
      <c r="BK181">
        <f>BI181-BJ181</f>
        <v/>
      </c>
      <c r="BL181">
        <f>BK181/BH181</f>
        <v/>
      </c>
      <c r="BM181">
        <f>IFERROR((BK181*1000)/'Egg Data'!SQ181,"")</f>
        <v/>
      </c>
      <c r="BO181" t="n">
        <v>7</v>
      </c>
      <c r="BR181">
        <f>BP181-BQ181</f>
        <v/>
      </c>
      <c r="BS181">
        <f>BR181/BO181</f>
        <v/>
      </c>
      <c r="BT181">
        <f>IFERROR((BR181*1000)/'Egg Data'!UV181,"")</f>
        <v/>
      </c>
      <c r="BV181" t="n">
        <v>7</v>
      </c>
      <c r="BY181">
        <f>BW181-BX181</f>
        <v/>
      </c>
      <c r="BZ181">
        <f>BY181/BV181</f>
        <v/>
      </c>
      <c r="CA181">
        <f>IFERROR((BY181*1000)/'Egg Data'!XA181,"")</f>
        <v/>
      </c>
      <c r="CC181" t="n">
        <v>7</v>
      </c>
      <c r="CF181">
        <f>CD181-CE181</f>
        <v/>
      </c>
      <c r="CG181">
        <f>CF181/CC181</f>
        <v/>
      </c>
      <c r="CH181">
        <f>IFERROR((CF181*1000)/'Egg Data'!ZF181,"")</f>
        <v/>
      </c>
      <c r="CJ181" t="n">
        <v>7</v>
      </c>
      <c r="CM181">
        <f>CK181-CL181</f>
        <v/>
      </c>
      <c r="CN181">
        <f>CM181/CJ181</f>
        <v/>
      </c>
      <c r="CO181">
        <f>IFERROR((CM181*1000)/'Egg Data'!ABK181,"")</f>
        <v/>
      </c>
      <c r="CQ181" t="n">
        <v>7</v>
      </c>
      <c r="CT181">
        <f>CR181-CS181</f>
        <v/>
      </c>
      <c r="CU181">
        <f>CT181/CQ181</f>
        <v/>
      </c>
      <c r="CV181">
        <f>IFERROR((CT181*1000)/'Egg Data'!ADP181,"")</f>
        <v/>
      </c>
      <c r="CX181" t="n">
        <v>7</v>
      </c>
      <c r="DA181">
        <f>CY181-CZ181</f>
        <v/>
      </c>
      <c r="DB181">
        <f>DA181/CX181</f>
        <v/>
      </c>
      <c r="DC181">
        <f>IFERROR((DA181*1000)/'Egg Data'!AFU181,"")</f>
        <v/>
      </c>
      <c r="DE181" t="n">
        <v>7</v>
      </c>
      <c r="DH181">
        <f>DF181-DG181</f>
        <v/>
      </c>
      <c r="DI181">
        <f>DH181/DE181</f>
        <v/>
      </c>
      <c r="DJ181">
        <f>IFERROR((DH181*1000)/'Egg Data'!AHZ181,"")</f>
        <v/>
      </c>
      <c r="DL181" t="n">
        <v>7</v>
      </c>
      <c r="DO181">
        <f>DM181-DN181</f>
        <v/>
      </c>
      <c r="DP181">
        <f>DO181/DL181</f>
        <v/>
      </c>
      <c r="DQ181">
        <f>IFERROR((DO181*1000)/'Egg Data'!AKE181,"")</f>
        <v/>
      </c>
      <c r="DS181" t="n">
        <v>7</v>
      </c>
      <c r="DV181">
        <f>DT181-DU181</f>
        <v/>
      </c>
      <c r="DW181">
        <f>DV181/DS181</f>
        <v/>
      </c>
      <c r="DX181">
        <f>IFERROR((DV181*1000)/'Egg Data'!AMJ181,"")</f>
        <v/>
      </c>
      <c r="DZ181" t="n">
        <v>7</v>
      </c>
      <c r="EC181">
        <f>EA181-EB181</f>
        <v/>
      </c>
      <c r="ED181">
        <f>EC181/DZ181</f>
        <v/>
      </c>
      <c r="EE181">
        <f>IFERROR((EC181*1000)/'Egg Data'!AOO181,"")</f>
        <v/>
      </c>
      <c r="EG181" t="n">
        <v>7</v>
      </c>
      <c r="EJ181">
        <f>EH181-EI181</f>
        <v/>
      </c>
      <c r="EK181">
        <f>EJ181/EG181</f>
        <v/>
      </c>
      <c r="EL181">
        <f>IFERROR((EJ181*1000)/'Egg Data'!AQT181,"")</f>
        <v/>
      </c>
    </row>
    <row r="182">
      <c r="A182" t="n">
        <v>179</v>
      </c>
      <c r="D182" t="n">
        <v>7</v>
      </c>
      <c r="G182">
        <f>E182-F182</f>
        <v/>
      </c>
      <c r="H182">
        <f>G182/D182</f>
        <v/>
      </c>
      <c r="I182">
        <f>IFERROR((G182*1000)/'Egg Data'!BC182,"")</f>
        <v/>
      </c>
      <c r="K182" t="n">
        <v>7</v>
      </c>
      <c r="N182">
        <f>L182-M182</f>
        <v/>
      </c>
      <c r="O182">
        <f>N182/K182</f>
        <v/>
      </c>
      <c r="P182">
        <f>IFERROR((N182*1000)/'Egg Data'!DH182,"")</f>
        <v/>
      </c>
      <c r="R182" t="n">
        <v>7</v>
      </c>
      <c r="U182">
        <f>S182-T182</f>
        <v/>
      </c>
      <c r="V182">
        <f>U182/R182</f>
        <v/>
      </c>
      <c r="W182">
        <f>IFERROR((U182*1000)/'Egg Data'!FM182,"")</f>
        <v/>
      </c>
      <c r="Y182" t="n">
        <v>7</v>
      </c>
      <c r="AB182">
        <f>Z182-AA182</f>
        <v/>
      </c>
      <c r="AC182">
        <f>AB182/Y182</f>
        <v/>
      </c>
      <c r="AD182">
        <f>IFERROR((AB182*1000)/'Egg Data'!HR182,"")</f>
        <v/>
      </c>
      <c r="AF182" t="n">
        <v>7</v>
      </c>
      <c r="AI182">
        <f>AG182-AH182</f>
        <v/>
      </c>
      <c r="AJ182">
        <f>AI182/AF182</f>
        <v/>
      </c>
      <c r="AK182">
        <f>IFERROR((AI182*1000)/'Egg Data'!JW182,"")</f>
        <v/>
      </c>
      <c r="AM182" t="n">
        <v>7</v>
      </c>
      <c r="AP182">
        <f>AN182-AO182</f>
        <v/>
      </c>
      <c r="AQ182">
        <f>AP182/AM182</f>
        <v/>
      </c>
      <c r="AR182">
        <f>IFERROR((AP182*1000)/'Egg Data'!MB182,"")</f>
        <v/>
      </c>
      <c r="AT182" t="n">
        <v>7</v>
      </c>
      <c r="AW182">
        <f>AU182-AV182</f>
        <v/>
      </c>
      <c r="AX182">
        <f>AW182/AT182</f>
        <v/>
      </c>
      <c r="AY182">
        <f>IFERROR((AW182*1000)/'Egg Data'!OG182,"")</f>
        <v/>
      </c>
      <c r="BA182" t="n">
        <v>7</v>
      </c>
      <c r="BD182">
        <f>BB182-BC182</f>
        <v/>
      </c>
      <c r="BE182">
        <f>BD182/BA182</f>
        <v/>
      </c>
      <c r="BF182">
        <f>IFERROR((BD182*1000)/'Egg Data'!QL182,"")</f>
        <v/>
      </c>
      <c r="BH182" t="n">
        <v>7</v>
      </c>
      <c r="BK182">
        <f>BI182-BJ182</f>
        <v/>
      </c>
      <c r="BL182">
        <f>BK182/BH182</f>
        <v/>
      </c>
      <c r="BM182">
        <f>IFERROR((BK182*1000)/'Egg Data'!SQ182,"")</f>
        <v/>
      </c>
      <c r="BO182" t="n">
        <v>7</v>
      </c>
      <c r="BR182">
        <f>BP182-BQ182</f>
        <v/>
      </c>
      <c r="BS182">
        <f>BR182/BO182</f>
        <v/>
      </c>
      <c r="BT182">
        <f>IFERROR((BR182*1000)/'Egg Data'!UV182,"")</f>
        <v/>
      </c>
      <c r="BV182" t="n">
        <v>7</v>
      </c>
      <c r="BY182">
        <f>BW182-BX182</f>
        <v/>
      </c>
      <c r="BZ182">
        <f>BY182/BV182</f>
        <v/>
      </c>
      <c r="CA182">
        <f>IFERROR((BY182*1000)/'Egg Data'!XA182,"")</f>
        <v/>
      </c>
      <c r="CC182" t="n">
        <v>7</v>
      </c>
      <c r="CF182">
        <f>CD182-CE182</f>
        <v/>
      </c>
      <c r="CG182">
        <f>CF182/CC182</f>
        <v/>
      </c>
      <c r="CH182">
        <f>IFERROR((CF182*1000)/'Egg Data'!ZF182,"")</f>
        <v/>
      </c>
      <c r="CJ182" t="n">
        <v>7</v>
      </c>
      <c r="CM182">
        <f>CK182-CL182</f>
        <v/>
      </c>
      <c r="CN182">
        <f>CM182/CJ182</f>
        <v/>
      </c>
      <c r="CO182">
        <f>IFERROR((CM182*1000)/'Egg Data'!ABK182,"")</f>
        <v/>
      </c>
      <c r="CQ182" t="n">
        <v>7</v>
      </c>
      <c r="CT182">
        <f>CR182-CS182</f>
        <v/>
      </c>
      <c r="CU182">
        <f>CT182/CQ182</f>
        <v/>
      </c>
      <c r="CV182">
        <f>IFERROR((CT182*1000)/'Egg Data'!ADP182,"")</f>
        <v/>
      </c>
      <c r="CX182" t="n">
        <v>7</v>
      </c>
      <c r="DA182">
        <f>CY182-CZ182</f>
        <v/>
      </c>
      <c r="DB182">
        <f>DA182/CX182</f>
        <v/>
      </c>
      <c r="DC182">
        <f>IFERROR((DA182*1000)/'Egg Data'!AFU182,"")</f>
        <v/>
      </c>
      <c r="DE182" t="n">
        <v>7</v>
      </c>
      <c r="DH182">
        <f>DF182-DG182</f>
        <v/>
      </c>
      <c r="DI182">
        <f>DH182/DE182</f>
        <v/>
      </c>
      <c r="DJ182">
        <f>IFERROR((DH182*1000)/'Egg Data'!AHZ182,"")</f>
        <v/>
      </c>
      <c r="DL182" t="n">
        <v>7</v>
      </c>
      <c r="DO182">
        <f>DM182-DN182</f>
        <v/>
      </c>
      <c r="DP182">
        <f>DO182/DL182</f>
        <v/>
      </c>
      <c r="DQ182">
        <f>IFERROR((DO182*1000)/'Egg Data'!AKE182,"")</f>
        <v/>
      </c>
      <c r="DS182" t="n">
        <v>7</v>
      </c>
      <c r="DV182">
        <f>DT182-DU182</f>
        <v/>
      </c>
      <c r="DW182">
        <f>DV182/DS182</f>
        <v/>
      </c>
      <c r="DX182">
        <f>IFERROR((DV182*1000)/'Egg Data'!AMJ182,"")</f>
        <v/>
      </c>
      <c r="DZ182" t="n">
        <v>7</v>
      </c>
      <c r="EC182">
        <f>EA182-EB182</f>
        <v/>
      </c>
      <c r="ED182">
        <f>EC182/DZ182</f>
        <v/>
      </c>
      <c r="EE182">
        <f>IFERROR((EC182*1000)/'Egg Data'!AOO182,"")</f>
        <v/>
      </c>
      <c r="EG182" t="n">
        <v>7</v>
      </c>
      <c r="EJ182">
        <f>EH182-EI182</f>
        <v/>
      </c>
      <c r="EK182">
        <f>EJ182/EG182</f>
        <v/>
      </c>
      <c r="EL182">
        <f>IFERROR((EJ182*1000)/'Egg Data'!AQT182,"")</f>
        <v/>
      </c>
    </row>
    <row r="183">
      <c r="A183" t="n">
        <v>180</v>
      </c>
      <c r="D183" t="n">
        <v>7</v>
      </c>
      <c r="G183">
        <f>E183-F183</f>
        <v/>
      </c>
      <c r="H183">
        <f>G183/D183</f>
        <v/>
      </c>
      <c r="I183">
        <f>IFERROR((G183*1000)/'Egg Data'!BC183,"")</f>
        <v/>
      </c>
      <c r="K183" t="n">
        <v>7</v>
      </c>
      <c r="N183">
        <f>L183-M183</f>
        <v/>
      </c>
      <c r="O183">
        <f>N183/K183</f>
        <v/>
      </c>
      <c r="P183">
        <f>IFERROR((N183*1000)/'Egg Data'!DH183,"")</f>
        <v/>
      </c>
      <c r="R183" t="n">
        <v>7</v>
      </c>
      <c r="U183">
        <f>S183-T183</f>
        <v/>
      </c>
      <c r="V183">
        <f>U183/R183</f>
        <v/>
      </c>
      <c r="W183">
        <f>IFERROR((U183*1000)/'Egg Data'!FM183,"")</f>
        <v/>
      </c>
      <c r="Y183" t="n">
        <v>7</v>
      </c>
      <c r="AB183">
        <f>Z183-AA183</f>
        <v/>
      </c>
      <c r="AC183">
        <f>AB183/Y183</f>
        <v/>
      </c>
      <c r="AD183">
        <f>IFERROR((AB183*1000)/'Egg Data'!HR183,"")</f>
        <v/>
      </c>
      <c r="AF183" t="n">
        <v>7</v>
      </c>
      <c r="AI183">
        <f>AG183-AH183</f>
        <v/>
      </c>
      <c r="AJ183">
        <f>AI183/AF183</f>
        <v/>
      </c>
      <c r="AK183">
        <f>IFERROR((AI183*1000)/'Egg Data'!JW183,"")</f>
        <v/>
      </c>
      <c r="AM183" t="n">
        <v>7</v>
      </c>
      <c r="AP183">
        <f>AN183-AO183</f>
        <v/>
      </c>
      <c r="AQ183">
        <f>AP183/AM183</f>
        <v/>
      </c>
      <c r="AR183">
        <f>IFERROR((AP183*1000)/'Egg Data'!MB183,"")</f>
        <v/>
      </c>
      <c r="AT183" t="n">
        <v>7</v>
      </c>
      <c r="AW183">
        <f>AU183-AV183</f>
        <v/>
      </c>
      <c r="AX183">
        <f>AW183/AT183</f>
        <v/>
      </c>
      <c r="AY183">
        <f>IFERROR((AW183*1000)/'Egg Data'!OG183,"")</f>
        <v/>
      </c>
      <c r="BA183" t="n">
        <v>7</v>
      </c>
      <c r="BD183">
        <f>BB183-BC183</f>
        <v/>
      </c>
      <c r="BE183">
        <f>BD183/BA183</f>
        <v/>
      </c>
      <c r="BF183">
        <f>IFERROR((BD183*1000)/'Egg Data'!QL183,"")</f>
        <v/>
      </c>
      <c r="BH183" t="n">
        <v>7</v>
      </c>
      <c r="BK183">
        <f>BI183-BJ183</f>
        <v/>
      </c>
      <c r="BL183">
        <f>BK183/BH183</f>
        <v/>
      </c>
      <c r="BM183">
        <f>IFERROR((BK183*1000)/'Egg Data'!SQ183,"")</f>
        <v/>
      </c>
      <c r="BO183" t="n">
        <v>7</v>
      </c>
      <c r="BR183">
        <f>BP183-BQ183</f>
        <v/>
      </c>
      <c r="BS183">
        <f>BR183/BO183</f>
        <v/>
      </c>
      <c r="BT183">
        <f>IFERROR((BR183*1000)/'Egg Data'!UV183,"")</f>
        <v/>
      </c>
      <c r="BV183" t="n">
        <v>7</v>
      </c>
      <c r="BY183">
        <f>BW183-BX183</f>
        <v/>
      </c>
      <c r="BZ183">
        <f>BY183/BV183</f>
        <v/>
      </c>
      <c r="CA183">
        <f>IFERROR((BY183*1000)/'Egg Data'!XA183,"")</f>
        <v/>
      </c>
      <c r="CC183" t="n">
        <v>7</v>
      </c>
      <c r="CF183">
        <f>CD183-CE183</f>
        <v/>
      </c>
      <c r="CG183">
        <f>CF183/CC183</f>
        <v/>
      </c>
      <c r="CH183">
        <f>IFERROR((CF183*1000)/'Egg Data'!ZF183,"")</f>
        <v/>
      </c>
      <c r="CJ183" t="n">
        <v>7</v>
      </c>
      <c r="CM183">
        <f>CK183-CL183</f>
        <v/>
      </c>
      <c r="CN183">
        <f>CM183/CJ183</f>
        <v/>
      </c>
      <c r="CO183">
        <f>IFERROR((CM183*1000)/'Egg Data'!ABK183,"")</f>
        <v/>
      </c>
      <c r="CQ183" t="n">
        <v>7</v>
      </c>
      <c r="CT183">
        <f>CR183-CS183</f>
        <v/>
      </c>
      <c r="CU183">
        <f>CT183/CQ183</f>
        <v/>
      </c>
      <c r="CV183">
        <f>IFERROR((CT183*1000)/'Egg Data'!ADP183,"")</f>
        <v/>
      </c>
      <c r="CX183" t="n">
        <v>7</v>
      </c>
      <c r="DA183">
        <f>CY183-CZ183</f>
        <v/>
      </c>
      <c r="DB183">
        <f>DA183/CX183</f>
        <v/>
      </c>
      <c r="DC183">
        <f>IFERROR((DA183*1000)/'Egg Data'!AFU183,"")</f>
        <v/>
      </c>
      <c r="DE183" t="n">
        <v>7</v>
      </c>
      <c r="DH183">
        <f>DF183-DG183</f>
        <v/>
      </c>
      <c r="DI183">
        <f>DH183/DE183</f>
        <v/>
      </c>
      <c r="DJ183">
        <f>IFERROR((DH183*1000)/'Egg Data'!AHZ183,"")</f>
        <v/>
      </c>
      <c r="DL183" t="n">
        <v>7</v>
      </c>
      <c r="DO183">
        <f>DM183-DN183</f>
        <v/>
      </c>
      <c r="DP183">
        <f>DO183/DL183</f>
        <v/>
      </c>
      <c r="DQ183">
        <f>IFERROR((DO183*1000)/'Egg Data'!AKE183,"")</f>
        <v/>
      </c>
      <c r="DS183" t="n">
        <v>7</v>
      </c>
      <c r="DV183">
        <f>DT183-DU183</f>
        <v/>
      </c>
      <c r="DW183">
        <f>DV183/DS183</f>
        <v/>
      </c>
      <c r="DX183">
        <f>IFERROR((DV183*1000)/'Egg Data'!AMJ183,"")</f>
        <v/>
      </c>
      <c r="DZ183" t="n">
        <v>7</v>
      </c>
      <c r="EC183">
        <f>EA183-EB183</f>
        <v/>
      </c>
      <c r="ED183">
        <f>EC183/DZ183</f>
        <v/>
      </c>
      <c r="EE183">
        <f>IFERROR((EC183*1000)/'Egg Data'!AOO183,"")</f>
        <v/>
      </c>
      <c r="EG183" t="n">
        <v>7</v>
      </c>
      <c r="EJ183">
        <f>EH183-EI183</f>
        <v/>
      </c>
      <c r="EK183">
        <f>EJ183/EG183</f>
        <v/>
      </c>
      <c r="EL183">
        <f>IFERROR((EJ183*1000)/'Egg Data'!AQT183,"")</f>
        <v/>
      </c>
    </row>
    <row r="184">
      <c r="A184" t="n">
        <v>181</v>
      </c>
      <c r="D184" t="n">
        <v>7</v>
      </c>
      <c r="G184">
        <f>E184-F184</f>
        <v/>
      </c>
      <c r="H184">
        <f>G184/D184</f>
        <v/>
      </c>
      <c r="I184">
        <f>IFERROR((G184*1000)/'Egg Data'!BC184,"")</f>
        <v/>
      </c>
      <c r="K184" t="n">
        <v>7</v>
      </c>
      <c r="N184">
        <f>L184-M184</f>
        <v/>
      </c>
      <c r="O184">
        <f>N184/K184</f>
        <v/>
      </c>
      <c r="P184">
        <f>IFERROR((N184*1000)/'Egg Data'!DH184,"")</f>
        <v/>
      </c>
      <c r="R184" t="n">
        <v>7</v>
      </c>
      <c r="U184">
        <f>S184-T184</f>
        <v/>
      </c>
      <c r="V184">
        <f>U184/R184</f>
        <v/>
      </c>
      <c r="W184">
        <f>IFERROR((U184*1000)/'Egg Data'!FM184,"")</f>
        <v/>
      </c>
      <c r="Y184" t="n">
        <v>7</v>
      </c>
      <c r="AB184">
        <f>Z184-AA184</f>
        <v/>
      </c>
      <c r="AC184">
        <f>AB184/Y184</f>
        <v/>
      </c>
      <c r="AD184">
        <f>IFERROR((AB184*1000)/'Egg Data'!HR184,"")</f>
        <v/>
      </c>
      <c r="AF184" t="n">
        <v>7</v>
      </c>
      <c r="AI184">
        <f>AG184-AH184</f>
        <v/>
      </c>
      <c r="AJ184">
        <f>AI184/AF184</f>
        <v/>
      </c>
      <c r="AK184">
        <f>IFERROR((AI184*1000)/'Egg Data'!JW184,"")</f>
        <v/>
      </c>
      <c r="AM184" t="n">
        <v>7</v>
      </c>
      <c r="AP184">
        <f>AN184-AO184</f>
        <v/>
      </c>
      <c r="AQ184">
        <f>AP184/AM184</f>
        <v/>
      </c>
      <c r="AR184">
        <f>IFERROR((AP184*1000)/'Egg Data'!MB184,"")</f>
        <v/>
      </c>
      <c r="AT184" t="n">
        <v>7</v>
      </c>
      <c r="AW184">
        <f>AU184-AV184</f>
        <v/>
      </c>
      <c r="AX184">
        <f>AW184/AT184</f>
        <v/>
      </c>
      <c r="AY184">
        <f>IFERROR((AW184*1000)/'Egg Data'!OG184,"")</f>
        <v/>
      </c>
      <c r="BA184" t="n">
        <v>7</v>
      </c>
      <c r="BD184">
        <f>BB184-BC184</f>
        <v/>
      </c>
      <c r="BE184">
        <f>BD184/BA184</f>
        <v/>
      </c>
      <c r="BF184">
        <f>IFERROR((BD184*1000)/'Egg Data'!QL184,"")</f>
        <v/>
      </c>
      <c r="BH184" t="n">
        <v>7</v>
      </c>
      <c r="BK184">
        <f>BI184-BJ184</f>
        <v/>
      </c>
      <c r="BL184">
        <f>BK184/BH184</f>
        <v/>
      </c>
      <c r="BM184">
        <f>IFERROR((BK184*1000)/'Egg Data'!SQ184,"")</f>
        <v/>
      </c>
      <c r="BO184" t="n">
        <v>7</v>
      </c>
      <c r="BR184">
        <f>BP184-BQ184</f>
        <v/>
      </c>
      <c r="BS184">
        <f>BR184/BO184</f>
        <v/>
      </c>
      <c r="BT184">
        <f>IFERROR((BR184*1000)/'Egg Data'!UV184,"")</f>
        <v/>
      </c>
      <c r="BV184" t="n">
        <v>7</v>
      </c>
      <c r="BY184">
        <f>BW184-BX184</f>
        <v/>
      </c>
      <c r="BZ184">
        <f>BY184/BV184</f>
        <v/>
      </c>
      <c r="CA184">
        <f>IFERROR((BY184*1000)/'Egg Data'!XA184,"")</f>
        <v/>
      </c>
      <c r="CC184" t="n">
        <v>7</v>
      </c>
      <c r="CF184">
        <f>CD184-CE184</f>
        <v/>
      </c>
      <c r="CG184">
        <f>CF184/CC184</f>
        <v/>
      </c>
      <c r="CH184">
        <f>IFERROR((CF184*1000)/'Egg Data'!ZF184,"")</f>
        <v/>
      </c>
      <c r="CJ184" t="n">
        <v>7</v>
      </c>
      <c r="CM184">
        <f>CK184-CL184</f>
        <v/>
      </c>
      <c r="CN184">
        <f>CM184/CJ184</f>
        <v/>
      </c>
      <c r="CO184">
        <f>IFERROR((CM184*1000)/'Egg Data'!ABK184,"")</f>
        <v/>
      </c>
      <c r="CQ184" t="n">
        <v>7</v>
      </c>
      <c r="CT184">
        <f>CR184-CS184</f>
        <v/>
      </c>
      <c r="CU184">
        <f>CT184/CQ184</f>
        <v/>
      </c>
      <c r="CV184">
        <f>IFERROR((CT184*1000)/'Egg Data'!ADP184,"")</f>
        <v/>
      </c>
      <c r="CX184" t="n">
        <v>7</v>
      </c>
      <c r="DA184">
        <f>CY184-CZ184</f>
        <v/>
      </c>
      <c r="DB184">
        <f>DA184/CX184</f>
        <v/>
      </c>
      <c r="DC184">
        <f>IFERROR((DA184*1000)/'Egg Data'!AFU184,"")</f>
        <v/>
      </c>
      <c r="DE184" t="n">
        <v>7</v>
      </c>
      <c r="DH184">
        <f>DF184-DG184</f>
        <v/>
      </c>
      <c r="DI184">
        <f>DH184/DE184</f>
        <v/>
      </c>
      <c r="DJ184">
        <f>IFERROR((DH184*1000)/'Egg Data'!AHZ184,"")</f>
        <v/>
      </c>
      <c r="DL184" t="n">
        <v>7</v>
      </c>
      <c r="DO184">
        <f>DM184-DN184</f>
        <v/>
      </c>
      <c r="DP184">
        <f>DO184/DL184</f>
        <v/>
      </c>
      <c r="DQ184">
        <f>IFERROR((DO184*1000)/'Egg Data'!AKE184,"")</f>
        <v/>
      </c>
      <c r="DS184" t="n">
        <v>7</v>
      </c>
      <c r="DV184">
        <f>DT184-DU184</f>
        <v/>
      </c>
      <c r="DW184">
        <f>DV184/DS184</f>
        <v/>
      </c>
      <c r="DX184">
        <f>IFERROR((DV184*1000)/'Egg Data'!AMJ184,"")</f>
        <v/>
      </c>
      <c r="DZ184" t="n">
        <v>7</v>
      </c>
      <c r="EC184">
        <f>EA184-EB184</f>
        <v/>
      </c>
      <c r="ED184">
        <f>EC184/DZ184</f>
        <v/>
      </c>
      <c r="EE184">
        <f>IFERROR((EC184*1000)/'Egg Data'!AOO184,"")</f>
        <v/>
      </c>
      <c r="EG184" t="n">
        <v>7</v>
      </c>
      <c r="EJ184">
        <f>EH184-EI184</f>
        <v/>
      </c>
      <c r="EK184">
        <f>EJ184/EG184</f>
        <v/>
      </c>
      <c r="EL184">
        <f>IFERROR((EJ184*1000)/'Egg Data'!AQT184,"")</f>
        <v/>
      </c>
    </row>
    <row r="185">
      <c r="A185" t="n">
        <v>182</v>
      </c>
      <c r="D185" t="n">
        <v>7</v>
      </c>
      <c r="G185">
        <f>E185-F185</f>
        <v/>
      </c>
      <c r="H185">
        <f>G185/D185</f>
        <v/>
      </c>
      <c r="I185">
        <f>IFERROR((G185*1000)/'Egg Data'!BC185,"")</f>
        <v/>
      </c>
      <c r="K185" t="n">
        <v>7</v>
      </c>
      <c r="N185">
        <f>L185-M185</f>
        <v/>
      </c>
      <c r="O185">
        <f>N185/K185</f>
        <v/>
      </c>
      <c r="P185">
        <f>IFERROR((N185*1000)/'Egg Data'!DH185,"")</f>
        <v/>
      </c>
      <c r="R185" t="n">
        <v>7</v>
      </c>
      <c r="U185">
        <f>S185-T185</f>
        <v/>
      </c>
      <c r="V185">
        <f>U185/R185</f>
        <v/>
      </c>
      <c r="W185">
        <f>IFERROR((U185*1000)/'Egg Data'!FM185,"")</f>
        <v/>
      </c>
      <c r="Y185" t="n">
        <v>7</v>
      </c>
      <c r="AB185">
        <f>Z185-AA185</f>
        <v/>
      </c>
      <c r="AC185">
        <f>AB185/Y185</f>
        <v/>
      </c>
      <c r="AD185">
        <f>IFERROR((AB185*1000)/'Egg Data'!HR185,"")</f>
        <v/>
      </c>
      <c r="AF185" t="n">
        <v>7</v>
      </c>
      <c r="AI185">
        <f>AG185-AH185</f>
        <v/>
      </c>
      <c r="AJ185">
        <f>AI185/AF185</f>
        <v/>
      </c>
      <c r="AK185">
        <f>IFERROR((AI185*1000)/'Egg Data'!JW185,"")</f>
        <v/>
      </c>
      <c r="AM185" t="n">
        <v>7</v>
      </c>
      <c r="AP185">
        <f>AN185-AO185</f>
        <v/>
      </c>
      <c r="AQ185">
        <f>AP185/AM185</f>
        <v/>
      </c>
      <c r="AR185">
        <f>IFERROR((AP185*1000)/'Egg Data'!MB185,"")</f>
        <v/>
      </c>
      <c r="AT185" t="n">
        <v>7</v>
      </c>
      <c r="AW185">
        <f>AU185-AV185</f>
        <v/>
      </c>
      <c r="AX185">
        <f>AW185/AT185</f>
        <v/>
      </c>
      <c r="AY185">
        <f>IFERROR((AW185*1000)/'Egg Data'!OG185,"")</f>
        <v/>
      </c>
      <c r="BA185" t="n">
        <v>7</v>
      </c>
      <c r="BD185">
        <f>BB185-BC185</f>
        <v/>
      </c>
      <c r="BE185">
        <f>BD185/BA185</f>
        <v/>
      </c>
      <c r="BF185">
        <f>IFERROR((BD185*1000)/'Egg Data'!QL185,"")</f>
        <v/>
      </c>
      <c r="BH185" t="n">
        <v>7</v>
      </c>
      <c r="BK185">
        <f>BI185-BJ185</f>
        <v/>
      </c>
      <c r="BL185">
        <f>BK185/BH185</f>
        <v/>
      </c>
      <c r="BM185">
        <f>IFERROR((BK185*1000)/'Egg Data'!SQ185,"")</f>
        <v/>
      </c>
      <c r="BO185" t="n">
        <v>7</v>
      </c>
      <c r="BR185">
        <f>BP185-BQ185</f>
        <v/>
      </c>
      <c r="BS185">
        <f>BR185/BO185</f>
        <v/>
      </c>
      <c r="BT185">
        <f>IFERROR((BR185*1000)/'Egg Data'!UV185,"")</f>
        <v/>
      </c>
      <c r="BV185" t="n">
        <v>7</v>
      </c>
      <c r="BY185">
        <f>BW185-BX185</f>
        <v/>
      </c>
      <c r="BZ185">
        <f>BY185/BV185</f>
        <v/>
      </c>
      <c r="CA185">
        <f>IFERROR((BY185*1000)/'Egg Data'!XA185,"")</f>
        <v/>
      </c>
      <c r="CC185" t="n">
        <v>7</v>
      </c>
      <c r="CF185">
        <f>CD185-CE185</f>
        <v/>
      </c>
      <c r="CG185">
        <f>CF185/CC185</f>
        <v/>
      </c>
      <c r="CH185">
        <f>IFERROR((CF185*1000)/'Egg Data'!ZF185,"")</f>
        <v/>
      </c>
      <c r="CJ185" t="n">
        <v>7</v>
      </c>
      <c r="CM185">
        <f>CK185-CL185</f>
        <v/>
      </c>
      <c r="CN185">
        <f>CM185/CJ185</f>
        <v/>
      </c>
      <c r="CO185">
        <f>IFERROR((CM185*1000)/'Egg Data'!ABK185,"")</f>
        <v/>
      </c>
      <c r="CQ185" t="n">
        <v>7</v>
      </c>
      <c r="CT185">
        <f>CR185-CS185</f>
        <v/>
      </c>
      <c r="CU185">
        <f>CT185/CQ185</f>
        <v/>
      </c>
      <c r="CV185">
        <f>IFERROR((CT185*1000)/'Egg Data'!ADP185,"")</f>
        <v/>
      </c>
      <c r="CX185" t="n">
        <v>7</v>
      </c>
      <c r="DA185">
        <f>CY185-CZ185</f>
        <v/>
      </c>
      <c r="DB185">
        <f>DA185/CX185</f>
        <v/>
      </c>
      <c r="DC185">
        <f>IFERROR((DA185*1000)/'Egg Data'!AFU185,"")</f>
        <v/>
      </c>
      <c r="DE185" t="n">
        <v>7</v>
      </c>
      <c r="DH185">
        <f>DF185-DG185</f>
        <v/>
      </c>
      <c r="DI185">
        <f>DH185/DE185</f>
        <v/>
      </c>
      <c r="DJ185">
        <f>IFERROR((DH185*1000)/'Egg Data'!AHZ185,"")</f>
        <v/>
      </c>
      <c r="DL185" t="n">
        <v>7</v>
      </c>
      <c r="DO185">
        <f>DM185-DN185</f>
        <v/>
      </c>
      <c r="DP185">
        <f>DO185/DL185</f>
        <v/>
      </c>
      <c r="DQ185">
        <f>IFERROR((DO185*1000)/'Egg Data'!AKE185,"")</f>
        <v/>
      </c>
      <c r="DS185" t="n">
        <v>7</v>
      </c>
      <c r="DV185">
        <f>DT185-DU185</f>
        <v/>
      </c>
      <c r="DW185">
        <f>DV185/DS185</f>
        <v/>
      </c>
      <c r="DX185">
        <f>IFERROR((DV185*1000)/'Egg Data'!AMJ185,"")</f>
        <v/>
      </c>
      <c r="DZ185" t="n">
        <v>7</v>
      </c>
      <c r="EC185">
        <f>EA185-EB185</f>
        <v/>
      </c>
      <c r="ED185">
        <f>EC185/DZ185</f>
        <v/>
      </c>
      <c r="EE185">
        <f>IFERROR((EC185*1000)/'Egg Data'!AOO185,"")</f>
        <v/>
      </c>
      <c r="EG185" t="n">
        <v>7</v>
      </c>
      <c r="EJ185">
        <f>EH185-EI185</f>
        <v/>
      </c>
      <c r="EK185">
        <f>EJ185/EG185</f>
        <v/>
      </c>
      <c r="EL185">
        <f>IFERROR((EJ185*1000)/'Egg Data'!AQT185,"")</f>
        <v/>
      </c>
    </row>
    <row r="186">
      <c r="A186" t="n">
        <v>183</v>
      </c>
      <c r="D186" t="n">
        <v>7</v>
      </c>
      <c r="G186">
        <f>E186-F186</f>
        <v/>
      </c>
      <c r="H186">
        <f>G186/D186</f>
        <v/>
      </c>
      <c r="I186">
        <f>IFERROR((G186*1000)/'Egg Data'!BC186,"")</f>
        <v/>
      </c>
      <c r="K186" t="n">
        <v>7</v>
      </c>
      <c r="N186">
        <f>L186-M186</f>
        <v/>
      </c>
      <c r="O186">
        <f>N186/K186</f>
        <v/>
      </c>
      <c r="P186">
        <f>IFERROR((N186*1000)/'Egg Data'!DH186,"")</f>
        <v/>
      </c>
      <c r="R186" t="n">
        <v>7</v>
      </c>
      <c r="U186">
        <f>S186-T186</f>
        <v/>
      </c>
      <c r="V186">
        <f>U186/R186</f>
        <v/>
      </c>
      <c r="W186">
        <f>IFERROR((U186*1000)/'Egg Data'!FM186,"")</f>
        <v/>
      </c>
      <c r="Y186" t="n">
        <v>7</v>
      </c>
      <c r="AB186">
        <f>Z186-AA186</f>
        <v/>
      </c>
      <c r="AC186">
        <f>AB186/Y186</f>
        <v/>
      </c>
      <c r="AD186">
        <f>IFERROR((AB186*1000)/'Egg Data'!HR186,"")</f>
        <v/>
      </c>
      <c r="AF186" t="n">
        <v>7</v>
      </c>
      <c r="AI186">
        <f>AG186-AH186</f>
        <v/>
      </c>
      <c r="AJ186">
        <f>AI186/AF186</f>
        <v/>
      </c>
      <c r="AK186">
        <f>IFERROR((AI186*1000)/'Egg Data'!JW186,"")</f>
        <v/>
      </c>
      <c r="AM186" t="n">
        <v>7</v>
      </c>
      <c r="AP186">
        <f>AN186-AO186</f>
        <v/>
      </c>
      <c r="AQ186">
        <f>AP186/AM186</f>
        <v/>
      </c>
      <c r="AR186">
        <f>IFERROR((AP186*1000)/'Egg Data'!MB186,"")</f>
        <v/>
      </c>
      <c r="AT186" t="n">
        <v>7</v>
      </c>
      <c r="AW186">
        <f>AU186-AV186</f>
        <v/>
      </c>
      <c r="AX186">
        <f>AW186/AT186</f>
        <v/>
      </c>
      <c r="AY186">
        <f>IFERROR((AW186*1000)/'Egg Data'!OG186,"")</f>
        <v/>
      </c>
      <c r="BA186" t="n">
        <v>7</v>
      </c>
      <c r="BD186">
        <f>BB186-BC186</f>
        <v/>
      </c>
      <c r="BE186">
        <f>BD186/BA186</f>
        <v/>
      </c>
      <c r="BF186">
        <f>IFERROR((BD186*1000)/'Egg Data'!QL186,"")</f>
        <v/>
      </c>
      <c r="BH186" t="n">
        <v>7</v>
      </c>
      <c r="BK186">
        <f>BI186-BJ186</f>
        <v/>
      </c>
      <c r="BL186">
        <f>BK186/BH186</f>
        <v/>
      </c>
      <c r="BM186">
        <f>IFERROR((BK186*1000)/'Egg Data'!SQ186,"")</f>
        <v/>
      </c>
      <c r="BO186" t="n">
        <v>7</v>
      </c>
      <c r="BR186">
        <f>BP186-BQ186</f>
        <v/>
      </c>
      <c r="BS186">
        <f>BR186/BO186</f>
        <v/>
      </c>
      <c r="BT186">
        <f>IFERROR((BR186*1000)/'Egg Data'!UV186,"")</f>
        <v/>
      </c>
      <c r="BV186" t="n">
        <v>7</v>
      </c>
      <c r="BY186">
        <f>BW186-BX186</f>
        <v/>
      </c>
      <c r="BZ186">
        <f>BY186/BV186</f>
        <v/>
      </c>
      <c r="CA186">
        <f>IFERROR((BY186*1000)/'Egg Data'!XA186,"")</f>
        <v/>
      </c>
      <c r="CC186" t="n">
        <v>7</v>
      </c>
      <c r="CF186">
        <f>CD186-CE186</f>
        <v/>
      </c>
      <c r="CG186">
        <f>CF186/CC186</f>
        <v/>
      </c>
      <c r="CH186">
        <f>IFERROR((CF186*1000)/'Egg Data'!ZF186,"")</f>
        <v/>
      </c>
      <c r="CJ186" t="n">
        <v>7</v>
      </c>
      <c r="CM186">
        <f>CK186-CL186</f>
        <v/>
      </c>
      <c r="CN186">
        <f>CM186/CJ186</f>
        <v/>
      </c>
      <c r="CO186">
        <f>IFERROR((CM186*1000)/'Egg Data'!ABK186,"")</f>
        <v/>
      </c>
      <c r="CQ186" t="n">
        <v>7</v>
      </c>
      <c r="CT186">
        <f>CR186-CS186</f>
        <v/>
      </c>
      <c r="CU186">
        <f>CT186/CQ186</f>
        <v/>
      </c>
      <c r="CV186">
        <f>IFERROR((CT186*1000)/'Egg Data'!ADP186,"")</f>
        <v/>
      </c>
      <c r="CX186" t="n">
        <v>7</v>
      </c>
      <c r="DA186">
        <f>CY186-CZ186</f>
        <v/>
      </c>
      <c r="DB186">
        <f>DA186/CX186</f>
        <v/>
      </c>
      <c r="DC186">
        <f>IFERROR((DA186*1000)/'Egg Data'!AFU186,"")</f>
        <v/>
      </c>
      <c r="DE186" t="n">
        <v>7</v>
      </c>
      <c r="DH186">
        <f>DF186-DG186</f>
        <v/>
      </c>
      <c r="DI186">
        <f>DH186/DE186</f>
        <v/>
      </c>
      <c r="DJ186">
        <f>IFERROR((DH186*1000)/'Egg Data'!AHZ186,"")</f>
        <v/>
      </c>
      <c r="DL186" t="n">
        <v>7</v>
      </c>
      <c r="DO186">
        <f>DM186-DN186</f>
        <v/>
      </c>
      <c r="DP186">
        <f>DO186/DL186</f>
        <v/>
      </c>
      <c r="DQ186">
        <f>IFERROR((DO186*1000)/'Egg Data'!AKE186,"")</f>
        <v/>
      </c>
      <c r="DS186" t="n">
        <v>7</v>
      </c>
      <c r="DV186">
        <f>DT186-DU186</f>
        <v/>
      </c>
      <c r="DW186">
        <f>DV186/DS186</f>
        <v/>
      </c>
      <c r="DX186">
        <f>IFERROR((DV186*1000)/'Egg Data'!AMJ186,"")</f>
        <v/>
      </c>
      <c r="DZ186" t="n">
        <v>7</v>
      </c>
      <c r="EC186">
        <f>EA186-EB186</f>
        <v/>
      </c>
      <c r="ED186">
        <f>EC186/DZ186</f>
        <v/>
      </c>
      <c r="EE186">
        <f>IFERROR((EC186*1000)/'Egg Data'!AOO186,"")</f>
        <v/>
      </c>
      <c r="EG186" t="n">
        <v>7</v>
      </c>
      <c r="EJ186">
        <f>EH186-EI186</f>
        <v/>
      </c>
      <c r="EK186">
        <f>EJ186/EG186</f>
        <v/>
      </c>
      <c r="EL186">
        <f>IFERROR((EJ186*1000)/'Egg Data'!AQT186,"")</f>
        <v/>
      </c>
    </row>
    <row r="187">
      <c r="A187" t="n">
        <v>184</v>
      </c>
      <c r="D187" t="n">
        <v>7</v>
      </c>
      <c r="G187">
        <f>E187-F187</f>
        <v/>
      </c>
      <c r="H187">
        <f>G187/D187</f>
        <v/>
      </c>
      <c r="I187">
        <f>IFERROR((G187*1000)/'Egg Data'!BC187,"")</f>
        <v/>
      </c>
      <c r="K187" t="n">
        <v>7</v>
      </c>
      <c r="N187">
        <f>L187-M187</f>
        <v/>
      </c>
      <c r="O187">
        <f>N187/K187</f>
        <v/>
      </c>
      <c r="P187">
        <f>IFERROR((N187*1000)/'Egg Data'!DH187,"")</f>
        <v/>
      </c>
      <c r="R187" t="n">
        <v>7</v>
      </c>
      <c r="U187">
        <f>S187-T187</f>
        <v/>
      </c>
      <c r="V187">
        <f>U187/R187</f>
        <v/>
      </c>
      <c r="W187">
        <f>IFERROR((U187*1000)/'Egg Data'!FM187,"")</f>
        <v/>
      </c>
      <c r="Y187" t="n">
        <v>7</v>
      </c>
      <c r="AB187">
        <f>Z187-AA187</f>
        <v/>
      </c>
      <c r="AC187">
        <f>AB187/Y187</f>
        <v/>
      </c>
      <c r="AD187">
        <f>IFERROR((AB187*1000)/'Egg Data'!HR187,"")</f>
        <v/>
      </c>
      <c r="AF187" t="n">
        <v>7</v>
      </c>
      <c r="AI187">
        <f>AG187-AH187</f>
        <v/>
      </c>
      <c r="AJ187">
        <f>AI187/AF187</f>
        <v/>
      </c>
      <c r="AK187">
        <f>IFERROR((AI187*1000)/'Egg Data'!JW187,"")</f>
        <v/>
      </c>
      <c r="AM187" t="n">
        <v>7</v>
      </c>
      <c r="AP187">
        <f>AN187-AO187</f>
        <v/>
      </c>
      <c r="AQ187">
        <f>AP187/AM187</f>
        <v/>
      </c>
      <c r="AR187">
        <f>IFERROR((AP187*1000)/'Egg Data'!MB187,"")</f>
        <v/>
      </c>
      <c r="AT187" t="n">
        <v>7</v>
      </c>
      <c r="AW187">
        <f>AU187-AV187</f>
        <v/>
      </c>
      <c r="AX187">
        <f>AW187/AT187</f>
        <v/>
      </c>
      <c r="AY187">
        <f>IFERROR((AW187*1000)/'Egg Data'!OG187,"")</f>
        <v/>
      </c>
      <c r="BA187" t="n">
        <v>7</v>
      </c>
      <c r="BD187">
        <f>BB187-BC187</f>
        <v/>
      </c>
      <c r="BE187">
        <f>BD187/BA187</f>
        <v/>
      </c>
      <c r="BF187">
        <f>IFERROR((BD187*1000)/'Egg Data'!QL187,"")</f>
        <v/>
      </c>
      <c r="BH187" t="n">
        <v>7</v>
      </c>
      <c r="BK187">
        <f>BI187-BJ187</f>
        <v/>
      </c>
      <c r="BL187">
        <f>BK187/BH187</f>
        <v/>
      </c>
      <c r="BM187">
        <f>IFERROR((BK187*1000)/'Egg Data'!SQ187,"")</f>
        <v/>
      </c>
      <c r="BO187" t="n">
        <v>7</v>
      </c>
      <c r="BR187">
        <f>BP187-BQ187</f>
        <v/>
      </c>
      <c r="BS187">
        <f>BR187/BO187</f>
        <v/>
      </c>
      <c r="BT187">
        <f>IFERROR((BR187*1000)/'Egg Data'!UV187,"")</f>
        <v/>
      </c>
      <c r="BV187" t="n">
        <v>7</v>
      </c>
      <c r="BY187">
        <f>BW187-BX187</f>
        <v/>
      </c>
      <c r="BZ187">
        <f>BY187/BV187</f>
        <v/>
      </c>
      <c r="CA187">
        <f>IFERROR((BY187*1000)/'Egg Data'!XA187,"")</f>
        <v/>
      </c>
      <c r="CC187" t="n">
        <v>7</v>
      </c>
      <c r="CF187">
        <f>CD187-CE187</f>
        <v/>
      </c>
      <c r="CG187">
        <f>CF187/CC187</f>
        <v/>
      </c>
      <c r="CH187">
        <f>IFERROR((CF187*1000)/'Egg Data'!ZF187,"")</f>
        <v/>
      </c>
      <c r="CJ187" t="n">
        <v>7</v>
      </c>
      <c r="CM187">
        <f>CK187-CL187</f>
        <v/>
      </c>
      <c r="CN187">
        <f>CM187/CJ187</f>
        <v/>
      </c>
      <c r="CO187">
        <f>IFERROR((CM187*1000)/'Egg Data'!ABK187,"")</f>
        <v/>
      </c>
      <c r="CQ187" t="n">
        <v>7</v>
      </c>
      <c r="CT187">
        <f>CR187-CS187</f>
        <v/>
      </c>
      <c r="CU187">
        <f>CT187/CQ187</f>
        <v/>
      </c>
      <c r="CV187">
        <f>IFERROR((CT187*1000)/'Egg Data'!ADP187,"")</f>
        <v/>
      </c>
      <c r="CX187" t="n">
        <v>7</v>
      </c>
      <c r="DA187">
        <f>CY187-CZ187</f>
        <v/>
      </c>
      <c r="DB187">
        <f>DA187/CX187</f>
        <v/>
      </c>
      <c r="DC187">
        <f>IFERROR((DA187*1000)/'Egg Data'!AFU187,"")</f>
        <v/>
      </c>
      <c r="DE187" t="n">
        <v>7</v>
      </c>
      <c r="DH187">
        <f>DF187-DG187</f>
        <v/>
      </c>
      <c r="DI187">
        <f>DH187/DE187</f>
        <v/>
      </c>
      <c r="DJ187">
        <f>IFERROR((DH187*1000)/'Egg Data'!AHZ187,"")</f>
        <v/>
      </c>
      <c r="DL187" t="n">
        <v>7</v>
      </c>
      <c r="DO187">
        <f>DM187-DN187</f>
        <v/>
      </c>
      <c r="DP187">
        <f>DO187/DL187</f>
        <v/>
      </c>
      <c r="DQ187">
        <f>IFERROR((DO187*1000)/'Egg Data'!AKE187,"")</f>
        <v/>
      </c>
      <c r="DS187" t="n">
        <v>7</v>
      </c>
      <c r="DV187">
        <f>DT187-DU187</f>
        <v/>
      </c>
      <c r="DW187">
        <f>DV187/DS187</f>
        <v/>
      </c>
      <c r="DX187">
        <f>IFERROR((DV187*1000)/'Egg Data'!AMJ187,"")</f>
        <v/>
      </c>
      <c r="DZ187" t="n">
        <v>7</v>
      </c>
      <c r="EC187">
        <f>EA187-EB187</f>
        <v/>
      </c>
      <c r="ED187">
        <f>EC187/DZ187</f>
        <v/>
      </c>
      <c r="EE187">
        <f>IFERROR((EC187*1000)/'Egg Data'!AOO187,"")</f>
        <v/>
      </c>
      <c r="EG187" t="n">
        <v>7</v>
      </c>
      <c r="EJ187">
        <f>EH187-EI187</f>
        <v/>
      </c>
      <c r="EK187">
        <f>EJ187/EG187</f>
        <v/>
      </c>
      <c r="EL187">
        <f>IFERROR((EJ187*1000)/'Egg Data'!AQT187,"")</f>
        <v/>
      </c>
    </row>
    <row r="188">
      <c r="A188" t="n">
        <v>185</v>
      </c>
      <c r="D188" t="n">
        <v>7</v>
      </c>
      <c r="G188">
        <f>E188-F188</f>
        <v/>
      </c>
      <c r="H188">
        <f>G188/D188</f>
        <v/>
      </c>
      <c r="I188">
        <f>IFERROR((G188*1000)/'Egg Data'!BC188,"")</f>
        <v/>
      </c>
      <c r="K188" t="n">
        <v>7</v>
      </c>
      <c r="N188">
        <f>L188-M188</f>
        <v/>
      </c>
      <c r="O188">
        <f>N188/K188</f>
        <v/>
      </c>
      <c r="P188">
        <f>IFERROR((N188*1000)/'Egg Data'!DH188,"")</f>
        <v/>
      </c>
      <c r="R188" t="n">
        <v>7</v>
      </c>
      <c r="U188">
        <f>S188-T188</f>
        <v/>
      </c>
      <c r="V188">
        <f>U188/R188</f>
        <v/>
      </c>
      <c r="W188">
        <f>IFERROR((U188*1000)/'Egg Data'!FM188,"")</f>
        <v/>
      </c>
      <c r="Y188" t="n">
        <v>7</v>
      </c>
      <c r="AB188">
        <f>Z188-AA188</f>
        <v/>
      </c>
      <c r="AC188">
        <f>AB188/Y188</f>
        <v/>
      </c>
      <c r="AD188">
        <f>IFERROR((AB188*1000)/'Egg Data'!HR188,"")</f>
        <v/>
      </c>
      <c r="AF188" t="n">
        <v>7</v>
      </c>
      <c r="AI188">
        <f>AG188-AH188</f>
        <v/>
      </c>
      <c r="AJ188">
        <f>AI188/AF188</f>
        <v/>
      </c>
      <c r="AK188">
        <f>IFERROR((AI188*1000)/'Egg Data'!JW188,"")</f>
        <v/>
      </c>
      <c r="AM188" t="n">
        <v>7</v>
      </c>
      <c r="AP188">
        <f>AN188-AO188</f>
        <v/>
      </c>
      <c r="AQ188">
        <f>AP188/AM188</f>
        <v/>
      </c>
      <c r="AR188">
        <f>IFERROR((AP188*1000)/'Egg Data'!MB188,"")</f>
        <v/>
      </c>
      <c r="AT188" t="n">
        <v>7</v>
      </c>
      <c r="AW188">
        <f>AU188-AV188</f>
        <v/>
      </c>
      <c r="AX188">
        <f>AW188/AT188</f>
        <v/>
      </c>
      <c r="AY188">
        <f>IFERROR((AW188*1000)/'Egg Data'!OG188,"")</f>
        <v/>
      </c>
      <c r="BA188" t="n">
        <v>7</v>
      </c>
      <c r="BD188">
        <f>BB188-BC188</f>
        <v/>
      </c>
      <c r="BE188">
        <f>BD188/BA188</f>
        <v/>
      </c>
      <c r="BF188">
        <f>IFERROR((BD188*1000)/'Egg Data'!QL188,"")</f>
        <v/>
      </c>
      <c r="BH188" t="n">
        <v>7</v>
      </c>
      <c r="BK188">
        <f>BI188-BJ188</f>
        <v/>
      </c>
      <c r="BL188">
        <f>BK188/BH188</f>
        <v/>
      </c>
      <c r="BM188">
        <f>IFERROR((BK188*1000)/'Egg Data'!SQ188,"")</f>
        <v/>
      </c>
      <c r="BO188" t="n">
        <v>7</v>
      </c>
      <c r="BR188">
        <f>BP188-BQ188</f>
        <v/>
      </c>
      <c r="BS188">
        <f>BR188/BO188</f>
        <v/>
      </c>
      <c r="BT188">
        <f>IFERROR((BR188*1000)/'Egg Data'!UV188,"")</f>
        <v/>
      </c>
      <c r="BV188" t="n">
        <v>7</v>
      </c>
      <c r="BY188">
        <f>BW188-BX188</f>
        <v/>
      </c>
      <c r="BZ188">
        <f>BY188/BV188</f>
        <v/>
      </c>
      <c r="CA188">
        <f>IFERROR((BY188*1000)/'Egg Data'!XA188,"")</f>
        <v/>
      </c>
      <c r="CC188" t="n">
        <v>7</v>
      </c>
      <c r="CF188">
        <f>CD188-CE188</f>
        <v/>
      </c>
      <c r="CG188">
        <f>CF188/CC188</f>
        <v/>
      </c>
      <c r="CH188">
        <f>IFERROR((CF188*1000)/'Egg Data'!ZF188,"")</f>
        <v/>
      </c>
      <c r="CJ188" t="n">
        <v>7</v>
      </c>
      <c r="CM188">
        <f>CK188-CL188</f>
        <v/>
      </c>
      <c r="CN188">
        <f>CM188/CJ188</f>
        <v/>
      </c>
      <c r="CO188">
        <f>IFERROR((CM188*1000)/'Egg Data'!ABK188,"")</f>
        <v/>
      </c>
      <c r="CQ188" t="n">
        <v>7</v>
      </c>
      <c r="CT188">
        <f>CR188-CS188</f>
        <v/>
      </c>
      <c r="CU188">
        <f>CT188/CQ188</f>
        <v/>
      </c>
      <c r="CV188">
        <f>IFERROR((CT188*1000)/'Egg Data'!ADP188,"")</f>
        <v/>
      </c>
      <c r="CX188" t="n">
        <v>7</v>
      </c>
      <c r="DA188">
        <f>CY188-CZ188</f>
        <v/>
      </c>
      <c r="DB188">
        <f>DA188/CX188</f>
        <v/>
      </c>
      <c r="DC188">
        <f>IFERROR((DA188*1000)/'Egg Data'!AFU188,"")</f>
        <v/>
      </c>
      <c r="DE188" t="n">
        <v>7</v>
      </c>
      <c r="DH188">
        <f>DF188-DG188</f>
        <v/>
      </c>
      <c r="DI188">
        <f>DH188/DE188</f>
        <v/>
      </c>
      <c r="DJ188">
        <f>IFERROR((DH188*1000)/'Egg Data'!AHZ188,"")</f>
        <v/>
      </c>
      <c r="DL188" t="n">
        <v>7</v>
      </c>
      <c r="DO188">
        <f>DM188-DN188</f>
        <v/>
      </c>
      <c r="DP188">
        <f>DO188/DL188</f>
        <v/>
      </c>
      <c r="DQ188">
        <f>IFERROR((DO188*1000)/'Egg Data'!AKE188,"")</f>
        <v/>
      </c>
      <c r="DS188" t="n">
        <v>7</v>
      </c>
      <c r="DV188">
        <f>DT188-DU188</f>
        <v/>
      </c>
      <c r="DW188">
        <f>DV188/DS188</f>
        <v/>
      </c>
      <c r="DX188">
        <f>IFERROR((DV188*1000)/'Egg Data'!AMJ188,"")</f>
        <v/>
      </c>
      <c r="DZ188" t="n">
        <v>7</v>
      </c>
      <c r="EC188">
        <f>EA188-EB188</f>
        <v/>
      </c>
      <c r="ED188">
        <f>EC188/DZ188</f>
        <v/>
      </c>
      <c r="EE188">
        <f>IFERROR((EC188*1000)/'Egg Data'!AOO188,"")</f>
        <v/>
      </c>
      <c r="EG188" t="n">
        <v>7</v>
      </c>
      <c r="EJ188">
        <f>EH188-EI188</f>
        <v/>
      </c>
      <c r="EK188">
        <f>EJ188/EG188</f>
        <v/>
      </c>
      <c r="EL188">
        <f>IFERROR((EJ188*1000)/'Egg Data'!AQT188,"")</f>
        <v/>
      </c>
    </row>
    <row r="189">
      <c r="A189" t="n">
        <v>186</v>
      </c>
      <c r="D189" t="n">
        <v>7</v>
      </c>
      <c r="G189">
        <f>E189-F189</f>
        <v/>
      </c>
      <c r="H189">
        <f>G189/D189</f>
        <v/>
      </c>
      <c r="I189">
        <f>IFERROR((G189*1000)/'Egg Data'!BC189,"")</f>
        <v/>
      </c>
      <c r="K189" t="n">
        <v>7</v>
      </c>
      <c r="N189">
        <f>L189-M189</f>
        <v/>
      </c>
      <c r="O189">
        <f>N189/K189</f>
        <v/>
      </c>
      <c r="P189">
        <f>IFERROR((N189*1000)/'Egg Data'!DH189,"")</f>
        <v/>
      </c>
      <c r="R189" t="n">
        <v>7</v>
      </c>
      <c r="U189">
        <f>S189-T189</f>
        <v/>
      </c>
      <c r="V189">
        <f>U189/R189</f>
        <v/>
      </c>
      <c r="W189">
        <f>IFERROR((U189*1000)/'Egg Data'!FM189,"")</f>
        <v/>
      </c>
      <c r="Y189" t="n">
        <v>7</v>
      </c>
      <c r="AB189">
        <f>Z189-AA189</f>
        <v/>
      </c>
      <c r="AC189">
        <f>AB189/Y189</f>
        <v/>
      </c>
      <c r="AD189">
        <f>IFERROR((AB189*1000)/'Egg Data'!HR189,"")</f>
        <v/>
      </c>
      <c r="AF189" t="n">
        <v>7</v>
      </c>
      <c r="AI189">
        <f>AG189-AH189</f>
        <v/>
      </c>
      <c r="AJ189">
        <f>AI189/AF189</f>
        <v/>
      </c>
      <c r="AK189">
        <f>IFERROR((AI189*1000)/'Egg Data'!JW189,"")</f>
        <v/>
      </c>
      <c r="AM189" t="n">
        <v>7</v>
      </c>
      <c r="AP189">
        <f>AN189-AO189</f>
        <v/>
      </c>
      <c r="AQ189">
        <f>AP189/AM189</f>
        <v/>
      </c>
      <c r="AR189">
        <f>IFERROR((AP189*1000)/'Egg Data'!MB189,"")</f>
        <v/>
      </c>
      <c r="AT189" t="n">
        <v>7</v>
      </c>
      <c r="AW189">
        <f>AU189-AV189</f>
        <v/>
      </c>
      <c r="AX189">
        <f>AW189/AT189</f>
        <v/>
      </c>
      <c r="AY189">
        <f>IFERROR((AW189*1000)/'Egg Data'!OG189,"")</f>
        <v/>
      </c>
      <c r="BA189" t="n">
        <v>7</v>
      </c>
      <c r="BD189">
        <f>BB189-BC189</f>
        <v/>
      </c>
      <c r="BE189">
        <f>BD189/BA189</f>
        <v/>
      </c>
      <c r="BF189">
        <f>IFERROR((BD189*1000)/'Egg Data'!QL189,"")</f>
        <v/>
      </c>
      <c r="BH189" t="n">
        <v>7</v>
      </c>
      <c r="BK189">
        <f>BI189-BJ189</f>
        <v/>
      </c>
      <c r="BL189">
        <f>BK189/BH189</f>
        <v/>
      </c>
      <c r="BM189">
        <f>IFERROR((BK189*1000)/'Egg Data'!SQ189,"")</f>
        <v/>
      </c>
      <c r="BO189" t="n">
        <v>7</v>
      </c>
      <c r="BR189">
        <f>BP189-BQ189</f>
        <v/>
      </c>
      <c r="BS189">
        <f>BR189/BO189</f>
        <v/>
      </c>
      <c r="BT189">
        <f>IFERROR((BR189*1000)/'Egg Data'!UV189,"")</f>
        <v/>
      </c>
      <c r="BV189" t="n">
        <v>7</v>
      </c>
      <c r="BY189">
        <f>BW189-BX189</f>
        <v/>
      </c>
      <c r="BZ189">
        <f>BY189/BV189</f>
        <v/>
      </c>
      <c r="CA189">
        <f>IFERROR((BY189*1000)/'Egg Data'!XA189,"")</f>
        <v/>
      </c>
      <c r="CC189" t="n">
        <v>7</v>
      </c>
      <c r="CF189">
        <f>CD189-CE189</f>
        <v/>
      </c>
      <c r="CG189">
        <f>CF189/CC189</f>
        <v/>
      </c>
      <c r="CH189">
        <f>IFERROR((CF189*1000)/'Egg Data'!ZF189,"")</f>
        <v/>
      </c>
      <c r="CJ189" t="n">
        <v>7</v>
      </c>
      <c r="CM189">
        <f>CK189-CL189</f>
        <v/>
      </c>
      <c r="CN189">
        <f>CM189/CJ189</f>
        <v/>
      </c>
      <c r="CO189">
        <f>IFERROR((CM189*1000)/'Egg Data'!ABK189,"")</f>
        <v/>
      </c>
      <c r="CQ189" t="n">
        <v>7</v>
      </c>
      <c r="CT189">
        <f>CR189-CS189</f>
        <v/>
      </c>
      <c r="CU189">
        <f>CT189/CQ189</f>
        <v/>
      </c>
      <c r="CV189">
        <f>IFERROR((CT189*1000)/'Egg Data'!ADP189,"")</f>
        <v/>
      </c>
      <c r="CX189" t="n">
        <v>7</v>
      </c>
      <c r="DA189">
        <f>CY189-CZ189</f>
        <v/>
      </c>
      <c r="DB189">
        <f>DA189/CX189</f>
        <v/>
      </c>
      <c r="DC189">
        <f>IFERROR((DA189*1000)/'Egg Data'!AFU189,"")</f>
        <v/>
      </c>
      <c r="DE189" t="n">
        <v>7</v>
      </c>
      <c r="DH189">
        <f>DF189-DG189</f>
        <v/>
      </c>
      <c r="DI189">
        <f>DH189/DE189</f>
        <v/>
      </c>
      <c r="DJ189">
        <f>IFERROR((DH189*1000)/'Egg Data'!AHZ189,"")</f>
        <v/>
      </c>
      <c r="DL189" t="n">
        <v>7</v>
      </c>
      <c r="DO189">
        <f>DM189-DN189</f>
        <v/>
      </c>
      <c r="DP189">
        <f>DO189/DL189</f>
        <v/>
      </c>
      <c r="DQ189">
        <f>IFERROR((DO189*1000)/'Egg Data'!AKE189,"")</f>
        <v/>
      </c>
      <c r="DS189" t="n">
        <v>7</v>
      </c>
      <c r="DV189">
        <f>DT189-DU189</f>
        <v/>
      </c>
      <c r="DW189">
        <f>DV189/DS189</f>
        <v/>
      </c>
      <c r="DX189">
        <f>IFERROR((DV189*1000)/'Egg Data'!AMJ189,"")</f>
        <v/>
      </c>
      <c r="DZ189" t="n">
        <v>7</v>
      </c>
      <c r="EC189">
        <f>EA189-EB189</f>
        <v/>
      </c>
      <c r="ED189">
        <f>EC189/DZ189</f>
        <v/>
      </c>
      <c r="EE189">
        <f>IFERROR((EC189*1000)/'Egg Data'!AOO189,"")</f>
        <v/>
      </c>
      <c r="EG189" t="n">
        <v>7</v>
      </c>
      <c r="EJ189">
        <f>EH189-EI189</f>
        <v/>
      </c>
      <c r="EK189">
        <f>EJ189/EG189</f>
        <v/>
      </c>
      <c r="EL189">
        <f>IFERROR((EJ189*1000)/'Egg Data'!AQT189,"")</f>
        <v/>
      </c>
    </row>
    <row r="190">
      <c r="A190" t="n">
        <v>187</v>
      </c>
      <c r="D190" t="n">
        <v>7</v>
      </c>
      <c r="G190">
        <f>E190-F190</f>
        <v/>
      </c>
      <c r="H190">
        <f>G190/D190</f>
        <v/>
      </c>
      <c r="I190">
        <f>IFERROR((G190*1000)/'Egg Data'!BC190,"")</f>
        <v/>
      </c>
      <c r="K190" t="n">
        <v>7</v>
      </c>
      <c r="N190">
        <f>L190-M190</f>
        <v/>
      </c>
      <c r="O190">
        <f>N190/K190</f>
        <v/>
      </c>
      <c r="P190">
        <f>IFERROR((N190*1000)/'Egg Data'!DH190,"")</f>
        <v/>
      </c>
      <c r="R190" t="n">
        <v>7</v>
      </c>
      <c r="U190">
        <f>S190-T190</f>
        <v/>
      </c>
      <c r="V190">
        <f>U190/R190</f>
        <v/>
      </c>
      <c r="W190">
        <f>IFERROR((U190*1000)/'Egg Data'!FM190,"")</f>
        <v/>
      </c>
      <c r="Y190" t="n">
        <v>7</v>
      </c>
      <c r="AB190">
        <f>Z190-AA190</f>
        <v/>
      </c>
      <c r="AC190">
        <f>AB190/Y190</f>
        <v/>
      </c>
      <c r="AD190">
        <f>IFERROR((AB190*1000)/'Egg Data'!HR190,"")</f>
        <v/>
      </c>
      <c r="AF190" t="n">
        <v>7</v>
      </c>
      <c r="AI190">
        <f>AG190-AH190</f>
        <v/>
      </c>
      <c r="AJ190">
        <f>AI190/AF190</f>
        <v/>
      </c>
      <c r="AK190">
        <f>IFERROR((AI190*1000)/'Egg Data'!JW190,"")</f>
        <v/>
      </c>
      <c r="AM190" t="n">
        <v>7</v>
      </c>
      <c r="AP190">
        <f>AN190-AO190</f>
        <v/>
      </c>
      <c r="AQ190">
        <f>AP190/AM190</f>
        <v/>
      </c>
      <c r="AR190">
        <f>IFERROR((AP190*1000)/'Egg Data'!MB190,"")</f>
        <v/>
      </c>
      <c r="AT190" t="n">
        <v>7</v>
      </c>
      <c r="AW190">
        <f>AU190-AV190</f>
        <v/>
      </c>
      <c r="AX190">
        <f>AW190/AT190</f>
        <v/>
      </c>
      <c r="AY190">
        <f>IFERROR((AW190*1000)/'Egg Data'!OG190,"")</f>
        <v/>
      </c>
      <c r="BA190" t="n">
        <v>7</v>
      </c>
      <c r="BD190">
        <f>BB190-BC190</f>
        <v/>
      </c>
      <c r="BE190">
        <f>BD190/BA190</f>
        <v/>
      </c>
      <c r="BF190">
        <f>IFERROR((BD190*1000)/'Egg Data'!QL190,"")</f>
        <v/>
      </c>
      <c r="BH190" t="n">
        <v>7</v>
      </c>
      <c r="BK190">
        <f>BI190-BJ190</f>
        <v/>
      </c>
      <c r="BL190">
        <f>BK190/BH190</f>
        <v/>
      </c>
      <c r="BM190">
        <f>IFERROR((BK190*1000)/'Egg Data'!SQ190,"")</f>
        <v/>
      </c>
      <c r="BO190" t="n">
        <v>7</v>
      </c>
      <c r="BR190">
        <f>BP190-BQ190</f>
        <v/>
      </c>
      <c r="BS190">
        <f>BR190/BO190</f>
        <v/>
      </c>
      <c r="BT190">
        <f>IFERROR((BR190*1000)/'Egg Data'!UV190,"")</f>
        <v/>
      </c>
      <c r="BV190" t="n">
        <v>7</v>
      </c>
      <c r="BY190">
        <f>BW190-BX190</f>
        <v/>
      </c>
      <c r="BZ190">
        <f>BY190/BV190</f>
        <v/>
      </c>
      <c r="CA190">
        <f>IFERROR((BY190*1000)/'Egg Data'!XA190,"")</f>
        <v/>
      </c>
      <c r="CC190" t="n">
        <v>7</v>
      </c>
      <c r="CF190">
        <f>CD190-CE190</f>
        <v/>
      </c>
      <c r="CG190">
        <f>CF190/CC190</f>
        <v/>
      </c>
      <c r="CH190">
        <f>IFERROR((CF190*1000)/'Egg Data'!ZF190,"")</f>
        <v/>
      </c>
      <c r="CJ190" t="n">
        <v>7</v>
      </c>
      <c r="CM190">
        <f>CK190-CL190</f>
        <v/>
      </c>
      <c r="CN190">
        <f>CM190/CJ190</f>
        <v/>
      </c>
      <c r="CO190">
        <f>IFERROR((CM190*1000)/'Egg Data'!ABK190,"")</f>
        <v/>
      </c>
      <c r="CQ190" t="n">
        <v>7</v>
      </c>
      <c r="CT190">
        <f>CR190-CS190</f>
        <v/>
      </c>
      <c r="CU190">
        <f>CT190/CQ190</f>
        <v/>
      </c>
      <c r="CV190">
        <f>IFERROR((CT190*1000)/'Egg Data'!ADP190,"")</f>
        <v/>
      </c>
      <c r="CX190" t="n">
        <v>7</v>
      </c>
      <c r="DA190">
        <f>CY190-CZ190</f>
        <v/>
      </c>
      <c r="DB190">
        <f>DA190/CX190</f>
        <v/>
      </c>
      <c r="DC190">
        <f>IFERROR((DA190*1000)/'Egg Data'!AFU190,"")</f>
        <v/>
      </c>
      <c r="DE190" t="n">
        <v>7</v>
      </c>
      <c r="DH190">
        <f>DF190-DG190</f>
        <v/>
      </c>
      <c r="DI190">
        <f>DH190/DE190</f>
        <v/>
      </c>
      <c r="DJ190">
        <f>IFERROR((DH190*1000)/'Egg Data'!AHZ190,"")</f>
        <v/>
      </c>
      <c r="DL190" t="n">
        <v>7</v>
      </c>
      <c r="DO190">
        <f>DM190-DN190</f>
        <v/>
      </c>
      <c r="DP190">
        <f>DO190/DL190</f>
        <v/>
      </c>
      <c r="DQ190">
        <f>IFERROR((DO190*1000)/'Egg Data'!AKE190,"")</f>
        <v/>
      </c>
      <c r="DS190" t="n">
        <v>7</v>
      </c>
      <c r="DV190">
        <f>DT190-DU190</f>
        <v/>
      </c>
      <c r="DW190">
        <f>DV190/DS190</f>
        <v/>
      </c>
      <c r="DX190">
        <f>IFERROR((DV190*1000)/'Egg Data'!AMJ190,"")</f>
        <v/>
      </c>
      <c r="DZ190" t="n">
        <v>7</v>
      </c>
      <c r="EC190">
        <f>EA190-EB190</f>
        <v/>
      </c>
      <c r="ED190">
        <f>EC190/DZ190</f>
        <v/>
      </c>
      <c r="EE190">
        <f>IFERROR((EC190*1000)/'Egg Data'!AOO190,"")</f>
        <v/>
      </c>
      <c r="EG190" t="n">
        <v>7</v>
      </c>
      <c r="EJ190">
        <f>EH190-EI190</f>
        <v/>
      </c>
      <c r="EK190">
        <f>EJ190/EG190</f>
        <v/>
      </c>
      <c r="EL190">
        <f>IFERROR((EJ190*1000)/'Egg Data'!AQT190,"")</f>
        <v/>
      </c>
    </row>
    <row r="191">
      <c r="A191" t="n">
        <v>188</v>
      </c>
      <c r="D191" t="n">
        <v>7</v>
      </c>
      <c r="G191">
        <f>E191-F191</f>
        <v/>
      </c>
      <c r="H191">
        <f>G191/D191</f>
        <v/>
      </c>
      <c r="I191">
        <f>IFERROR((G191*1000)/'Egg Data'!BC191,"")</f>
        <v/>
      </c>
      <c r="K191" t="n">
        <v>7</v>
      </c>
      <c r="N191">
        <f>L191-M191</f>
        <v/>
      </c>
      <c r="O191">
        <f>N191/K191</f>
        <v/>
      </c>
      <c r="P191">
        <f>IFERROR((N191*1000)/'Egg Data'!DH191,"")</f>
        <v/>
      </c>
      <c r="R191" t="n">
        <v>7</v>
      </c>
      <c r="U191">
        <f>S191-T191</f>
        <v/>
      </c>
      <c r="V191">
        <f>U191/R191</f>
        <v/>
      </c>
      <c r="W191">
        <f>IFERROR((U191*1000)/'Egg Data'!FM191,"")</f>
        <v/>
      </c>
      <c r="Y191" t="n">
        <v>7</v>
      </c>
      <c r="AB191">
        <f>Z191-AA191</f>
        <v/>
      </c>
      <c r="AC191">
        <f>AB191/Y191</f>
        <v/>
      </c>
      <c r="AD191">
        <f>IFERROR((AB191*1000)/'Egg Data'!HR191,"")</f>
        <v/>
      </c>
      <c r="AF191" t="n">
        <v>7</v>
      </c>
      <c r="AI191">
        <f>AG191-AH191</f>
        <v/>
      </c>
      <c r="AJ191">
        <f>AI191/AF191</f>
        <v/>
      </c>
      <c r="AK191">
        <f>IFERROR((AI191*1000)/'Egg Data'!JW191,"")</f>
        <v/>
      </c>
      <c r="AM191" t="n">
        <v>7</v>
      </c>
      <c r="AP191">
        <f>AN191-AO191</f>
        <v/>
      </c>
      <c r="AQ191">
        <f>AP191/AM191</f>
        <v/>
      </c>
      <c r="AR191">
        <f>IFERROR((AP191*1000)/'Egg Data'!MB191,"")</f>
        <v/>
      </c>
      <c r="AT191" t="n">
        <v>7</v>
      </c>
      <c r="AW191">
        <f>AU191-AV191</f>
        <v/>
      </c>
      <c r="AX191">
        <f>AW191/AT191</f>
        <v/>
      </c>
      <c r="AY191">
        <f>IFERROR((AW191*1000)/'Egg Data'!OG191,"")</f>
        <v/>
      </c>
      <c r="BA191" t="n">
        <v>7</v>
      </c>
      <c r="BD191">
        <f>BB191-BC191</f>
        <v/>
      </c>
      <c r="BE191">
        <f>BD191/BA191</f>
        <v/>
      </c>
      <c r="BF191">
        <f>IFERROR((BD191*1000)/'Egg Data'!QL191,"")</f>
        <v/>
      </c>
      <c r="BH191" t="n">
        <v>7</v>
      </c>
      <c r="BK191">
        <f>BI191-BJ191</f>
        <v/>
      </c>
      <c r="BL191">
        <f>BK191/BH191</f>
        <v/>
      </c>
      <c r="BM191">
        <f>IFERROR((BK191*1000)/'Egg Data'!SQ191,"")</f>
        <v/>
      </c>
      <c r="BO191" t="n">
        <v>7</v>
      </c>
      <c r="BR191">
        <f>BP191-BQ191</f>
        <v/>
      </c>
      <c r="BS191">
        <f>BR191/BO191</f>
        <v/>
      </c>
      <c r="BT191">
        <f>IFERROR((BR191*1000)/'Egg Data'!UV191,"")</f>
        <v/>
      </c>
      <c r="BV191" t="n">
        <v>7</v>
      </c>
      <c r="BY191">
        <f>BW191-BX191</f>
        <v/>
      </c>
      <c r="BZ191">
        <f>BY191/BV191</f>
        <v/>
      </c>
      <c r="CA191">
        <f>IFERROR((BY191*1000)/'Egg Data'!XA191,"")</f>
        <v/>
      </c>
      <c r="CC191" t="n">
        <v>7</v>
      </c>
      <c r="CF191">
        <f>CD191-CE191</f>
        <v/>
      </c>
      <c r="CG191">
        <f>CF191/CC191</f>
        <v/>
      </c>
      <c r="CH191">
        <f>IFERROR((CF191*1000)/'Egg Data'!ZF191,"")</f>
        <v/>
      </c>
      <c r="CJ191" t="n">
        <v>7</v>
      </c>
      <c r="CM191">
        <f>CK191-CL191</f>
        <v/>
      </c>
      <c r="CN191">
        <f>CM191/CJ191</f>
        <v/>
      </c>
      <c r="CO191">
        <f>IFERROR((CM191*1000)/'Egg Data'!ABK191,"")</f>
        <v/>
      </c>
      <c r="CQ191" t="n">
        <v>7</v>
      </c>
      <c r="CT191">
        <f>CR191-CS191</f>
        <v/>
      </c>
      <c r="CU191">
        <f>CT191/CQ191</f>
        <v/>
      </c>
      <c r="CV191">
        <f>IFERROR((CT191*1000)/'Egg Data'!ADP191,"")</f>
        <v/>
      </c>
      <c r="CX191" t="n">
        <v>7</v>
      </c>
      <c r="DA191">
        <f>CY191-CZ191</f>
        <v/>
      </c>
      <c r="DB191">
        <f>DA191/CX191</f>
        <v/>
      </c>
      <c r="DC191">
        <f>IFERROR((DA191*1000)/'Egg Data'!AFU191,"")</f>
        <v/>
      </c>
      <c r="DE191" t="n">
        <v>7</v>
      </c>
      <c r="DH191">
        <f>DF191-DG191</f>
        <v/>
      </c>
      <c r="DI191">
        <f>DH191/DE191</f>
        <v/>
      </c>
      <c r="DJ191">
        <f>IFERROR((DH191*1000)/'Egg Data'!AHZ191,"")</f>
        <v/>
      </c>
      <c r="DL191" t="n">
        <v>7</v>
      </c>
      <c r="DO191">
        <f>DM191-DN191</f>
        <v/>
      </c>
      <c r="DP191">
        <f>DO191/DL191</f>
        <v/>
      </c>
      <c r="DQ191">
        <f>IFERROR((DO191*1000)/'Egg Data'!AKE191,"")</f>
        <v/>
      </c>
      <c r="DS191" t="n">
        <v>7</v>
      </c>
      <c r="DV191">
        <f>DT191-DU191</f>
        <v/>
      </c>
      <c r="DW191">
        <f>DV191/DS191</f>
        <v/>
      </c>
      <c r="DX191">
        <f>IFERROR((DV191*1000)/'Egg Data'!AMJ191,"")</f>
        <v/>
      </c>
      <c r="DZ191" t="n">
        <v>7</v>
      </c>
      <c r="EC191">
        <f>EA191-EB191</f>
        <v/>
      </c>
      <c r="ED191">
        <f>EC191/DZ191</f>
        <v/>
      </c>
      <c r="EE191">
        <f>IFERROR((EC191*1000)/'Egg Data'!AOO191,"")</f>
        <v/>
      </c>
      <c r="EG191" t="n">
        <v>7</v>
      </c>
      <c r="EJ191">
        <f>EH191-EI191</f>
        <v/>
      </c>
      <c r="EK191">
        <f>EJ191/EG191</f>
        <v/>
      </c>
      <c r="EL191">
        <f>IFERROR((EJ191*1000)/'Egg Data'!AQT191,"")</f>
        <v/>
      </c>
    </row>
    <row r="192">
      <c r="A192" t="n">
        <v>189</v>
      </c>
      <c r="D192" t="n">
        <v>7</v>
      </c>
      <c r="G192">
        <f>E192-F192</f>
        <v/>
      </c>
      <c r="H192">
        <f>G192/D192</f>
        <v/>
      </c>
      <c r="I192">
        <f>IFERROR((G192*1000)/'Egg Data'!BC192,"")</f>
        <v/>
      </c>
      <c r="K192" t="n">
        <v>7</v>
      </c>
      <c r="N192">
        <f>L192-M192</f>
        <v/>
      </c>
      <c r="O192">
        <f>N192/K192</f>
        <v/>
      </c>
      <c r="P192">
        <f>IFERROR((N192*1000)/'Egg Data'!DH192,"")</f>
        <v/>
      </c>
      <c r="R192" t="n">
        <v>7</v>
      </c>
      <c r="U192">
        <f>S192-T192</f>
        <v/>
      </c>
      <c r="V192">
        <f>U192/R192</f>
        <v/>
      </c>
      <c r="W192">
        <f>IFERROR((U192*1000)/'Egg Data'!FM192,"")</f>
        <v/>
      </c>
      <c r="Y192" t="n">
        <v>7</v>
      </c>
      <c r="AB192">
        <f>Z192-AA192</f>
        <v/>
      </c>
      <c r="AC192">
        <f>AB192/Y192</f>
        <v/>
      </c>
      <c r="AD192">
        <f>IFERROR((AB192*1000)/'Egg Data'!HR192,"")</f>
        <v/>
      </c>
      <c r="AF192" t="n">
        <v>7</v>
      </c>
      <c r="AI192">
        <f>AG192-AH192</f>
        <v/>
      </c>
      <c r="AJ192">
        <f>AI192/AF192</f>
        <v/>
      </c>
      <c r="AK192">
        <f>IFERROR((AI192*1000)/'Egg Data'!JW192,"")</f>
        <v/>
      </c>
      <c r="AM192" t="n">
        <v>7</v>
      </c>
      <c r="AP192">
        <f>AN192-AO192</f>
        <v/>
      </c>
      <c r="AQ192">
        <f>AP192/AM192</f>
        <v/>
      </c>
      <c r="AR192">
        <f>IFERROR((AP192*1000)/'Egg Data'!MB192,"")</f>
        <v/>
      </c>
      <c r="AT192" t="n">
        <v>7</v>
      </c>
      <c r="AW192">
        <f>AU192-AV192</f>
        <v/>
      </c>
      <c r="AX192">
        <f>AW192/AT192</f>
        <v/>
      </c>
      <c r="AY192">
        <f>IFERROR((AW192*1000)/'Egg Data'!OG192,"")</f>
        <v/>
      </c>
      <c r="BA192" t="n">
        <v>7</v>
      </c>
      <c r="BD192">
        <f>BB192-BC192</f>
        <v/>
      </c>
      <c r="BE192">
        <f>BD192/BA192</f>
        <v/>
      </c>
      <c r="BF192">
        <f>IFERROR((BD192*1000)/'Egg Data'!QL192,"")</f>
        <v/>
      </c>
      <c r="BH192" t="n">
        <v>7</v>
      </c>
      <c r="BK192">
        <f>BI192-BJ192</f>
        <v/>
      </c>
      <c r="BL192">
        <f>BK192/BH192</f>
        <v/>
      </c>
      <c r="BM192">
        <f>IFERROR((BK192*1000)/'Egg Data'!SQ192,"")</f>
        <v/>
      </c>
      <c r="BO192" t="n">
        <v>7</v>
      </c>
      <c r="BR192">
        <f>BP192-BQ192</f>
        <v/>
      </c>
      <c r="BS192">
        <f>BR192/BO192</f>
        <v/>
      </c>
      <c r="BT192">
        <f>IFERROR((BR192*1000)/'Egg Data'!UV192,"")</f>
        <v/>
      </c>
      <c r="BV192" t="n">
        <v>7</v>
      </c>
      <c r="BY192">
        <f>BW192-BX192</f>
        <v/>
      </c>
      <c r="BZ192">
        <f>BY192/BV192</f>
        <v/>
      </c>
      <c r="CA192">
        <f>IFERROR((BY192*1000)/'Egg Data'!XA192,"")</f>
        <v/>
      </c>
      <c r="CC192" t="n">
        <v>7</v>
      </c>
      <c r="CF192">
        <f>CD192-CE192</f>
        <v/>
      </c>
      <c r="CG192">
        <f>CF192/CC192</f>
        <v/>
      </c>
      <c r="CH192">
        <f>IFERROR((CF192*1000)/'Egg Data'!ZF192,"")</f>
        <v/>
      </c>
      <c r="CJ192" t="n">
        <v>7</v>
      </c>
      <c r="CM192">
        <f>CK192-CL192</f>
        <v/>
      </c>
      <c r="CN192">
        <f>CM192/CJ192</f>
        <v/>
      </c>
      <c r="CO192">
        <f>IFERROR((CM192*1000)/'Egg Data'!ABK192,"")</f>
        <v/>
      </c>
      <c r="CQ192" t="n">
        <v>7</v>
      </c>
      <c r="CT192">
        <f>CR192-CS192</f>
        <v/>
      </c>
      <c r="CU192">
        <f>CT192/CQ192</f>
        <v/>
      </c>
      <c r="CV192">
        <f>IFERROR((CT192*1000)/'Egg Data'!ADP192,"")</f>
        <v/>
      </c>
      <c r="CX192" t="n">
        <v>7</v>
      </c>
      <c r="DA192">
        <f>CY192-CZ192</f>
        <v/>
      </c>
      <c r="DB192">
        <f>DA192/CX192</f>
        <v/>
      </c>
      <c r="DC192">
        <f>IFERROR((DA192*1000)/'Egg Data'!AFU192,"")</f>
        <v/>
      </c>
      <c r="DE192" t="n">
        <v>7</v>
      </c>
      <c r="DH192">
        <f>DF192-DG192</f>
        <v/>
      </c>
      <c r="DI192">
        <f>DH192/DE192</f>
        <v/>
      </c>
      <c r="DJ192">
        <f>IFERROR((DH192*1000)/'Egg Data'!AHZ192,"")</f>
        <v/>
      </c>
      <c r="DL192" t="n">
        <v>7</v>
      </c>
      <c r="DO192">
        <f>DM192-DN192</f>
        <v/>
      </c>
      <c r="DP192">
        <f>DO192/DL192</f>
        <v/>
      </c>
      <c r="DQ192">
        <f>IFERROR((DO192*1000)/'Egg Data'!AKE192,"")</f>
        <v/>
      </c>
      <c r="DS192" t="n">
        <v>7</v>
      </c>
      <c r="DV192">
        <f>DT192-DU192</f>
        <v/>
      </c>
      <c r="DW192">
        <f>DV192/DS192</f>
        <v/>
      </c>
      <c r="DX192">
        <f>IFERROR((DV192*1000)/'Egg Data'!AMJ192,"")</f>
        <v/>
      </c>
      <c r="DZ192" t="n">
        <v>7</v>
      </c>
      <c r="EC192">
        <f>EA192-EB192</f>
        <v/>
      </c>
      <c r="ED192">
        <f>EC192/DZ192</f>
        <v/>
      </c>
      <c r="EE192">
        <f>IFERROR((EC192*1000)/'Egg Data'!AOO192,"")</f>
        <v/>
      </c>
      <c r="EG192" t="n">
        <v>7</v>
      </c>
      <c r="EJ192">
        <f>EH192-EI192</f>
        <v/>
      </c>
      <c r="EK192">
        <f>EJ192/EG192</f>
        <v/>
      </c>
      <c r="EL192">
        <f>IFERROR((EJ192*1000)/'Egg Data'!AQT192,"")</f>
        <v/>
      </c>
    </row>
    <row r="193">
      <c r="A193" t="n">
        <v>190</v>
      </c>
      <c r="D193" t="n">
        <v>7</v>
      </c>
      <c r="G193">
        <f>E193-F193</f>
        <v/>
      </c>
      <c r="H193">
        <f>G193/D193</f>
        <v/>
      </c>
      <c r="I193">
        <f>IFERROR((G193*1000)/'Egg Data'!BC193,"")</f>
        <v/>
      </c>
      <c r="K193" t="n">
        <v>7</v>
      </c>
      <c r="N193">
        <f>L193-M193</f>
        <v/>
      </c>
      <c r="O193">
        <f>N193/K193</f>
        <v/>
      </c>
      <c r="P193">
        <f>IFERROR((N193*1000)/'Egg Data'!DH193,"")</f>
        <v/>
      </c>
      <c r="R193" t="n">
        <v>7</v>
      </c>
      <c r="U193">
        <f>S193-T193</f>
        <v/>
      </c>
      <c r="V193">
        <f>U193/R193</f>
        <v/>
      </c>
      <c r="W193">
        <f>IFERROR((U193*1000)/'Egg Data'!FM193,"")</f>
        <v/>
      </c>
      <c r="Y193" t="n">
        <v>7</v>
      </c>
      <c r="AB193">
        <f>Z193-AA193</f>
        <v/>
      </c>
      <c r="AC193">
        <f>AB193/Y193</f>
        <v/>
      </c>
      <c r="AD193">
        <f>IFERROR((AB193*1000)/'Egg Data'!HR193,"")</f>
        <v/>
      </c>
      <c r="AF193" t="n">
        <v>7</v>
      </c>
      <c r="AI193">
        <f>AG193-AH193</f>
        <v/>
      </c>
      <c r="AJ193">
        <f>AI193/AF193</f>
        <v/>
      </c>
      <c r="AK193">
        <f>IFERROR((AI193*1000)/'Egg Data'!JW193,"")</f>
        <v/>
      </c>
      <c r="AM193" t="n">
        <v>7</v>
      </c>
      <c r="AP193">
        <f>AN193-AO193</f>
        <v/>
      </c>
      <c r="AQ193">
        <f>AP193/AM193</f>
        <v/>
      </c>
      <c r="AR193">
        <f>IFERROR((AP193*1000)/'Egg Data'!MB193,"")</f>
        <v/>
      </c>
      <c r="AT193" t="n">
        <v>7</v>
      </c>
      <c r="AW193">
        <f>AU193-AV193</f>
        <v/>
      </c>
      <c r="AX193">
        <f>AW193/AT193</f>
        <v/>
      </c>
      <c r="AY193">
        <f>IFERROR((AW193*1000)/'Egg Data'!OG193,"")</f>
        <v/>
      </c>
      <c r="BA193" t="n">
        <v>7</v>
      </c>
      <c r="BD193">
        <f>BB193-BC193</f>
        <v/>
      </c>
      <c r="BE193">
        <f>BD193/BA193</f>
        <v/>
      </c>
      <c r="BF193">
        <f>IFERROR((BD193*1000)/'Egg Data'!QL193,"")</f>
        <v/>
      </c>
      <c r="BH193" t="n">
        <v>7</v>
      </c>
      <c r="BK193">
        <f>BI193-BJ193</f>
        <v/>
      </c>
      <c r="BL193">
        <f>BK193/BH193</f>
        <v/>
      </c>
      <c r="BM193">
        <f>IFERROR((BK193*1000)/'Egg Data'!SQ193,"")</f>
        <v/>
      </c>
      <c r="BO193" t="n">
        <v>7</v>
      </c>
      <c r="BR193">
        <f>BP193-BQ193</f>
        <v/>
      </c>
      <c r="BS193">
        <f>BR193/BO193</f>
        <v/>
      </c>
      <c r="BT193">
        <f>IFERROR((BR193*1000)/'Egg Data'!UV193,"")</f>
        <v/>
      </c>
      <c r="BV193" t="n">
        <v>7</v>
      </c>
      <c r="BY193">
        <f>BW193-BX193</f>
        <v/>
      </c>
      <c r="BZ193">
        <f>BY193/BV193</f>
        <v/>
      </c>
      <c r="CA193">
        <f>IFERROR((BY193*1000)/'Egg Data'!XA193,"")</f>
        <v/>
      </c>
      <c r="CC193" t="n">
        <v>7</v>
      </c>
      <c r="CF193">
        <f>CD193-CE193</f>
        <v/>
      </c>
      <c r="CG193">
        <f>CF193/CC193</f>
        <v/>
      </c>
      <c r="CH193">
        <f>IFERROR((CF193*1000)/'Egg Data'!ZF193,"")</f>
        <v/>
      </c>
      <c r="CJ193" t="n">
        <v>7</v>
      </c>
      <c r="CM193">
        <f>CK193-CL193</f>
        <v/>
      </c>
      <c r="CN193">
        <f>CM193/CJ193</f>
        <v/>
      </c>
      <c r="CO193">
        <f>IFERROR((CM193*1000)/'Egg Data'!ABK193,"")</f>
        <v/>
      </c>
      <c r="CQ193" t="n">
        <v>7</v>
      </c>
      <c r="CT193">
        <f>CR193-CS193</f>
        <v/>
      </c>
      <c r="CU193">
        <f>CT193/CQ193</f>
        <v/>
      </c>
      <c r="CV193">
        <f>IFERROR((CT193*1000)/'Egg Data'!ADP193,"")</f>
        <v/>
      </c>
      <c r="CX193" t="n">
        <v>7</v>
      </c>
      <c r="DA193">
        <f>CY193-CZ193</f>
        <v/>
      </c>
      <c r="DB193">
        <f>DA193/CX193</f>
        <v/>
      </c>
      <c r="DC193">
        <f>IFERROR((DA193*1000)/'Egg Data'!AFU193,"")</f>
        <v/>
      </c>
      <c r="DE193" t="n">
        <v>7</v>
      </c>
      <c r="DH193">
        <f>DF193-DG193</f>
        <v/>
      </c>
      <c r="DI193">
        <f>DH193/DE193</f>
        <v/>
      </c>
      <c r="DJ193">
        <f>IFERROR((DH193*1000)/'Egg Data'!AHZ193,"")</f>
        <v/>
      </c>
      <c r="DL193" t="n">
        <v>7</v>
      </c>
      <c r="DO193">
        <f>DM193-DN193</f>
        <v/>
      </c>
      <c r="DP193">
        <f>DO193/DL193</f>
        <v/>
      </c>
      <c r="DQ193">
        <f>IFERROR((DO193*1000)/'Egg Data'!AKE193,"")</f>
        <v/>
      </c>
      <c r="DS193" t="n">
        <v>7</v>
      </c>
      <c r="DV193">
        <f>DT193-DU193</f>
        <v/>
      </c>
      <c r="DW193">
        <f>DV193/DS193</f>
        <v/>
      </c>
      <c r="DX193">
        <f>IFERROR((DV193*1000)/'Egg Data'!AMJ193,"")</f>
        <v/>
      </c>
      <c r="DZ193" t="n">
        <v>7</v>
      </c>
      <c r="EC193">
        <f>EA193-EB193</f>
        <v/>
      </c>
      <c r="ED193">
        <f>EC193/DZ193</f>
        <v/>
      </c>
      <c r="EE193">
        <f>IFERROR((EC193*1000)/'Egg Data'!AOO193,"")</f>
        <v/>
      </c>
      <c r="EG193" t="n">
        <v>7</v>
      </c>
      <c r="EJ193">
        <f>EH193-EI193</f>
        <v/>
      </c>
      <c r="EK193">
        <f>EJ193/EG193</f>
        <v/>
      </c>
      <c r="EL193">
        <f>IFERROR((EJ193*1000)/'Egg Data'!AQT193,"")</f>
        <v/>
      </c>
    </row>
    <row r="194">
      <c r="A194" t="n">
        <v>191</v>
      </c>
      <c r="D194" t="n">
        <v>7</v>
      </c>
      <c r="G194">
        <f>E194-F194</f>
        <v/>
      </c>
      <c r="H194">
        <f>G194/D194</f>
        <v/>
      </c>
      <c r="I194">
        <f>IFERROR((G194*1000)/'Egg Data'!BC194,"")</f>
        <v/>
      </c>
      <c r="K194" t="n">
        <v>7</v>
      </c>
      <c r="N194">
        <f>L194-M194</f>
        <v/>
      </c>
      <c r="O194">
        <f>N194/K194</f>
        <v/>
      </c>
      <c r="P194">
        <f>IFERROR((N194*1000)/'Egg Data'!DH194,"")</f>
        <v/>
      </c>
      <c r="R194" t="n">
        <v>7</v>
      </c>
      <c r="U194">
        <f>S194-T194</f>
        <v/>
      </c>
      <c r="V194">
        <f>U194/R194</f>
        <v/>
      </c>
      <c r="W194">
        <f>IFERROR((U194*1000)/'Egg Data'!FM194,"")</f>
        <v/>
      </c>
      <c r="Y194" t="n">
        <v>7</v>
      </c>
      <c r="AB194">
        <f>Z194-AA194</f>
        <v/>
      </c>
      <c r="AC194">
        <f>AB194/Y194</f>
        <v/>
      </c>
      <c r="AD194">
        <f>IFERROR((AB194*1000)/'Egg Data'!HR194,"")</f>
        <v/>
      </c>
      <c r="AF194" t="n">
        <v>7</v>
      </c>
      <c r="AI194">
        <f>AG194-AH194</f>
        <v/>
      </c>
      <c r="AJ194">
        <f>AI194/AF194</f>
        <v/>
      </c>
      <c r="AK194">
        <f>IFERROR((AI194*1000)/'Egg Data'!JW194,"")</f>
        <v/>
      </c>
      <c r="AM194" t="n">
        <v>7</v>
      </c>
      <c r="AP194">
        <f>AN194-AO194</f>
        <v/>
      </c>
      <c r="AQ194">
        <f>AP194/AM194</f>
        <v/>
      </c>
      <c r="AR194">
        <f>IFERROR((AP194*1000)/'Egg Data'!MB194,"")</f>
        <v/>
      </c>
      <c r="AT194" t="n">
        <v>7</v>
      </c>
      <c r="AW194">
        <f>AU194-AV194</f>
        <v/>
      </c>
      <c r="AX194">
        <f>AW194/AT194</f>
        <v/>
      </c>
      <c r="AY194">
        <f>IFERROR((AW194*1000)/'Egg Data'!OG194,"")</f>
        <v/>
      </c>
      <c r="BA194" t="n">
        <v>7</v>
      </c>
      <c r="BD194">
        <f>BB194-BC194</f>
        <v/>
      </c>
      <c r="BE194">
        <f>BD194/BA194</f>
        <v/>
      </c>
      <c r="BF194">
        <f>IFERROR((BD194*1000)/'Egg Data'!QL194,"")</f>
        <v/>
      </c>
      <c r="BH194" t="n">
        <v>7</v>
      </c>
      <c r="BK194">
        <f>BI194-BJ194</f>
        <v/>
      </c>
      <c r="BL194">
        <f>BK194/BH194</f>
        <v/>
      </c>
      <c r="BM194">
        <f>IFERROR((BK194*1000)/'Egg Data'!SQ194,"")</f>
        <v/>
      </c>
      <c r="BO194" t="n">
        <v>7</v>
      </c>
      <c r="BR194">
        <f>BP194-BQ194</f>
        <v/>
      </c>
      <c r="BS194">
        <f>BR194/BO194</f>
        <v/>
      </c>
      <c r="BT194">
        <f>IFERROR((BR194*1000)/'Egg Data'!UV194,"")</f>
        <v/>
      </c>
      <c r="BV194" t="n">
        <v>7</v>
      </c>
      <c r="BY194">
        <f>BW194-BX194</f>
        <v/>
      </c>
      <c r="BZ194">
        <f>BY194/BV194</f>
        <v/>
      </c>
      <c r="CA194">
        <f>IFERROR((BY194*1000)/'Egg Data'!XA194,"")</f>
        <v/>
      </c>
      <c r="CC194" t="n">
        <v>7</v>
      </c>
      <c r="CF194">
        <f>CD194-CE194</f>
        <v/>
      </c>
      <c r="CG194">
        <f>CF194/CC194</f>
        <v/>
      </c>
      <c r="CH194">
        <f>IFERROR((CF194*1000)/'Egg Data'!ZF194,"")</f>
        <v/>
      </c>
      <c r="CJ194" t="n">
        <v>7</v>
      </c>
      <c r="CM194">
        <f>CK194-CL194</f>
        <v/>
      </c>
      <c r="CN194">
        <f>CM194/CJ194</f>
        <v/>
      </c>
      <c r="CO194">
        <f>IFERROR((CM194*1000)/'Egg Data'!ABK194,"")</f>
        <v/>
      </c>
      <c r="CQ194" t="n">
        <v>7</v>
      </c>
      <c r="CT194">
        <f>CR194-CS194</f>
        <v/>
      </c>
      <c r="CU194">
        <f>CT194/CQ194</f>
        <v/>
      </c>
      <c r="CV194">
        <f>IFERROR((CT194*1000)/'Egg Data'!ADP194,"")</f>
        <v/>
      </c>
      <c r="CX194" t="n">
        <v>7</v>
      </c>
      <c r="DA194">
        <f>CY194-CZ194</f>
        <v/>
      </c>
      <c r="DB194">
        <f>DA194/CX194</f>
        <v/>
      </c>
      <c r="DC194">
        <f>IFERROR((DA194*1000)/'Egg Data'!AFU194,"")</f>
        <v/>
      </c>
      <c r="DE194" t="n">
        <v>7</v>
      </c>
      <c r="DH194">
        <f>DF194-DG194</f>
        <v/>
      </c>
      <c r="DI194">
        <f>DH194/DE194</f>
        <v/>
      </c>
      <c r="DJ194">
        <f>IFERROR((DH194*1000)/'Egg Data'!AHZ194,"")</f>
        <v/>
      </c>
      <c r="DL194" t="n">
        <v>7</v>
      </c>
      <c r="DO194">
        <f>DM194-DN194</f>
        <v/>
      </c>
      <c r="DP194">
        <f>DO194/DL194</f>
        <v/>
      </c>
      <c r="DQ194">
        <f>IFERROR((DO194*1000)/'Egg Data'!AKE194,"")</f>
        <v/>
      </c>
      <c r="DS194" t="n">
        <v>7</v>
      </c>
      <c r="DV194">
        <f>DT194-DU194</f>
        <v/>
      </c>
      <c r="DW194">
        <f>DV194/DS194</f>
        <v/>
      </c>
      <c r="DX194">
        <f>IFERROR((DV194*1000)/'Egg Data'!AMJ194,"")</f>
        <v/>
      </c>
      <c r="DZ194" t="n">
        <v>7</v>
      </c>
      <c r="EC194">
        <f>EA194-EB194</f>
        <v/>
      </c>
      <c r="ED194">
        <f>EC194/DZ194</f>
        <v/>
      </c>
      <c r="EE194">
        <f>IFERROR((EC194*1000)/'Egg Data'!AOO194,"")</f>
        <v/>
      </c>
      <c r="EG194" t="n">
        <v>7</v>
      </c>
      <c r="EJ194">
        <f>EH194-EI194</f>
        <v/>
      </c>
      <c r="EK194">
        <f>EJ194/EG194</f>
        <v/>
      </c>
      <c r="EL194">
        <f>IFERROR((EJ194*1000)/'Egg Data'!AQT194,"")</f>
        <v/>
      </c>
    </row>
    <row r="195">
      <c r="A195" t="n">
        <v>192</v>
      </c>
      <c r="D195" t="n">
        <v>7</v>
      </c>
      <c r="G195">
        <f>E195-F195</f>
        <v/>
      </c>
      <c r="H195">
        <f>G195/D195</f>
        <v/>
      </c>
      <c r="I195">
        <f>IFERROR((G195*1000)/'Egg Data'!BC195,"")</f>
        <v/>
      </c>
      <c r="K195" t="n">
        <v>7</v>
      </c>
      <c r="N195">
        <f>L195-M195</f>
        <v/>
      </c>
      <c r="O195">
        <f>N195/K195</f>
        <v/>
      </c>
      <c r="P195">
        <f>IFERROR((N195*1000)/'Egg Data'!DH195,"")</f>
        <v/>
      </c>
      <c r="R195" t="n">
        <v>7</v>
      </c>
      <c r="U195">
        <f>S195-T195</f>
        <v/>
      </c>
      <c r="V195">
        <f>U195/R195</f>
        <v/>
      </c>
      <c r="W195">
        <f>IFERROR((U195*1000)/'Egg Data'!FM195,"")</f>
        <v/>
      </c>
      <c r="Y195" t="n">
        <v>7</v>
      </c>
      <c r="AB195">
        <f>Z195-AA195</f>
        <v/>
      </c>
      <c r="AC195">
        <f>AB195/Y195</f>
        <v/>
      </c>
      <c r="AD195">
        <f>IFERROR((AB195*1000)/'Egg Data'!HR195,"")</f>
        <v/>
      </c>
      <c r="AF195" t="n">
        <v>7</v>
      </c>
      <c r="AI195">
        <f>AG195-AH195</f>
        <v/>
      </c>
      <c r="AJ195">
        <f>AI195/AF195</f>
        <v/>
      </c>
      <c r="AK195">
        <f>IFERROR((AI195*1000)/'Egg Data'!JW195,"")</f>
        <v/>
      </c>
      <c r="AM195" t="n">
        <v>7</v>
      </c>
      <c r="AP195">
        <f>AN195-AO195</f>
        <v/>
      </c>
      <c r="AQ195">
        <f>AP195/AM195</f>
        <v/>
      </c>
      <c r="AR195">
        <f>IFERROR((AP195*1000)/'Egg Data'!MB195,"")</f>
        <v/>
      </c>
      <c r="AT195" t="n">
        <v>7</v>
      </c>
      <c r="AW195">
        <f>AU195-AV195</f>
        <v/>
      </c>
      <c r="AX195">
        <f>AW195/AT195</f>
        <v/>
      </c>
      <c r="AY195">
        <f>IFERROR((AW195*1000)/'Egg Data'!OG195,"")</f>
        <v/>
      </c>
      <c r="BA195" t="n">
        <v>7</v>
      </c>
      <c r="BD195">
        <f>BB195-BC195</f>
        <v/>
      </c>
      <c r="BE195">
        <f>BD195/BA195</f>
        <v/>
      </c>
      <c r="BF195">
        <f>IFERROR((BD195*1000)/'Egg Data'!QL195,"")</f>
        <v/>
      </c>
      <c r="BH195" t="n">
        <v>7</v>
      </c>
      <c r="BK195">
        <f>BI195-BJ195</f>
        <v/>
      </c>
      <c r="BL195">
        <f>BK195/BH195</f>
        <v/>
      </c>
      <c r="BM195">
        <f>IFERROR((BK195*1000)/'Egg Data'!SQ195,"")</f>
        <v/>
      </c>
      <c r="BO195" t="n">
        <v>7</v>
      </c>
      <c r="BR195">
        <f>BP195-BQ195</f>
        <v/>
      </c>
      <c r="BS195">
        <f>BR195/BO195</f>
        <v/>
      </c>
      <c r="BT195">
        <f>IFERROR((BR195*1000)/'Egg Data'!UV195,"")</f>
        <v/>
      </c>
      <c r="BV195" t="n">
        <v>7</v>
      </c>
      <c r="BY195">
        <f>BW195-BX195</f>
        <v/>
      </c>
      <c r="BZ195">
        <f>BY195/BV195</f>
        <v/>
      </c>
      <c r="CA195">
        <f>IFERROR((BY195*1000)/'Egg Data'!XA195,"")</f>
        <v/>
      </c>
      <c r="CC195" t="n">
        <v>7</v>
      </c>
      <c r="CF195">
        <f>CD195-CE195</f>
        <v/>
      </c>
      <c r="CG195">
        <f>CF195/CC195</f>
        <v/>
      </c>
      <c r="CH195">
        <f>IFERROR((CF195*1000)/'Egg Data'!ZF195,"")</f>
        <v/>
      </c>
      <c r="CJ195" t="n">
        <v>7</v>
      </c>
      <c r="CM195">
        <f>CK195-CL195</f>
        <v/>
      </c>
      <c r="CN195">
        <f>CM195/CJ195</f>
        <v/>
      </c>
      <c r="CO195">
        <f>IFERROR((CM195*1000)/'Egg Data'!ABK195,"")</f>
        <v/>
      </c>
      <c r="CQ195" t="n">
        <v>7</v>
      </c>
      <c r="CT195">
        <f>CR195-CS195</f>
        <v/>
      </c>
      <c r="CU195">
        <f>CT195/CQ195</f>
        <v/>
      </c>
      <c r="CV195">
        <f>IFERROR((CT195*1000)/'Egg Data'!ADP195,"")</f>
        <v/>
      </c>
      <c r="CX195" t="n">
        <v>7</v>
      </c>
      <c r="DA195">
        <f>CY195-CZ195</f>
        <v/>
      </c>
      <c r="DB195">
        <f>DA195/CX195</f>
        <v/>
      </c>
      <c r="DC195">
        <f>IFERROR((DA195*1000)/'Egg Data'!AFU195,"")</f>
        <v/>
      </c>
      <c r="DE195" t="n">
        <v>7</v>
      </c>
      <c r="DH195">
        <f>DF195-DG195</f>
        <v/>
      </c>
      <c r="DI195">
        <f>DH195/DE195</f>
        <v/>
      </c>
      <c r="DJ195">
        <f>IFERROR((DH195*1000)/'Egg Data'!AHZ195,"")</f>
        <v/>
      </c>
      <c r="DL195" t="n">
        <v>7</v>
      </c>
      <c r="DO195">
        <f>DM195-DN195</f>
        <v/>
      </c>
      <c r="DP195">
        <f>DO195/DL195</f>
        <v/>
      </c>
      <c r="DQ195">
        <f>IFERROR((DO195*1000)/'Egg Data'!AKE195,"")</f>
        <v/>
      </c>
      <c r="DS195" t="n">
        <v>7</v>
      </c>
      <c r="DV195">
        <f>DT195-DU195</f>
        <v/>
      </c>
      <c r="DW195">
        <f>DV195/DS195</f>
        <v/>
      </c>
      <c r="DX195">
        <f>IFERROR((DV195*1000)/'Egg Data'!AMJ195,"")</f>
        <v/>
      </c>
      <c r="DZ195" t="n">
        <v>7</v>
      </c>
      <c r="EC195">
        <f>EA195-EB195</f>
        <v/>
      </c>
      <c r="ED195">
        <f>EC195/DZ195</f>
        <v/>
      </c>
      <c r="EE195">
        <f>IFERROR((EC195*1000)/'Egg Data'!AOO195,"")</f>
        <v/>
      </c>
      <c r="EG195" t="n">
        <v>7</v>
      </c>
      <c r="EJ195">
        <f>EH195-EI195</f>
        <v/>
      </c>
      <c r="EK195">
        <f>EJ195/EG195</f>
        <v/>
      </c>
      <c r="EL195">
        <f>IFERROR((EJ195*1000)/'Egg Data'!AQT195,"")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Pen</t>
        </is>
      </c>
      <c r="D1" t="inlineStr">
        <is>
          <t>Weight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 NO</t>
        </is>
      </c>
      <c r="B1" t="inlineStr">
        <is>
          <t>HEN NO</t>
        </is>
      </c>
      <c r="C1" t="inlineStr">
        <is>
          <t>WEIGHT</t>
        </is>
      </c>
      <c r="F1" t="inlineStr">
        <is>
          <t>PEN NO</t>
        </is>
      </c>
      <c r="G1" t="inlineStr">
        <is>
          <t>HEN NO</t>
        </is>
      </c>
      <c r="H1" t="inlineStr">
        <is>
          <t>WEIGHT</t>
        </is>
      </c>
    </row>
    <row r="2">
      <c r="A2" t="n">
        <v>1</v>
      </c>
      <c r="B2" t="inlineStr">
        <is>
          <t>A</t>
        </is>
      </c>
      <c r="F2" t="n">
        <v>25</v>
      </c>
      <c r="G2" t="inlineStr">
        <is>
          <t>A</t>
        </is>
      </c>
    </row>
    <row r="3">
      <c r="A3" t="n">
        <v>1</v>
      </c>
      <c r="B3" t="inlineStr">
        <is>
          <t>B</t>
        </is>
      </c>
      <c r="F3" t="n">
        <v>25</v>
      </c>
      <c r="G3" t="inlineStr">
        <is>
          <t>B</t>
        </is>
      </c>
    </row>
    <row r="4">
      <c r="A4" t="n">
        <v>1</v>
      </c>
      <c r="B4" t="inlineStr">
        <is>
          <t>C</t>
        </is>
      </c>
      <c r="F4" t="n">
        <v>25</v>
      </c>
      <c r="G4" t="inlineStr">
        <is>
          <t>C</t>
        </is>
      </c>
    </row>
    <row r="5">
      <c r="A5" t="n">
        <v>1</v>
      </c>
      <c r="B5" t="inlineStr">
        <is>
          <t>D</t>
        </is>
      </c>
      <c r="F5" t="n">
        <v>25</v>
      </c>
      <c r="G5" t="inlineStr">
        <is>
          <t>D</t>
        </is>
      </c>
    </row>
    <row r="6">
      <c r="A6" t="n">
        <v>1</v>
      </c>
      <c r="B6" t="inlineStr">
        <is>
          <t>E</t>
        </is>
      </c>
      <c r="F6" t="n">
        <v>25</v>
      </c>
      <c r="G6" t="inlineStr">
        <is>
          <t>E</t>
        </is>
      </c>
    </row>
    <row r="7">
      <c r="A7" t="n">
        <v>1</v>
      </c>
      <c r="B7" t="inlineStr">
        <is>
          <t>F</t>
        </is>
      </c>
      <c r="F7" t="n">
        <v>25</v>
      </c>
      <c r="G7" t="inlineStr">
        <is>
          <t>F</t>
        </is>
      </c>
    </row>
    <row r="8">
      <c r="A8" t="n">
        <v>1</v>
      </c>
      <c r="B8" t="inlineStr">
        <is>
          <t>G</t>
        </is>
      </c>
      <c r="F8" t="n">
        <v>25</v>
      </c>
      <c r="G8" t="inlineStr">
        <is>
          <t>G</t>
        </is>
      </c>
    </row>
    <row r="9">
      <c r="A9" t="n">
        <v>2</v>
      </c>
      <c r="B9" t="inlineStr">
        <is>
          <t>A</t>
        </is>
      </c>
      <c r="F9" t="n">
        <v>26</v>
      </c>
      <c r="G9" t="inlineStr">
        <is>
          <t>A</t>
        </is>
      </c>
    </row>
    <row r="10">
      <c r="A10" t="n">
        <v>2</v>
      </c>
      <c r="B10" t="inlineStr">
        <is>
          <t>B</t>
        </is>
      </c>
      <c r="F10" t="n">
        <v>26</v>
      </c>
      <c r="G10" t="inlineStr">
        <is>
          <t>B</t>
        </is>
      </c>
    </row>
    <row r="11">
      <c r="A11" t="n">
        <v>2</v>
      </c>
      <c r="B11" t="inlineStr">
        <is>
          <t>C</t>
        </is>
      </c>
      <c r="F11" t="n">
        <v>26</v>
      </c>
      <c r="G11" t="inlineStr">
        <is>
          <t>C</t>
        </is>
      </c>
    </row>
    <row r="12">
      <c r="A12" t="n">
        <v>2</v>
      </c>
      <c r="B12" t="inlineStr">
        <is>
          <t>D</t>
        </is>
      </c>
      <c r="F12" t="n">
        <v>26</v>
      </c>
      <c r="G12" t="inlineStr">
        <is>
          <t>D</t>
        </is>
      </c>
    </row>
    <row r="13">
      <c r="A13" t="n">
        <v>2</v>
      </c>
      <c r="B13" t="inlineStr">
        <is>
          <t>E</t>
        </is>
      </c>
      <c r="F13" t="n">
        <v>26</v>
      </c>
      <c r="G13" t="inlineStr">
        <is>
          <t>E</t>
        </is>
      </c>
    </row>
    <row r="14">
      <c r="A14" t="n">
        <v>2</v>
      </c>
      <c r="B14" t="inlineStr">
        <is>
          <t>F</t>
        </is>
      </c>
      <c r="F14" t="n">
        <v>26</v>
      </c>
      <c r="G14" t="inlineStr">
        <is>
          <t>F</t>
        </is>
      </c>
    </row>
    <row r="15">
      <c r="A15" t="n">
        <v>2</v>
      </c>
      <c r="B15" t="inlineStr">
        <is>
          <t>G</t>
        </is>
      </c>
      <c r="F15" t="n">
        <v>26</v>
      </c>
      <c r="G15" t="inlineStr">
        <is>
          <t>G</t>
        </is>
      </c>
    </row>
    <row r="16">
      <c r="A16" t="n">
        <v>3</v>
      </c>
      <c r="B16" t="inlineStr">
        <is>
          <t>A</t>
        </is>
      </c>
      <c r="F16" t="n">
        <v>27</v>
      </c>
      <c r="G16" t="inlineStr">
        <is>
          <t>A</t>
        </is>
      </c>
    </row>
    <row r="17">
      <c r="A17" t="n">
        <v>3</v>
      </c>
      <c r="B17" t="inlineStr">
        <is>
          <t>B</t>
        </is>
      </c>
      <c r="F17" t="n">
        <v>27</v>
      </c>
      <c r="G17" t="inlineStr">
        <is>
          <t>B</t>
        </is>
      </c>
    </row>
    <row r="18">
      <c r="A18" t="n">
        <v>3</v>
      </c>
      <c r="B18" t="inlineStr">
        <is>
          <t>C</t>
        </is>
      </c>
      <c r="F18" t="n">
        <v>27</v>
      </c>
      <c r="G18" t="inlineStr">
        <is>
          <t>C</t>
        </is>
      </c>
    </row>
    <row r="19">
      <c r="A19" t="n">
        <v>3</v>
      </c>
      <c r="B19" t="inlineStr">
        <is>
          <t>D</t>
        </is>
      </c>
      <c r="F19" t="n">
        <v>27</v>
      </c>
      <c r="G19" t="inlineStr">
        <is>
          <t>D</t>
        </is>
      </c>
    </row>
    <row r="20">
      <c r="A20" t="n">
        <v>3</v>
      </c>
      <c r="B20" t="inlineStr">
        <is>
          <t>E</t>
        </is>
      </c>
      <c r="F20" t="n">
        <v>27</v>
      </c>
      <c r="G20" t="inlineStr">
        <is>
          <t>E</t>
        </is>
      </c>
    </row>
    <row r="21">
      <c r="A21" t="n">
        <v>3</v>
      </c>
      <c r="B21" t="inlineStr">
        <is>
          <t>F</t>
        </is>
      </c>
      <c r="F21" t="n">
        <v>27</v>
      </c>
      <c r="G21" t="inlineStr">
        <is>
          <t>F</t>
        </is>
      </c>
    </row>
    <row r="22">
      <c r="A22" t="n">
        <v>3</v>
      </c>
      <c r="B22" t="inlineStr">
        <is>
          <t>G</t>
        </is>
      </c>
      <c r="F22" t="n">
        <v>27</v>
      </c>
      <c r="G22" t="inlineStr">
        <is>
          <t>G</t>
        </is>
      </c>
    </row>
    <row r="23">
      <c r="A23" t="n">
        <v>4</v>
      </c>
      <c r="B23" t="inlineStr">
        <is>
          <t>A</t>
        </is>
      </c>
      <c r="F23" t="n">
        <v>28</v>
      </c>
      <c r="G23" t="inlineStr">
        <is>
          <t>A</t>
        </is>
      </c>
    </row>
    <row r="24">
      <c r="A24" t="n">
        <v>4</v>
      </c>
      <c r="B24" t="inlineStr">
        <is>
          <t>B</t>
        </is>
      </c>
      <c r="F24" t="n">
        <v>28</v>
      </c>
      <c r="G24" t="inlineStr">
        <is>
          <t>B</t>
        </is>
      </c>
    </row>
    <row r="25">
      <c r="A25" t="n">
        <v>4</v>
      </c>
      <c r="B25" t="inlineStr">
        <is>
          <t>C</t>
        </is>
      </c>
      <c r="F25" t="n">
        <v>28</v>
      </c>
      <c r="G25" t="inlineStr">
        <is>
          <t>C</t>
        </is>
      </c>
    </row>
    <row r="26">
      <c r="A26" t="n">
        <v>4</v>
      </c>
      <c r="B26" t="inlineStr">
        <is>
          <t>D</t>
        </is>
      </c>
      <c r="F26" t="n">
        <v>28</v>
      </c>
      <c r="G26" t="inlineStr">
        <is>
          <t>D</t>
        </is>
      </c>
    </row>
    <row r="27">
      <c r="A27" t="n">
        <v>4</v>
      </c>
      <c r="B27" t="inlineStr">
        <is>
          <t>E</t>
        </is>
      </c>
      <c r="F27" t="n">
        <v>28</v>
      </c>
      <c r="G27" t="inlineStr">
        <is>
          <t>E</t>
        </is>
      </c>
    </row>
    <row r="28">
      <c r="A28" t="n">
        <v>4</v>
      </c>
      <c r="B28" t="inlineStr">
        <is>
          <t>F</t>
        </is>
      </c>
      <c r="F28" t="n">
        <v>28</v>
      </c>
      <c r="G28" t="inlineStr">
        <is>
          <t>F</t>
        </is>
      </c>
    </row>
    <row r="29">
      <c r="A29" t="n">
        <v>4</v>
      </c>
      <c r="B29" t="inlineStr">
        <is>
          <t>G</t>
        </is>
      </c>
      <c r="F29" t="n">
        <v>28</v>
      </c>
      <c r="G29" t="inlineStr">
        <is>
          <t>G</t>
        </is>
      </c>
    </row>
    <row r="30">
      <c r="A30" t="n">
        <v>5</v>
      </c>
      <c r="B30" t="inlineStr">
        <is>
          <t>A</t>
        </is>
      </c>
      <c r="F30" t="n">
        <v>29</v>
      </c>
      <c r="G30" t="inlineStr">
        <is>
          <t>A</t>
        </is>
      </c>
    </row>
    <row r="31">
      <c r="A31" t="n">
        <v>5</v>
      </c>
      <c r="B31" t="inlineStr">
        <is>
          <t>B</t>
        </is>
      </c>
      <c r="F31" t="n">
        <v>29</v>
      </c>
      <c r="G31" t="inlineStr">
        <is>
          <t>B</t>
        </is>
      </c>
    </row>
    <row r="32">
      <c r="A32" t="n">
        <v>5</v>
      </c>
      <c r="B32" t="inlineStr">
        <is>
          <t>C</t>
        </is>
      </c>
      <c r="F32" t="n">
        <v>29</v>
      </c>
      <c r="G32" t="inlineStr">
        <is>
          <t>C</t>
        </is>
      </c>
    </row>
    <row r="33">
      <c r="A33" t="n">
        <v>5</v>
      </c>
      <c r="B33" t="inlineStr">
        <is>
          <t>D</t>
        </is>
      </c>
      <c r="F33" t="n">
        <v>29</v>
      </c>
      <c r="G33" t="inlineStr">
        <is>
          <t>D</t>
        </is>
      </c>
    </row>
    <row r="34">
      <c r="A34" t="n">
        <v>5</v>
      </c>
      <c r="B34" t="inlineStr">
        <is>
          <t>E</t>
        </is>
      </c>
      <c r="F34" t="n">
        <v>29</v>
      </c>
      <c r="G34" t="inlineStr">
        <is>
          <t>E</t>
        </is>
      </c>
    </row>
    <row r="35">
      <c r="A35" t="n">
        <v>5</v>
      </c>
      <c r="B35" t="inlineStr">
        <is>
          <t>F</t>
        </is>
      </c>
      <c r="F35" t="n">
        <v>29</v>
      </c>
      <c r="G35" t="inlineStr">
        <is>
          <t>F</t>
        </is>
      </c>
    </row>
    <row r="36">
      <c r="A36" t="n">
        <v>5</v>
      </c>
      <c r="B36" t="inlineStr">
        <is>
          <t>G</t>
        </is>
      </c>
      <c r="F36" t="n">
        <v>29</v>
      </c>
      <c r="G36" t="inlineStr">
        <is>
          <t>G</t>
        </is>
      </c>
    </row>
    <row r="37">
      <c r="A37" t="n">
        <v>6</v>
      </c>
      <c r="B37" t="inlineStr">
        <is>
          <t>A</t>
        </is>
      </c>
      <c r="F37" t="n">
        <v>30</v>
      </c>
      <c r="G37" t="inlineStr">
        <is>
          <t>A</t>
        </is>
      </c>
    </row>
    <row r="38">
      <c r="A38" t="n">
        <v>6</v>
      </c>
      <c r="B38" t="inlineStr">
        <is>
          <t>B</t>
        </is>
      </c>
      <c r="F38" t="n">
        <v>30</v>
      </c>
      <c r="G38" t="inlineStr">
        <is>
          <t>B</t>
        </is>
      </c>
    </row>
    <row r="39">
      <c r="A39" t="n">
        <v>6</v>
      </c>
      <c r="B39" t="inlineStr">
        <is>
          <t>C</t>
        </is>
      </c>
      <c r="F39" t="n">
        <v>30</v>
      </c>
      <c r="G39" t="inlineStr">
        <is>
          <t>C</t>
        </is>
      </c>
    </row>
    <row r="40">
      <c r="A40" t="n">
        <v>6</v>
      </c>
      <c r="B40" t="inlineStr">
        <is>
          <t>D</t>
        </is>
      </c>
      <c r="F40" t="n">
        <v>30</v>
      </c>
      <c r="G40" t="inlineStr">
        <is>
          <t>D</t>
        </is>
      </c>
    </row>
    <row r="41">
      <c r="A41" t="n">
        <v>6</v>
      </c>
      <c r="B41" t="inlineStr">
        <is>
          <t>E</t>
        </is>
      </c>
      <c r="F41" t="n">
        <v>30</v>
      </c>
      <c r="G41" t="inlineStr">
        <is>
          <t>E</t>
        </is>
      </c>
    </row>
    <row r="42">
      <c r="A42" t="n">
        <v>6</v>
      </c>
      <c r="B42" t="inlineStr">
        <is>
          <t>F</t>
        </is>
      </c>
      <c r="F42" t="n">
        <v>30</v>
      </c>
      <c r="G42" t="inlineStr">
        <is>
          <t>F</t>
        </is>
      </c>
    </row>
    <row r="43">
      <c r="A43" t="n">
        <v>6</v>
      </c>
      <c r="B43" t="inlineStr">
        <is>
          <t>G</t>
        </is>
      </c>
      <c r="F43" t="n">
        <v>30</v>
      </c>
      <c r="G43" t="inlineStr">
        <is>
          <t>G</t>
        </is>
      </c>
    </row>
    <row r="44">
      <c r="A44" t="n">
        <v>7</v>
      </c>
      <c r="B44" t="inlineStr">
        <is>
          <t>A</t>
        </is>
      </c>
      <c r="F44" t="n">
        <v>31</v>
      </c>
      <c r="G44" t="inlineStr">
        <is>
          <t>A</t>
        </is>
      </c>
    </row>
    <row r="45">
      <c r="A45" t="n">
        <v>7</v>
      </c>
      <c r="B45" t="inlineStr">
        <is>
          <t>B</t>
        </is>
      </c>
      <c r="F45" t="n">
        <v>31</v>
      </c>
      <c r="G45" t="inlineStr">
        <is>
          <t>B</t>
        </is>
      </c>
    </row>
    <row r="46">
      <c r="A46" t="n">
        <v>7</v>
      </c>
      <c r="B46" t="inlineStr">
        <is>
          <t>C</t>
        </is>
      </c>
      <c r="F46" t="n">
        <v>31</v>
      </c>
      <c r="G46" t="inlineStr">
        <is>
          <t>C</t>
        </is>
      </c>
    </row>
    <row r="47">
      <c r="A47" t="n">
        <v>7</v>
      </c>
      <c r="B47" t="inlineStr">
        <is>
          <t>D</t>
        </is>
      </c>
      <c r="F47" t="n">
        <v>31</v>
      </c>
      <c r="G47" t="inlineStr">
        <is>
          <t>D</t>
        </is>
      </c>
    </row>
    <row r="48">
      <c r="A48" t="n">
        <v>7</v>
      </c>
      <c r="B48" t="inlineStr">
        <is>
          <t>E</t>
        </is>
      </c>
      <c r="F48" t="n">
        <v>31</v>
      </c>
      <c r="G48" t="inlineStr">
        <is>
          <t>E</t>
        </is>
      </c>
    </row>
    <row r="49">
      <c r="A49" t="n">
        <v>7</v>
      </c>
      <c r="B49" t="inlineStr">
        <is>
          <t>F</t>
        </is>
      </c>
      <c r="F49" t="n">
        <v>31</v>
      </c>
      <c r="G49" t="inlineStr">
        <is>
          <t>F</t>
        </is>
      </c>
    </row>
    <row r="50">
      <c r="A50" t="n">
        <v>7</v>
      </c>
      <c r="B50" t="inlineStr">
        <is>
          <t>G</t>
        </is>
      </c>
      <c r="F50" t="n">
        <v>31</v>
      </c>
      <c r="G50" t="inlineStr">
        <is>
          <t>G</t>
        </is>
      </c>
    </row>
    <row r="51">
      <c r="A51" t="n">
        <v>8</v>
      </c>
      <c r="B51" t="inlineStr">
        <is>
          <t>A</t>
        </is>
      </c>
      <c r="F51" t="n">
        <v>32</v>
      </c>
      <c r="G51" t="inlineStr">
        <is>
          <t>A</t>
        </is>
      </c>
    </row>
    <row r="52">
      <c r="A52" t="n">
        <v>8</v>
      </c>
      <c r="B52" t="inlineStr">
        <is>
          <t>B</t>
        </is>
      </c>
      <c r="F52" t="n">
        <v>32</v>
      </c>
      <c r="G52" t="inlineStr">
        <is>
          <t>B</t>
        </is>
      </c>
    </row>
    <row r="53">
      <c r="A53" t="n">
        <v>8</v>
      </c>
      <c r="B53" t="inlineStr">
        <is>
          <t>C</t>
        </is>
      </c>
      <c r="F53" t="n">
        <v>32</v>
      </c>
      <c r="G53" t="inlineStr">
        <is>
          <t>C</t>
        </is>
      </c>
    </row>
    <row r="54">
      <c r="A54" t="n">
        <v>8</v>
      </c>
      <c r="B54" t="inlineStr">
        <is>
          <t>D</t>
        </is>
      </c>
      <c r="F54" t="n">
        <v>32</v>
      </c>
      <c r="G54" t="inlineStr">
        <is>
          <t>D</t>
        </is>
      </c>
    </row>
    <row r="55">
      <c r="A55" t="n">
        <v>8</v>
      </c>
      <c r="B55" t="inlineStr">
        <is>
          <t>E</t>
        </is>
      </c>
      <c r="F55" t="n">
        <v>32</v>
      </c>
      <c r="G55" t="inlineStr">
        <is>
          <t>E</t>
        </is>
      </c>
    </row>
    <row r="56">
      <c r="A56" t="n">
        <v>8</v>
      </c>
      <c r="B56" t="inlineStr">
        <is>
          <t>F</t>
        </is>
      </c>
      <c r="F56" t="n">
        <v>32</v>
      </c>
      <c r="G56" t="inlineStr">
        <is>
          <t>F</t>
        </is>
      </c>
    </row>
    <row r="57">
      <c r="A57" t="n">
        <v>8</v>
      </c>
      <c r="B57" t="inlineStr">
        <is>
          <t>G</t>
        </is>
      </c>
      <c r="F57" t="n">
        <v>32</v>
      </c>
      <c r="G57" t="inlineStr">
        <is>
          <t>G</t>
        </is>
      </c>
    </row>
    <row r="58">
      <c r="A58" t="n">
        <v>9</v>
      </c>
      <c r="B58" t="inlineStr">
        <is>
          <t>A</t>
        </is>
      </c>
      <c r="F58" t="n">
        <v>33</v>
      </c>
      <c r="G58" t="inlineStr">
        <is>
          <t>A</t>
        </is>
      </c>
    </row>
    <row r="59">
      <c r="A59" t="n">
        <v>9</v>
      </c>
      <c r="B59" t="inlineStr">
        <is>
          <t>B</t>
        </is>
      </c>
      <c r="F59" t="n">
        <v>33</v>
      </c>
      <c r="G59" t="inlineStr">
        <is>
          <t>B</t>
        </is>
      </c>
    </row>
    <row r="60">
      <c r="A60" t="n">
        <v>9</v>
      </c>
      <c r="B60" t="inlineStr">
        <is>
          <t>C</t>
        </is>
      </c>
      <c r="F60" t="n">
        <v>33</v>
      </c>
      <c r="G60" t="inlineStr">
        <is>
          <t>C</t>
        </is>
      </c>
    </row>
    <row r="61">
      <c r="A61" t="n">
        <v>9</v>
      </c>
      <c r="B61" t="inlineStr">
        <is>
          <t>D</t>
        </is>
      </c>
      <c r="F61" t="n">
        <v>33</v>
      </c>
      <c r="G61" t="inlineStr">
        <is>
          <t>D</t>
        </is>
      </c>
    </row>
    <row r="62">
      <c r="A62" t="n">
        <v>9</v>
      </c>
      <c r="B62" t="inlineStr">
        <is>
          <t>E</t>
        </is>
      </c>
      <c r="F62" t="n">
        <v>33</v>
      </c>
      <c r="G62" t="inlineStr">
        <is>
          <t>E</t>
        </is>
      </c>
    </row>
    <row r="63">
      <c r="A63" t="n">
        <v>9</v>
      </c>
      <c r="B63" t="inlineStr">
        <is>
          <t>F</t>
        </is>
      </c>
      <c r="F63" t="n">
        <v>33</v>
      </c>
      <c r="G63" t="inlineStr">
        <is>
          <t>F</t>
        </is>
      </c>
    </row>
    <row r="64">
      <c r="A64" t="n">
        <v>9</v>
      </c>
      <c r="B64" t="inlineStr">
        <is>
          <t>G</t>
        </is>
      </c>
      <c r="F64" t="n">
        <v>33</v>
      </c>
      <c r="G64" t="inlineStr">
        <is>
          <t>G</t>
        </is>
      </c>
    </row>
    <row r="65">
      <c r="A65" t="n">
        <v>10</v>
      </c>
      <c r="B65" t="inlineStr">
        <is>
          <t>A</t>
        </is>
      </c>
      <c r="F65" t="n">
        <v>34</v>
      </c>
      <c r="G65" t="inlineStr">
        <is>
          <t>A</t>
        </is>
      </c>
    </row>
    <row r="66">
      <c r="A66" t="n">
        <v>10</v>
      </c>
      <c r="B66" t="inlineStr">
        <is>
          <t>B</t>
        </is>
      </c>
      <c r="F66" t="n">
        <v>34</v>
      </c>
      <c r="G66" t="inlineStr">
        <is>
          <t>B</t>
        </is>
      </c>
    </row>
    <row r="67">
      <c r="A67" t="n">
        <v>10</v>
      </c>
      <c r="B67" t="inlineStr">
        <is>
          <t>C</t>
        </is>
      </c>
      <c r="F67" t="n">
        <v>34</v>
      </c>
      <c r="G67" t="inlineStr">
        <is>
          <t>C</t>
        </is>
      </c>
    </row>
    <row r="68">
      <c r="A68" t="n">
        <v>10</v>
      </c>
      <c r="B68" t="inlineStr">
        <is>
          <t>D</t>
        </is>
      </c>
      <c r="F68" t="n">
        <v>34</v>
      </c>
      <c r="G68" t="inlineStr">
        <is>
          <t>D</t>
        </is>
      </c>
    </row>
    <row r="69">
      <c r="A69" t="n">
        <v>10</v>
      </c>
      <c r="B69" t="inlineStr">
        <is>
          <t>E</t>
        </is>
      </c>
      <c r="F69" t="n">
        <v>34</v>
      </c>
      <c r="G69" t="inlineStr">
        <is>
          <t>E</t>
        </is>
      </c>
    </row>
    <row r="70">
      <c r="A70" t="n">
        <v>10</v>
      </c>
      <c r="B70" t="inlineStr">
        <is>
          <t>F</t>
        </is>
      </c>
      <c r="F70" t="n">
        <v>34</v>
      </c>
      <c r="G70" t="inlineStr">
        <is>
          <t>F</t>
        </is>
      </c>
    </row>
    <row r="71">
      <c r="A71" t="n">
        <v>10</v>
      </c>
      <c r="B71" t="inlineStr">
        <is>
          <t>G</t>
        </is>
      </c>
      <c r="F71" t="n">
        <v>34</v>
      </c>
      <c r="G71" t="inlineStr">
        <is>
          <t>G</t>
        </is>
      </c>
    </row>
    <row r="72">
      <c r="A72" t="n">
        <v>11</v>
      </c>
      <c r="B72" t="inlineStr">
        <is>
          <t>A</t>
        </is>
      </c>
      <c r="F72" t="n">
        <v>35</v>
      </c>
      <c r="G72" t="inlineStr">
        <is>
          <t>A</t>
        </is>
      </c>
    </row>
    <row r="73">
      <c r="A73" t="n">
        <v>11</v>
      </c>
      <c r="B73" t="inlineStr">
        <is>
          <t>B</t>
        </is>
      </c>
      <c r="F73" t="n">
        <v>35</v>
      </c>
      <c r="G73" t="inlineStr">
        <is>
          <t>B</t>
        </is>
      </c>
    </row>
    <row r="74">
      <c r="A74" t="n">
        <v>11</v>
      </c>
      <c r="B74" t="inlineStr">
        <is>
          <t>C</t>
        </is>
      </c>
      <c r="F74" t="n">
        <v>35</v>
      </c>
      <c r="G74" t="inlineStr">
        <is>
          <t>C</t>
        </is>
      </c>
    </row>
    <row r="75">
      <c r="A75" t="n">
        <v>11</v>
      </c>
      <c r="B75" t="inlineStr">
        <is>
          <t>D</t>
        </is>
      </c>
      <c r="F75" t="n">
        <v>35</v>
      </c>
      <c r="G75" t="inlineStr">
        <is>
          <t>D</t>
        </is>
      </c>
    </row>
    <row r="76">
      <c r="A76" t="n">
        <v>11</v>
      </c>
      <c r="B76" t="inlineStr">
        <is>
          <t>E</t>
        </is>
      </c>
      <c r="F76" t="n">
        <v>35</v>
      </c>
      <c r="G76" t="inlineStr">
        <is>
          <t>E</t>
        </is>
      </c>
    </row>
    <row r="77">
      <c r="A77" t="n">
        <v>11</v>
      </c>
      <c r="B77" t="inlineStr">
        <is>
          <t>F</t>
        </is>
      </c>
      <c r="F77" t="n">
        <v>35</v>
      </c>
      <c r="G77" t="inlineStr">
        <is>
          <t>F</t>
        </is>
      </c>
    </row>
    <row r="78">
      <c r="A78" t="n">
        <v>11</v>
      </c>
      <c r="B78" t="inlineStr">
        <is>
          <t>G</t>
        </is>
      </c>
      <c r="F78" t="n">
        <v>35</v>
      </c>
      <c r="G78" t="inlineStr">
        <is>
          <t>G</t>
        </is>
      </c>
    </row>
    <row r="79">
      <c r="A79" t="n">
        <v>12</v>
      </c>
      <c r="B79" t="inlineStr">
        <is>
          <t>A</t>
        </is>
      </c>
      <c r="F79" t="n">
        <v>36</v>
      </c>
      <c r="G79" t="inlineStr">
        <is>
          <t>A</t>
        </is>
      </c>
    </row>
    <row r="80">
      <c r="A80" t="n">
        <v>12</v>
      </c>
      <c r="B80" t="inlineStr">
        <is>
          <t>B</t>
        </is>
      </c>
      <c r="F80" t="n">
        <v>36</v>
      </c>
      <c r="G80" t="inlineStr">
        <is>
          <t>B</t>
        </is>
      </c>
    </row>
    <row r="81">
      <c r="A81" t="n">
        <v>12</v>
      </c>
      <c r="B81" t="inlineStr">
        <is>
          <t>C</t>
        </is>
      </c>
      <c r="F81" t="n">
        <v>36</v>
      </c>
      <c r="G81" t="inlineStr">
        <is>
          <t>C</t>
        </is>
      </c>
    </row>
    <row r="82">
      <c r="A82" t="n">
        <v>12</v>
      </c>
      <c r="B82" t="inlineStr">
        <is>
          <t>D</t>
        </is>
      </c>
      <c r="F82" t="n">
        <v>36</v>
      </c>
      <c r="G82" t="inlineStr">
        <is>
          <t>D</t>
        </is>
      </c>
    </row>
    <row r="83">
      <c r="A83" t="n">
        <v>12</v>
      </c>
      <c r="B83" t="inlineStr">
        <is>
          <t>E</t>
        </is>
      </c>
      <c r="F83" t="n">
        <v>36</v>
      </c>
      <c r="G83" t="inlineStr">
        <is>
          <t>E</t>
        </is>
      </c>
    </row>
    <row r="84">
      <c r="A84" t="n">
        <v>12</v>
      </c>
      <c r="B84" t="inlineStr">
        <is>
          <t>F</t>
        </is>
      </c>
      <c r="F84" t="n">
        <v>36</v>
      </c>
      <c r="G84" t="inlineStr">
        <is>
          <t>F</t>
        </is>
      </c>
    </row>
    <row r="85">
      <c r="A85" t="n">
        <v>12</v>
      </c>
      <c r="B85" t="inlineStr">
        <is>
          <t>G</t>
        </is>
      </c>
      <c r="F85" t="n">
        <v>36</v>
      </c>
      <c r="G85" t="inlineStr">
        <is>
          <t>G</t>
        </is>
      </c>
    </row>
    <row r="86">
      <c r="A86" t="n">
        <v>13</v>
      </c>
      <c r="B86" t="inlineStr">
        <is>
          <t>A</t>
        </is>
      </c>
      <c r="F86" t="n">
        <v>37</v>
      </c>
      <c r="G86" t="inlineStr">
        <is>
          <t>A</t>
        </is>
      </c>
    </row>
    <row r="87">
      <c r="A87" t="n">
        <v>13</v>
      </c>
      <c r="B87" t="inlineStr">
        <is>
          <t>B</t>
        </is>
      </c>
      <c r="F87" t="n">
        <v>37</v>
      </c>
      <c r="G87" t="inlineStr">
        <is>
          <t>B</t>
        </is>
      </c>
    </row>
    <row r="88">
      <c r="A88" t="n">
        <v>13</v>
      </c>
      <c r="B88" t="inlineStr">
        <is>
          <t>C</t>
        </is>
      </c>
      <c r="F88" t="n">
        <v>37</v>
      </c>
      <c r="G88" t="inlineStr">
        <is>
          <t>C</t>
        </is>
      </c>
    </row>
    <row r="89">
      <c r="A89" t="n">
        <v>13</v>
      </c>
      <c r="B89" t="inlineStr">
        <is>
          <t>D</t>
        </is>
      </c>
      <c r="F89" t="n">
        <v>37</v>
      </c>
      <c r="G89" t="inlineStr">
        <is>
          <t>D</t>
        </is>
      </c>
    </row>
    <row r="90">
      <c r="A90" t="n">
        <v>13</v>
      </c>
      <c r="B90" t="inlineStr">
        <is>
          <t>E</t>
        </is>
      </c>
      <c r="F90" t="n">
        <v>37</v>
      </c>
      <c r="G90" t="inlineStr">
        <is>
          <t>E</t>
        </is>
      </c>
    </row>
    <row r="91">
      <c r="A91" t="n">
        <v>13</v>
      </c>
      <c r="B91" t="inlineStr">
        <is>
          <t>F</t>
        </is>
      </c>
      <c r="F91" t="n">
        <v>37</v>
      </c>
      <c r="G91" t="inlineStr">
        <is>
          <t>F</t>
        </is>
      </c>
    </row>
    <row r="92">
      <c r="A92" t="n">
        <v>13</v>
      </c>
      <c r="B92" t="inlineStr">
        <is>
          <t>G</t>
        </is>
      </c>
      <c r="F92" t="n">
        <v>37</v>
      </c>
      <c r="G92" t="inlineStr">
        <is>
          <t>G</t>
        </is>
      </c>
    </row>
    <row r="93">
      <c r="A93" t="n">
        <v>14</v>
      </c>
      <c r="B93" t="inlineStr">
        <is>
          <t>A</t>
        </is>
      </c>
      <c r="F93" t="n">
        <v>38</v>
      </c>
      <c r="G93" t="inlineStr">
        <is>
          <t>A</t>
        </is>
      </c>
    </row>
    <row r="94">
      <c r="A94" t="n">
        <v>14</v>
      </c>
      <c r="B94" t="inlineStr">
        <is>
          <t>B</t>
        </is>
      </c>
      <c r="F94" t="n">
        <v>38</v>
      </c>
      <c r="G94" t="inlineStr">
        <is>
          <t>B</t>
        </is>
      </c>
    </row>
    <row r="95">
      <c r="A95" t="n">
        <v>14</v>
      </c>
      <c r="B95" t="inlineStr">
        <is>
          <t>C</t>
        </is>
      </c>
      <c r="F95" t="n">
        <v>38</v>
      </c>
      <c r="G95" t="inlineStr">
        <is>
          <t>C</t>
        </is>
      </c>
    </row>
    <row r="96">
      <c r="A96" t="n">
        <v>14</v>
      </c>
      <c r="B96" t="inlineStr">
        <is>
          <t>D</t>
        </is>
      </c>
      <c r="F96" t="n">
        <v>38</v>
      </c>
      <c r="G96" t="inlineStr">
        <is>
          <t>D</t>
        </is>
      </c>
    </row>
    <row r="97">
      <c r="A97" t="n">
        <v>14</v>
      </c>
      <c r="B97" t="inlineStr">
        <is>
          <t>E</t>
        </is>
      </c>
      <c r="F97" t="n">
        <v>38</v>
      </c>
      <c r="G97" t="inlineStr">
        <is>
          <t>E</t>
        </is>
      </c>
    </row>
    <row r="98">
      <c r="A98" t="n">
        <v>14</v>
      </c>
      <c r="B98" t="inlineStr">
        <is>
          <t>F</t>
        </is>
      </c>
      <c r="F98" t="n">
        <v>38</v>
      </c>
      <c r="G98" t="inlineStr">
        <is>
          <t>F</t>
        </is>
      </c>
    </row>
    <row r="99">
      <c r="A99" t="n">
        <v>14</v>
      </c>
      <c r="B99" t="inlineStr">
        <is>
          <t>G</t>
        </is>
      </c>
      <c r="F99" t="n">
        <v>38</v>
      </c>
      <c r="G99" t="inlineStr">
        <is>
          <t>G</t>
        </is>
      </c>
    </row>
    <row r="100">
      <c r="A100" t="n">
        <v>15</v>
      </c>
      <c r="B100" t="inlineStr">
        <is>
          <t>A</t>
        </is>
      </c>
      <c r="F100" t="n">
        <v>39</v>
      </c>
      <c r="G100" t="inlineStr">
        <is>
          <t>A</t>
        </is>
      </c>
    </row>
    <row r="101">
      <c r="A101" t="n">
        <v>15</v>
      </c>
      <c r="B101" t="inlineStr">
        <is>
          <t>B</t>
        </is>
      </c>
      <c r="F101" t="n">
        <v>39</v>
      </c>
      <c r="G101" t="inlineStr">
        <is>
          <t>B</t>
        </is>
      </c>
    </row>
    <row r="102">
      <c r="A102" t="n">
        <v>15</v>
      </c>
      <c r="B102" t="inlineStr">
        <is>
          <t>C</t>
        </is>
      </c>
      <c r="F102" t="n">
        <v>39</v>
      </c>
      <c r="G102" t="inlineStr">
        <is>
          <t>C</t>
        </is>
      </c>
    </row>
    <row r="103">
      <c r="A103" t="n">
        <v>15</v>
      </c>
      <c r="B103" t="inlineStr">
        <is>
          <t>D</t>
        </is>
      </c>
      <c r="F103" t="n">
        <v>39</v>
      </c>
      <c r="G103" t="inlineStr">
        <is>
          <t>D</t>
        </is>
      </c>
    </row>
    <row r="104">
      <c r="A104" t="n">
        <v>15</v>
      </c>
      <c r="B104" t="inlineStr">
        <is>
          <t>E</t>
        </is>
      </c>
      <c r="F104" t="n">
        <v>39</v>
      </c>
      <c r="G104" t="inlineStr">
        <is>
          <t>E</t>
        </is>
      </c>
    </row>
    <row r="105">
      <c r="A105" t="n">
        <v>15</v>
      </c>
      <c r="B105" t="inlineStr">
        <is>
          <t>F</t>
        </is>
      </c>
      <c r="F105" t="n">
        <v>39</v>
      </c>
      <c r="G105" t="inlineStr">
        <is>
          <t>F</t>
        </is>
      </c>
    </row>
    <row r="106">
      <c r="A106" t="n">
        <v>15</v>
      </c>
      <c r="B106" t="inlineStr">
        <is>
          <t>G</t>
        </is>
      </c>
      <c r="F106" t="n">
        <v>39</v>
      </c>
      <c r="G106" t="inlineStr">
        <is>
          <t>G</t>
        </is>
      </c>
    </row>
    <row r="107">
      <c r="A107" t="n">
        <v>16</v>
      </c>
      <c r="B107" t="inlineStr">
        <is>
          <t>A</t>
        </is>
      </c>
      <c r="F107" t="n">
        <v>40</v>
      </c>
      <c r="G107" t="inlineStr">
        <is>
          <t>A</t>
        </is>
      </c>
    </row>
    <row r="108">
      <c r="A108" t="n">
        <v>16</v>
      </c>
      <c r="B108" t="inlineStr">
        <is>
          <t>B</t>
        </is>
      </c>
      <c r="F108" t="n">
        <v>40</v>
      </c>
      <c r="G108" t="inlineStr">
        <is>
          <t>B</t>
        </is>
      </c>
    </row>
    <row r="109">
      <c r="A109" t="n">
        <v>16</v>
      </c>
      <c r="B109" t="inlineStr">
        <is>
          <t>C</t>
        </is>
      </c>
      <c r="F109" t="n">
        <v>40</v>
      </c>
      <c r="G109" t="inlineStr">
        <is>
          <t>C</t>
        </is>
      </c>
    </row>
    <row r="110">
      <c r="A110" t="n">
        <v>16</v>
      </c>
      <c r="B110" t="inlineStr">
        <is>
          <t>D</t>
        </is>
      </c>
      <c r="F110" t="n">
        <v>40</v>
      </c>
      <c r="G110" t="inlineStr">
        <is>
          <t>D</t>
        </is>
      </c>
    </row>
    <row r="111">
      <c r="A111" t="n">
        <v>16</v>
      </c>
      <c r="B111" t="inlineStr">
        <is>
          <t>E</t>
        </is>
      </c>
      <c r="F111" t="n">
        <v>40</v>
      </c>
      <c r="G111" t="inlineStr">
        <is>
          <t>E</t>
        </is>
      </c>
    </row>
    <row r="112">
      <c r="A112" t="n">
        <v>16</v>
      </c>
      <c r="B112" t="inlineStr">
        <is>
          <t>F</t>
        </is>
      </c>
      <c r="F112" t="n">
        <v>40</v>
      </c>
      <c r="G112" t="inlineStr">
        <is>
          <t>F</t>
        </is>
      </c>
    </row>
    <row r="113">
      <c r="A113" t="n">
        <v>16</v>
      </c>
      <c r="B113" t="inlineStr">
        <is>
          <t>G</t>
        </is>
      </c>
      <c r="F113" t="n">
        <v>40</v>
      </c>
      <c r="G113" t="inlineStr">
        <is>
          <t>G</t>
        </is>
      </c>
    </row>
    <row r="114">
      <c r="A114" t="n">
        <v>17</v>
      </c>
      <c r="B114" t="inlineStr">
        <is>
          <t>A</t>
        </is>
      </c>
      <c r="F114" t="n">
        <v>41</v>
      </c>
      <c r="G114" t="inlineStr">
        <is>
          <t>A</t>
        </is>
      </c>
    </row>
    <row r="115">
      <c r="A115" t="n">
        <v>17</v>
      </c>
      <c r="B115" t="inlineStr">
        <is>
          <t>B</t>
        </is>
      </c>
      <c r="F115" t="n">
        <v>41</v>
      </c>
      <c r="G115" t="inlineStr">
        <is>
          <t>B</t>
        </is>
      </c>
    </row>
    <row r="116">
      <c r="A116" t="n">
        <v>17</v>
      </c>
      <c r="B116" t="inlineStr">
        <is>
          <t>C</t>
        </is>
      </c>
      <c r="F116" t="n">
        <v>41</v>
      </c>
      <c r="G116" t="inlineStr">
        <is>
          <t>C</t>
        </is>
      </c>
    </row>
    <row r="117">
      <c r="A117" t="n">
        <v>17</v>
      </c>
      <c r="B117" t="inlineStr">
        <is>
          <t>D</t>
        </is>
      </c>
      <c r="F117" t="n">
        <v>41</v>
      </c>
      <c r="G117" t="inlineStr">
        <is>
          <t>D</t>
        </is>
      </c>
    </row>
    <row r="118">
      <c r="A118" t="n">
        <v>17</v>
      </c>
      <c r="B118" t="inlineStr">
        <is>
          <t>E</t>
        </is>
      </c>
      <c r="F118" t="n">
        <v>41</v>
      </c>
      <c r="G118" t="inlineStr">
        <is>
          <t>E</t>
        </is>
      </c>
    </row>
    <row r="119">
      <c r="A119" t="n">
        <v>17</v>
      </c>
      <c r="B119" t="inlineStr">
        <is>
          <t>F</t>
        </is>
      </c>
      <c r="F119" t="n">
        <v>41</v>
      </c>
      <c r="G119" t="inlineStr">
        <is>
          <t>F</t>
        </is>
      </c>
    </row>
    <row r="120">
      <c r="A120" t="n">
        <v>17</v>
      </c>
      <c r="B120" t="inlineStr">
        <is>
          <t>G</t>
        </is>
      </c>
      <c r="F120" t="n">
        <v>41</v>
      </c>
      <c r="G120" t="inlineStr">
        <is>
          <t>G</t>
        </is>
      </c>
    </row>
    <row r="121">
      <c r="A121" t="n">
        <v>18</v>
      </c>
      <c r="B121" t="inlineStr">
        <is>
          <t>A</t>
        </is>
      </c>
      <c r="F121" t="n">
        <v>42</v>
      </c>
      <c r="G121" t="inlineStr">
        <is>
          <t>A</t>
        </is>
      </c>
    </row>
    <row r="122">
      <c r="A122" t="n">
        <v>18</v>
      </c>
      <c r="B122" t="inlineStr">
        <is>
          <t>B</t>
        </is>
      </c>
      <c r="F122" t="n">
        <v>42</v>
      </c>
      <c r="G122" t="inlineStr">
        <is>
          <t>B</t>
        </is>
      </c>
    </row>
    <row r="123">
      <c r="A123" t="n">
        <v>18</v>
      </c>
      <c r="B123" t="inlineStr">
        <is>
          <t>C</t>
        </is>
      </c>
      <c r="F123" t="n">
        <v>42</v>
      </c>
      <c r="G123" t="inlineStr">
        <is>
          <t>C</t>
        </is>
      </c>
    </row>
    <row r="124">
      <c r="A124" t="n">
        <v>18</v>
      </c>
      <c r="B124" t="inlineStr">
        <is>
          <t>D</t>
        </is>
      </c>
      <c r="F124" t="n">
        <v>42</v>
      </c>
      <c r="G124" t="inlineStr">
        <is>
          <t>D</t>
        </is>
      </c>
    </row>
    <row r="125">
      <c r="A125" t="n">
        <v>18</v>
      </c>
      <c r="B125" t="inlineStr">
        <is>
          <t>E</t>
        </is>
      </c>
      <c r="F125" t="n">
        <v>42</v>
      </c>
      <c r="G125" t="inlineStr">
        <is>
          <t>E</t>
        </is>
      </c>
    </row>
    <row r="126">
      <c r="A126" t="n">
        <v>18</v>
      </c>
      <c r="B126" t="inlineStr">
        <is>
          <t>F</t>
        </is>
      </c>
      <c r="F126" t="n">
        <v>42</v>
      </c>
      <c r="G126" t="inlineStr">
        <is>
          <t>F</t>
        </is>
      </c>
    </row>
    <row r="127">
      <c r="A127" t="n">
        <v>18</v>
      </c>
      <c r="B127" t="inlineStr">
        <is>
          <t>G</t>
        </is>
      </c>
      <c r="F127" t="n">
        <v>42</v>
      </c>
      <c r="G127" t="inlineStr">
        <is>
          <t>G</t>
        </is>
      </c>
    </row>
    <row r="128">
      <c r="A128" t="n">
        <v>19</v>
      </c>
      <c r="B128" t="inlineStr">
        <is>
          <t>A</t>
        </is>
      </c>
      <c r="F128" t="n">
        <v>43</v>
      </c>
      <c r="G128" t="inlineStr">
        <is>
          <t>A</t>
        </is>
      </c>
    </row>
    <row r="129">
      <c r="A129" t="n">
        <v>19</v>
      </c>
      <c r="B129" t="inlineStr">
        <is>
          <t>B</t>
        </is>
      </c>
      <c r="F129" t="n">
        <v>43</v>
      </c>
      <c r="G129" t="inlineStr">
        <is>
          <t>B</t>
        </is>
      </c>
    </row>
    <row r="130">
      <c r="A130" t="n">
        <v>19</v>
      </c>
      <c r="B130" t="inlineStr">
        <is>
          <t>C</t>
        </is>
      </c>
      <c r="F130" t="n">
        <v>43</v>
      </c>
      <c r="G130" t="inlineStr">
        <is>
          <t>C</t>
        </is>
      </c>
    </row>
    <row r="131">
      <c r="A131" t="n">
        <v>19</v>
      </c>
      <c r="B131" t="inlineStr">
        <is>
          <t>D</t>
        </is>
      </c>
      <c r="F131" t="n">
        <v>43</v>
      </c>
      <c r="G131" t="inlineStr">
        <is>
          <t>D</t>
        </is>
      </c>
    </row>
    <row r="132">
      <c r="A132" t="n">
        <v>19</v>
      </c>
      <c r="B132" t="inlineStr">
        <is>
          <t>E</t>
        </is>
      </c>
      <c r="F132" t="n">
        <v>43</v>
      </c>
      <c r="G132" t="inlineStr">
        <is>
          <t>E</t>
        </is>
      </c>
    </row>
    <row r="133">
      <c r="A133" t="n">
        <v>19</v>
      </c>
      <c r="B133" t="inlineStr">
        <is>
          <t>F</t>
        </is>
      </c>
      <c r="F133" t="n">
        <v>43</v>
      </c>
      <c r="G133" t="inlineStr">
        <is>
          <t>F</t>
        </is>
      </c>
    </row>
    <row r="134">
      <c r="A134" t="n">
        <v>19</v>
      </c>
      <c r="B134" t="inlineStr">
        <is>
          <t>G</t>
        </is>
      </c>
      <c r="F134" t="n">
        <v>43</v>
      </c>
      <c r="G134" t="inlineStr">
        <is>
          <t>G</t>
        </is>
      </c>
    </row>
    <row r="135">
      <c r="A135" t="n">
        <v>20</v>
      </c>
      <c r="B135" t="inlineStr">
        <is>
          <t>A</t>
        </is>
      </c>
      <c r="F135" t="n">
        <v>44</v>
      </c>
      <c r="G135" t="inlineStr">
        <is>
          <t>A</t>
        </is>
      </c>
    </row>
    <row r="136">
      <c r="A136" t="n">
        <v>20</v>
      </c>
      <c r="B136" t="inlineStr">
        <is>
          <t>B</t>
        </is>
      </c>
      <c r="F136" t="n">
        <v>44</v>
      </c>
      <c r="G136" t="inlineStr">
        <is>
          <t>B</t>
        </is>
      </c>
    </row>
    <row r="137">
      <c r="A137" t="n">
        <v>20</v>
      </c>
      <c r="B137" t="inlineStr">
        <is>
          <t>C</t>
        </is>
      </c>
      <c r="F137" t="n">
        <v>44</v>
      </c>
      <c r="G137" t="inlineStr">
        <is>
          <t>C</t>
        </is>
      </c>
    </row>
    <row r="138">
      <c r="A138" t="n">
        <v>20</v>
      </c>
      <c r="B138" t="inlineStr">
        <is>
          <t>D</t>
        </is>
      </c>
      <c r="F138" t="n">
        <v>44</v>
      </c>
      <c r="G138" t="inlineStr">
        <is>
          <t>D</t>
        </is>
      </c>
    </row>
    <row r="139">
      <c r="A139" t="n">
        <v>20</v>
      </c>
      <c r="B139" t="inlineStr">
        <is>
          <t>E</t>
        </is>
      </c>
      <c r="F139" t="n">
        <v>44</v>
      </c>
      <c r="G139" t="inlineStr">
        <is>
          <t>E</t>
        </is>
      </c>
    </row>
    <row r="140">
      <c r="A140" t="n">
        <v>20</v>
      </c>
      <c r="B140" t="inlineStr">
        <is>
          <t>F</t>
        </is>
      </c>
      <c r="F140" t="n">
        <v>44</v>
      </c>
      <c r="G140" t="inlineStr">
        <is>
          <t>F</t>
        </is>
      </c>
    </row>
    <row r="141">
      <c r="A141" t="n">
        <v>20</v>
      </c>
      <c r="B141" t="inlineStr">
        <is>
          <t>G</t>
        </is>
      </c>
      <c r="F141" t="n">
        <v>44</v>
      </c>
      <c r="G141" t="inlineStr">
        <is>
          <t>G</t>
        </is>
      </c>
    </row>
    <row r="142">
      <c r="A142" t="n">
        <v>21</v>
      </c>
      <c r="B142" t="inlineStr">
        <is>
          <t>A</t>
        </is>
      </c>
      <c r="F142" t="n">
        <v>45</v>
      </c>
      <c r="G142" t="inlineStr">
        <is>
          <t>A</t>
        </is>
      </c>
    </row>
    <row r="143">
      <c r="A143" t="n">
        <v>21</v>
      </c>
      <c r="B143" t="inlineStr">
        <is>
          <t>B</t>
        </is>
      </c>
      <c r="F143" t="n">
        <v>45</v>
      </c>
      <c r="G143" t="inlineStr">
        <is>
          <t>B</t>
        </is>
      </c>
    </row>
    <row r="144">
      <c r="A144" t="n">
        <v>21</v>
      </c>
      <c r="B144" t="inlineStr">
        <is>
          <t>C</t>
        </is>
      </c>
      <c r="F144" t="n">
        <v>45</v>
      </c>
      <c r="G144" t="inlineStr">
        <is>
          <t>C</t>
        </is>
      </c>
    </row>
    <row r="145">
      <c r="A145" t="n">
        <v>21</v>
      </c>
      <c r="B145" t="inlineStr">
        <is>
          <t>D</t>
        </is>
      </c>
      <c r="F145" t="n">
        <v>45</v>
      </c>
      <c r="G145" t="inlineStr">
        <is>
          <t>D</t>
        </is>
      </c>
    </row>
    <row r="146">
      <c r="A146" t="n">
        <v>21</v>
      </c>
      <c r="B146" t="inlineStr">
        <is>
          <t>E</t>
        </is>
      </c>
      <c r="F146" t="n">
        <v>45</v>
      </c>
      <c r="G146" t="inlineStr">
        <is>
          <t>E</t>
        </is>
      </c>
    </row>
    <row r="147">
      <c r="A147" t="n">
        <v>21</v>
      </c>
      <c r="B147" t="inlineStr">
        <is>
          <t>F</t>
        </is>
      </c>
      <c r="F147" t="n">
        <v>45</v>
      </c>
      <c r="G147" t="inlineStr">
        <is>
          <t>F</t>
        </is>
      </c>
    </row>
    <row r="148">
      <c r="A148" t="n">
        <v>21</v>
      </c>
      <c r="B148" t="inlineStr">
        <is>
          <t>G</t>
        </is>
      </c>
      <c r="F148" t="n">
        <v>45</v>
      </c>
      <c r="G148" t="inlineStr">
        <is>
          <t>G</t>
        </is>
      </c>
    </row>
    <row r="149">
      <c r="A149" t="n">
        <v>22</v>
      </c>
      <c r="B149" t="inlineStr">
        <is>
          <t>A</t>
        </is>
      </c>
      <c r="F149" t="n">
        <v>46</v>
      </c>
      <c r="G149" t="inlineStr">
        <is>
          <t>A</t>
        </is>
      </c>
    </row>
    <row r="150">
      <c r="A150" t="n">
        <v>22</v>
      </c>
      <c r="B150" t="inlineStr">
        <is>
          <t>B</t>
        </is>
      </c>
      <c r="F150" t="n">
        <v>46</v>
      </c>
      <c r="G150" t="inlineStr">
        <is>
          <t>B</t>
        </is>
      </c>
    </row>
    <row r="151">
      <c r="A151" t="n">
        <v>22</v>
      </c>
      <c r="B151" t="inlineStr">
        <is>
          <t>C</t>
        </is>
      </c>
      <c r="F151" t="n">
        <v>46</v>
      </c>
      <c r="G151" t="inlineStr">
        <is>
          <t>C</t>
        </is>
      </c>
    </row>
    <row r="152">
      <c r="A152" t="n">
        <v>22</v>
      </c>
      <c r="B152" t="inlineStr">
        <is>
          <t>D</t>
        </is>
      </c>
      <c r="F152" t="n">
        <v>46</v>
      </c>
      <c r="G152" t="inlineStr">
        <is>
          <t>D</t>
        </is>
      </c>
    </row>
    <row r="153">
      <c r="A153" t="n">
        <v>22</v>
      </c>
      <c r="B153" t="inlineStr">
        <is>
          <t>E</t>
        </is>
      </c>
      <c r="F153" t="n">
        <v>46</v>
      </c>
      <c r="G153" t="inlineStr">
        <is>
          <t>E</t>
        </is>
      </c>
    </row>
    <row r="154">
      <c r="A154" t="n">
        <v>22</v>
      </c>
      <c r="B154" t="inlineStr">
        <is>
          <t>F</t>
        </is>
      </c>
      <c r="F154" t="n">
        <v>46</v>
      </c>
      <c r="G154" t="inlineStr">
        <is>
          <t>F</t>
        </is>
      </c>
    </row>
    <row r="155">
      <c r="A155" t="n">
        <v>22</v>
      </c>
      <c r="B155" t="inlineStr">
        <is>
          <t>G</t>
        </is>
      </c>
      <c r="F155" t="n">
        <v>46</v>
      </c>
      <c r="G155" t="inlineStr">
        <is>
          <t>G</t>
        </is>
      </c>
    </row>
    <row r="156">
      <c r="A156" t="n">
        <v>23</v>
      </c>
      <c r="B156" t="inlineStr">
        <is>
          <t>A</t>
        </is>
      </c>
      <c r="F156" t="n">
        <v>47</v>
      </c>
      <c r="G156" t="inlineStr">
        <is>
          <t>A</t>
        </is>
      </c>
    </row>
    <row r="157">
      <c r="A157" t="n">
        <v>23</v>
      </c>
      <c r="B157" t="inlineStr">
        <is>
          <t>B</t>
        </is>
      </c>
      <c r="F157" t="n">
        <v>47</v>
      </c>
      <c r="G157" t="inlineStr">
        <is>
          <t>B</t>
        </is>
      </c>
    </row>
    <row r="158">
      <c r="A158" t="n">
        <v>23</v>
      </c>
      <c r="B158" t="inlineStr">
        <is>
          <t>C</t>
        </is>
      </c>
      <c r="F158" t="n">
        <v>47</v>
      </c>
      <c r="G158" t="inlineStr">
        <is>
          <t>C</t>
        </is>
      </c>
    </row>
    <row r="159">
      <c r="A159" t="n">
        <v>23</v>
      </c>
      <c r="B159" t="inlineStr">
        <is>
          <t>D</t>
        </is>
      </c>
      <c r="F159" t="n">
        <v>47</v>
      </c>
      <c r="G159" t="inlineStr">
        <is>
          <t>D</t>
        </is>
      </c>
    </row>
    <row r="160">
      <c r="A160" t="n">
        <v>23</v>
      </c>
      <c r="B160" t="inlineStr">
        <is>
          <t>E</t>
        </is>
      </c>
      <c r="F160" t="n">
        <v>47</v>
      </c>
      <c r="G160" t="inlineStr">
        <is>
          <t>E</t>
        </is>
      </c>
    </row>
    <row r="161">
      <c r="A161" t="n">
        <v>23</v>
      </c>
      <c r="B161" t="inlineStr">
        <is>
          <t>F</t>
        </is>
      </c>
      <c r="F161" t="n">
        <v>47</v>
      </c>
      <c r="G161" t="inlineStr">
        <is>
          <t>F</t>
        </is>
      </c>
    </row>
    <row r="162">
      <c r="A162" t="n">
        <v>23</v>
      </c>
      <c r="B162" t="inlineStr">
        <is>
          <t>G</t>
        </is>
      </c>
      <c r="F162" t="n">
        <v>47</v>
      </c>
      <c r="G162" t="inlineStr">
        <is>
          <t>G</t>
        </is>
      </c>
    </row>
    <row r="163">
      <c r="A163" t="n">
        <v>24</v>
      </c>
      <c r="B163" t="inlineStr">
        <is>
          <t>A</t>
        </is>
      </c>
      <c r="F163" t="n">
        <v>48</v>
      </c>
      <c r="G163" t="inlineStr">
        <is>
          <t>A</t>
        </is>
      </c>
    </row>
    <row r="164">
      <c r="A164" t="n">
        <v>24</v>
      </c>
      <c r="B164" t="inlineStr">
        <is>
          <t>B</t>
        </is>
      </c>
      <c r="F164" t="n">
        <v>48</v>
      </c>
      <c r="G164" t="inlineStr">
        <is>
          <t>B</t>
        </is>
      </c>
    </row>
    <row r="165">
      <c r="A165" t="n">
        <v>24</v>
      </c>
      <c r="B165" t="inlineStr">
        <is>
          <t>C</t>
        </is>
      </c>
      <c r="F165" t="n">
        <v>48</v>
      </c>
      <c r="G165" t="inlineStr">
        <is>
          <t>C</t>
        </is>
      </c>
    </row>
    <row r="166">
      <c r="A166" t="n">
        <v>24</v>
      </c>
      <c r="B166" t="inlineStr">
        <is>
          <t>D</t>
        </is>
      </c>
      <c r="F166" t="n">
        <v>48</v>
      </c>
      <c r="G166" t="inlineStr">
        <is>
          <t>D</t>
        </is>
      </c>
    </row>
    <row r="167">
      <c r="A167" t="n">
        <v>24</v>
      </c>
      <c r="B167" t="inlineStr">
        <is>
          <t>E</t>
        </is>
      </c>
      <c r="F167" t="n">
        <v>48</v>
      </c>
      <c r="G167" t="inlineStr">
        <is>
          <t>E</t>
        </is>
      </c>
    </row>
    <row r="168">
      <c r="A168" t="n">
        <v>24</v>
      </c>
      <c r="B168" t="inlineStr">
        <is>
          <t>F</t>
        </is>
      </c>
      <c r="F168" t="n">
        <v>48</v>
      </c>
      <c r="G168" t="inlineStr">
        <is>
          <t>F</t>
        </is>
      </c>
    </row>
    <row r="169">
      <c r="A169" t="n">
        <v>24</v>
      </c>
      <c r="B169" t="inlineStr">
        <is>
          <t>G</t>
        </is>
      </c>
      <c r="F169" t="n">
        <v>48</v>
      </c>
      <c r="G169" t="inlineStr">
        <is>
          <t>G</t>
        </is>
      </c>
    </row>
    <row r="170"/>
    <row r="171">
      <c r="A171" t="inlineStr">
        <is>
          <t>PEN NO</t>
        </is>
      </c>
      <c r="B171" t="inlineStr">
        <is>
          <t>HEN NO</t>
        </is>
      </c>
      <c r="F171" t="inlineStr">
        <is>
          <t>PEN NO</t>
        </is>
      </c>
      <c r="G171" t="inlineStr">
        <is>
          <t>HEN NO</t>
        </is>
      </c>
    </row>
    <row r="172">
      <c r="A172" t="n">
        <v>49</v>
      </c>
      <c r="B172" t="inlineStr">
        <is>
          <t>A</t>
        </is>
      </c>
      <c r="F172" t="n">
        <v>73</v>
      </c>
      <c r="G172" t="inlineStr">
        <is>
          <t>A</t>
        </is>
      </c>
    </row>
    <row r="173">
      <c r="A173" t="n">
        <v>49</v>
      </c>
      <c r="B173" t="inlineStr">
        <is>
          <t>B</t>
        </is>
      </c>
      <c r="F173" t="n">
        <v>73</v>
      </c>
      <c r="G173" t="inlineStr">
        <is>
          <t>B</t>
        </is>
      </c>
    </row>
    <row r="174">
      <c r="A174" t="n">
        <v>49</v>
      </c>
      <c r="B174" t="inlineStr">
        <is>
          <t>C</t>
        </is>
      </c>
      <c r="F174" t="n">
        <v>73</v>
      </c>
      <c r="G174" t="inlineStr">
        <is>
          <t>C</t>
        </is>
      </c>
    </row>
    <row r="175">
      <c r="A175" t="n">
        <v>49</v>
      </c>
      <c r="B175" t="inlineStr">
        <is>
          <t>D</t>
        </is>
      </c>
      <c r="F175" t="n">
        <v>73</v>
      </c>
      <c r="G175" t="inlineStr">
        <is>
          <t>D</t>
        </is>
      </c>
    </row>
    <row r="176">
      <c r="A176" t="n">
        <v>49</v>
      </c>
      <c r="B176" t="inlineStr">
        <is>
          <t>E</t>
        </is>
      </c>
      <c r="F176" t="n">
        <v>73</v>
      </c>
      <c r="G176" t="inlineStr">
        <is>
          <t>E</t>
        </is>
      </c>
    </row>
    <row r="177">
      <c r="A177" t="n">
        <v>49</v>
      </c>
      <c r="B177" t="inlineStr">
        <is>
          <t>F</t>
        </is>
      </c>
      <c r="F177" t="n">
        <v>73</v>
      </c>
      <c r="G177" t="inlineStr">
        <is>
          <t>F</t>
        </is>
      </c>
    </row>
    <row r="178">
      <c r="A178" t="n">
        <v>49</v>
      </c>
      <c r="B178" t="inlineStr">
        <is>
          <t>G</t>
        </is>
      </c>
      <c r="F178" t="n">
        <v>73</v>
      </c>
      <c r="G178" t="inlineStr">
        <is>
          <t>G</t>
        </is>
      </c>
    </row>
    <row r="179">
      <c r="A179" t="n">
        <v>50</v>
      </c>
      <c r="B179" t="inlineStr">
        <is>
          <t>A</t>
        </is>
      </c>
      <c r="F179" t="n">
        <v>74</v>
      </c>
      <c r="G179" t="inlineStr">
        <is>
          <t>A</t>
        </is>
      </c>
    </row>
    <row r="180">
      <c r="A180" t="n">
        <v>50</v>
      </c>
      <c r="B180" t="inlineStr">
        <is>
          <t>B</t>
        </is>
      </c>
      <c r="F180" t="n">
        <v>74</v>
      </c>
      <c r="G180" t="inlineStr">
        <is>
          <t>B</t>
        </is>
      </c>
    </row>
    <row r="181">
      <c r="A181" t="n">
        <v>50</v>
      </c>
      <c r="B181" t="inlineStr">
        <is>
          <t>C</t>
        </is>
      </c>
      <c r="F181" t="n">
        <v>74</v>
      </c>
      <c r="G181" t="inlineStr">
        <is>
          <t>C</t>
        </is>
      </c>
    </row>
    <row r="182">
      <c r="A182" t="n">
        <v>50</v>
      </c>
      <c r="B182" t="inlineStr">
        <is>
          <t>D</t>
        </is>
      </c>
      <c r="F182" t="n">
        <v>74</v>
      </c>
      <c r="G182" t="inlineStr">
        <is>
          <t>D</t>
        </is>
      </c>
    </row>
    <row r="183">
      <c r="A183" t="n">
        <v>50</v>
      </c>
      <c r="B183" t="inlineStr">
        <is>
          <t>E</t>
        </is>
      </c>
      <c r="F183" t="n">
        <v>74</v>
      </c>
      <c r="G183" t="inlineStr">
        <is>
          <t>E</t>
        </is>
      </c>
    </row>
    <row r="184">
      <c r="A184" t="n">
        <v>50</v>
      </c>
      <c r="B184" t="inlineStr">
        <is>
          <t>F</t>
        </is>
      </c>
      <c r="F184" t="n">
        <v>74</v>
      </c>
      <c r="G184" t="inlineStr">
        <is>
          <t>F</t>
        </is>
      </c>
    </row>
    <row r="185">
      <c r="A185" t="n">
        <v>50</v>
      </c>
      <c r="B185" t="inlineStr">
        <is>
          <t>G</t>
        </is>
      </c>
      <c r="F185" t="n">
        <v>74</v>
      </c>
      <c r="G185" t="inlineStr">
        <is>
          <t>G</t>
        </is>
      </c>
    </row>
    <row r="186">
      <c r="A186" t="n">
        <v>51</v>
      </c>
      <c r="B186" t="inlineStr">
        <is>
          <t>A</t>
        </is>
      </c>
      <c r="F186" t="n">
        <v>75</v>
      </c>
      <c r="G186" t="inlineStr">
        <is>
          <t>A</t>
        </is>
      </c>
    </row>
    <row r="187">
      <c r="A187" t="n">
        <v>51</v>
      </c>
      <c r="B187" t="inlineStr">
        <is>
          <t>B</t>
        </is>
      </c>
      <c r="F187" t="n">
        <v>75</v>
      </c>
      <c r="G187" t="inlineStr">
        <is>
          <t>B</t>
        </is>
      </c>
    </row>
    <row r="188">
      <c r="A188" t="n">
        <v>51</v>
      </c>
      <c r="B188" t="inlineStr">
        <is>
          <t>C</t>
        </is>
      </c>
      <c r="F188" t="n">
        <v>75</v>
      </c>
      <c r="G188" t="inlineStr">
        <is>
          <t>C</t>
        </is>
      </c>
    </row>
    <row r="189">
      <c r="A189" t="n">
        <v>51</v>
      </c>
      <c r="B189" t="inlineStr">
        <is>
          <t>D</t>
        </is>
      </c>
      <c r="F189" t="n">
        <v>75</v>
      </c>
      <c r="G189" t="inlineStr">
        <is>
          <t>D</t>
        </is>
      </c>
    </row>
    <row r="190">
      <c r="A190" t="n">
        <v>51</v>
      </c>
      <c r="B190" t="inlineStr">
        <is>
          <t>E</t>
        </is>
      </c>
      <c r="F190" t="n">
        <v>75</v>
      </c>
      <c r="G190" t="inlineStr">
        <is>
          <t>E</t>
        </is>
      </c>
    </row>
    <row r="191">
      <c r="A191" t="n">
        <v>51</v>
      </c>
      <c r="B191" t="inlineStr">
        <is>
          <t>F</t>
        </is>
      </c>
      <c r="F191" t="n">
        <v>75</v>
      </c>
      <c r="G191" t="inlineStr">
        <is>
          <t>F</t>
        </is>
      </c>
    </row>
    <row r="192">
      <c r="A192" t="n">
        <v>51</v>
      </c>
      <c r="B192" t="inlineStr">
        <is>
          <t>G</t>
        </is>
      </c>
      <c r="F192" t="n">
        <v>75</v>
      </c>
      <c r="G192" t="inlineStr">
        <is>
          <t>G</t>
        </is>
      </c>
    </row>
    <row r="193">
      <c r="A193" t="n">
        <v>52</v>
      </c>
      <c r="B193" t="inlineStr">
        <is>
          <t>A</t>
        </is>
      </c>
      <c r="F193" t="n">
        <v>76</v>
      </c>
      <c r="G193" t="inlineStr">
        <is>
          <t>A</t>
        </is>
      </c>
    </row>
    <row r="194">
      <c r="A194" t="n">
        <v>52</v>
      </c>
      <c r="B194" t="inlineStr">
        <is>
          <t>B</t>
        </is>
      </c>
      <c r="F194" t="n">
        <v>76</v>
      </c>
      <c r="G194" t="inlineStr">
        <is>
          <t>B</t>
        </is>
      </c>
    </row>
    <row r="195">
      <c r="A195" t="n">
        <v>52</v>
      </c>
      <c r="B195" t="inlineStr">
        <is>
          <t>C</t>
        </is>
      </c>
      <c r="F195" t="n">
        <v>76</v>
      </c>
      <c r="G195" t="inlineStr">
        <is>
          <t>C</t>
        </is>
      </c>
    </row>
    <row r="196">
      <c r="A196" t="n">
        <v>52</v>
      </c>
      <c r="B196" t="inlineStr">
        <is>
          <t>D</t>
        </is>
      </c>
      <c r="F196" t="n">
        <v>76</v>
      </c>
      <c r="G196" t="inlineStr">
        <is>
          <t>D</t>
        </is>
      </c>
    </row>
    <row r="197">
      <c r="A197" t="n">
        <v>52</v>
      </c>
      <c r="B197" t="inlineStr">
        <is>
          <t>E</t>
        </is>
      </c>
      <c r="F197" t="n">
        <v>76</v>
      </c>
      <c r="G197" t="inlineStr">
        <is>
          <t>E</t>
        </is>
      </c>
    </row>
    <row r="198">
      <c r="A198" t="n">
        <v>52</v>
      </c>
      <c r="B198" t="inlineStr">
        <is>
          <t>F</t>
        </is>
      </c>
      <c r="F198" t="n">
        <v>76</v>
      </c>
      <c r="G198" t="inlineStr">
        <is>
          <t>F</t>
        </is>
      </c>
    </row>
    <row r="199">
      <c r="A199" t="n">
        <v>52</v>
      </c>
      <c r="B199" t="inlineStr">
        <is>
          <t>G</t>
        </is>
      </c>
      <c r="F199" t="n">
        <v>76</v>
      </c>
      <c r="G199" t="inlineStr">
        <is>
          <t>G</t>
        </is>
      </c>
    </row>
    <row r="200">
      <c r="A200" t="n">
        <v>53</v>
      </c>
      <c r="B200" t="inlineStr">
        <is>
          <t>A</t>
        </is>
      </c>
      <c r="F200" t="n">
        <v>77</v>
      </c>
      <c r="G200" t="inlineStr">
        <is>
          <t>A</t>
        </is>
      </c>
    </row>
    <row r="201">
      <c r="A201" t="n">
        <v>53</v>
      </c>
      <c r="B201" t="inlineStr">
        <is>
          <t>B</t>
        </is>
      </c>
      <c r="F201" t="n">
        <v>77</v>
      </c>
      <c r="G201" t="inlineStr">
        <is>
          <t>B</t>
        </is>
      </c>
    </row>
    <row r="202">
      <c r="A202" t="n">
        <v>53</v>
      </c>
      <c r="B202" t="inlineStr">
        <is>
          <t>C</t>
        </is>
      </c>
      <c r="F202" t="n">
        <v>77</v>
      </c>
      <c r="G202" t="inlineStr">
        <is>
          <t>C</t>
        </is>
      </c>
    </row>
    <row r="203">
      <c r="A203" t="n">
        <v>53</v>
      </c>
      <c r="B203" t="inlineStr">
        <is>
          <t>D</t>
        </is>
      </c>
      <c r="F203" t="n">
        <v>77</v>
      </c>
      <c r="G203" t="inlineStr">
        <is>
          <t>D</t>
        </is>
      </c>
    </row>
    <row r="204">
      <c r="A204" t="n">
        <v>53</v>
      </c>
      <c r="B204" t="inlineStr">
        <is>
          <t>E</t>
        </is>
      </c>
      <c r="F204" t="n">
        <v>77</v>
      </c>
      <c r="G204" t="inlineStr">
        <is>
          <t>E</t>
        </is>
      </c>
    </row>
    <row r="205">
      <c r="A205" t="n">
        <v>53</v>
      </c>
      <c r="B205" t="inlineStr">
        <is>
          <t>F</t>
        </is>
      </c>
      <c r="F205" t="n">
        <v>77</v>
      </c>
      <c r="G205" t="inlineStr">
        <is>
          <t>F</t>
        </is>
      </c>
    </row>
    <row r="206">
      <c r="A206" t="n">
        <v>53</v>
      </c>
      <c r="B206" t="inlineStr">
        <is>
          <t>G</t>
        </is>
      </c>
      <c r="F206" t="n">
        <v>77</v>
      </c>
      <c r="G206" t="inlineStr">
        <is>
          <t>G</t>
        </is>
      </c>
    </row>
    <row r="207">
      <c r="A207" t="n">
        <v>54</v>
      </c>
      <c r="B207" t="inlineStr">
        <is>
          <t>A</t>
        </is>
      </c>
      <c r="F207" t="n">
        <v>78</v>
      </c>
      <c r="G207" t="inlineStr">
        <is>
          <t>A</t>
        </is>
      </c>
    </row>
    <row r="208">
      <c r="A208" t="n">
        <v>54</v>
      </c>
      <c r="B208" t="inlineStr">
        <is>
          <t>B</t>
        </is>
      </c>
      <c r="F208" t="n">
        <v>78</v>
      </c>
      <c r="G208" t="inlineStr">
        <is>
          <t>B</t>
        </is>
      </c>
    </row>
    <row r="209">
      <c r="A209" t="n">
        <v>54</v>
      </c>
      <c r="B209" t="inlineStr">
        <is>
          <t>C</t>
        </is>
      </c>
      <c r="F209" t="n">
        <v>78</v>
      </c>
      <c r="G209" t="inlineStr">
        <is>
          <t>C</t>
        </is>
      </c>
    </row>
    <row r="210">
      <c r="A210" t="n">
        <v>54</v>
      </c>
      <c r="B210" t="inlineStr">
        <is>
          <t>D</t>
        </is>
      </c>
      <c r="F210" t="n">
        <v>78</v>
      </c>
      <c r="G210" t="inlineStr">
        <is>
          <t>D</t>
        </is>
      </c>
    </row>
    <row r="211">
      <c r="A211" t="n">
        <v>54</v>
      </c>
      <c r="B211" t="inlineStr">
        <is>
          <t>E</t>
        </is>
      </c>
      <c r="F211" t="n">
        <v>78</v>
      </c>
      <c r="G211" t="inlineStr">
        <is>
          <t>E</t>
        </is>
      </c>
    </row>
    <row r="212">
      <c r="A212" t="n">
        <v>54</v>
      </c>
      <c r="B212" t="inlineStr">
        <is>
          <t>F</t>
        </is>
      </c>
      <c r="F212" t="n">
        <v>78</v>
      </c>
      <c r="G212" t="inlineStr">
        <is>
          <t>F</t>
        </is>
      </c>
    </row>
    <row r="213">
      <c r="A213" t="n">
        <v>54</v>
      </c>
      <c r="B213" t="inlineStr">
        <is>
          <t>G</t>
        </is>
      </c>
      <c r="F213" t="n">
        <v>78</v>
      </c>
      <c r="G213" t="inlineStr">
        <is>
          <t>G</t>
        </is>
      </c>
    </row>
    <row r="214">
      <c r="A214" t="n">
        <v>55</v>
      </c>
      <c r="B214" t="inlineStr">
        <is>
          <t>A</t>
        </is>
      </c>
      <c r="F214" t="n">
        <v>79</v>
      </c>
      <c r="G214" t="inlineStr">
        <is>
          <t>A</t>
        </is>
      </c>
    </row>
    <row r="215">
      <c r="A215" t="n">
        <v>55</v>
      </c>
      <c r="B215" t="inlineStr">
        <is>
          <t>B</t>
        </is>
      </c>
      <c r="F215" t="n">
        <v>79</v>
      </c>
      <c r="G215" t="inlineStr">
        <is>
          <t>B</t>
        </is>
      </c>
    </row>
    <row r="216">
      <c r="A216" t="n">
        <v>55</v>
      </c>
      <c r="B216" t="inlineStr">
        <is>
          <t>C</t>
        </is>
      </c>
      <c r="F216" t="n">
        <v>79</v>
      </c>
      <c r="G216" t="inlineStr">
        <is>
          <t>C</t>
        </is>
      </c>
    </row>
    <row r="217">
      <c r="A217" t="n">
        <v>55</v>
      </c>
      <c r="B217" t="inlineStr">
        <is>
          <t>D</t>
        </is>
      </c>
      <c r="F217" t="n">
        <v>79</v>
      </c>
      <c r="G217" t="inlineStr">
        <is>
          <t>D</t>
        </is>
      </c>
    </row>
    <row r="218">
      <c r="A218" t="n">
        <v>55</v>
      </c>
      <c r="B218" t="inlineStr">
        <is>
          <t>E</t>
        </is>
      </c>
      <c r="F218" t="n">
        <v>79</v>
      </c>
      <c r="G218" t="inlineStr">
        <is>
          <t>E</t>
        </is>
      </c>
    </row>
    <row r="219">
      <c r="A219" t="n">
        <v>55</v>
      </c>
      <c r="B219" t="inlineStr">
        <is>
          <t>F</t>
        </is>
      </c>
      <c r="F219" t="n">
        <v>79</v>
      </c>
      <c r="G219" t="inlineStr">
        <is>
          <t>F</t>
        </is>
      </c>
    </row>
    <row r="220">
      <c r="A220" t="n">
        <v>55</v>
      </c>
      <c r="B220" t="inlineStr">
        <is>
          <t>G</t>
        </is>
      </c>
      <c r="F220" t="n">
        <v>79</v>
      </c>
      <c r="G220" t="inlineStr">
        <is>
          <t>G</t>
        </is>
      </c>
    </row>
    <row r="221">
      <c r="A221" t="n">
        <v>56</v>
      </c>
      <c r="B221" t="inlineStr">
        <is>
          <t>A</t>
        </is>
      </c>
      <c r="F221" t="n">
        <v>80</v>
      </c>
      <c r="G221" t="inlineStr">
        <is>
          <t>A</t>
        </is>
      </c>
    </row>
    <row r="222">
      <c r="A222" t="n">
        <v>56</v>
      </c>
      <c r="B222" t="inlineStr">
        <is>
          <t>B</t>
        </is>
      </c>
      <c r="F222" t="n">
        <v>80</v>
      </c>
      <c r="G222" t="inlineStr">
        <is>
          <t>B</t>
        </is>
      </c>
    </row>
    <row r="223">
      <c r="A223" t="n">
        <v>56</v>
      </c>
      <c r="B223" t="inlineStr">
        <is>
          <t>C</t>
        </is>
      </c>
      <c r="F223" t="n">
        <v>80</v>
      </c>
      <c r="G223" t="inlineStr">
        <is>
          <t>C</t>
        </is>
      </c>
    </row>
    <row r="224">
      <c r="A224" t="n">
        <v>56</v>
      </c>
      <c r="B224" t="inlineStr">
        <is>
          <t>D</t>
        </is>
      </c>
      <c r="F224" t="n">
        <v>80</v>
      </c>
      <c r="G224" t="inlineStr">
        <is>
          <t>D</t>
        </is>
      </c>
    </row>
    <row r="225">
      <c r="A225" t="n">
        <v>56</v>
      </c>
      <c r="B225" t="inlineStr">
        <is>
          <t>E</t>
        </is>
      </c>
      <c r="F225" t="n">
        <v>80</v>
      </c>
      <c r="G225" t="inlineStr">
        <is>
          <t>E</t>
        </is>
      </c>
    </row>
    <row r="226">
      <c r="A226" t="n">
        <v>56</v>
      </c>
      <c r="B226" t="inlineStr">
        <is>
          <t>F</t>
        </is>
      </c>
      <c r="F226" t="n">
        <v>80</v>
      </c>
      <c r="G226" t="inlineStr">
        <is>
          <t>F</t>
        </is>
      </c>
    </row>
    <row r="227">
      <c r="A227" t="n">
        <v>56</v>
      </c>
      <c r="B227" t="inlineStr">
        <is>
          <t>G</t>
        </is>
      </c>
      <c r="F227" t="n">
        <v>80</v>
      </c>
      <c r="G227" t="inlineStr">
        <is>
          <t>G</t>
        </is>
      </c>
    </row>
    <row r="228">
      <c r="A228" t="n">
        <v>57</v>
      </c>
      <c r="B228" t="inlineStr">
        <is>
          <t>A</t>
        </is>
      </c>
      <c r="F228" t="n">
        <v>81</v>
      </c>
      <c r="G228" t="inlineStr">
        <is>
          <t>A</t>
        </is>
      </c>
    </row>
    <row r="229">
      <c r="A229" t="n">
        <v>57</v>
      </c>
      <c r="B229" t="inlineStr">
        <is>
          <t>B</t>
        </is>
      </c>
      <c r="F229" t="n">
        <v>81</v>
      </c>
      <c r="G229" t="inlineStr">
        <is>
          <t>B</t>
        </is>
      </c>
    </row>
    <row r="230">
      <c r="A230" t="n">
        <v>57</v>
      </c>
      <c r="B230" t="inlineStr">
        <is>
          <t>C</t>
        </is>
      </c>
      <c r="F230" t="n">
        <v>81</v>
      </c>
      <c r="G230" t="inlineStr">
        <is>
          <t>C</t>
        </is>
      </c>
    </row>
    <row r="231">
      <c r="A231" t="n">
        <v>57</v>
      </c>
      <c r="B231" t="inlineStr">
        <is>
          <t>D</t>
        </is>
      </c>
      <c r="F231" t="n">
        <v>81</v>
      </c>
      <c r="G231" t="inlineStr">
        <is>
          <t>D</t>
        </is>
      </c>
    </row>
    <row r="232">
      <c r="A232" t="n">
        <v>57</v>
      </c>
      <c r="B232" t="inlineStr">
        <is>
          <t>E</t>
        </is>
      </c>
      <c r="F232" t="n">
        <v>81</v>
      </c>
      <c r="G232" t="inlineStr">
        <is>
          <t>E</t>
        </is>
      </c>
    </row>
    <row r="233">
      <c r="A233" t="n">
        <v>57</v>
      </c>
      <c r="B233" t="inlineStr">
        <is>
          <t>F</t>
        </is>
      </c>
      <c r="F233" t="n">
        <v>81</v>
      </c>
      <c r="G233" t="inlineStr">
        <is>
          <t>F</t>
        </is>
      </c>
    </row>
    <row r="234">
      <c r="A234" t="n">
        <v>57</v>
      </c>
      <c r="B234" t="inlineStr">
        <is>
          <t>G</t>
        </is>
      </c>
      <c r="F234" t="n">
        <v>81</v>
      </c>
      <c r="G234" t="inlineStr">
        <is>
          <t>G</t>
        </is>
      </c>
    </row>
    <row r="235">
      <c r="A235" t="n">
        <v>58</v>
      </c>
      <c r="B235" t="inlineStr">
        <is>
          <t>A</t>
        </is>
      </c>
      <c r="F235" t="n">
        <v>82</v>
      </c>
      <c r="G235" t="inlineStr">
        <is>
          <t>A</t>
        </is>
      </c>
    </row>
    <row r="236">
      <c r="A236" t="n">
        <v>58</v>
      </c>
      <c r="B236" t="inlineStr">
        <is>
          <t>B</t>
        </is>
      </c>
      <c r="F236" t="n">
        <v>82</v>
      </c>
      <c r="G236" t="inlineStr">
        <is>
          <t>B</t>
        </is>
      </c>
    </row>
    <row r="237">
      <c r="A237" t="n">
        <v>58</v>
      </c>
      <c r="B237" t="inlineStr">
        <is>
          <t>C</t>
        </is>
      </c>
      <c r="F237" t="n">
        <v>82</v>
      </c>
      <c r="G237" t="inlineStr">
        <is>
          <t>C</t>
        </is>
      </c>
    </row>
    <row r="238">
      <c r="A238" t="n">
        <v>58</v>
      </c>
      <c r="B238" t="inlineStr">
        <is>
          <t>D</t>
        </is>
      </c>
      <c r="F238" t="n">
        <v>82</v>
      </c>
      <c r="G238" t="inlineStr">
        <is>
          <t>D</t>
        </is>
      </c>
    </row>
    <row r="239">
      <c r="A239" t="n">
        <v>58</v>
      </c>
      <c r="B239" t="inlineStr">
        <is>
          <t>E</t>
        </is>
      </c>
      <c r="F239" t="n">
        <v>82</v>
      </c>
      <c r="G239" t="inlineStr">
        <is>
          <t>E</t>
        </is>
      </c>
    </row>
    <row r="240">
      <c r="A240" t="n">
        <v>58</v>
      </c>
      <c r="B240" t="inlineStr">
        <is>
          <t>F</t>
        </is>
      </c>
      <c r="F240" t="n">
        <v>82</v>
      </c>
      <c r="G240" t="inlineStr">
        <is>
          <t>F</t>
        </is>
      </c>
    </row>
    <row r="241">
      <c r="A241" t="n">
        <v>58</v>
      </c>
      <c r="B241" t="inlineStr">
        <is>
          <t>G</t>
        </is>
      </c>
      <c r="F241" t="n">
        <v>82</v>
      </c>
      <c r="G241" t="inlineStr">
        <is>
          <t>G</t>
        </is>
      </c>
    </row>
    <row r="242">
      <c r="A242" t="n">
        <v>59</v>
      </c>
      <c r="B242" t="inlineStr">
        <is>
          <t>A</t>
        </is>
      </c>
      <c r="F242" t="n">
        <v>83</v>
      </c>
      <c r="G242" t="inlineStr">
        <is>
          <t>A</t>
        </is>
      </c>
    </row>
    <row r="243">
      <c r="A243" t="n">
        <v>59</v>
      </c>
      <c r="B243" t="inlineStr">
        <is>
          <t>B</t>
        </is>
      </c>
      <c r="F243" t="n">
        <v>83</v>
      </c>
      <c r="G243" t="inlineStr">
        <is>
          <t>B</t>
        </is>
      </c>
    </row>
    <row r="244">
      <c r="A244" t="n">
        <v>59</v>
      </c>
      <c r="B244" t="inlineStr">
        <is>
          <t>C</t>
        </is>
      </c>
      <c r="F244" t="n">
        <v>83</v>
      </c>
      <c r="G244" t="inlineStr">
        <is>
          <t>C</t>
        </is>
      </c>
    </row>
    <row r="245">
      <c r="A245" t="n">
        <v>59</v>
      </c>
      <c r="B245" t="inlineStr">
        <is>
          <t>D</t>
        </is>
      </c>
      <c r="F245" t="n">
        <v>83</v>
      </c>
      <c r="G245" t="inlineStr">
        <is>
          <t>D</t>
        </is>
      </c>
    </row>
    <row r="246">
      <c r="A246" t="n">
        <v>59</v>
      </c>
      <c r="B246" t="inlineStr">
        <is>
          <t>E</t>
        </is>
      </c>
      <c r="F246" t="n">
        <v>83</v>
      </c>
      <c r="G246" t="inlineStr">
        <is>
          <t>E</t>
        </is>
      </c>
    </row>
    <row r="247">
      <c r="A247" t="n">
        <v>59</v>
      </c>
      <c r="B247" t="inlineStr">
        <is>
          <t>F</t>
        </is>
      </c>
      <c r="F247" t="n">
        <v>83</v>
      </c>
      <c r="G247" t="inlineStr">
        <is>
          <t>F</t>
        </is>
      </c>
    </row>
    <row r="248">
      <c r="A248" t="n">
        <v>59</v>
      </c>
      <c r="B248" t="inlineStr">
        <is>
          <t>G</t>
        </is>
      </c>
      <c r="F248" t="n">
        <v>83</v>
      </c>
      <c r="G248" t="inlineStr">
        <is>
          <t>G</t>
        </is>
      </c>
    </row>
    <row r="249">
      <c r="A249" t="n">
        <v>60</v>
      </c>
      <c r="B249" t="inlineStr">
        <is>
          <t>A</t>
        </is>
      </c>
      <c r="F249" t="n">
        <v>84</v>
      </c>
      <c r="G249" t="inlineStr">
        <is>
          <t>A</t>
        </is>
      </c>
    </row>
    <row r="250">
      <c r="A250" t="n">
        <v>60</v>
      </c>
      <c r="B250" t="inlineStr">
        <is>
          <t>B</t>
        </is>
      </c>
      <c r="F250" t="n">
        <v>84</v>
      </c>
      <c r="G250" t="inlineStr">
        <is>
          <t>B</t>
        </is>
      </c>
    </row>
    <row r="251">
      <c r="A251" t="n">
        <v>60</v>
      </c>
      <c r="B251" t="inlineStr">
        <is>
          <t>C</t>
        </is>
      </c>
      <c r="F251" t="n">
        <v>84</v>
      </c>
      <c r="G251" t="inlineStr">
        <is>
          <t>C</t>
        </is>
      </c>
    </row>
    <row r="252">
      <c r="A252" t="n">
        <v>60</v>
      </c>
      <c r="B252" t="inlineStr">
        <is>
          <t>D</t>
        </is>
      </c>
      <c r="F252" t="n">
        <v>84</v>
      </c>
      <c r="G252" t="inlineStr">
        <is>
          <t>D</t>
        </is>
      </c>
    </row>
    <row r="253">
      <c r="A253" t="n">
        <v>60</v>
      </c>
      <c r="B253" t="inlineStr">
        <is>
          <t>E</t>
        </is>
      </c>
      <c r="F253" t="n">
        <v>84</v>
      </c>
      <c r="G253" t="inlineStr">
        <is>
          <t>E</t>
        </is>
      </c>
    </row>
    <row r="254">
      <c r="A254" t="n">
        <v>60</v>
      </c>
      <c r="B254" t="inlineStr">
        <is>
          <t>F</t>
        </is>
      </c>
      <c r="F254" t="n">
        <v>84</v>
      </c>
      <c r="G254" t="inlineStr">
        <is>
          <t>F</t>
        </is>
      </c>
    </row>
    <row r="255">
      <c r="A255" t="n">
        <v>60</v>
      </c>
      <c r="B255" t="inlineStr">
        <is>
          <t>G</t>
        </is>
      </c>
      <c r="F255" t="n">
        <v>84</v>
      </c>
      <c r="G255" t="inlineStr">
        <is>
          <t>G</t>
        </is>
      </c>
    </row>
    <row r="256">
      <c r="A256" t="n">
        <v>61</v>
      </c>
      <c r="B256" t="inlineStr">
        <is>
          <t>A</t>
        </is>
      </c>
      <c r="F256" t="n">
        <v>85</v>
      </c>
      <c r="G256" t="inlineStr">
        <is>
          <t>A</t>
        </is>
      </c>
    </row>
    <row r="257">
      <c r="A257" t="n">
        <v>61</v>
      </c>
      <c r="B257" t="inlineStr">
        <is>
          <t>B</t>
        </is>
      </c>
      <c r="F257" t="n">
        <v>85</v>
      </c>
      <c r="G257" t="inlineStr">
        <is>
          <t>B</t>
        </is>
      </c>
    </row>
    <row r="258">
      <c r="A258" t="n">
        <v>61</v>
      </c>
      <c r="B258" t="inlineStr">
        <is>
          <t>C</t>
        </is>
      </c>
      <c r="F258" t="n">
        <v>85</v>
      </c>
      <c r="G258" t="inlineStr">
        <is>
          <t>C</t>
        </is>
      </c>
    </row>
    <row r="259">
      <c r="A259" t="n">
        <v>61</v>
      </c>
      <c r="B259" t="inlineStr">
        <is>
          <t>D</t>
        </is>
      </c>
      <c r="F259" t="n">
        <v>85</v>
      </c>
      <c r="G259" t="inlineStr">
        <is>
          <t>D</t>
        </is>
      </c>
    </row>
    <row r="260">
      <c r="A260" t="n">
        <v>61</v>
      </c>
      <c r="B260" t="inlineStr">
        <is>
          <t>E</t>
        </is>
      </c>
      <c r="F260" t="n">
        <v>85</v>
      </c>
      <c r="G260" t="inlineStr">
        <is>
          <t>E</t>
        </is>
      </c>
    </row>
    <row r="261">
      <c r="A261" t="n">
        <v>61</v>
      </c>
      <c r="B261" t="inlineStr">
        <is>
          <t>F</t>
        </is>
      </c>
      <c r="F261" t="n">
        <v>85</v>
      </c>
      <c r="G261" t="inlineStr">
        <is>
          <t>F</t>
        </is>
      </c>
    </row>
    <row r="262">
      <c r="A262" t="n">
        <v>61</v>
      </c>
      <c r="B262" t="inlineStr">
        <is>
          <t>G</t>
        </is>
      </c>
      <c r="F262" t="n">
        <v>85</v>
      </c>
      <c r="G262" t="inlineStr">
        <is>
          <t>G</t>
        </is>
      </c>
    </row>
    <row r="263">
      <c r="A263" t="n">
        <v>62</v>
      </c>
      <c r="B263" t="inlineStr">
        <is>
          <t>A</t>
        </is>
      </c>
      <c r="F263" t="n">
        <v>86</v>
      </c>
      <c r="G263" t="inlineStr">
        <is>
          <t>A</t>
        </is>
      </c>
    </row>
    <row r="264">
      <c r="A264" t="n">
        <v>62</v>
      </c>
      <c r="B264" t="inlineStr">
        <is>
          <t>B</t>
        </is>
      </c>
      <c r="F264" t="n">
        <v>86</v>
      </c>
      <c r="G264" t="inlineStr">
        <is>
          <t>B</t>
        </is>
      </c>
    </row>
    <row r="265">
      <c r="A265" t="n">
        <v>62</v>
      </c>
      <c r="B265" t="inlineStr">
        <is>
          <t>C</t>
        </is>
      </c>
      <c r="F265" t="n">
        <v>86</v>
      </c>
      <c r="G265" t="inlineStr">
        <is>
          <t>C</t>
        </is>
      </c>
    </row>
    <row r="266">
      <c r="A266" t="n">
        <v>62</v>
      </c>
      <c r="B266" t="inlineStr">
        <is>
          <t>D</t>
        </is>
      </c>
      <c r="F266" t="n">
        <v>86</v>
      </c>
      <c r="G266" t="inlineStr">
        <is>
          <t>D</t>
        </is>
      </c>
    </row>
    <row r="267">
      <c r="A267" t="n">
        <v>62</v>
      </c>
      <c r="B267" t="inlineStr">
        <is>
          <t>E</t>
        </is>
      </c>
      <c r="F267" t="n">
        <v>86</v>
      </c>
      <c r="G267" t="inlineStr">
        <is>
          <t>E</t>
        </is>
      </c>
    </row>
    <row r="268">
      <c r="A268" t="n">
        <v>62</v>
      </c>
      <c r="B268" t="inlineStr">
        <is>
          <t>F</t>
        </is>
      </c>
      <c r="F268" t="n">
        <v>86</v>
      </c>
      <c r="G268" t="inlineStr">
        <is>
          <t>F</t>
        </is>
      </c>
    </row>
    <row r="269">
      <c r="A269" t="n">
        <v>62</v>
      </c>
      <c r="B269" t="inlineStr">
        <is>
          <t>G</t>
        </is>
      </c>
      <c r="F269" t="n">
        <v>86</v>
      </c>
      <c r="G269" t="inlineStr">
        <is>
          <t>G</t>
        </is>
      </c>
    </row>
    <row r="270">
      <c r="A270" t="n">
        <v>63</v>
      </c>
      <c r="B270" t="inlineStr">
        <is>
          <t>A</t>
        </is>
      </c>
      <c r="F270" t="n">
        <v>87</v>
      </c>
      <c r="G270" t="inlineStr">
        <is>
          <t>A</t>
        </is>
      </c>
    </row>
    <row r="271">
      <c r="A271" t="n">
        <v>63</v>
      </c>
      <c r="B271" t="inlineStr">
        <is>
          <t>B</t>
        </is>
      </c>
      <c r="F271" t="n">
        <v>87</v>
      </c>
      <c r="G271" t="inlineStr">
        <is>
          <t>B</t>
        </is>
      </c>
    </row>
    <row r="272">
      <c r="A272" t="n">
        <v>63</v>
      </c>
      <c r="B272" t="inlineStr">
        <is>
          <t>C</t>
        </is>
      </c>
      <c r="F272" t="n">
        <v>87</v>
      </c>
      <c r="G272" t="inlineStr">
        <is>
          <t>C</t>
        </is>
      </c>
    </row>
    <row r="273">
      <c r="A273" t="n">
        <v>63</v>
      </c>
      <c r="B273" t="inlineStr">
        <is>
          <t>D</t>
        </is>
      </c>
      <c r="F273" t="n">
        <v>87</v>
      </c>
      <c r="G273" t="inlineStr">
        <is>
          <t>D</t>
        </is>
      </c>
    </row>
    <row r="274">
      <c r="A274" t="n">
        <v>63</v>
      </c>
      <c r="B274" t="inlineStr">
        <is>
          <t>E</t>
        </is>
      </c>
      <c r="F274" t="n">
        <v>87</v>
      </c>
      <c r="G274" t="inlineStr">
        <is>
          <t>E</t>
        </is>
      </c>
    </row>
    <row r="275">
      <c r="A275" t="n">
        <v>63</v>
      </c>
      <c r="B275" t="inlineStr">
        <is>
          <t>F</t>
        </is>
      </c>
      <c r="F275" t="n">
        <v>87</v>
      </c>
      <c r="G275" t="inlineStr">
        <is>
          <t>F</t>
        </is>
      </c>
    </row>
    <row r="276">
      <c r="A276" t="n">
        <v>63</v>
      </c>
      <c r="B276" t="inlineStr">
        <is>
          <t>G</t>
        </is>
      </c>
      <c r="F276" t="n">
        <v>87</v>
      </c>
      <c r="G276" t="inlineStr">
        <is>
          <t>G</t>
        </is>
      </c>
    </row>
    <row r="277">
      <c r="A277" t="n">
        <v>64</v>
      </c>
      <c r="B277" t="inlineStr">
        <is>
          <t>A</t>
        </is>
      </c>
      <c r="F277" t="n">
        <v>88</v>
      </c>
      <c r="G277" t="inlineStr">
        <is>
          <t>A</t>
        </is>
      </c>
    </row>
    <row r="278">
      <c r="A278" t="n">
        <v>64</v>
      </c>
      <c r="B278" t="inlineStr">
        <is>
          <t>B</t>
        </is>
      </c>
      <c r="F278" t="n">
        <v>88</v>
      </c>
      <c r="G278" t="inlineStr">
        <is>
          <t>B</t>
        </is>
      </c>
    </row>
    <row r="279">
      <c r="A279" t="n">
        <v>64</v>
      </c>
      <c r="B279" t="inlineStr">
        <is>
          <t>C</t>
        </is>
      </c>
      <c r="F279" t="n">
        <v>88</v>
      </c>
      <c r="G279" t="inlineStr">
        <is>
          <t>C</t>
        </is>
      </c>
    </row>
    <row r="280">
      <c r="A280" t="n">
        <v>64</v>
      </c>
      <c r="B280" t="inlineStr">
        <is>
          <t>D</t>
        </is>
      </c>
      <c r="F280" t="n">
        <v>88</v>
      </c>
      <c r="G280" t="inlineStr">
        <is>
          <t>D</t>
        </is>
      </c>
    </row>
    <row r="281">
      <c r="A281" t="n">
        <v>64</v>
      </c>
      <c r="B281" t="inlineStr">
        <is>
          <t>E</t>
        </is>
      </c>
      <c r="F281" t="n">
        <v>88</v>
      </c>
      <c r="G281" t="inlineStr">
        <is>
          <t>E</t>
        </is>
      </c>
    </row>
    <row r="282">
      <c r="A282" t="n">
        <v>64</v>
      </c>
      <c r="B282" t="inlineStr">
        <is>
          <t>F</t>
        </is>
      </c>
      <c r="F282" t="n">
        <v>88</v>
      </c>
      <c r="G282" t="inlineStr">
        <is>
          <t>F</t>
        </is>
      </c>
    </row>
    <row r="283">
      <c r="A283" t="n">
        <v>64</v>
      </c>
      <c r="B283" t="inlineStr">
        <is>
          <t>G</t>
        </is>
      </c>
      <c r="F283" t="n">
        <v>88</v>
      </c>
      <c r="G283" t="inlineStr">
        <is>
          <t>G</t>
        </is>
      </c>
    </row>
    <row r="284">
      <c r="A284" t="n">
        <v>65</v>
      </c>
      <c r="B284" t="inlineStr">
        <is>
          <t>A</t>
        </is>
      </c>
      <c r="F284" t="n">
        <v>89</v>
      </c>
      <c r="G284" t="inlineStr">
        <is>
          <t>A</t>
        </is>
      </c>
    </row>
    <row r="285">
      <c r="A285" t="n">
        <v>65</v>
      </c>
      <c r="B285" t="inlineStr">
        <is>
          <t>B</t>
        </is>
      </c>
      <c r="F285" t="n">
        <v>89</v>
      </c>
      <c r="G285" t="inlineStr">
        <is>
          <t>B</t>
        </is>
      </c>
    </row>
    <row r="286">
      <c r="A286" t="n">
        <v>65</v>
      </c>
      <c r="B286" t="inlineStr">
        <is>
          <t>C</t>
        </is>
      </c>
      <c r="F286" t="n">
        <v>89</v>
      </c>
      <c r="G286" t="inlineStr">
        <is>
          <t>C</t>
        </is>
      </c>
    </row>
    <row r="287">
      <c r="A287" t="n">
        <v>65</v>
      </c>
      <c r="B287" t="inlineStr">
        <is>
          <t>D</t>
        </is>
      </c>
      <c r="F287" t="n">
        <v>89</v>
      </c>
      <c r="G287" t="inlineStr">
        <is>
          <t>D</t>
        </is>
      </c>
    </row>
    <row r="288">
      <c r="A288" t="n">
        <v>65</v>
      </c>
      <c r="B288" t="inlineStr">
        <is>
          <t>E</t>
        </is>
      </c>
      <c r="F288" t="n">
        <v>89</v>
      </c>
      <c r="G288" t="inlineStr">
        <is>
          <t>E</t>
        </is>
      </c>
    </row>
    <row r="289">
      <c r="A289" t="n">
        <v>65</v>
      </c>
      <c r="B289" t="inlineStr">
        <is>
          <t>F</t>
        </is>
      </c>
      <c r="F289" t="n">
        <v>89</v>
      </c>
      <c r="G289" t="inlineStr">
        <is>
          <t>F</t>
        </is>
      </c>
    </row>
    <row r="290">
      <c r="A290" t="n">
        <v>65</v>
      </c>
      <c r="B290" t="inlineStr">
        <is>
          <t>G</t>
        </is>
      </c>
      <c r="F290" t="n">
        <v>89</v>
      </c>
      <c r="G290" t="inlineStr">
        <is>
          <t>G</t>
        </is>
      </c>
    </row>
    <row r="291">
      <c r="A291" t="n">
        <v>66</v>
      </c>
      <c r="B291" t="inlineStr">
        <is>
          <t>A</t>
        </is>
      </c>
      <c r="F291" t="n">
        <v>90</v>
      </c>
      <c r="G291" t="inlineStr">
        <is>
          <t>A</t>
        </is>
      </c>
    </row>
    <row r="292">
      <c r="A292" t="n">
        <v>66</v>
      </c>
      <c r="B292" t="inlineStr">
        <is>
          <t>B</t>
        </is>
      </c>
      <c r="F292" t="n">
        <v>90</v>
      </c>
      <c r="G292" t="inlineStr">
        <is>
          <t>B</t>
        </is>
      </c>
    </row>
    <row r="293">
      <c r="A293" t="n">
        <v>66</v>
      </c>
      <c r="B293" t="inlineStr">
        <is>
          <t>C</t>
        </is>
      </c>
      <c r="F293" t="n">
        <v>90</v>
      </c>
      <c r="G293" t="inlineStr">
        <is>
          <t>C</t>
        </is>
      </c>
    </row>
    <row r="294">
      <c r="A294" t="n">
        <v>66</v>
      </c>
      <c r="B294" t="inlineStr">
        <is>
          <t>D</t>
        </is>
      </c>
      <c r="F294" t="n">
        <v>90</v>
      </c>
      <c r="G294" t="inlineStr">
        <is>
          <t>D</t>
        </is>
      </c>
    </row>
    <row r="295">
      <c r="A295" t="n">
        <v>66</v>
      </c>
      <c r="B295" t="inlineStr">
        <is>
          <t>E</t>
        </is>
      </c>
      <c r="F295" t="n">
        <v>90</v>
      </c>
      <c r="G295" t="inlineStr">
        <is>
          <t>E</t>
        </is>
      </c>
    </row>
    <row r="296">
      <c r="A296" t="n">
        <v>66</v>
      </c>
      <c r="B296" t="inlineStr">
        <is>
          <t>F</t>
        </is>
      </c>
      <c r="F296" t="n">
        <v>90</v>
      </c>
      <c r="G296" t="inlineStr">
        <is>
          <t>F</t>
        </is>
      </c>
    </row>
    <row r="297">
      <c r="A297" t="n">
        <v>66</v>
      </c>
      <c r="B297" t="inlineStr">
        <is>
          <t>G</t>
        </is>
      </c>
      <c r="F297" t="n">
        <v>90</v>
      </c>
      <c r="G297" t="inlineStr">
        <is>
          <t>G</t>
        </is>
      </c>
    </row>
    <row r="298">
      <c r="A298" t="n">
        <v>67</v>
      </c>
      <c r="B298" t="inlineStr">
        <is>
          <t>A</t>
        </is>
      </c>
      <c r="F298" t="n">
        <v>91</v>
      </c>
      <c r="G298" t="inlineStr">
        <is>
          <t>A</t>
        </is>
      </c>
    </row>
    <row r="299">
      <c r="A299" t="n">
        <v>67</v>
      </c>
      <c r="B299" t="inlineStr">
        <is>
          <t>B</t>
        </is>
      </c>
      <c r="F299" t="n">
        <v>91</v>
      </c>
      <c r="G299" t="inlineStr">
        <is>
          <t>B</t>
        </is>
      </c>
    </row>
    <row r="300">
      <c r="A300" t="n">
        <v>67</v>
      </c>
      <c r="B300" t="inlineStr">
        <is>
          <t>C</t>
        </is>
      </c>
      <c r="F300" t="n">
        <v>91</v>
      </c>
      <c r="G300" t="inlineStr">
        <is>
          <t>C</t>
        </is>
      </c>
    </row>
    <row r="301">
      <c r="A301" t="n">
        <v>67</v>
      </c>
      <c r="B301" t="inlineStr">
        <is>
          <t>D</t>
        </is>
      </c>
      <c r="F301" t="n">
        <v>91</v>
      </c>
      <c r="G301" t="inlineStr">
        <is>
          <t>D</t>
        </is>
      </c>
    </row>
    <row r="302">
      <c r="A302" t="n">
        <v>67</v>
      </c>
      <c r="B302" t="inlineStr">
        <is>
          <t>E</t>
        </is>
      </c>
      <c r="F302" t="n">
        <v>91</v>
      </c>
      <c r="G302" t="inlineStr">
        <is>
          <t>E</t>
        </is>
      </c>
    </row>
    <row r="303">
      <c r="A303" t="n">
        <v>67</v>
      </c>
      <c r="B303" t="inlineStr">
        <is>
          <t>F</t>
        </is>
      </c>
      <c r="F303" t="n">
        <v>91</v>
      </c>
      <c r="G303" t="inlineStr">
        <is>
          <t>F</t>
        </is>
      </c>
    </row>
    <row r="304">
      <c r="A304" t="n">
        <v>67</v>
      </c>
      <c r="B304" t="inlineStr">
        <is>
          <t>G</t>
        </is>
      </c>
      <c r="F304" t="n">
        <v>91</v>
      </c>
      <c r="G304" t="inlineStr">
        <is>
          <t>G</t>
        </is>
      </c>
    </row>
    <row r="305">
      <c r="A305" t="n">
        <v>68</v>
      </c>
      <c r="B305" t="inlineStr">
        <is>
          <t>A</t>
        </is>
      </c>
      <c r="F305" t="n">
        <v>92</v>
      </c>
      <c r="G305" t="inlineStr">
        <is>
          <t>A</t>
        </is>
      </c>
    </row>
    <row r="306">
      <c r="A306" t="n">
        <v>68</v>
      </c>
      <c r="B306" t="inlineStr">
        <is>
          <t>B</t>
        </is>
      </c>
      <c r="F306" t="n">
        <v>92</v>
      </c>
      <c r="G306" t="inlineStr">
        <is>
          <t>B</t>
        </is>
      </c>
    </row>
    <row r="307">
      <c r="A307" t="n">
        <v>68</v>
      </c>
      <c r="B307" t="inlineStr">
        <is>
          <t>C</t>
        </is>
      </c>
      <c r="F307" t="n">
        <v>92</v>
      </c>
      <c r="G307" t="inlineStr">
        <is>
          <t>C</t>
        </is>
      </c>
    </row>
    <row r="308">
      <c r="A308" t="n">
        <v>68</v>
      </c>
      <c r="B308" t="inlineStr">
        <is>
          <t>D</t>
        </is>
      </c>
      <c r="F308" t="n">
        <v>92</v>
      </c>
      <c r="G308" t="inlineStr">
        <is>
          <t>D</t>
        </is>
      </c>
    </row>
    <row r="309">
      <c r="A309" t="n">
        <v>68</v>
      </c>
      <c r="B309" t="inlineStr">
        <is>
          <t>E</t>
        </is>
      </c>
      <c r="F309" t="n">
        <v>92</v>
      </c>
      <c r="G309" t="inlineStr">
        <is>
          <t>E</t>
        </is>
      </c>
    </row>
    <row r="310">
      <c r="A310" t="n">
        <v>68</v>
      </c>
      <c r="B310" t="inlineStr">
        <is>
          <t>F</t>
        </is>
      </c>
      <c r="F310" t="n">
        <v>92</v>
      </c>
      <c r="G310" t="inlineStr">
        <is>
          <t>F</t>
        </is>
      </c>
    </row>
    <row r="311">
      <c r="A311" t="n">
        <v>68</v>
      </c>
      <c r="B311" t="inlineStr">
        <is>
          <t>G</t>
        </is>
      </c>
      <c r="F311" t="n">
        <v>92</v>
      </c>
      <c r="G311" t="inlineStr">
        <is>
          <t>G</t>
        </is>
      </c>
    </row>
    <row r="312">
      <c r="A312" t="n">
        <v>69</v>
      </c>
      <c r="B312" t="inlineStr">
        <is>
          <t>A</t>
        </is>
      </c>
      <c r="F312" t="n">
        <v>93</v>
      </c>
      <c r="G312" t="inlineStr">
        <is>
          <t>A</t>
        </is>
      </c>
    </row>
    <row r="313">
      <c r="A313" t="n">
        <v>69</v>
      </c>
      <c r="B313" t="inlineStr">
        <is>
          <t>B</t>
        </is>
      </c>
      <c r="F313" t="n">
        <v>93</v>
      </c>
      <c r="G313" t="inlineStr">
        <is>
          <t>B</t>
        </is>
      </c>
    </row>
    <row r="314">
      <c r="A314" t="n">
        <v>69</v>
      </c>
      <c r="B314" t="inlineStr">
        <is>
          <t>C</t>
        </is>
      </c>
      <c r="F314" t="n">
        <v>93</v>
      </c>
      <c r="G314" t="inlineStr">
        <is>
          <t>C</t>
        </is>
      </c>
    </row>
    <row r="315">
      <c r="A315" t="n">
        <v>69</v>
      </c>
      <c r="B315" t="inlineStr">
        <is>
          <t>D</t>
        </is>
      </c>
      <c r="F315" t="n">
        <v>93</v>
      </c>
      <c r="G315" t="inlineStr">
        <is>
          <t>D</t>
        </is>
      </c>
    </row>
    <row r="316">
      <c r="A316" t="n">
        <v>69</v>
      </c>
      <c r="B316" t="inlineStr">
        <is>
          <t>E</t>
        </is>
      </c>
      <c r="F316" t="n">
        <v>93</v>
      </c>
      <c r="G316" t="inlineStr">
        <is>
          <t>E</t>
        </is>
      </c>
    </row>
    <row r="317">
      <c r="A317" t="n">
        <v>69</v>
      </c>
      <c r="B317" t="inlineStr">
        <is>
          <t>F</t>
        </is>
      </c>
      <c r="F317" t="n">
        <v>93</v>
      </c>
      <c r="G317" t="inlineStr">
        <is>
          <t>F</t>
        </is>
      </c>
    </row>
    <row r="318">
      <c r="A318" t="n">
        <v>69</v>
      </c>
      <c r="B318" t="inlineStr">
        <is>
          <t>G</t>
        </is>
      </c>
      <c r="F318" t="n">
        <v>93</v>
      </c>
      <c r="G318" t="inlineStr">
        <is>
          <t>G</t>
        </is>
      </c>
    </row>
    <row r="319">
      <c r="A319" t="n">
        <v>70</v>
      </c>
      <c r="B319" t="inlineStr">
        <is>
          <t>A</t>
        </is>
      </c>
      <c r="F319" t="n">
        <v>94</v>
      </c>
      <c r="G319" t="inlineStr">
        <is>
          <t>A</t>
        </is>
      </c>
    </row>
    <row r="320">
      <c r="A320" t="n">
        <v>70</v>
      </c>
      <c r="B320" t="inlineStr">
        <is>
          <t>B</t>
        </is>
      </c>
      <c r="F320" t="n">
        <v>94</v>
      </c>
      <c r="G320" t="inlineStr">
        <is>
          <t>B</t>
        </is>
      </c>
    </row>
    <row r="321">
      <c r="A321" t="n">
        <v>70</v>
      </c>
      <c r="B321" t="inlineStr">
        <is>
          <t>C</t>
        </is>
      </c>
      <c r="F321" t="n">
        <v>94</v>
      </c>
      <c r="G321" t="inlineStr">
        <is>
          <t>C</t>
        </is>
      </c>
    </row>
    <row r="322">
      <c r="A322" t="n">
        <v>70</v>
      </c>
      <c r="B322" t="inlineStr">
        <is>
          <t>D</t>
        </is>
      </c>
      <c r="F322" t="n">
        <v>94</v>
      </c>
      <c r="G322" t="inlineStr">
        <is>
          <t>D</t>
        </is>
      </c>
    </row>
    <row r="323">
      <c r="A323" t="n">
        <v>70</v>
      </c>
      <c r="B323" t="inlineStr">
        <is>
          <t>E</t>
        </is>
      </c>
      <c r="F323" t="n">
        <v>94</v>
      </c>
      <c r="G323" t="inlineStr">
        <is>
          <t>E</t>
        </is>
      </c>
    </row>
    <row r="324">
      <c r="A324" t="n">
        <v>70</v>
      </c>
      <c r="B324" t="inlineStr">
        <is>
          <t>F</t>
        </is>
      </c>
      <c r="F324" t="n">
        <v>94</v>
      </c>
      <c r="G324" t="inlineStr">
        <is>
          <t>F</t>
        </is>
      </c>
    </row>
    <row r="325">
      <c r="A325" t="n">
        <v>70</v>
      </c>
      <c r="B325" t="inlineStr">
        <is>
          <t>G</t>
        </is>
      </c>
      <c r="F325" t="n">
        <v>94</v>
      </c>
      <c r="G325" t="inlineStr">
        <is>
          <t>G</t>
        </is>
      </c>
    </row>
    <row r="326">
      <c r="A326" t="n">
        <v>71</v>
      </c>
      <c r="B326" t="inlineStr">
        <is>
          <t>A</t>
        </is>
      </c>
      <c r="F326" t="n">
        <v>95</v>
      </c>
      <c r="G326" t="inlineStr">
        <is>
          <t>A</t>
        </is>
      </c>
    </row>
    <row r="327">
      <c r="A327" t="n">
        <v>71</v>
      </c>
      <c r="B327" t="inlineStr">
        <is>
          <t>B</t>
        </is>
      </c>
      <c r="F327" t="n">
        <v>95</v>
      </c>
      <c r="G327" t="inlineStr">
        <is>
          <t>B</t>
        </is>
      </c>
    </row>
    <row r="328">
      <c r="A328" t="n">
        <v>71</v>
      </c>
      <c r="B328" t="inlineStr">
        <is>
          <t>C</t>
        </is>
      </c>
      <c r="F328" t="n">
        <v>95</v>
      </c>
      <c r="G328" t="inlineStr">
        <is>
          <t>C</t>
        </is>
      </c>
    </row>
    <row r="329">
      <c r="A329" t="n">
        <v>71</v>
      </c>
      <c r="B329" t="inlineStr">
        <is>
          <t>D</t>
        </is>
      </c>
      <c r="F329" t="n">
        <v>95</v>
      </c>
      <c r="G329" t="inlineStr">
        <is>
          <t>D</t>
        </is>
      </c>
    </row>
    <row r="330">
      <c r="A330" t="n">
        <v>71</v>
      </c>
      <c r="B330" t="inlineStr">
        <is>
          <t>E</t>
        </is>
      </c>
      <c r="F330" t="n">
        <v>95</v>
      </c>
      <c r="G330" t="inlineStr">
        <is>
          <t>E</t>
        </is>
      </c>
    </row>
    <row r="331">
      <c r="A331" t="n">
        <v>71</v>
      </c>
      <c r="B331" t="inlineStr">
        <is>
          <t>F</t>
        </is>
      </c>
      <c r="F331" t="n">
        <v>95</v>
      </c>
      <c r="G331" t="inlineStr">
        <is>
          <t>F</t>
        </is>
      </c>
    </row>
    <row r="332">
      <c r="A332" t="n">
        <v>71</v>
      </c>
      <c r="B332" t="inlineStr">
        <is>
          <t>G</t>
        </is>
      </c>
      <c r="F332" t="n">
        <v>95</v>
      </c>
      <c r="G332" t="inlineStr">
        <is>
          <t>G</t>
        </is>
      </c>
    </row>
    <row r="333">
      <c r="A333" t="n">
        <v>72</v>
      </c>
      <c r="B333" t="inlineStr">
        <is>
          <t>A</t>
        </is>
      </c>
      <c r="F333" t="n">
        <v>96</v>
      </c>
      <c r="G333" t="inlineStr">
        <is>
          <t>A</t>
        </is>
      </c>
    </row>
    <row r="334">
      <c r="A334" t="n">
        <v>72</v>
      </c>
      <c r="B334" t="inlineStr">
        <is>
          <t>B</t>
        </is>
      </c>
      <c r="F334" t="n">
        <v>96</v>
      </c>
      <c r="G334" t="inlineStr">
        <is>
          <t>B</t>
        </is>
      </c>
    </row>
    <row r="335">
      <c r="A335" t="n">
        <v>72</v>
      </c>
      <c r="B335" t="inlineStr">
        <is>
          <t>C</t>
        </is>
      </c>
      <c r="F335" t="n">
        <v>96</v>
      </c>
      <c r="G335" t="inlineStr">
        <is>
          <t>C</t>
        </is>
      </c>
    </row>
    <row r="336">
      <c r="A336" t="n">
        <v>72</v>
      </c>
      <c r="B336" t="inlineStr">
        <is>
          <t>D</t>
        </is>
      </c>
      <c r="F336" t="n">
        <v>96</v>
      </c>
      <c r="G336" t="inlineStr">
        <is>
          <t>D</t>
        </is>
      </c>
    </row>
    <row r="337">
      <c r="A337" t="n">
        <v>72</v>
      </c>
      <c r="B337" t="inlineStr">
        <is>
          <t>E</t>
        </is>
      </c>
      <c r="F337" t="n">
        <v>96</v>
      </c>
      <c r="G337" t="inlineStr">
        <is>
          <t>E</t>
        </is>
      </c>
    </row>
    <row r="338">
      <c r="A338" t="n">
        <v>72</v>
      </c>
      <c r="B338" t="inlineStr">
        <is>
          <t>F</t>
        </is>
      </c>
      <c r="F338" t="n">
        <v>96</v>
      </c>
      <c r="G338" t="inlineStr">
        <is>
          <t>F</t>
        </is>
      </c>
    </row>
    <row r="339">
      <c r="A339" t="n">
        <v>72</v>
      </c>
      <c r="B339" t="inlineStr">
        <is>
          <t>G</t>
        </is>
      </c>
      <c r="F339" t="n">
        <v>96</v>
      </c>
      <c r="G339" t="inlineStr">
        <is>
          <t>G</t>
        </is>
      </c>
    </row>
    <row r="340"/>
    <row r="341">
      <c r="A341" t="inlineStr">
        <is>
          <t>PEN NO</t>
        </is>
      </c>
      <c r="B341" t="inlineStr">
        <is>
          <t>HEN NO</t>
        </is>
      </c>
      <c r="F341" t="inlineStr">
        <is>
          <t>PEN NO</t>
        </is>
      </c>
      <c r="G341" t="inlineStr">
        <is>
          <t>HEN NO</t>
        </is>
      </c>
    </row>
    <row r="342">
      <c r="A342" t="n">
        <v>97</v>
      </c>
      <c r="B342" t="inlineStr">
        <is>
          <t>A</t>
        </is>
      </c>
      <c r="F342" t="n">
        <v>121</v>
      </c>
      <c r="G342" t="inlineStr">
        <is>
          <t>A</t>
        </is>
      </c>
    </row>
    <row r="343">
      <c r="A343" t="n">
        <v>97</v>
      </c>
      <c r="B343" t="inlineStr">
        <is>
          <t>B</t>
        </is>
      </c>
      <c r="F343" t="n">
        <v>121</v>
      </c>
      <c r="G343" t="inlineStr">
        <is>
          <t>B</t>
        </is>
      </c>
    </row>
    <row r="344">
      <c r="A344" t="n">
        <v>97</v>
      </c>
      <c r="B344" t="inlineStr">
        <is>
          <t>C</t>
        </is>
      </c>
      <c r="F344" t="n">
        <v>121</v>
      </c>
      <c r="G344" t="inlineStr">
        <is>
          <t>C</t>
        </is>
      </c>
    </row>
    <row r="345">
      <c r="A345" t="n">
        <v>97</v>
      </c>
      <c r="B345" t="inlineStr">
        <is>
          <t>D</t>
        </is>
      </c>
      <c r="F345" t="n">
        <v>121</v>
      </c>
      <c r="G345" t="inlineStr">
        <is>
          <t>D</t>
        </is>
      </c>
    </row>
    <row r="346">
      <c r="A346" t="n">
        <v>97</v>
      </c>
      <c r="B346" t="inlineStr">
        <is>
          <t>E</t>
        </is>
      </c>
      <c r="F346" t="n">
        <v>121</v>
      </c>
      <c r="G346" t="inlineStr">
        <is>
          <t>E</t>
        </is>
      </c>
    </row>
    <row r="347">
      <c r="A347" t="n">
        <v>97</v>
      </c>
      <c r="B347" t="inlineStr">
        <is>
          <t>F</t>
        </is>
      </c>
      <c r="F347" t="n">
        <v>121</v>
      </c>
      <c r="G347" t="inlineStr">
        <is>
          <t>F</t>
        </is>
      </c>
    </row>
    <row r="348">
      <c r="A348" t="n">
        <v>97</v>
      </c>
      <c r="B348" t="inlineStr">
        <is>
          <t>G</t>
        </is>
      </c>
      <c r="F348" t="n">
        <v>121</v>
      </c>
      <c r="G348" t="inlineStr">
        <is>
          <t>G</t>
        </is>
      </c>
    </row>
    <row r="349">
      <c r="A349" t="n">
        <v>98</v>
      </c>
      <c r="B349" t="inlineStr">
        <is>
          <t>A</t>
        </is>
      </c>
      <c r="F349" t="n">
        <v>122</v>
      </c>
      <c r="G349" t="inlineStr">
        <is>
          <t>A</t>
        </is>
      </c>
    </row>
    <row r="350">
      <c r="A350" t="n">
        <v>98</v>
      </c>
      <c r="B350" t="inlineStr">
        <is>
          <t>B</t>
        </is>
      </c>
      <c r="F350" t="n">
        <v>122</v>
      </c>
      <c r="G350" t="inlineStr">
        <is>
          <t>B</t>
        </is>
      </c>
    </row>
    <row r="351">
      <c r="A351" t="n">
        <v>98</v>
      </c>
      <c r="B351" t="inlineStr">
        <is>
          <t>C</t>
        </is>
      </c>
      <c r="F351" t="n">
        <v>122</v>
      </c>
      <c r="G351" t="inlineStr">
        <is>
          <t>C</t>
        </is>
      </c>
    </row>
    <row r="352">
      <c r="A352" t="n">
        <v>98</v>
      </c>
      <c r="B352" t="inlineStr">
        <is>
          <t>D</t>
        </is>
      </c>
      <c r="F352" t="n">
        <v>122</v>
      </c>
      <c r="G352" t="inlineStr">
        <is>
          <t>D</t>
        </is>
      </c>
    </row>
    <row r="353">
      <c r="A353" t="n">
        <v>98</v>
      </c>
      <c r="B353" t="inlineStr">
        <is>
          <t>E</t>
        </is>
      </c>
      <c r="F353" t="n">
        <v>122</v>
      </c>
      <c r="G353" t="inlineStr">
        <is>
          <t>E</t>
        </is>
      </c>
    </row>
    <row r="354">
      <c r="A354" t="n">
        <v>98</v>
      </c>
      <c r="B354" t="inlineStr">
        <is>
          <t>F</t>
        </is>
      </c>
      <c r="F354" t="n">
        <v>122</v>
      </c>
      <c r="G354" t="inlineStr">
        <is>
          <t>F</t>
        </is>
      </c>
    </row>
    <row r="355">
      <c r="A355" t="n">
        <v>98</v>
      </c>
      <c r="B355" t="inlineStr">
        <is>
          <t>G</t>
        </is>
      </c>
      <c r="F355" t="n">
        <v>122</v>
      </c>
      <c r="G355" t="inlineStr">
        <is>
          <t>G</t>
        </is>
      </c>
    </row>
    <row r="356">
      <c r="A356" t="n">
        <v>99</v>
      </c>
      <c r="B356" t="inlineStr">
        <is>
          <t>A</t>
        </is>
      </c>
      <c r="F356" t="n">
        <v>123</v>
      </c>
      <c r="G356" t="inlineStr">
        <is>
          <t>A</t>
        </is>
      </c>
    </row>
    <row r="357">
      <c r="A357" t="n">
        <v>99</v>
      </c>
      <c r="B357" t="inlineStr">
        <is>
          <t>B</t>
        </is>
      </c>
      <c r="F357" t="n">
        <v>123</v>
      </c>
      <c r="G357" t="inlineStr">
        <is>
          <t>B</t>
        </is>
      </c>
    </row>
    <row r="358">
      <c r="A358" t="n">
        <v>99</v>
      </c>
      <c r="B358" t="inlineStr">
        <is>
          <t>C</t>
        </is>
      </c>
      <c r="F358" t="n">
        <v>123</v>
      </c>
      <c r="G358" t="inlineStr">
        <is>
          <t>C</t>
        </is>
      </c>
    </row>
    <row r="359">
      <c r="A359" t="n">
        <v>99</v>
      </c>
      <c r="B359" t="inlineStr">
        <is>
          <t>D</t>
        </is>
      </c>
      <c r="F359" t="n">
        <v>123</v>
      </c>
      <c r="G359" t="inlineStr">
        <is>
          <t>D</t>
        </is>
      </c>
    </row>
    <row r="360">
      <c r="A360" t="n">
        <v>99</v>
      </c>
      <c r="B360" t="inlineStr">
        <is>
          <t>E</t>
        </is>
      </c>
      <c r="F360" t="n">
        <v>123</v>
      </c>
      <c r="G360" t="inlineStr">
        <is>
          <t>E</t>
        </is>
      </c>
    </row>
    <row r="361">
      <c r="A361" t="n">
        <v>99</v>
      </c>
      <c r="B361" t="inlineStr">
        <is>
          <t>F</t>
        </is>
      </c>
      <c r="F361" t="n">
        <v>123</v>
      </c>
      <c r="G361" t="inlineStr">
        <is>
          <t>F</t>
        </is>
      </c>
    </row>
    <row r="362">
      <c r="A362" t="n">
        <v>99</v>
      </c>
      <c r="B362" t="inlineStr">
        <is>
          <t>G</t>
        </is>
      </c>
      <c r="F362" t="n">
        <v>123</v>
      </c>
      <c r="G362" t="inlineStr">
        <is>
          <t>G</t>
        </is>
      </c>
    </row>
    <row r="363">
      <c r="A363" t="n">
        <v>100</v>
      </c>
      <c r="B363" t="inlineStr">
        <is>
          <t>A</t>
        </is>
      </c>
      <c r="F363" t="n">
        <v>124</v>
      </c>
      <c r="G363" t="inlineStr">
        <is>
          <t>A</t>
        </is>
      </c>
    </row>
    <row r="364">
      <c r="A364" t="n">
        <v>100</v>
      </c>
      <c r="B364" t="inlineStr">
        <is>
          <t>B</t>
        </is>
      </c>
      <c r="F364" t="n">
        <v>124</v>
      </c>
      <c r="G364" t="inlineStr">
        <is>
          <t>B</t>
        </is>
      </c>
    </row>
    <row r="365">
      <c r="A365" t="n">
        <v>100</v>
      </c>
      <c r="B365" t="inlineStr">
        <is>
          <t>C</t>
        </is>
      </c>
      <c r="F365" t="n">
        <v>124</v>
      </c>
      <c r="G365" t="inlineStr">
        <is>
          <t>C</t>
        </is>
      </c>
    </row>
    <row r="366">
      <c r="A366" t="n">
        <v>100</v>
      </c>
      <c r="B366" t="inlineStr">
        <is>
          <t>D</t>
        </is>
      </c>
      <c r="F366" t="n">
        <v>124</v>
      </c>
      <c r="G366" t="inlineStr">
        <is>
          <t>D</t>
        </is>
      </c>
    </row>
    <row r="367">
      <c r="A367" t="n">
        <v>100</v>
      </c>
      <c r="B367" t="inlineStr">
        <is>
          <t>E</t>
        </is>
      </c>
      <c r="F367" t="n">
        <v>124</v>
      </c>
      <c r="G367" t="inlineStr">
        <is>
          <t>E</t>
        </is>
      </c>
    </row>
    <row r="368">
      <c r="A368" t="n">
        <v>100</v>
      </c>
      <c r="B368" t="inlineStr">
        <is>
          <t>F</t>
        </is>
      </c>
      <c r="F368" t="n">
        <v>124</v>
      </c>
      <c r="G368" t="inlineStr">
        <is>
          <t>F</t>
        </is>
      </c>
    </row>
    <row r="369">
      <c r="A369" t="n">
        <v>100</v>
      </c>
      <c r="B369" t="inlineStr">
        <is>
          <t>G</t>
        </is>
      </c>
      <c r="F369" t="n">
        <v>124</v>
      </c>
      <c r="G369" t="inlineStr">
        <is>
          <t>G</t>
        </is>
      </c>
    </row>
    <row r="370">
      <c r="A370" t="n">
        <v>101</v>
      </c>
      <c r="B370" t="inlineStr">
        <is>
          <t>A</t>
        </is>
      </c>
      <c r="F370" t="n">
        <v>125</v>
      </c>
      <c r="G370" t="inlineStr">
        <is>
          <t>A</t>
        </is>
      </c>
    </row>
    <row r="371">
      <c r="A371" t="n">
        <v>101</v>
      </c>
      <c r="B371" t="inlineStr">
        <is>
          <t>B</t>
        </is>
      </c>
      <c r="F371" t="n">
        <v>125</v>
      </c>
      <c r="G371" t="inlineStr">
        <is>
          <t>B</t>
        </is>
      </c>
    </row>
    <row r="372">
      <c r="A372" t="n">
        <v>101</v>
      </c>
      <c r="B372" t="inlineStr">
        <is>
          <t>C</t>
        </is>
      </c>
      <c r="F372" t="n">
        <v>125</v>
      </c>
      <c r="G372" t="inlineStr">
        <is>
          <t>C</t>
        </is>
      </c>
    </row>
    <row r="373">
      <c r="A373" t="n">
        <v>101</v>
      </c>
      <c r="B373" t="inlineStr">
        <is>
          <t>D</t>
        </is>
      </c>
      <c r="F373" t="n">
        <v>125</v>
      </c>
      <c r="G373" t="inlineStr">
        <is>
          <t>D</t>
        </is>
      </c>
    </row>
    <row r="374">
      <c r="A374" t="n">
        <v>101</v>
      </c>
      <c r="B374" t="inlineStr">
        <is>
          <t>E</t>
        </is>
      </c>
      <c r="F374" t="n">
        <v>125</v>
      </c>
      <c r="G374" t="inlineStr">
        <is>
          <t>E</t>
        </is>
      </c>
    </row>
    <row r="375">
      <c r="A375" t="n">
        <v>101</v>
      </c>
      <c r="B375" t="inlineStr">
        <is>
          <t>F</t>
        </is>
      </c>
      <c r="F375" t="n">
        <v>125</v>
      </c>
      <c r="G375" t="inlineStr">
        <is>
          <t>F</t>
        </is>
      </c>
    </row>
    <row r="376">
      <c r="A376" t="n">
        <v>101</v>
      </c>
      <c r="B376" t="inlineStr">
        <is>
          <t>G</t>
        </is>
      </c>
      <c r="F376" t="n">
        <v>125</v>
      </c>
      <c r="G376" t="inlineStr">
        <is>
          <t>G</t>
        </is>
      </c>
    </row>
    <row r="377">
      <c r="A377" t="n">
        <v>102</v>
      </c>
      <c r="B377" t="inlineStr">
        <is>
          <t>A</t>
        </is>
      </c>
      <c r="F377" t="n">
        <v>126</v>
      </c>
      <c r="G377" t="inlineStr">
        <is>
          <t>A</t>
        </is>
      </c>
    </row>
    <row r="378">
      <c r="A378" t="n">
        <v>102</v>
      </c>
      <c r="B378" t="inlineStr">
        <is>
          <t>B</t>
        </is>
      </c>
      <c r="F378" t="n">
        <v>126</v>
      </c>
      <c r="G378" t="inlineStr">
        <is>
          <t>B</t>
        </is>
      </c>
    </row>
    <row r="379">
      <c r="A379" t="n">
        <v>102</v>
      </c>
      <c r="B379" t="inlineStr">
        <is>
          <t>C</t>
        </is>
      </c>
      <c r="F379" t="n">
        <v>126</v>
      </c>
      <c r="G379" t="inlineStr">
        <is>
          <t>C</t>
        </is>
      </c>
    </row>
    <row r="380">
      <c r="A380" t="n">
        <v>102</v>
      </c>
      <c r="B380" t="inlineStr">
        <is>
          <t>D</t>
        </is>
      </c>
      <c r="F380" t="n">
        <v>126</v>
      </c>
      <c r="G380" t="inlineStr">
        <is>
          <t>D</t>
        </is>
      </c>
    </row>
    <row r="381">
      <c r="A381" t="n">
        <v>102</v>
      </c>
      <c r="B381" t="inlineStr">
        <is>
          <t>E</t>
        </is>
      </c>
      <c r="F381" t="n">
        <v>126</v>
      </c>
      <c r="G381" t="inlineStr">
        <is>
          <t>E</t>
        </is>
      </c>
    </row>
    <row r="382">
      <c r="A382" t="n">
        <v>102</v>
      </c>
      <c r="B382" t="inlineStr">
        <is>
          <t>F</t>
        </is>
      </c>
      <c r="F382" t="n">
        <v>126</v>
      </c>
      <c r="G382" t="inlineStr">
        <is>
          <t>F</t>
        </is>
      </c>
    </row>
    <row r="383">
      <c r="A383" t="n">
        <v>102</v>
      </c>
      <c r="B383" t="inlineStr">
        <is>
          <t>G</t>
        </is>
      </c>
      <c r="F383" t="n">
        <v>126</v>
      </c>
      <c r="G383" t="inlineStr">
        <is>
          <t>G</t>
        </is>
      </c>
    </row>
    <row r="384">
      <c r="A384" t="n">
        <v>103</v>
      </c>
      <c r="B384" t="inlineStr">
        <is>
          <t>A</t>
        </is>
      </c>
      <c r="F384" t="n">
        <v>127</v>
      </c>
      <c r="G384" t="inlineStr">
        <is>
          <t>A</t>
        </is>
      </c>
    </row>
    <row r="385">
      <c r="A385" t="n">
        <v>103</v>
      </c>
      <c r="B385" t="inlineStr">
        <is>
          <t>B</t>
        </is>
      </c>
      <c r="F385" t="n">
        <v>127</v>
      </c>
      <c r="G385" t="inlineStr">
        <is>
          <t>B</t>
        </is>
      </c>
    </row>
    <row r="386">
      <c r="A386" t="n">
        <v>103</v>
      </c>
      <c r="B386" t="inlineStr">
        <is>
          <t>C</t>
        </is>
      </c>
      <c r="F386" t="n">
        <v>127</v>
      </c>
      <c r="G386" t="inlineStr">
        <is>
          <t>C</t>
        </is>
      </c>
    </row>
    <row r="387">
      <c r="A387" t="n">
        <v>103</v>
      </c>
      <c r="B387" t="inlineStr">
        <is>
          <t>D</t>
        </is>
      </c>
      <c r="F387" t="n">
        <v>127</v>
      </c>
      <c r="G387" t="inlineStr">
        <is>
          <t>D</t>
        </is>
      </c>
    </row>
    <row r="388">
      <c r="A388" t="n">
        <v>103</v>
      </c>
      <c r="B388" t="inlineStr">
        <is>
          <t>E</t>
        </is>
      </c>
      <c r="F388" t="n">
        <v>127</v>
      </c>
      <c r="G388" t="inlineStr">
        <is>
          <t>E</t>
        </is>
      </c>
    </row>
    <row r="389">
      <c r="A389" t="n">
        <v>103</v>
      </c>
      <c r="B389" t="inlineStr">
        <is>
          <t>F</t>
        </is>
      </c>
      <c r="F389" t="n">
        <v>127</v>
      </c>
      <c r="G389" t="inlineStr">
        <is>
          <t>F</t>
        </is>
      </c>
    </row>
    <row r="390">
      <c r="A390" t="n">
        <v>103</v>
      </c>
      <c r="B390" t="inlineStr">
        <is>
          <t>G</t>
        </is>
      </c>
      <c r="F390" t="n">
        <v>127</v>
      </c>
      <c r="G390" t="inlineStr">
        <is>
          <t>G</t>
        </is>
      </c>
    </row>
    <row r="391">
      <c r="A391" t="n">
        <v>104</v>
      </c>
      <c r="B391" t="inlineStr">
        <is>
          <t>A</t>
        </is>
      </c>
      <c r="F391" t="n">
        <v>128</v>
      </c>
      <c r="G391" t="inlineStr">
        <is>
          <t>A</t>
        </is>
      </c>
    </row>
    <row r="392">
      <c r="A392" t="n">
        <v>104</v>
      </c>
      <c r="B392" t="inlineStr">
        <is>
          <t>B</t>
        </is>
      </c>
      <c r="F392" t="n">
        <v>128</v>
      </c>
      <c r="G392" t="inlineStr">
        <is>
          <t>B</t>
        </is>
      </c>
    </row>
    <row r="393">
      <c r="A393" t="n">
        <v>104</v>
      </c>
      <c r="B393" t="inlineStr">
        <is>
          <t>C</t>
        </is>
      </c>
      <c r="F393" t="n">
        <v>128</v>
      </c>
      <c r="G393" t="inlineStr">
        <is>
          <t>C</t>
        </is>
      </c>
    </row>
    <row r="394">
      <c r="A394" t="n">
        <v>104</v>
      </c>
      <c r="B394" t="inlineStr">
        <is>
          <t>D</t>
        </is>
      </c>
      <c r="F394" t="n">
        <v>128</v>
      </c>
      <c r="G394" t="inlineStr">
        <is>
          <t>D</t>
        </is>
      </c>
    </row>
    <row r="395">
      <c r="A395" t="n">
        <v>104</v>
      </c>
      <c r="B395" t="inlineStr">
        <is>
          <t>E</t>
        </is>
      </c>
      <c r="F395" t="n">
        <v>128</v>
      </c>
      <c r="G395" t="inlineStr">
        <is>
          <t>E</t>
        </is>
      </c>
    </row>
    <row r="396">
      <c r="A396" t="n">
        <v>104</v>
      </c>
      <c r="B396" t="inlineStr">
        <is>
          <t>F</t>
        </is>
      </c>
      <c r="F396" t="n">
        <v>128</v>
      </c>
      <c r="G396" t="inlineStr">
        <is>
          <t>F</t>
        </is>
      </c>
    </row>
    <row r="397">
      <c r="A397" t="n">
        <v>104</v>
      </c>
      <c r="B397" t="inlineStr">
        <is>
          <t>G</t>
        </is>
      </c>
      <c r="F397" t="n">
        <v>128</v>
      </c>
      <c r="G397" t="inlineStr">
        <is>
          <t>G</t>
        </is>
      </c>
    </row>
    <row r="398">
      <c r="A398" t="n">
        <v>105</v>
      </c>
      <c r="B398" t="inlineStr">
        <is>
          <t>A</t>
        </is>
      </c>
      <c r="F398" t="n">
        <v>129</v>
      </c>
      <c r="G398" t="inlineStr">
        <is>
          <t>A</t>
        </is>
      </c>
    </row>
    <row r="399">
      <c r="A399" t="n">
        <v>105</v>
      </c>
      <c r="B399" t="inlineStr">
        <is>
          <t>B</t>
        </is>
      </c>
      <c r="F399" t="n">
        <v>129</v>
      </c>
      <c r="G399" t="inlineStr">
        <is>
          <t>B</t>
        </is>
      </c>
    </row>
    <row r="400">
      <c r="A400" t="n">
        <v>105</v>
      </c>
      <c r="B400" t="inlineStr">
        <is>
          <t>C</t>
        </is>
      </c>
      <c r="F400" t="n">
        <v>129</v>
      </c>
      <c r="G400" t="inlineStr">
        <is>
          <t>C</t>
        </is>
      </c>
    </row>
    <row r="401">
      <c r="A401" t="n">
        <v>105</v>
      </c>
      <c r="B401" t="inlineStr">
        <is>
          <t>D</t>
        </is>
      </c>
      <c r="F401" t="n">
        <v>129</v>
      </c>
      <c r="G401" t="inlineStr">
        <is>
          <t>D</t>
        </is>
      </c>
    </row>
    <row r="402">
      <c r="A402" t="n">
        <v>105</v>
      </c>
      <c r="B402" t="inlineStr">
        <is>
          <t>E</t>
        </is>
      </c>
      <c r="F402" t="n">
        <v>129</v>
      </c>
      <c r="G402" t="inlineStr">
        <is>
          <t>E</t>
        </is>
      </c>
    </row>
    <row r="403">
      <c r="A403" t="n">
        <v>105</v>
      </c>
      <c r="B403" t="inlineStr">
        <is>
          <t>F</t>
        </is>
      </c>
      <c r="F403" t="n">
        <v>129</v>
      </c>
      <c r="G403" t="inlineStr">
        <is>
          <t>F</t>
        </is>
      </c>
    </row>
    <row r="404">
      <c r="A404" t="n">
        <v>105</v>
      </c>
      <c r="B404" t="inlineStr">
        <is>
          <t>G</t>
        </is>
      </c>
      <c r="F404" t="n">
        <v>129</v>
      </c>
      <c r="G404" t="inlineStr">
        <is>
          <t>G</t>
        </is>
      </c>
    </row>
    <row r="405">
      <c r="A405" t="n">
        <v>106</v>
      </c>
      <c r="B405" t="inlineStr">
        <is>
          <t>A</t>
        </is>
      </c>
      <c r="F405" t="n">
        <v>130</v>
      </c>
      <c r="G405" t="inlineStr">
        <is>
          <t>A</t>
        </is>
      </c>
    </row>
    <row r="406">
      <c r="A406" t="n">
        <v>106</v>
      </c>
      <c r="B406" t="inlineStr">
        <is>
          <t>B</t>
        </is>
      </c>
      <c r="F406" t="n">
        <v>130</v>
      </c>
      <c r="G406" t="inlineStr">
        <is>
          <t>B</t>
        </is>
      </c>
    </row>
    <row r="407">
      <c r="A407" t="n">
        <v>106</v>
      </c>
      <c r="B407" t="inlineStr">
        <is>
          <t>C</t>
        </is>
      </c>
      <c r="F407" t="n">
        <v>130</v>
      </c>
      <c r="G407" t="inlineStr">
        <is>
          <t>C</t>
        </is>
      </c>
    </row>
    <row r="408">
      <c r="A408" t="n">
        <v>106</v>
      </c>
      <c r="B408" t="inlineStr">
        <is>
          <t>D</t>
        </is>
      </c>
      <c r="F408" t="n">
        <v>130</v>
      </c>
      <c r="G408" t="inlineStr">
        <is>
          <t>D</t>
        </is>
      </c>
    </row>
    <row r="409">
      <c r="A409" t="n">
        <v>106</v>
      </c>
      <c r="B409" t="inlineStr">
        <is>
          <t>E</t>
        </is>
      </c>
      <c r="F409" t="n">
        <v>130</v>
      </c>
      <c r="G409" t="inlineStr">
        <is>
          <t>E</t>
        </is>
      </c>
    </row>
    <row r="410">
      <c r="A410" t="n">
        <v>106</v>
      </c>
      <c r="B410" t="inlineStr">
        <is>
          <t>F</t>
        </is>
      </c>
      <c r="F410" t="n">
        <v>130</v>
      </c>
      <c r="G410" t="inlineStr">
        <is>
          <t>F</t>
        </is>
      </c>
    </row>
    <row r="411">
      <c r="A411" t="n">
        <v>106</v>
      </c>
      <c r="B411" t="inlineStr">
        <is>
          <t>G</t>
        </is>
      </c>
      <c r="F411" t="n">
        <v>130</v>
      </c>
      <c r="G411" t="inlineStr">
        <is>
          <t>G</t>
        </is>
      </c>
    </row>
    <row r="412">
      <c r="A412" t="n">
        <v>107</v>
      </c>
      <c r="B412" t="inlineStr">
        <is>
          <t>A</t>
        </is>
      </c>
      <c r="F412" t="n">
        <v>131</v>
      </c>
      <c r="G412" t="inlineStr">
        <is>
          <t>A</t>
        </is>
      </c>
    </row>
    <row r="413">
      <c r="A413" t="n">
        <v>107</v>
      </c>
      <c r="B413" t="inlineStr">
        <is>
          <t>B</t>
        </is>
      </c>
      <c r="F413" t="n">
        <v>131</v>
      </c>
      <c r="G413" t="inlineStr">
        <is>
          <t>B</t>
        </is>
      </c>
    </row>
    <row r="414">
      <c r="A414" t="n">
        <v>107</v>
      </c>
      <c r="B414" t="inlineStr">
        <is>
          <t>C</t>
        </is>
      </c>
      <c r="F414" t="n">
        <v>131</v>
      </c>
      <c r="G414" t="inlineStr">
        <is>
          <t>C</t>
        </is>
      </c>
    </row>
    <row r="415">
      <c r="A415" t="n">
        <v>107</v>
      </c>
      <c r="B415" t="inlineStr">
        <is>
          <t>D</t>
        </is>
      </c>
      <c r="F415" t="n">
        <v>131</v>
      </c>
      <c r="G415" t="inlineStr">
        <is>
          <t>D</t>
        </is>
      </c>
    </row>
    <row r="416">
      <c r="A416" t="n">
        <v>107</v>
      </c>
      <c r="B416" t="inlineStr">
        <is>
          <t>E</t>
        </is>
      </c>
      <c r="F416" t="n">
        <v>131</v>
      </c>
      <c r="G416" t="inlineStr">
        <is>
          <t>E</t>
        </is>
      </c>
    </row>
    <row r="417">
      <c r="A417" t="n">
        <v>107</v>
      </c>
      <c r="B417" t="inlineStr">
        <is>
          <t>F</t>
        </is>
      </c>
      <c r="F417" t="n">
        <v>131</v>
      </c>
      <c r="G417" t="inlineStr">
        <is>
          <t>F</t>
        </is>
      </c>
    </row>
    <row r="418">
      <c r="A418" t="n">
        <v>107</v>
      </c>
      <c r="B418" t="inlineStr">
        <is>
          <t>G</t>
        </is>
      </c>
      <c r="F418" t="n">
        <v>131</v>
      </c>
      <c r="G418" t="inlineStr">
        <is>
          <t>G</t>
        </is>
      </c>
    </row>
    <row r="419">
      <c r="A419" t="n">
        <v>108</v>
      </c>
      <c r="B419" t="inlineStr">
        <is>
          <t>A</t>
        </is>
      </c>
      <c r="F419" t="n">
        <v>132</v>
      </c>
      <c r="G419" t="inlineStr">
        <is>
          <t>A</t>
        </is>
      </c>
    </row>
    <row r="420">
      <c r="A420" t="n">
        <v>108</v>
      </c>
      <c r="B420" t="inlineStr">
        <is>
          <t>B</t>
        </is>
      </c>
      <c r="F420" t="n">
        <v>132</v>
      </c>
      <c r="G420" t="inlineStr">
        <is>
          <t>B</t>
        </is>
      </c>
    </row>
    <row r="421">
      <c r="A421" t="n">
        <v>108</v>
      </c>
      <c r="B421" t="inlineStr">
        <is>
          <t>C</t>
        </is>
      </c>
      <c r="F421" t="n">
        <v>132</v>
      </c>
      <c r="G421" t="inlineStr">
        <is>
          <t>C</t>
        </is>
      </c>
    </row>
    <row r="422">
      <c r="A422" t="n">
        <v>108</v>
      </c>
      <c r="B422" t="inlineStr">
        <is>
          <t>D</t>
        </is>
      </c>
      <c r="F422" t="n">
        <v>132</v>
      </c>
      <c r="G422" t="inlineStr">
        <is>
          <t>D</t>
        </is>
      </c>
    </row>
    <row r="423">
      <c r="A423" t="n">
        <v>108</v>
      </c>
      <c r="B423" t="inlineStr">
        <is>
          <t>E</t>
        </is>
      </c>
      <c r="F423" t="n">
        <v>132</v>
      </c>
      <c r="G423" t="inlineStr">
        <is>
          <t>E</t>
        </is>
      </c>
    </row>
    <row r="424">
      <c r="A424" t="n">
        <v>108</v>
      </c>
      <c r="B424" t="inlineStr">
        <is>
          <t>F</t>
        </is>
      </c>
      <c r="F424" t="n">
        <v>132</v>
      </c>
      <c r="G424" t="inlineStr">
        <is>
          <t>F</t>
        </is>
      </c>
    </row>
    <row r="425">
      <c r="A425" t="n">
        <v>108</v>
      </c>
      <c r="B425" t="inlineStr">
        <is>
          <t>G</t>
        </is>
      </c>
      <c r="F425" t="n">
        <v>132</v>
      </c>
      <c r="G425" t="inlineStr">
        <is>
          <t>G</t>
        </is>
      </c>
    </row>
    <row r="426">
      <c r="A426" t="n">
        <v>109</v>
      </c>
      <c r="B426" t="inlineStr">
        <is>
          <t>A</t>
        </is>
      </c>
      <c r="F426" t="n">
        <v>133</v>
      </c>
      <c r="G426" t="inlineStr">
        <is>
          <t>A</t>
        </is>
      </c>
    </row>
    <row r="427">
      <c r="A427" t="n">
        <v>109</v>
      </c>
      <c r="B427" t="inlineStr">
        <is>
          <t>B</t>
        </is>
      </c>
      <c r="F427" t="n">
        <v>133</v>
      </c>
      <c r="G427" t="inlineStr">
        <is>
          <t>B</t>
        </is>
      </c>
    </row>
    <row r="428">
      <c r="A428" t="n">
        <v>109</v>
      </c>
      <c r="B428" t="inlineStr">
        <is>
          <t>C</t>
        </is>
      </c>
      <c r="F428" t="n">
        <v>133</v>
      </c>
      <c r="G428" t="inlineStr">
        <is>
          <t>C</t>
        </is>
      </c>
    </row>
    <row r="429">
      <c r="A429" t="n">
        <v>109</v>
      </c>
      <c r="B429" t="inlineStr">
        <is>
          <t>D</t>
        </is>
      </c>
      <c r="F429" t="n">
        <v>133</v>
      </c>
      <c r="G429" t="inlineStr">
        <is>
          <t>D</t>
        </is>
      </c>
    </row>
    <row r="430">
      <c r="A430" t="n">
        <v>109</v>
      </c>
      <c r="B430" t="inlineStr">
        <is>
          <t>E</t>
        </is>
      </c>
      <c r="F430" t="n">
        <v>133</v>
      </c>
      <c r="G430" t="inlineStr">
        <is>
          <t>E</t>
        </is>
      </c>
    </row>
    <row r="431">
      <c r="A431" t="n">
        <v>109</v>
      </c>
      <c r="B431" t="inlineStr">
        <is>
          <t>F</t>
        </is>
      </c>
      <c r="F431" t="n">
        <v>133</v>
      </c>
      <c r="G431" t="inlineStr">
        <is>
          <t>F</t>
        </is>
      </c>
    </row>
    <row r="432">
      <c r="A432" t="n">
        <v>109</v>
      </c>
      <c r="B432" t="inlineStr">
        <is>
          <t>G</t>
        </is>
      </c>
      <c r="F432" t="n">
        <v>133</v>
      </c>
      <c r="G432" t="inlineStr">
        <is>
          <t>G</t>
        </is>
      </c>
    </row>
    <row r="433">
      <c r="A433" t="n">
        <v>110</v>
      </c>
      <c r="B433" t="inlineStr">
        <is>
          <t>A</t>
        </is>
      </c>
      <c r="F433" t="n">
        <v>134</v>
      </c>
      <c r="G433" t="inlineStr">
        <is>
          <t>A</t>
        </is>
      </c>
    </row>
    <row r="434">
      <c r="A434" t="n">
        <v>110</v>
      </c>
      <c r="B434" t="inlineStr">
        <is>
          <t>B</t>
        </is>
      </c>
      <c r="F434" t="n">
        <v>134</v>
      </c>
      <c r="G434" t="inlineStr">
        <is>
          <t>B</t>
        </is>
      </c>
    </row>
    <row r="435">
      <c r="A435" t="n">
        <v>110</v>
      </c>
      <c r="B435" t="inlineStr">
        <is>
          <t>C</t>
        </is>
      </c>
      <c r="F435" t="n">
        <v>134</v>
      </c>
      <c r="G435" t="inlineStr">
        <is>
          <t>C</t>
        </is>
      </c>
    </row>
    <row r="436">
      <c r="A436" t="n">
        <v>110</v>
      </c>
      <c r="B436" t="inlineStr">
        <is>
          <t>D</t>
        </is>
      </c>
      <c r="F436" t="n">
        <v>134</v>
      </c>
      <c r="G436" t="inlineStr">
        <is>
          <t>D</t>
        </is>
      </c>
    </row>
    <row r="437">
      <c r="A437" t="n">
        <v>110</v>
      </c>
      <c r="B437" t="inlineStr">
        <is>
          <t>E</t>
        </is>
      </c>
      <c r="F437" t="n">
        <v>134</v>
      </c>
      <c r="G437" t="inlineStr">
        <is>
          <t>E</t>
        </is>
      </c>
    </row>
    <row r="438">
      <c r="A438" t="n">
        <v>110</v>
      </c>
      <c r="B438" t="inlineStr">
        <is>
          <t>F</t>
        </is>
      </c>
      <c r="F438" t="n">
        <v>134</v>
      </c>
      <c r="G438" t="inlineStr">
        <is>
          <t>F</t>
        </is>
      </c>
    </row>
    <row r="439">
      <c r="A439" t="n">
        <v>110</v>
      </c>
      <c r="B439" t="inlineStr">
        <is>
          <t>G</t>
        </is>
      </c>
      <c r="F439" t="n">
        <v>134</v>
      </c>
      <c r="G439" t="inlineStr">
        <is>
          <t>G</t>
        </is>
      </c>
    </row>
    <row r="440">
      <c r="A440" t="n">
        <v>111</v>
      </c>
      <c r="B440" t="inlineStr">
        <is>
          <t>A</t>
        </is>
      </c>
      <c r="F440" t="n">
        <v>135</v>
      </c>
      <c r="G440" t="inlineStr">
        <is>
          <t>A</t>
        </is>
      </c>
    </row>
    <row r="441">
      <c r="A441" t="n">
        <v>111</v>
      </c>
      <c r="B441" t="inlineStr">
        <is>
          <t>B</t>
        </is>
      </c>
      <c r="F441" t="n">
        <v>135</v>
      </c>
      <c r="G441" t="inlineStr">
        <is>
          <t>B</t>
        </is>
      </c>
    </row>
    <row r="442">
      <c r="A442" t="n">
        <v>111</v>
      </c>
      <c r="B442" t="inlineStr">
        <is>
          <t>C</t>
        </is>
      </c>
      <c r="F442" t="n">
        <v>135</v>
      </c>
      <c r="G442" t="inlineStr">
        <is>
          <t>C</t>
        </is>
      </c>
    </row>
    <row r="443">
      <c r="A443" t="n">
        <v>111</v>
      </c>
      <c r="B443" t="inlineStr">
        <is>
          <t>D</t>
        </is>
      </c>
      <c r="F443" t="n">
        <v>135</v>
      </c>
      <c r="G443" t="inlineStr">
        <is>
          <t>D</t>
        </is>
      </c>
    </row>
    <row r="444">
      <c r="A444" t="n">
        <v>111</v>
      </c>
      <c r="B444" t="inlineStr">
        <is>
          <t>E</t>
        </is>
      </c>
      <c r="F444" t="n">
        <v>135</v>
      </c>
      <c r="G444" t="inlineStr">
        <is>
          <t>E</t>
        </is>
      </c>
    </row>
    <row r="445">
      <c r="A445" t="n">
        <v>111</v>
      </c>
      <c r="B445" t="inlineStr">
        <is>
          <t>F</t>
        </is>
      </c>
      <c r="F445" t="n">
        <v>135</v>
      </c>
      <c r="G445" t="inlineStr">
        <is>
          <t>F</t>
        </is>
      </c>
    </row>
    <row r="446">
      <c r="A446" t="n">
        <v>111</v>
      </c>
      <c r="B446" t="inlineStr">
        <is>
          <t>G</t>
        </is>
      </c>
      <c r="F446" t="n">
        <v>135</v>
      </c>
      <c r="G446" t="inlineStr">
        <is>
          <t>G</t>
        </is>
      </c>
    </row>
    <row r="447">
      <c r="A447" t="n">
        <v>112</v>
      </c>
      <c r="B447" t="inlineStr">
        <is>
          <t>A</t>
        </is>
      </c>
      <c r="F447" t="n">
        <v>136</v>
      </c>
      <c r="G447" t="inlineStr">
        <is>
          <t>A</t>
        </is>
      </c>
    </row>
    <row r="448">
      <c r="A448" t="n">
        <v>112</v>
      </c>
      <c r="B448" t="inlineStr">
        <is>
          <t>B</t>
        </is>
      </c>
      <c r="F448" t="n">
        <v>136</v>
      </c>
      <c r="G448" t="inlineStr">
        <is>
          <t>B</t>
        </is>
      </c>
    </row>
    <row r="449">
      <c r="A449" t="n">
        <v>112</v>
      </c>
      <c r="B449" t="inlineStr">
        <is>
          <t>C</t>
        </is>
      </c>
      <c r="F449" t="n">
        <v>136</v>
      </c>
      <c r="G449" t="inlineStr">
        <is>
          <t>C</t>
        </is>
      </c>
    </row>
    <row r="450">
      <c r="A450" t="n">
        <v>112</v>
      </c>
      <c r="B450" t="inlineStr">
        <is>
          <t>D</t>
        </is>
      </c>
      <c r="F450" t="n">
        <v>136</v>
      </c>
      <c r="G450" t="inlineStr">
        <is>
          <t>D</t>
        </is>
      </c>
    </row>
    <row r="451">
      <c r="A451" t="n">
        <v>112</v>
      </c>
      <c r="B451" t="inlineStr">
        <is>
          <t>E</t>
        </is>
      </c>
      <c r="F451" t="n">
        <v>136</v>
      </c>
      <c r="G451" t="inlineStr">
        <is>
          <t>E</t>
        </is>
      </c>
    </row>
    <row r="452">
      <c r="A452" t="n">
        <v>112</v>
      </c>
      <c r="B452" t="inlineStr">
        <is>
          <t>F</t>
        </is>
      </c>
      <c r="F452" t="n">
        <v>136</v>
      </c>
      <c r="G452" t="inlineStr">
        <is>
          <t>F</t>
        </is>
      </c>
    </row>
    <row r="453">
      <c r="A453" t="n">
        <v>112</v>
      </c>
      <c r="B453" t="inlineStr">
        <is>
          <t>G</t>
        </is>
      </c>
      <c r="F453" t="n">
        <v>136</v>
      </c>
      <c r="G453" t="inlineStr">
        <is>
          <t>G</t>
        </is>
      </c>
    </row>
    <row r="454">
      <c r="A454" t="n">
        <v>113</v>
      </c>
      <c r="B454" t="inlineStr">
        <is>
          <t>A</t>
        </is>
      </c>
      <c r="F454" t="n">
        <v>137</v>
      </c>
      <c r="G454" t="inlineStr">
        <is>
          <t>A</t>
        </is>
      </c>
    </row>
    <row r="455">
      <c r="A455" t="n">
        <v>113</v>
      </c>
      <c r="B455" t="inlineStr">
        <is>
          <t>B</t>
        </is>
      </c>
      <c r="F455" t="n">
        <v>137</v>
      </c>
      <c r="G455" t="inlineStr">
        <is>
          <t>B</t>
        </is>
      </c>
    </row>
    <row r="456">
      <c r="A456" t="n">
        <v>113</v>
      </c>
      <c r="B456" t="inlineStr">
        <is>
          <t>C</t>
        </is>
      </c>
      <c r="F456" t="n">
        <v>137</v>
      </c>
      <c r="G456" t="inlineStr">
        <is>
          <t>C</t>
        </is>
      </c>
    </row>
    <row r="457">
      <c r="A457" t="n">
        <v>113</v>
      </c>
      <c r="B457" t="inlineStr">
        <is>
          <t>D</t>
        </is>
      </c>
      <c r="F457" t="n">
        <v>137</v>
      </c>
      <c r="G457" t="inlineStr">
        <is>
          <t>D</t>
        </is>
      </c>
    </row>
    <row r="458">
      <c r="A458" t="n">
        <v>113</v>
      </c>
      <c r="B458" t="inlineStr">
        <is>
          <t>E</t>
        </is>
      </c>
      <c r="F458" t="n">
        <v>137</v>
      </c>
      <c r="G458" t="inlineStr">
        <is>
          <t>E</t>
        </is>
      </c>
    </row>
    <row r="459">
      <c r="A459" t="n">
        <v>113</v>
      </c>
      <c r="B459" t="inlineStr">
        <is>
          <t>F</t>
        </is>
      </c>
      <c r="F459" t="n">
        <v>137</v>
      </c>
      <c r="G459" t="inlineStr">
        <is>
          <t>F</t>
        </is>
      </c>
    </row>
    <row r="460">
      <c r="A460" t="n">
        <v>113</v>
      </c>
      <c r="B460" t="inlineStr">
        <is>
          <t>G</t>
        </is>
      </c>
      <c r="F460" t="n">
        <v>137</v>
      </c>
      <c r="G460" t="inlineStr">
        <is>
          <t>G</t>
        </is>
      </c>
    </row>
    <row r="461">
      <c r="A461" t="n">
        <v>114</v>
      </c>
      <c r="B461" t="inlineStr">
        <is>
          <t>A</t>
        </is>
      </c>
      <c r="F461" t="n">
        <v>138</v>
      </c>
      <c r="G461" t="inlineStr">
        <is>
          <t>A</t>
        </is>
      </c>
    </row>
    <row r="462">
      <c r="A462" t="n">
        <v>114</v>
      </c>
      <c r="B462" t="inlineStr">
        <is>
          <t>B</t>
        </is>
      </c>
      <c r="F462" t="n">
        <v>138</v>
      </c>
      <c r="G462" t="inlineStr">
        <is>
          <t>B</t>
        </is>
      </c>
    </row>
    <row r="463">
      <c r="A463" t="n">
        <v>114</v>
      </c>
      <c r="B463" t="inlineStr">
        <is>
          <t>C</t>
        </is>
      </c>
      <c r="F463" t="n">
        <v>138</v>
      </c>
      <c r="G463" t="inlineStr">
        <is>
          <t>C</t>
        </is>
      </c>
    </row>
    <row r="464">
      <c r="A464" t="n">
        <v>114</v>
      </c>
      <c r="B464" t="inlineStr">
        <is>
          <t>D</t>
        </is>
      </c>
      <c r="F464" t="n">
        <v>138</v>
      </c>
      <c r="G464" t="inlineStr">
        <is>
          <t>D</t>
        </is>
      </c>
    </row>
    <row r="465">
      <c r="A465" t="n">
        <v>114</v>
      </c>
      <c r="B465" t="inlineStr">
        <is>
          <t>E</t>
        </is>
      </c>
      <c r="F465" t="n">
        <v>138</v>
      </c>
      <c r="G465" t="inlineStr">
        <is>
          <t>E</t>
        </is>
      </c>
    </row>
    <row r="466">
      <c r="A466" t="n">
        <v>114</v>
      </c>
      <c r="B466" t="inlineStr">
        <is>
          <t>F</t>
        </is>
      </c>
      <c r="F466" t="n">
        <v>138</v>
      </c>
      <c r="G466" t="inlineStr">
        <is>
          <t>F</t>
        </is>
      </c>
    </row>
    <row r="467">
      <c r="A467" t="n">
        <v>114</v>
      </c>
      <c r="B467" t="inlineStr">
        <is>
          <t>G</t>
        </is>
      </c>
      <c r="F467" t="n">
        <v>138</v>
      </c>
      <c r="G467" t="inlineStr">
        <is>
          <t>G</t>
        </is>
      </c>
    </row>
    <row r="468">
      <c r="A468" t="n">
        <v>115</v>
      </c>
      <c r="B468" t="inlineStr">
        <is>
          <t>A</t>
        </is>
      </c>
      <c r="F468" t="n">
        <v>139</v>
      </c>
      <c r="G468" t="inlineStr">
        <is>
          <t>A</t>
        </is>
      </c>
    </row>
    <row r="469">
      <c r="A469" t="n">
        <v>115</v>
      </c>
      <c r="B469" t="inlineStr">
        <is>
          <t>B</t>
        </is>
      </c>
      <c r="F469" t="n">
        <v>139</v>
      </c>
      <c r="G469" t="inlineStr">
        <is>
          <t>B</t>
        </is>
      </c>
    </row>
    <row r="470">
      <c r="A470" t="n">
        <v>115</v>
      </c>
      <c r="B470" t="inlineStr">
        <is>
          <t>C</t>
        </is>
      </c>
      <c r="F470" t="n">
        <v>139</v>
      </c>
      <c r="G470" t="inlineStr">
        <is>
          <t>C</t>
        </is>
      </c>
    </row>
    <row r="471">
      <c r="A471" t="n">
        <v>115</v>
      </c>
      <c r="B471" t="inlineStr">
        <is>
          <t>D</t>
        </is>
      </c>
      <c r="F471" t="n">
        <v>139</v>
      </c>
      <c r="G471" t="inlineStr">
        <is>
          <t>D</t>
        </is>
      </c>
    </row>
    <row r="472">
      <c r="A472" t="n">
        <v>115</v>
      </c>
      <c r="B472" t="inlineStr">
        <is>
          <t>E</t>
        </is>
      </c>
      <c r="F472" t="n">
        <v>139</v>
      </c>
      <c r="G472" t="inlineStr">
        <is>
          <t>E</t>
        </is>
      </c>
    </row>
    <row r="473">
      <c r="A473" t="n">
        <v>115</v>
      </c>
      <c r="B473" t="inlineStr">
        <is>
          <t>F</t>
        </is>
      </c>
      <c r="F473" t="n">
        <v>139</v>
      </c>
      <c r="G473" t="inlineStr">
        <is>
          <t>F</t>
        </is>
      </c>
    </row>
    <row r="474">
      <c r="A474" t="n">
        <v>115</v>
      </c>
      <c r="B474" t="inlineStr">
        <is>
          <t>G</t>
        </is>
      </c>
      <c r="F474" t="n">
        <v>139</v>
      </c>
      <c r="G474" t="inlineStr">
        <is>
          <t>G</t>
        </is>
      </c>
    </row>
    <row r="475">
      <c r="A475" t="n">
        <v>116</v>
      </c>
      <c r="B475" t="inlineStr">
        <is>
          <t>A</t>
        </is>
      </c>
      <c r="F475" t="n">
        <v>140</v>
      </c>
      <c r="G475" t="inlineStr">
        <is>
          <t>A</t>
        </is>
      </c>
    </row>
    <row r="476">
      <c r="A476" t="n">
        <v>116</v>
      </c>
      <c r="B476" t="inlineStr">
        <is>
          <t>B</t>
        </is>
      </c>
      <c r="F476" t="n">
        <v>140</v>
      </c>
      <c r="G476" t="inlineStr">
        <is>
          <t>B</t>
        </is>
      </c>
    </row>
    <row r="477">
      <c r="A477" t="n">
        <v>116</v>
      </c>
      <c r="B477" t="inlineStr">
        <is>
          <t>C</t>
        </is>
      </c>
      <c r="F477" t="n">
        <v>140</v>
      </c>
      <c r="G477" t="inlineStr">
        <is>
          <t>C</t>
        </is>
      </c>
    </row>
    <row r="478">
      <c r="A478" t="n">
        <v>116</v>
      </c>
      <c r="B478" t="inlineStr">
        <is>
          <t>D</t>
        </is>
      </c>
      <c r="F478" t="n">
        <v>140</v>
      </c>
      <c r="G478" t="inlineStr">
        <is>
          <t>D</t>
        </is>
      </c>
    </row>
    <row r="479">
      <c r="A479" t="n">
        <v>116</v>
      </c>
      <c r="B479" t="inlineStr">
        <is>
          <t>E</t>
        </is>
      </c>
      <c r="F479" t="n">
        <v>140</v>
      </c>
      <c r="G479" t="inlineStr">
        <is>
          <t>E</t>
        </is>
      </c>
    </row>
    <row r="480">
      <c r="A480" t="n">
        <v>116</v>
      </c>
      <c r="B480" t="inlineStr">
        <is>
          <t>F</t>
        </is>
      </c>
      <c r="F480" t="n">
        <v>140</v>
      </c>
      <c r="G480" t="inlineStr">
        <is>
          <t>F</t>
        </is>
      </c>
    </row>
    <row r="481">
      <c r="A481" t="n">
        <v>116</v>
      </c>
      <c r="B481" t="inlineStr">
        <is>
          <t>G</t>
        </is>
      </c>
      <c r="F481" t="n">
        <v>140</v>
      </c>
      <c r="G481" t="inlineStr">
        <is>
          <t>G</t>
        </is>
      </c>
    </row>
    <row r="482">
      <c r="A482" t="n">
        <v>117</v>
      </c>
      <c r="B482" t="inlineStr">
        <is>
          <t>A</t>
        </is>
      </c>
      <c r="F482" t="n">
        <v>141</v>
      </c>
      <c r="G482" t="inlineStr">
        <is>
          <t>A</t>
        </is>
      </c>
    </row>
    <row r="483">
      <c r="A483" t="n">
        <v>117</v>
      </c>
      <c r="B483" t="inlineStr">
        <is>
          <t>B</t>
        </is>
      </c>
      <c r="F483" t="n">
        <v>141</v>
      </c>
      <c r="G483" t="inlineStr">
        <is>
          <t>B</t>
        </is>
      </c>
    </row>
    <row r="484">
      <c r="A484" t="n">
        <v>117</v>
      </c>
      <c r="B484" t="inlineStr">
        <is>
          <t>C</t>
        </is>
      </c>
      <c r="F484" t="n">
        <v>141</v>
      </c>
      <c r="G484" t="inlineStr">
        <is>
          <t>C</t>
        </is>
      </c>
    </row>
    <row r="485">
      <c r="A485" t="n">
        <v>117</v>
      </c>
      <c r="B485" t="inlineStr">
        <is>
          <t>D</t>
        </is>
      </c>
      <c r="F485" t="n">
        <v>141</v>
      </c>
      <c r="G485" t="inlineStr">
        <is>
          <t>D</t>
        </is>
      </c>
    </row>
    <row r="486">
      <c r="A486" t="n">
        <v>117</v>
      </c>
      <c r="B486" t="inlineStr">
        <is>
          <t>E</t>
        </is>
      </c>
      <c r="F486" t="n">
        <v>141</v>
      </c>
      <c r="G486" t="inlineStr">
        <is>
          <t>E</t>
        </is>
      </c>
    </row>
    <row r="487">
      <c r="A487" t="n">
        <v>117</v>
      </c>
      <c r="B487" t="inlineStr">
        <is>
          <t>F</t>
        </is>
      </c>
      <c r="F487" t="n">
        <v>141</v>
      </c>
      <c r="G487" t="inlineStr">
        <is>
          <t>F</t>
        </is>
      </c>
    </row>
    <row r="488">
      <c r="A488" t="n">
        <v>117</v>
      </c>
      <c r="B488" t="inlineStr">
        <is>
          <t>G</t>
        </is>
      </c>
      <c r="F488" t="n">
        <v>141</v>
      </c>
      <c r="G488" t="inlineStr">
        <is>
          <t>G</t>
        </is>
      </c>
    </row>
    <row r="489">
      <c r="A489" t="n">
        <v>118</v>
      </c>
      <c r="B489" t="inlineStr">
        <is>
          <t>A</t>
        </is>
      </c>
      <c r="F489" t="n">
        <v>142</v>
      </c>
      <c r="G489" t="inlineStr">
        <is>
          <t>A</t>
        </is>
      </c>
    </row>
    <row r="490">
      <c r="A490" t="n">
        <v>118</v>
      </c>
      <c r="B490" t="inlineStr">
        <is>
          <t>B</t>
        </is>
      </c>
      <c r="F490" t="n">
        <v>142</v>
      </c>
      <c r="G490" t="inlineStr">
        <is>
          <t>B</t>
        </is>
      </c>
    </row>
    <row r="491">
      <c r="A491" t="n">
        <v>118</v>
      </c>
      <c r="B491" t="inlineStr">
        <is>
          <t>C</t>
        </is>
      </c>
      <c r="F491" t="n">
        <v>142</v>
      </c>
      <c r="G491" t="inlineStr">
        <is>
          <t>C</t>
        </is>
      </c>
    </row>
    <row r="492">
      <c r="A492" t="n">
        <v>118</v>
      </c>
      <c r="B492" t="inlineStr">
        <is>
          <t>D</t>
        </is>
      </c>
      <c r="F492" t="n">
        <v>142</v>
      </c>
      <c r="G492" t="inlineStr">
        <is>
          <t>D</t>
        </is>
      </c>
    </row>
    <row r="493">
      <c r="A493" t="n">
        <v>118</v>
      </c>
      <c r="B493" t="inlineStr">
        <is>
          <t>E</t>
        </is>
      </c>
      <c r="F493" t="n">
        <v>142</v>
      </c>
      <c r="G493" t="inlineStr">
        <is>
          <t>E</t>
        </is>
      </c>
    </row>
    <row r="494">
      <c r="A494" t="n">
        <v>118</v>
      </c>
      <c r="B494" t="inlineStr">
        <is>
          <t>F</t>
        </is>
      </c>
      <c r="F494" t="n">
        <v>142</v>
      </c>
      <c r="G494" t="inlineStr">
        <is>
          <t>F</t>
        </is>
      </c>
    </row>
    <row r="495">
      <c r="A495" t="n">
        <v>118</v>
      </c>
      <c r="B495" t="inlineStr">
        <is>
          <t>G</t>
        </is>
      </c>
      <c r="F495" t="n">
        <v>142</v>
      </c>
      <c r="G495" t="inlineStr">
        <is>
          <t>G</t>
        </is>
      </c>
    </row>
    <row r="496">
      <c r="A496" t="n">
        <v>119</v>
      </c>
      <c r="B496" t="inlineStr">
        <is>
          <t>A</t>
        </is>
      </c>
      <c r="F496" t="n">
        <v>143</v>
      </c>
      <c r="G496" t="inlineStr">
        <is>
          <t>A</t>
        </is>
      </c>
    </row>
    <row r="497">
      <c r="A497" t="n">
        <v>119</v>
      </c>
      <c r="B497" t="inlineStr">
        <is>
          <t>B</t>
        </is>
      </c>
      <c r="F497" t="n">
        <v>143</v>
      </c>
      <c r="G497" t="inlineStr">
        <is>
          <t>B</t>
        </is>
      </c>
    </row>
    <row r="498">
      <c r="A498" t="n">
        <v>119</v>
      </c>
      <c r="B498" t="inlineStr">
        <is>
          <t>C</t>
        </is>
      </c>
      <c r="F498" t="n">
        <v>143</v>
      </c>
      <c r="G498" t="inlineStr">
        <is>
          <t>C</t>
        </is>
      </c>
    </row>
    <row r="499">
      <c r="A499" t="n">
        <v>119</v>
      </c>
      <c r="B499" t="inlineStr">
        <is>
          <t>D</t>
        </is>
      </c>
      <c r="F499" t="n">
        <v>143</v>
      </c>
      <c r="G499" t="inlineStr">
        <is>
          <t>D</t>
        </is>
      </c>
    </row>
    <row r="500">
      <c r="A500" t="n">
        <v>119</v>
      </c>
      <c r="B500" t="inlineStr">
        <is>
          <t>E</t>
        </is>
      </c>
      <c r="F500" t="n">
        <v>143</v>
      </c>
      <c r="G500" t="inlineStr">
        <is>
          <t>E</t>
        </is>
      </c>
    </row>
    <row r="501">
      <c r="A501" t="n">
        <v>119</v>
      </c>
      <c r="B501" t="inlineStr">
        <is>
          <t>F</t>
        </is>
      </c>
      <c r="F501" t="n">
        <v>143</v>
      </c>
      <c r="G501" t="inlineStr">
        <is>
          <t>F</t>
        </is>
      </c>
    </row>
    <row r="502">
      <c r="A502" t="n">
        <v>119</v>
      </c>
      <c r="B502" t="inlineStr">
        <is>
          <t>G</t>
        </is>
      </c>
      <c r="F502" t="n">
        <v>143</v>
      </c>
      <c r="G502" t="inlineStr">
        <is>
          <t>G</t>
        </is>
      </c>
    </row>
    <row r="503">
      <c r="A503" t="n">
        <v>120</v>
      </c>
      <c r="B503" t="inlineStr">
        <is>
          <t>A</t>
        </is>
      </c>
      <c r="F503" t="n">
        <v>144</v>
      </c>
      <c r="G503" t="inlineStr">
        <is>
          <t>A</t>
        </is>
      </c>
    </row>
    <row r="504">
      <c r="A504" t="n">
        <v>120</v>
      </c>
      <c r="B504" t="inlineStr">
        <is>
          <t>B</t>
        </is>
      </c>
      <c r="F504" t="n">
        <v>144</v>
      </c>
      <c r="G504" t="inlineStr">
        <is>
          <t>B</t>
        </is>
      </c>
    </row>
    <row r="505">
      <c r="A505" t="n">
        <v>120</v>
      </c>
      <c r="B505" t="inlineStr">
        <is>
          <t>C</t>
        </is>
      </c>
      <c r="F505" t="n">
        <v>144</v>
      </c>
      <c r="G505" t="inlineStr">
        <is>
          <t>C</t>
        </is>
      </c>
    </row>
    <row r="506">
      <c r="A506" t="n">
        <v>120</v>
      </c>
      <c r="B506" t="inlineStr">
        <is>
          <t>D</t>
        </is>
      </c>
      <c r="F506" t="n">
        <v>144</v>
      </c>
      <c r="G506" t="inlineStr">
        <is>
          <t>D</t>
        </is>
      </c>
    </row>
    <row r="507">
      <c r="A507" t="n">
        <v>120</v>
      </c>
      <c r="B507" t="inlineStr">
        <is>
          <t>E</t>
        </is>
      </c>
      <c r="F507" t="n">
        <v>144</v>
      </c>
      <c r="G507" t="inlineStr">
        <is>
          <t>E</t>
        </is>
      </c>
    </row>
    <row r="508">
      <c r="A508" t="n">
        <v>120</v>
      </c>
      <c r="B508" t="inlineStr">
        <is>
          <t>F</t>
        </is>
      </c>
      <c r="F508" t="n">
        <v>144</v>
      </c>
      <c r="G508" t="inlineStr">
        <is>
          <t>F</t>
        </is>
      </c>
    </row>
    <row r="509">
      <c r="A509" t="n">
        <v>120</v>
      </c>
      <c r="B509" t="inlineStr">
        <is>
          <t>G</t>
        </is>
      </c>
      <c r="F509" t="n">
        <v>144</v>
      </c>
      <c r="G509" t="inlineStr">
        <is>
          <t>G</t>
        </is>
      </c>
    </row>
    <row r="510"/>
    <row r="511">
      <c r="A511" t="inlineStr">
        <is>
          <t>PEN NO</t>
        </is>
      </c>
      <c r="B511" t="inlineStr">
        <is>
          <t>HEN NO</t>
        </is>
      </c>
      <c r="F511" t="inlineStr">
        <is>
          <t>PEN NO</t>
        </is>
      </c>
      <c r="G511" t="inlineStr">
        <is>
          <t>HEN NO</t>
        </is>
      </c>
    </row>
    <row r="512">
      <c r="A512" t="n">
        <v>145</v>
      </c>
      <c r="B512" t="inlineStr">
        <is>
          <t>A</t>
        </is>
      </c>
      <c r="F512" t="n">
        <v>169</v>
      </c>
      <c r="G512" t="inlineStr">
        <is>
          <t>A</t>
        </is>
      </c>
    </row>
    <row r="513">
      <c r="A513" t="n">
        <v>145</v>
      </c>
      <c r="B513" t="inlineStr">
        <is>
          <t>B</t>
        </is>
      </c>
      <c r="F513" t="n">
        <v>169</v>
      </c>
      <c r="G513" t="inlineStr">
        <is>
          <t>B</t>
        </is>
      </c>
    </row>
    <row r="514">
      <c r="A514" t="n">
        <v>145</v>
      </c>
      <c r="B514" t="inlineStr">
        <is>
          <t>C</t>
        </is>
      </c>
      <c r="F514" t="n">
        <v>169</v>
      </c>
      <c r="G514" t="inlineStr">
        <is>
          <t>C</t>
        </is>
      </c>
    </row>
    <row r="515">
      <c r="A515" t="n">
        <v>145</v>
      </c>
      <c r="B515" t="inlineStr">
        <is>
          <t>D</t>
        </is>
      </c>
      <c r="F515" t="n">
        <v>169</v>
      </c>
      <c r="G515" t="inlineStr">
        <is>
          <t>D</t>
        </is>
      </c>
    </row>
    <row r="516">
      <c r="A516" t="n">
        <v>145</v>
      </c>
      <c r="B516" t="inlineStr">
        <is>
          <t>E</t>
        </is>
      </c>
      <c r="F516" t="n">
        <v>169</v>
      </c>
      <c r="G516" t="inlineStr">
        <is>
          <t>E</t>
        </is>
      </c>
    </row>
    <row r="517">
      <c r="A517" t="n">
        <v>145</v>
      </c>
      <c r="B517" t="inlineStr">
        <is>
          <t>F</t>
        </is>
      </c>
      <c r="F517" t="n">
        <v>169</v>
      </c>
      <c r="G517" t="inlineStr">
        <is>
          <t>F</t>
        </is>
      </c>
    </row>
    <row r="518">
      <c r="A518" t="n">
        <v>145</v>
      </c>
      <c r="B518" t="inlineStr">
        <is>
          <t>G</t>
        </is>
      </c>
      <c r="F518" t="n">
        <v>169</v>
      </c>
      <c r="G518" t="inlineStr">
        <is>
          <t>G</t>
        </is>
      </c>
    </row>
    <row r="519">
      <c r="A519" t="n">
        <v>146</v>
      </c>
      <c r="B519" t="inlineStr">
        <is>
          <t>A</t>
        </is>
      </c>
      <c r="F519" t="n">
        <v>170</v>
      </c>
      <c r="G519" t="inlineStr">
        <is>
          <t>A</t>
        </is>
      </c>
    </row>
    <row r="520">
      <c r="A520" t="n">
        <v>146</v>
      </c>
      <c r="B520" t="inlineStr">
        <is>
          <t>B</t>
        </is>
      </c>
      <c r="F520" t="n">
        <v>170</v>
      </c>
      <c r="G520" t="inlineStr">
        <is>
          <t>B</t>
        </is>
      </c>
    </row>
    <row r="521">
      <c r="A521" t="n">
        <v>146</v>
      </c>
      <c r="B521" t="inlineStr">
        <is>
          <t>C</t>
        </is>
      </c>
      <c r="F521" t="n">
        <v>170</v>
      </c>
      <c r="G521" t="inlineStr">
        <is>
          <t>C</t>
        </is>
      </c>
    </row>
    <row r="522">
      <c r="A522" t="n">
        <v>146</v>
      </c>
      <c r="B522" t="inlineStr">
        <is>
          <t>D</t>
        </is>
      </c>
      <c r="F522" t="n">
        <v>170</v>
      </c>
      <c r="G522" t="inlineStr">
        <is>
          <t>D</t>
        </is>
      </c>
    </row>
    <row r="523">
      <c r="A523" t="n">
        <v>146</v>
      </c>
      <c r="B523" t="inlineStr">
        <is>
          <t>E</t>
        </is>
      </c>
      <c r="F523" t="n">
        <v>170</v>
      </c>
      <c r="G523" t="inlineStr">
        <is>
          <t>E</t>
        </is>
      </c>
    </row>
    <row r="524">
      <c r="A524" t="n">
        <v>146</v>
      </c>
      <c r="B524" t="inlineStr">
        <is>
          <t>F</t>
        </is>
      </c>
      <c r="F524" t="n">
        <v>170</v>
      </c>
      <c r="G524" t="inlineStr">
        <is>
          <t>F</t>
        </is>
      </c>
    </row>
    <row r="525">
      <c r="A525" t="n">
        <v>146</v>
      </c>
      <c r="B525" t="inlineStr">
        <is>
          <t>G</t>
        </is>
      </c>
      <c r="F525" t="n">
        <v>170</v>
      </c>
      <c r="G525" t="inlineStr">
        <is>
          <t>G</t>
        </is>
      </c>
    </row>
    <row r="526">
      <c r="A526" t="n">
        <v>147</v>
      </c>
      <c r="B526" t="inlineStr">
        <is>
          <t>A</t>
        </is>
      </c>
      <c r="F526" t="n">
        <v>171</v>
      </c>
      <c r="G526" t="inlineStr">
        <is>
          <t>A</t>
        </is>
      </c>
    </row>
    <row r="527">
      <c r="A527" t="n">
        <v>147</v>
      </c>
      <c r="B527" t="inlineStr">
        <is>
          <t>B</t>
        </is>
      </c>
      <c r="F527" t="n">
        <v>171</v>
      </c>
      <c r="G527" t="inlineStr">
        <is>
          <t>B</t>
        </is>
      </c>
    </row>
    <row r="528">
      <c r="A528" t="n">
        <v>147</v>
      </c>
      <c r="B528" t="inlineStr">
        <is>
          <t>C</t>
        </is>
      </c>
      <c r="F528" t="n">
        <v>171</v>
      </c>
      <c r="G528" t="inlineStr">
        <is>
          <t>C</t>
        </is>
      </c>
    </row>
    <row r="529">
      <c r="A529" t="n">
        <v>147</v>
      </c>
      <c r="B529" t="inlineStr">
        <is>
          <t>D</t>
        </is>
      </c>
      <c r="F529" t="n">
        <v>171</v>
      </c>
      <c r="G529" t="inlineStr">
        <is>
          <t>D</t>
        </is>
      </c>
    </row>
    <row r="530">
      <c r="A530" t="n">
        <v>147</v>
      </c>
      <c r="B530" t="inlineStr">
        <is>
          <t>E</t>
        </is>
      </c>
      <c r="F530" t="n">
        <v>171</v>
      </c>
      <c r="G530" t="inlineStr">
        <is>
          <t>E</t>
        </is>
      </c>
    </row>
    <row r="531">
      <c r="A531" t="n">
        <v>147</v>
      </c>
      <c r="B531" t="inlineStr">
        <is>
          <t>F</t>
        </is>
      </c>
      <c r="F531" t="n">
        <v>171</v>
      </c>
      <c r="G531" t="inlineStr">
        <is>
          <t>F</t>
        </is>
      </c>
    </row>
    <row r="532">
      <c r="A532" t="n">
        <v>147</v>
      </c>
      <c r="B532" t="inlineStr">
        <is>
          <t>G</t>
        </is>
      </c>
      <c r="F532" t="n">
        <v>171</v>
      </c>
      <c r="G532" t="inlineStr">
        <is>
          <t>G</t>
        </is>
      </c>
    </row>
    <row r="533">
      <c r="A533" t="n">
        <v>148</v>
      </c>
      <c r="B533" t="inlineStr">
        <is>
          <t>A</t>
        </is>
      </c>
      <c r="F533" t="n">
        <v>172</v>
      </c>
      <c r="G533" t="inlineStr">
        <is>
          <t>A</t>
        </is>
      </c>
    </row>
    <row r="534">
      <c r="A534" t="n">
        <v>148</v>
      </c>
      <c r="B534" t="inlineStr">
        <is>
          <t>B</t>
        </is>
      </c>
      <c r="F534" t="n">
        <v>172</v>
      </c>
      <c r="G534" t="inlineStr">
        <is>
          <t>B</t>
        </is>
      </c>
    </row>
    <row r="535">
      <c r="A535" t="n">
        <v>148</v>
      </c>
      <c r="B535" t="inlineStr">
        <is>
          <t>C</t>
        </is>
      </c>
      <c r="F535" t="n">
        <v>172</v>
      </c>
      <c r="G535" t="inlineStr">
        <is>
          <t>C</t>
        </is>
      </c>
    </row>
    <row r="536">
      <c r="A536" t="n">
        <v>148</v>
      </c>
      <c r="B536" t="inlineStr">
        <is>
          <t>D</t>
        </is>
      </c>
      <c r="F536" t="n">
        <v>172</v>
      </c>
      <c r="G536" t="inlineStr">
        <is>
          <t>D</t>
        </is>
      </c>
    </row>
    <row r="537">
      <c r="A537" t="n">
        <v>148</v>
      </c>
      <c r="B537" t="inlineStr">
        <is>
          <t>E</t>
        </is>
      </c>
      <c r="F537" t="n">
        <v>172</v>
      </c>
      <c r="G537" t="inlineStr">
        <is>
          <t>E</t>
        </is>
      </c>
    </row>
    <row r="538">
      <c r="A538" t="n">
        <v>148</v>
      </c>
      <c r="B538" t="inlineStr">
        <is>
          <t>F</t>
        </is>
      </c>
      <c r="F538" t="n">
        <v>172</v>
      </c>
      <c r="G538" t="inlineStr">
        <is>
          <t>F</t>
        </is>
      </c>
    </row>
    <row r="539">
      <c r="A539" t="n">
        <v>148</v>
      </c>
      <c r="B539" t="inlineStr">
        <is>
          <t>G</t>
        </is>
      </c>
      <c r="F539" t="n">
        <v>172</v>
      </c>
      <c r="G539" t="inlineStr">
        <is>
          <t>G</t>
        </is>
      </c>
    </row>
    <row r="540">
      <c r="A540" t="n">
        <v>149</v>
      </c>
      <c r="B540" t="inlineStr">
        <is>
          <t>A</t>
        </is>
      </c>
      <c r="F540" t="n">
        <v>173</v>
      </c>
      <c r="G540" t="inlineStr">
        <is>
          <t>A</t>
        </is>
      </c>
    </row>
    <row r="541">
      <c r="A541" t="n">
        <v>149</v>
      </c>
      <c r="B541" t="inlineStr">
        <is>
          <t>B</t>
        </is>
      </c>
      <c r="F541" t="n">
        <v>173</v>
      </c>
      <c r="G541" t="inlineStr">
        <is>
          <t>B</t>
        </is>
      </c>
    </row>
    <row r="542">
      <c r="A542" t="n">
        <v>149</v>
      </c>
      <c r="B542" t="inlineStr">
        <is>
          <t>C</t>
        </is>
      </c>
      <c r="F542" t="n">
        <v>173</v>
      </c>
      <c r="G542" t="inlineStr">
        <is>
          <t>C</t>
        </is>
      </c>
    </row>
    <row r="543">
      <c r="A543" t="n">
        <v>149</v>
      </c>
      <c r="B543" t="inlineStr">
        <is>
          <t>D</t>
        </is>
      </c>
      <c r="F543" t="n">
        <v>173</v>
      </c>
      <c r="G543" t="inlineStr">
        <is>
          <t>D</t>
        </is>
      </c>
    </row>
    <row r="544">
      <c r="A544" t="n">
        <v>149</v>
      </c>
      <c r="B544" t="inlineStr">
        <is>
          <t>E</t>
        </is>
      </c>
      <c r="F544" t="n">
        <v>173</v>
      </c>
      <c r="G544" t="inlineStr">
        <is>
          <t>E</t>
        </is>
      </c>
    </row>
    <row r="545">
      <c r="A545" t="n">
        <v>149</v>
      </c>
      <c r="B545" t="inlineStr">
        <is>
          <t>F</t>
        </is>
      </c>
      <c r="F545" t="n">
        <v>173</v>
      </c>
      <c r="G545" t="inlineStr">
        <is>
          <t>F</t>
        </is>
      </c>
    </row>
    <row r="546">
      <c r="A546" t="n">
        <v>149</v>
      </c>
      <c r="B546" t="inlineStr">
        <is>
          <t>G</t>
        </is>
      </c>
      <c r="F546" t="n">
        <v>173</v>
      </c>
      <c r="G546" t="inlineStr">
        <is>
          <t>G</t>
        </is>
      </c>
    </row>
    <row r="547">
      <c r="A547" t="n">
        <v>150</v>
      </c>
      <c r="B547" t="inlineStr">
        <is>
          <t>A</t>
        </is>
      </c>
      <c r="F547" t="n">
        <v>174</v>
      </c>
      <c r="G547" t="inlineStr">
        <is>
          <t>A</t>
        </is>
      </c>
    </row>
    <row r="548">
      <c r="A548" t="n">
        <v>150</v>
      </c>
      <c r="B548" t="inlineStr">
        <is>
          <t>B</t>
        </is>
      </c>
      <c r="F548" t="n">
        <v>174</v>
      </c>
      <c r="G548" t="inlineStr">
        <is>
          <t>B</t>
        </is>
      </c>
    </row>
    <row r="549">
      <c r="A549" t="n">
        <v>150</v>
      </c>
      <c r="B549" t="inlineStr">
        <is>
          <t>C</t>
        </is>
      </c>
      <c r="F549" t="n">
        <v>174</v>
      </c>
      <c r="G549" t="inlineStr">
        <is>
          <t>C</t>
        </is>
      </c>
    </row>
    <row r="550">
      <c r="A550" t="n">
        <v>150</v>
      </c>
      <c r="B550" t="inlineStr">
        <is>
          <t>D</t>
        </is>
      </c>
      <c r="F550" t="n">
        <v>174</v>
      </c>
      <c r="G550" t="inlineStr">
        <is>
          <t>D</t>
        </is>
      </c>
    </row>
    <row r="551">
      <c r="A551" t="n">
        <v>150</v>
      </c>
      <c r="B551" t="inlineStr">
        <is>
          <t>E</t>
        </is>
      </c>
      <c r="F551" t="n">
        <v>174</v>
      </c>
      <c r="G551" t="inlineStr">
        <is>
          <t>E</t>
        </is>
      </c>
    </row>
    <row r="552">
      <c r="A552" t="n">
        <v>150</v>
      </c>
      <c r="B552" t="inlineStr">
        <is>
          <t>F</t>
        </is>
      </c>
      <c r="F552" t="n">
        <v>174</v>
      </c>
      <c r="G552" t="inlineStr">
        <is>
          <t>F</t>
        </is>
      </c>
    </row>
    <row r="553">
      <c r="A553" t="n">
        <v>150</v>
      </c>
      <c r="B553" t="inlineStr">
        <is>
          <t>G</t>
        </is>
      </c>
      <c r="F553" t="n">
        <v>174</v>
      </c>
      <c r="G553" t="inlineStr">
        <is>
          <t>G</t>
        </is>
      </c>
    </row>
    <row r="554">
      <c r="A554" t="n">
        <v>151</v>
      </c>
      <c r="B554" t="inlineStr">
        <is>
          <t>A</t>
        </is>
      </c>
      <c r="F554" t="n">
        <v>175</v>
      </c>
      <c r="G554" t="inlineStr">
        <is>
          <t>A</t>
        </is>
      </c>
    </row>
    <row r="555">
      <c r="A555" t="n">
        <v>151</v>
      </c>
      <c r="B555" t="inlineStr">
        <is>
          <t>B</t>
        </is>
      </c>
      <c r="F555" t="n">
        <v>175</v>
      </c>
      <c r="G555" t="inlineStr">
        <is>
          <t>B</t>
        </is>
      </c>
    </row>
    <row r="556">
      <c r="A556" t="n">
        <v>151</v>
      </c>
      <c r="B556" t="inlineStr">
        <is>
          <t>C</t>
        </is>
      </c>
      <c r="F556" t="n">
        <v>175</v>
      </c>
      <c r="G556" t="inlineStr">
        <is>
          <t>C</t>
        </is>
      </c>
    </row>
    <row r="557">
      <c r="A557" t="n">
        <v>151</v>
      </c>
      <c r="B557" t="inlineStr">
        <is>
          <t>D</t>
        </is>
      </c>
      <c r="F557" t="n">
        <v>175</v>
      </c>
      <c r="G557" t="inlineStr">
        <is>
          <t>D</t>
        </is>
      </c>
    </row>
    <row r="558">
      <c r="A558" t="n">
        <v>151</v>
      </c>
      <c r="B558" t="inlineStr">
        <is>
          <t>E</t>
        </is>
      </c>
      <c r="F558" t="n">
        <v>175</v>
      </c>
      <c r="G558" t="inlineStr">
        <is>
          <t>E</t>
        </is>
      </c>
    </row>
    <row r="559">
      <c r="A559" t="n">
        <v>151</v>
      </c>
      <c r="B559" t="inlineStr">
        <is>
          <t>F</t>
        </is>
      </c>
      <c r="F559" t="n">
        <v>175</v>
      </c>
      <c r="G559" t="inlineStr">
        <is>
          <t>F</t>
        </is>
      </c>
    </row>
    <row r="560">
      <c r="A560" t="n">
        <v>151</v>
      </c>
      <c r="B560" t="inlineStr">
        <is>
          <t>G</t>
        </is>
      </c>
      <c r="F560" t="n">
        <v>175</v>
      </c>
      <c r="G560" t="inlineStr">
        <is>
          <t>G</t>
        </is>
      </c>
    </row>
    <row r="561">
      <c r="A561" t="n">
        <v>152</v>
      </c>
      <c r="B561" t="inlineStr">
        <is>
          <t>A</t>
        </is>
      </c>
      <c r="F561" t="n">
        <v>176</v>
      </c>
      <c r="G561" t="inlineStr">
        <is>
          <t>A</t>
        </is>
      </c>
    </row>
    <row r="562">
      <c r="A562" t="n">
        <v>152</v>
      </c>
      <c r="B562" t="inlineStr">
        <is>
          <t>B</t>
        </is>
      </c>
      <c r="F562" t="n">
        <v>176</v>
      </c>
      <c r="G562" t="inlineStr">
        <is>
          <t>B</t>
        </is>
      </c>
    </row>
    <row r="563">
      <c r="A563" t="n">
        <v>152</v>
      </c>
      <c r="B563" t="inlineStr">
        <is>
          <t>C</t>
        </is>
      </c>
      <c r="F563" t="n">
        <v>176</v>
      </c>
      <c r="G563" t="inlineStr">
        <is>
          <t>C</t>
        </is>
      </c>
    </row>
    <row r="564">
      <c r="A564" t="n">
        <v>152</v>
      </c>
      <c r="B564" t="inlineStr">
        <is>
          <t>D</t>
        </is>
      </c>
      <c r="F564" t="n">
        <v>176</v>
      </c>
      <c r="G564" t="inlineStr">
        <is>
          <t>D</t>
        </is>
      </c>
    </row>
    <row r="565">
      <c r="A565" t="n">
        <v>152</v>
      </c>
      <c r="B565" t="inlineStr">
        <is>
          <t>E</t>
        </is>
      </c>
      <c r="F565" t="n">
        <v>176</v>
      </c>
      <c r="G565" t="inlineStr">
        <is>
          <t>E</t>
        </is>
      </c>
    </row>
    <row r="566">
      <c r="A566" t="n">
        <v>152</v>
      </c>
      <c r="B566" t="inlineStr">
        <is>
          <t>F</t>
        </is>
      </c>
      <c r="F566" t="n">
        <v>176</v>
      </c>
      <c r="G566" t="inlineStr">
        <is>
          <t>F</t>
        </is>
      </c>
    </row>
    <row r="567">
      <c r="A567" t="n">
        <v>152</v>
      </c>
      <c r="B567" t="inlineStr">
        <is>
          <t>G</t>
        </is>
      </c>
      <c r="F567" t="n">
        <v>176</v>
      </c>
      <c r="G567" t="inlineStr">
        <is>
          <t>G</t>
        </is>
      </c>
    </row>
    <row r="568">
      <c r="A568" t="n">
        <v>153</v>
      </c>
      <c r="B568" t="inlineStr">
        <is>
          <t>A</t>
        </is>
      </c>
      <c r="F568" t="n">
        <v>177</v>
      </c>
      <c r="G568" t="inlineStr">
        <is>
          <t>A</t>
        </is>
      </c>
    </row>
    <row r="569">
      <c r="A569" t="n">
        <v>153</v>
      </c>
      <c r="B569" t="inlineStr">
        <is>
          <t>B</t>
        </is>
      </c>
      <c r="F569" t="n">
        <v>177</v>
      </c>
      <c r="G569" t="inlineStr">
        <is>
          <t>B</t>
        </is>
      </c>
    </row>
    <row r="570">
      <c r="A570" t="n">
        <v>153</v>
      </c>
      <c r="B570" t="inlineStr">
        <is>
          <t>C</t>
        </is>
      </c>
      <c r="F570" t="n">
        <v>177</v>
      </c>
      <c r="G570" t="inlineStr">
        <is>
          <t>C</t>
        </is>
      </c>
    </row>
    <row r="571">
      <c r="A571" t="n">
        <v>153</v>
      </c>
      <c r="B571" t="inlineStr">
        <is>
          <t>D</t>
        </is>
      </c>
      <c r="F571" t="n">
        <v>177</v>
      </c>
      <c r="G571" t="inlineStr">
        <is>
          <t>D</t>
        </is>
      </c>
    </row>
    <row r="572">
      <c r="A572" t="n">
        <v>153</v>
      </c>
      <c r="B572" t="inlineStr">
        <is>
          <t>E</t>
        </is>
      </c>
      <c r="F572" t="n">
        <v>177</v>
      </c>
      <c r="G572" t="inlineStr">
        <is>
          <t>E</t>
        </is>
      </c>
    </row>
    <row r="573">
      <c r="A573" t="n">
        <v>153</v>
      </c>
      <c r="B573" t="inlineStr">
        <is>
          <t>F</t>
        </is>
      </c>
      <c r="F573" t="n">
        <v>177</v>
      </c>
      <c r="G573" t="inlineStr">
        <is>
          <t>F</t>
        </is>
      </c>
    </row>
    <row r="574">
      <c r="A574" t="n">
        <v>153</v>
      </c>
      <c r="B574" t="inlineStr">
        <is>
          <t>G</t>
        </is>
      </c>
      <c r="F574" t="n">
        <v>177</v>
      </c>
      <c r="G574" t="inlineStr">
        <is>
          <t>G</t>
        </is>
      </c>
    </row>
    <row r="575">
      <c r="A575" t="n">
        <v>154</v>
      </c>
      <c r="B575" t="inlineStr">
        <is>
          <t>A</t>
        </is>
      </c>
      <c r="F575" t="n">
        <v>178</v>
      </c>
      <c r="G575" t="inlineStr">
        <is>
          <t>A</t>
        </is>
      </c>
    </row>
    <row r="576">
      <c r="A576" t="n">
        <v>154</v>
      </c>
      <c r="B576" t="inlineStr">
        <is>
          <t>B</t>
        </is>
      </c>
      <c r="F576" t="n">
        <v>178</v>
      </c>
      <c r="G576" t="inlineStr">
        <is>
          <t>B</t>
        </is>
      </c>
    </row>
    <row r="577">
      <c r="A577" t="n">
        <v>154</v>
      </c>
      <c r="B577" t="inlineStr">
        <is>
          <t>C</t>
        </is>
      </c>
      <c r="F577" t="n">
        <v>178</v>
      </c>
      <c r="G577" t="inlineStr">
        <is>
          <t>C</t>
        </is>
      </c>
    </row>
    <row r="578">
      <c r="A578" t="n">
        <v>154</v>
      </c>
      <c r="B578" t="inlineStr">
        <is>
          <t>D</t>
        </is>
      </c>
      <c r="F578" t="n">
        <v>178</v>
      </c>
      <c r="G578" t="inlineStr">
        <is>
          <t>D</t>
        </is>
      </c>
    </row>
    <row r="579">
      <c r="A579" t="n">
        <v>154</v>
      </c>
      <c r="B579" t="inlineStr">
        <is>
          <t>E</t>
        </is>
      </c>
      <c r="F579" t="n">
        <v>178</v>
      </c>
      <c r="G579" t="inlineStr">
        <is>
          <t>E</t>
        </is>
      </c>
    </row>
    <row r="580">
      <c r="A580" t="n">
        <v>154</v>
      </c>
      <c r="B580" t="inlineStr">
        <is>
          <t>F</t>
        </is>
      </c>
      <c r="F580" t="n">
        <v>178</v>
      </c>
      <c r="G580" t="inlineStr">
        <is>
          <t>F</t>
        </is>
      </c>
    </row>
    <row r="581">
      <c r="A581" t="n">
        <v>154</v>
      </c>
      <c r="B581" t="inlineStr">
        <is>
          <t>G</t>
        </is>
      </c>
      <c r="F581" t="n">
        <v>178</v>
      </c>
      <c r="G581" t="inlineStr">
        <is>
          <t>G</t>
        </is>
      </c>
    </row>
    <row r="582">
      <c r="A582" t="n">
        <v>155</v>
      </c>
      <c r="B582" t="inlineStr">
        <is>
          <t>A</t>
        </is>
      </c>
      <c r="F582" t="n">
        <v>179</v>
      </c>
      <c r="G582" t="inlineStr">
        <is>
          <t>A</t>
        </is>
      </c>
    </row>
    <row r="583">
      <c r="A583" t="n">
        <v>155</v>
      </c>
      <c r="B583" t="inlineStr">
        <is>
          <t>B</t>
        </is>
      </c>
      <c r="F583" t="n">
        <v>179</v>
      </c>
      <c r="G583" t="inlineStr">
        <is>
          <t>B</t>
        </is>
      </c>
    </row>
    <row r="584">
      <c r="A584" t="n">
        <v>155</v>
      </c>
      <c r="B584" t="inlineStr">
        <is>
          <t>C</t>
        </is>
      </c>
      <c r="F584" t="n">
        <v>179</v>
      </c>
      <c r="G584" t="inlineStr">
        <is>
          <t>C</t>
        </is>
      </c>
    </row>
    <row r="585">
      <c r="A585" t="n">
        <v>155</v>
      </c>
      <c r="B585" t="inlineStr">
        <is>
          <t>D</t>
        </is>
      </c>
      <c r="F585" t="n">
        <v>179</v>
      </c>
      <c r="G585" t="inlineStr">
        <is>
          <t>D</t>
        </is>
      </c>
    </row>
    <row r="586">
      <c r="A586" t="n">
        <v>155</v>
      </c>
      <c r="B586" t="inlineStr">
        <is>
          <t>E</t>
        </is>
      </c>
      <c r="F586" t="n">
        <v>179</v>
      </c>
      <c r="G586" t="inlineStr">
        <is>
          <t>E</t>
        </is>
      </c>
    </row>
    <row r="587">
      <c r="A587" t="n">
        <v>155</v>
      </c>
      <c r="B587" t="inlineStr">
        <is>
          <t>F</t>
        </is>
      </c>
      <c r="F587" t="n">
        <v>179</v>
      </c>
      <c r="G587" t="inlineStr">
        <is>
          <t>F</t>
        </is>
      </c>
    </row>
    <row r="588">
      <c r="A588" t="n">
        <v>155</v>
      </c>
      <c r="B588" t="inlineStr">
        <is>
          <t>G</t>
        </is>
      </c>
      <c r="F588" t="n">
        <v>179</v>
      </c>
      <c r="G588" t="inlineStr">
        <is>
          <t>G</t>
        </is>
      </c>
    </row>
    <row r="589">
      <c r="A589" t="n">
        <v>156</v>
      </c>
      <c r="B589" t="inlineStr">
        <is>
          <t>A</t>
        </is>
      </c>
      <c r="F589" t="n">
        <v>180</v>
      </c>
      <c r="G589" t="inlineStr">
        <is>
          <t>A</t>
        </is>
      </c>
    </row>
    <row r="590">
      <c r="A590" t="n">
        <v>156</v>
      </c>
      <c r="B590" t="inlineStr">
        <is>
          <t>B</t>
        </is>
      </c>
      <c r="F590" t="n">
        <v>180</v>
      </c>
      <c r="G590" t="inlineStr">
        <is>
          <t>B</t>
        </is>
      </c>
    </row>
    <row r="591">
      <c r="A591" t="n">
        <v>156</v>
      </c>
      <c r="B591" t="inlineStr">
        <is>
          <t>C</t>
        </is>
      </c>
      <c r="F591" t="n">
        <v>180</v>
      </c>
      <c r="G591" t="inlineStr">
        <is>
          <t>C</t>
        </is>
      </c>
    </row>
    <row r="592">
      <c r="A592" t="n">
        <v>156</v>
      </c>
      <c r="B592" t="inlineStr">
        <is>
          <t>D</t>
        </is>
      </c>
      <c r="F592" t="n">
        <v>180</v>
      </c>
      <c r="G592" t="inlineStr">
        <is>
          <t>D</t>
        </is>
      </c>
    </row>
    <row r="593">
      <c r="A593" t="n">
        <v>156</v>
      </c>
      <c r="B593" t="inlineStr">
        <is>
          <t>E</t>
        </is>
      </c>
      <c r="F593" t="n">
        <v>180</v>
      </c>
      <c r="G593" t="inlineStr">
        <is>
          <t>E</t>
        </is>
      </c>
    </row>
    <row r="594">
      <c r="A594" t="n">
        <v>156</v>
      </c>
      <c r="B594" t="inlineStr">
        <is>
          <t>F</t>
        </is>
      </c>
      <c r="F594" t="n">
        <v>180</v>
      </c>
      <c r="G594" t="inlineStr">
        <is>
          <t>F</t>
        </is>
      </c>
    </row>
    <row r="595">
      <c r="A595" t="n">
        <v>156</v>
      </c>
      <c r="B595" t="inlineStr">
        <is>
          <t>G</t>
        </is>
      </c>
      <c r="F595" t="n">
        <v>180</v>
      </c>
      <c r="G595" t="inlineStr">
        <is>
          <t>G</t>
        </is>
      </c>
    </row>
    <row r="596">
      <c r="A596" t="n">
        <v>157</v>
      </c>
      <c r="B596" t="inlineStr">
        <is>
          <t>A</t>
        </is>
      </c>
      <c r="F596" t="n">
        <v>181</v>
      </c>
      <c r="G596" t="inlineStr">
        <is>
          <t>A</t>
        </is>
      </c>
    </row>
    <row r="597">
      <c r="A597" t="n">
        <v>157</v>
      </c>
      <c r="B597" t="inlineStr">
        <is>
          <t>B</t>
        </is>
      </c>
      <c r="F597" t="n">
        <v>181</v>
      </c>
      <c r="G597" t="inlineStr">
        <is>
          <t>B</t>
        </is>
      </c>
    </row>
    <row r="598">
      <c r="A598" t="n">
        <v>157</v>
      </c>
      <c r="B598" t="inlineStr">
        <is>
          <t>C</t>
        </is>
      </c>
      <c r="F598" t="n">
        <v>181</v>
      </c>
      <c r="G598" t="inlineStr">
        <is>
          <t>C</t>
        </is>
      </c>
    </row>
    <row r="599">
      <c r="A599" t="n">
        <v>157</v>
      </c>
      <c r="B599" t="inlineStr">
        <is>
          <t>D</t>
        </is>
      </c>
      <c r="F599" t="n">
        <v>181</v>
      </c>
      <c r="G599" t="inlineStr">
        <is>
          <t>D</t>
        </is>
      </c>
    </row>
    <row r="600">
      <c r="A600" t="n">
        <v>157</v>
      </c>
      <c r="B600" t="inlineStr">
        <is>
          <t>E</t>
        </is>
      </c>
      <c r="F600" t="n">
        <v>181</v>
      </c>
      <c r="G600" t="inlineStr">
        <is>
          <t>E</t>
        </is>
      </c>
    </row>
    <row r="601">
      <c r="A601" t="n">
        <v>157</v>
      </c>
      <c r="B601" t="inlineStr">
        <is>
          <t>F</t>
        </is>
      </c>
      <c r="F601" t="n">
        <v>181</v>
      </c>
      <c r="G601" t="inlineStr">
        <is>
          <t>F</t>
        </is>
      </c>
    </row>
    <row r="602">
      <c r="A602" t="n">
        <v>157</v>
      </c>
      <c r="B602" t="inlineStr">
        <is>
          <t>G</t>
        </is>
      </c>
      <c r="F602" t="n">
        <v>181</v>
      </c>
      <c r="G602" t="inlineStr">
        <is>
          <t>G</t>
        </is>
      </c>
    </row>
    <row r="603">
      <c r="A603" t="n">
        <v>158</v>
      </c>
      <c r="B603" t="inlineStr">
        <is>
          <t>A</t>
        </is>
      </c>
      <c r="F603" t="n">
        <v>182</v>
      </c>
      <c r="G603" t="inlineStr">
        <is>
          <t>A</t>
        </is>
      </c>
    </row>
    <row r="604">
      <c r="A604" t="n">
        <v>158</v>
      </c>
      <c r="B604" t="inlineStr">
        <is>
          <t>B</t>
        </is>
      </c>
      <c r="F604" t="n">
        <v>182</v>
      </c>
      <c r="G604" t="inlineStr">
        <is>
          <t>B</t>
        </is>
      </c>
    </row>
    <row r="605">
      <c r="A605" t="n">
        <v>158</v>
      </c>
      <c r="B605" t="inlineStr">
        <is>
          <t>C</t>
        </is>
      </c>
      <c r="F605" t="n">
        <v>182</v>
      </c>
      <c r="G605" t="inlineStr">
        <is>
          <t>C</t>
        </is>
      </c>
    </row>
    <row r="606">
      <c r="A606" t="n">
        <v>158</v>
      </c>
      <c r="B606" t="inlineStr">
        <is>
          <t>D</t>
        </is>
      </c>
      <c r="F606" t="n">
        <v>182</v>
      </c>
      <c r="G606" t="inlineStr">
        <is>
          <t>D</t>
        </is>
      </c>
    </row>
    <row r="607">
      <c r="A607" t="n">
        <v>158</v>
      </c>
      <c r="B607" t="inlineStr">
        <is>
          <t>E</t>
        </is>
      </c>
      <c r="F607" t="n">
        <v>182</v>
      </c>
      <c r="G607" t="inlineStr">
        <is>
          <t>E</t>
        </is>
      </c>
    </row>
    <row r="608">
      <c r="A608" t="n">
        <v>158</v>
      </c>
      <c r="B608" t="inlineStr">
        <is>
          <t>F</t>
        </is>
      </c>
      <c r="F608" t="n">
        <v>182</v>
      </c>
      <c r="G608" t="inlineStr">
        <is>
          <t>F</t>
        </is>
      </c>
    </row>
    <row r="609">
      <c r="A609" t="n">
        <v>158</v>
      </c>
      <c r="B609" t="inlineStr">
        <is>
          <t>G</t>
        </is>
      </c>
      <c r="F609" t="n">
        <v>182</v>
      </c>
      <c r="G609" t="inlineStr">
        <is>
          <t>G</t>
        </is>
      </c>
    </row>
    <row r="610">
      <c r="A610" t="n">
        <v>159</v>
      </c>
      <c r="B610" t="inlineStr">
        <is>
          <t>A</t>
        </is>
      </c>
      <c r="F610" t="n">
        <v>183</v>
      </c>
      <c r="G610" t="inlineStr">
        <is>
          <t>A</t>
        </is>
      </c>
    </row>
    <row r="611">
      <c r="A611" t="n">
        <v>159</v>
      </c>
      <c r="B611" t="inlineStr">
        <is>
          <t>B</t>
        </is>
      </c>
      <c r="F611" t="n">
        <v>183</v>
      </c>
      <c r="G611" t="inlineStr">
        <is>
          <t>B</t>
        </is>
      </c>
    </row>
    <row r="612">
      <c r="A612" t="n">
        <v>159</v>
      </c>
      <c r="B612" t="inlineStr">
        <is>
          <t>C</t>
        </is>
      </c>
      <c r="F612" t="n">
        <v>183</v>
      </c>
      <c r="G612" t="inlineStr">
        <is>
          <t>C</t>
        </is>
      </c>
    </row>
    <row r="613">
      <c r="A613" t="n">
        <v>159</v>
      </c>
      <c r="B613" t="inlineStr">
        <is>
          <t>D</t>
        </is>
      </c>
      <c r="F613" t="n">
        <v>183</v>
      </c>
      <c r="G613" t="inlineStr">
        <is>
          <t>D</t>
        </is>
      </c>
    </row>
    <row r="614">
      <c r="A614" t="n">
        <v>159</v>
      </c>
      <c r="B614" t="inlineStr">
        <is>
          <t>E</t>
        </is>
      </c>
      <c r="F614" t="n">
        <v>183</v>
      </c>
      <c r="G614" t="inlineStr">
        <is>
          <t>E</t>
        </is>
      </c>
    </row>
    <row r="615">
      <c r="A615" t="n">
        <v>159</v>
      </c>
      <c r="B615" t="inlineStr">
        <is>
          <t>F</t>
        </is>
      </c>
      <c r="F615" t="n">
        <v>183</v>
      </c>
      <c r="G615" t="inlineStr">
        <is>
          <t>F</t>
        </is>
      </c>
    </row>
    <row r="616">
      <c r="A616" t="n">
        <v>159</v>
      </c>
      <c r="B616" t="inlineStr">
        <is>
          <t>G</t>
        </is>
      </c>
      <c r="F616" t="n">
        <v>183</v>
      </c>
      <c r="G616" t="inlineStr">
        <is>
          <t>G</t>
        </is>
      </c>
    </row>
    <row r="617">
      <c r="A617" t="n">
        <v>160</v>
      </c>
      <c r="B617" t="inlineStr">
        <is>
          <t>A</t>
        </is>
      </c>
      <c r="F617" t="n">
        <v>184</v>
      </c>
      <c r="G617" t="inlineStr">
        <is>
          <t>A</t>
        </is>
      </c>
    </row>
    <row r="618">
      <c r="A618" t="n">
        <v>160</v>
      </c>
      <c r="B618" t="inlineStr">
        <is>
          <t>B</t>
        </is>
      </c>
      <c r="F618" t="n">
        <v>184</v>
      </c>
      <c r="G618" t="inlineStr">
        <is>
          <t>B</t>
        </is>
      </c>
    </row>
    <row r="619">
      <c r="A619" t="n">
        <v>160</v>
      </c>
      <c r="B619" t="inlineStr">
        <is>
          <t>C</t>
        </is>
      </c>
      <c r="F619" t="n">
        <v>184</v>
      </c>
      <c r="G619" t="inlineStr">
        <is>
          <t>C</t>
        </is>
      </c>
    </row>
    <row r="620">
      <c r="A620" t="n">
        <v>160</v>
      </c>
      <c r="B620" t="inlineStr">
        <is>
          <t>D</t>
        </is>
      </c>
      <c r="F620" t="n">
        <v>184</v>
      </c>
      <c r="G620" t="inlineStr">
        <is>
          <t>D</t>
        </is>
      </c>
    </row>
    <row r="621">
      <c r="A621" t="n">
        <v>160</v>
      </c>
      <c r="B621" t="inlineStr">
        <is>
          <t>E</t>
        </is>
      </c>
      <c r="F621" t="n">
        <v>184</v>
      </c>
      <c r="G621" t="inlineStr">
        <is>
          <t>E</t>
        </is>
      </c>
    </row>
    <row r="622">
      <c r="A622" t="n">
        <v>160</v>
      </c>
      <c r="B622" t="inlineStr">
        <is>
          <t>F</t>
        </is>
      </c>
      <c r="F622" t="n">
        <v>184</v>
      </c>
      <c r="G622" t="inlineStr">
        <is>
          <t>F</t>
        </is>
      </c>
    </row>
    <row r="623">
      <c r="A623" t="n">
        <v>160</v>
      </c>
      <c r="B623" t="inlineStr">
        <is>
          <t>G</t>
        </is>
      </c>
      <c r="F623" t="n">
        <v>184</v>
      </c>
      <c r="G623" t="inlineStr">
        <is>
          <t>G</t>
        </is>
      </c>
    </row>
    <row r="624">
      <c r="A624" t="n">
        <v>161</v>
      </c>
      <c r="B624" t="inlineStr">
        <is>
          <t>A</t>
        </is>
      </c>
      <c r="F624" t="n">
        <v>185</v>
      </c>
      <c r="G624" t="inlineStr">
        <is>
          <t>A</t>
        </is>
      </c>
    </row>
    <row r="625">
      <c r="A625" t="n">
        <v>161</v>
      </c>
      <c r="B625" t="inlineStr">
        <is>
          <t>B</t>
        </is>
      </c>
      <c r="F625" t="n">
        <v>185</v>
      </c>
      <c r="G625" t="inlineStr">
        <is>
          <t>B</t>
        </is>
      </c>
    </row>
    <row r="626">
      <c r="A626" t="n">
        <v>161</v>
      </c>
      <c r="B626" t="inlineStr">
        <is>
          <t>C</t>
        </is>
      </c>
      <c r="F626" t="n">
        <v>185</v>
      </c>
      <c r="G626" t="inlineStr">
        <is>
          <t>C</t>
        </is>
      </c>
    </row>
    <row r="627">
      <c r="A627" t="n">
        <v>161</v>
      </c>
      <c r="B627" t="inlineStr">
        <is>
          <t>D</t>
        </is>
      </c>
      <c r="F627" t="n">
        <v>185</v>
      </c>
      <c r="G627" t="inlineStr">
        <is>
          <t>D</t>
        </is>
      </c>
    </row>
    <row r="628">
      <c r="A628" t="n">
        <v>161</v>
      </c>
      <c r="B628" t="inlineStr">
        <is>
          <t>E</t>
        </is>
      </c>
      <c r="F628" t="n">
        <v>185</v>
      </c>
      <c r="G628" t="inlineStr">
        <is>
          <t>E</t>
        </is>
      </c>
    </row>
    <row r="629">
      <c r="A629" t="n">
        <v>161</v>
      </c>
      <c r="B629" t="inlineStr">
        <is>
          <t>F</t>
        </is>
      </c>
      <c r="F629" t="n">
        <v>185</v>
      </c>
      <c r="G629" t="inlineStr">
        <is>
          <t>F</t>
        </is>
      </c>
    </row>
    <row r="630">
      <c r="A630" t="n">
        <v>161</v>
      </c>
      <c r="B630" t="inlineStr">
        <is>
          <t>G</t>
        </is>
      </c>
      <c r="F630" t="n">
        <v>185</v>
      </c>
      <c r="G630" t="inlineStr">
        <is>
          <t>G</t>
        </is>
      </c>
    </row>
    <row r="631">
      <c r="A631" t="n">
        <v>162</v>
      </c>
      <c r="B631" t="inlineStr">
        <is>
          <t>A</t>
        </is>
      </c>
      <c r="F631" t="n">
        <v>186</v>
      </c>
      <c r="G631" t="inlineStr">
        <is>
          <t>A</t>
        </is>
      </c>
    </row>
    <row r="632">
      <c r="A632" t="n">
        <v>162</v>
      </c>
      <c r="B632" t="inlineStr">
        <is>
          <t>B</t>
        </is>
      </c>
      <c r="F632" t="n">
        <v>186</v>
      </c>
      <c r="G632" t="inlineStr">
        <is>
          <t>B</t>
        </is>
      </c>
    </row>
    <row r="633">
      <c r="A633" t="n">
        <v>162</v>
      </c>
      <c r="B633" t="inlineStr">
        <is>
          <t>C</t>
        </is>
      </c>
      <c r="F633" t="n">
        <v>186</v>
      </c>
      <c r="G633" t="inlineStr">
        <is>
          <t>C</t>
        </is>
      </c>
    </row>
    <row r="634">
      <c r="A634" t="n">
        <v>162</v>
      </c>
      <c r="B634" t="inlineStr">
        <is>
          <t>D</t>
        </is>
      </c>
      <c r="F634" t="n">
        <v>186</v>
      </c>
      <c r="G634" t="inlineStr">
        <is>
          <t>D</t>
        </is>
      </c>
    </row>
    <row r="635">
      <c r="A635" t="n">
        <v>162</v>
      </c>
      <c r="B635" t="inlineStr">
        <is>
          <t>E</t>
        </is>
      </c>
      <c r="F635" t="n">
        <v>186</v>
      </c>
      <c r="G635" t="inlineStr">
        <is>
          <t>E</t>
        </is>
      </c>
    </row>
    <row r="636">
      <c r="A636" t="n">
        <v>162</v>
      </c>
      <c r="B636" t="inlineStr">
        <is>
          <t>F</t>
        </is>
      </c>
      <c r="F636" t="n">
        <v>186</v>
      </c>
      <c r="G636" t="inlineStr">
        <is>
          <t>F</t>
        </is>
      </c>
    </row>
    <row r="637">
      <c r="A637" t="n">
        <v>162</v>
      </c>
      <c r="B637" t="inlineStr">
        <is>
          <t>G</t>
        </is>
      </c>
      <c r="F637" t="n">
        <v>186</v>
      </c>
      <c r="G637" t="inlineStr">
        <is>
          <t>G</t>
        </is>
      </c>
    </row>
    <row r="638">
      <c r="A638" t="n">
        <v>163</v>
      </c>
      <c r="B638" t="inlineStr">
        <is>
          <t>A</t>
        </is>
      </c>
      <c r="F638" t="n">
        <v>187</v>
      </c>
      <c r="G638" t="inlineStr">
        <is>
          <t>A</t>
        </is>
      </c>
    </row>
    <row r="639">
      <c r="A639" t="n">
        <v>163</v>
      </c>
      <c r="B639" t="inlineStr">
        <is>
          <t>B</t>
        </is>
      </c>
      <c r="F639" t="n">
        <v>187</v>
      </c>
      <c r="G639" t="inlineStr">
        <is>
          <t>B</t>
        </is>
      </c>
    </row>
    <row r="640">
      <c r="A640" t="n">
        <v>163</v>
      </c>
      <c r="B640" t="inlineStr">
        <is>
          <t>C</t>
        </is>
      </c>
      <c r="F640" t="n">
        <v>187</v>
      </c>
      <c r="G640" t="inlineStr">
        <is>
          <t>C</t>
        </is>
      </c>
    </row>
    <row r="641">
      <c r="A641" t="n">
        <v>163</v>
      </c>
      <c r="B641" t="inlineStr">
        <is>
          <t>D</t>
        </is>
      </c>
      <c r="F641" t="n">
        <v>187</v>
      </c>
      <c r="G641" t="inlineStr">
        <is>
          <t>D</t>
        </is>
      </c>
    </row>
    <row r="642">
      <c r="A642" t="n">
        <v>163</v>
      </c>
      <c r="B642" t="inlineStr">
        <is>
          <t>E</t>
        </is>
      </c>
      <c r="F642" t="n">
        <v>187</v>
      </c>
      <c r="G642" t="inlineStr">
        <is>
          <t>E</t>
        </is>
      </c>
    </row>
    <row r="643">
      <c r="A643" t="n">
        <v>163</v>
      </c>
      <c r="B643" t="inlineStr">
        <is>
          <t>F</t>
        </is>
      </c>
      <c r="F643" t="n">
        <v>187</v>
      </c>
      <c r="G643" t="inlineStr">
        <is>
          <t>F</t>
        </is>
      </c>
    </row>
    <row r="644">
      <c r="A644" t="n">
        <v>163</v>
      </c>
      <c r="B644" t="inlineStr">
        <is>
          <t>G</t>
        </is>
      </c>
      <c r="F644" t="n">
        <v>187</v>
      </c>
      <c r="G644" t="inlineStr">
        <is>
          <t>G</t>
        </is>
      </c>
    </row>
    <row r="645">
      <c r="A645" t="n">
        <v>164</v>
      </c>
      <c r="B645" t="inlineStr">
        <is>
          <t>A</t>
        </is>
      </c>
      <c r="F645" t="n">
        <v>188</v>
      </c>
      <c r="G645" t="inlineStr">
        <is>
          <t>A</t>
        </is>
      </c>
    </row>
    <row r="646">
      <c r="A646" t="n">
        <v>164</v>
      </c>
      <c r="B646" t="inlineStr">
        <is>
          <t>B</t>
        </is>
      </c>
      <c r="F646" t="n">
        <v>188</v>
      </c>
      <c r="G646" t="inlineStr">
        <is>
          <t>B</t>
        </is>
      </c>
    </row>
    <row r="647">
      <c r="A647" t="n">
        <v>164</v>
      </c>
      <c r="B647" t="inlineStr">
        <is>
          <t>C</t>
        </is>
      </c>
      <c r="F647" t="n">
        <v>188</v>
      </c>
      <c r="G647" t="inlineStr">
        <is>
          <t>C</t>
        </is>
      </c>
    </row>
    <row r="648">
      <c r="A648" t="n">
        <v>164</v>
      </c>
      <c r="B648" t="inlineStr">
        <is>
          <t>D</t>
        </is>
      </c>
      <c r="F648" t="n">
        <v>188</v>
      </c>
      <c r="G648" t="inlineStr">
        <is>
          <t>D</t>
        </is>
      </c>
    </row>
    <row r="649">
      <c r="A649" t="n">
        <v>164</v>
      </c>
      <c r="B649" t="inlineStr">
        <is>
          <t>E</t>
        </is>
      </c>
      <c r="F649" t="n">
        <v>188</v>
      </c>
      <c r="G649" t="inlineStr">
        <is>
          <t>E</t>
        </is>
      </c>
    </row>
    <row r="650">
      <c r="A650" t="n">
        <v>164</v>
      </c>
      <c r="B650" t="inlineStr">
        <is>
          <t>F</t>
        </is>
      </c>
      <c r="F650" t="n">
        <v>188</v>
      </c>
      <c r="G650" t="inlineStr">
        <is>
          <t>F</t>
        </is>
      </c>
    </row>
    <row r="651">
      <c r="A651" t="n">
        <v>164</v>
      </c>
      <c r="B651" t="inlineStr">
        <is>
          <t>G</t>
        </is>
      </c>
      <c r="F651" t="n">
        <v>188</v>
      </c>
      <c r="G651" t="inlineStr">
        <is>
          <t>G</t>
        </is>
      </c>
    </row>
    <row r="652">
      <c r="A652" t="n">
        <v>165</v>
      </c>
      <c r="B652" t="inlineStr">
        <is>
          <t>A</t>
        </is>
      </c>
      <c r="F652" t="n">
        <v>189</v>
      </c>
      <c r="G652" t="inlineStr">
        <is>
          <t>A</t>
        </is>
      </c>
    </row>
    <row r="653">
      <c r="A653" t="n">
        <v>165</v>
      </c>
      <c r="B653" t="inlineStr">
        <is>
          <t>B</t>
        </is>
      </c>
      <c r="F653" t="n">
        <v>189</v>
      </c>
      <c r="G653" t="inlineStr">
        <is>
          <t>B</t>
        </is>
      </c>
    </row>
    <row r="654">
      <c r="A654" t="n">
        <v>165</v>
      </c>
      <c r="B654" t="inlineStr">
        <is>
          <t>C</t>
        </is>
      </c>
      <c r="F654" t="n">
        <v>189</v>
      </c>
      <c r="G654" t="inlineStr">
        <is>
          <t>C</t>
        </is>
      </c>
    </row>
    <row r="655">
      <c r="A655" t="n">
        <v>165</v>
      </c>
      <c r="B655" t="inlineStr">
        <is>
          <t>D</t>
        </is>
      </c>
      <c r="F655" t="n">
        <v>189</v>
      </c>
      <c r="G655" t="inlineStr">
        <is>
          <t>D</t>
        </is>
      </c>
    </row>
    <row r="656">
      <c r="A656" t="n">
        <v>165</v>
      </c>
      <c r="B656" t="inlineStr">
        <is>
          <t>E</t>
        </is>
      </c>
      <c r="F656" t="n">
        <v>189</v>
      </c>
      <c r="G656" t="inlineStr">
        <is>
          <t>E</t>
        </is>
      </c>
    </row>
    <row r="657">
      <c r="A657" t="n">
        <v>165</v>
      </c>
      <c r="B657" t="inlineStr">
        <is>
          <t>F</t>
        </is>
      </c>
      <c r="F657" t="n">
        <v>189</v>
      </c>
      <c r="G657" t="inlineStr">
        <is>
          <t>F</t>
        </is>
      </c>
    </row>
    <row r="658">
      <c r="A658" t="n">
        <v>165</v>
      </c>
      <c r="B658" t="inlineStr">
        <is>
          <t>G</t>
        </is>
      </c>
      <c r="F658" t="n">
        <v>189</v>
      </c>
      <c r="G658" t="inlineStr">
        <is>
          <t>G</t>
        </is>
      </c>
    </row>
    <row r="659">
      <c r="A659" t="n">
        <v>166</v>
      </c>
      <c r="B659" t="inlineStr">
        <is>
          <t>A</t>
        </is>
      </c>
      <c r="F659" t="n">
        <v>190</v>
      </c>
      <c r="G659" t="inlineStr">
        <is>
          <t>A</t>
        </is>
      </c>
    </row>
    <row r="660">
      <c r="A660" t="n">
        <v>166</v>
      </c>
      <c r="B660" t="inlineStr">
        <is>
          <t>B</t>
        </is>
      </c>
      <c r="F660" t="n">
        <v>190</v>
      </c>
      <c r="G660" t="inlineStr">
        <is>
          <t>B</t>
        </is>
      </c>
    </row>
    <row r="661">
      <c r="A661" t="n">
        <v>166</v>
      </c>
      <c r="B661" t="inlineStr">
        <is>
          <t>C</t>
        </is>
      </c>
      <c r="F661" t="n">
        <v>190</v>
      </c>
      <c r="G661" t="inlineStr">
        <is>
          <t>C</t>
        </is>
      </c>
    </row>
    <row r="662">
      <c r="A662" t="n">
        <v>166</v>
      </c>
      <c r="B662" t="inlineStr">
        <is>
          <t>D</t>
        </is>
      </c>
      <c r="F662" t="n">
        <v>190</v>
      </c>
      <c r="G662" t="inlineStr">
        <is>
          <t>D</t>
        </is>
      </c>
    </row>
    <row r="663">
      <c r="A663" t="n">
        <v>166</v>
      </c>
      <c r="B663" t="inlineStr">
        <is>
          <t>E</t>
        </is>
      </c>
      <c r="F663" t="n">
        <v>190</v>
      </c>
      <c r="G663" t="inlineStr">
        <is>
          <t>E</t>
        </is>
      </c>
    </row>
    <row r="664">
      <c r="A664" t="n">
        <v>166</v>
      </c>
      <c r="B664" t="inlineStr">
        <is>
          <t>F</t>
        </is>
      </c>
      <c r="F664" t="n">
        <v>190</v>
      </c>
      <c r="G664" t="inlineStr">
        <is>
          <t>F</t>
        </is>
      </c>
    </row>
    <row r="665">
      <c r="A665" t="n">
        <v>166</v>
      </c>
      <c r="B665" t="inlineStr">
        <is>
          <t>G</t>
        </is>
      </c>
      <c r="F665" t="n">
        <v>190</v>
      </c>
      <c r="G665" t="inlineStr">
        <is>
          <t>G</t>
        </is>
      </c>
    </row>
    <row r="666">
      <c r="A666" t="n">
        <v>167</v>
      </c>
      <c r="B666" t="inlineStr">
        <is>
          <t>A</t>
        </is>
      </c>
      <c r="F666" t="n">
        <v>191</v>
      </c>
      <c r="G666" t="inlineStr">
        <is>
          <t>A</t>
        </is>
      </c>
    </row>
    <row r="667">
      <c r="A667" t="n">
        <v>167</v>
      </c>
      <c r="B667" t="inlineStr">
        <is>
          <t>B</t>
        </is>
      </c>
      <c r="F667" t="n">
        <v>191</v>
      </c>
      <c r="G667" t="inlineStr">
        <is>
          <t>B</t>
        </is>
      </c>
    </row>
    <row r="668">
      <c r="A668" t="n">
        <v>167</v>
      </c>
      <c r="B668" t="inlineStr">
        <is>
          <t>C</t>
        </is>
      </c>
      <c r="F668" t="n">
        <v>191</v>
      </c>
      <c r="G668" t="inlineStr">
        <is>
          <t>C</t>
        </is>
      </c>
    </row>
    <row r="669">
      <c r="A669" t="n">
        <v>167</v>
      </c>
      <c r="B669" t="inlineStr">
        <is>
          <t>D</t>
        </is>
      </c>
      <c r="F669" t="n">
        <v>191</v>
      </c>
      <c r="G669" t="inlineStr">
        <is>
          <t>D</t>
        </is>
      </c>
    </row>
    <row r="670">
      <c r="A670" t="n">
        <v>167</v>
      </c>
      <c r="B670" t="inlineStr">
        <is>
          <t>E</t>
        </is>
      </c>
      <c r="F670" t="n">
        <v>191</v>
      </c>
      <c r="G670" t="inlineStr">
        <is>
          <t>E</t>
        </is>
      </c>
    </row>
    <row r="671">
      <c r="A671" t="n">
        <v>167</v>
      </c>
      <c r="B671" t="inlineStr">
        <is>
          <t>F</t>
        </is>
      </c>
      <c r="F671" t="n">
        <v>191</v>
      </c>
      <c r="G671" t="inlineStr">
        <is>
          <t>F</t>
        </is>
      </c>
    </row>
    <row r="672">
      <c r="A672" t="n">
        <v>167</v>
      </c>
      <c r="B672" t="inlineStr">
        <is>
          <t>G</t>
        </is>
      </c>
      <c r="F672" t="n">
        <v>191</v>
      </c>
      <c r="G672" t="inlineStr">
        <is>
          <t>G</t>
        </is>
      </c>
    </row>
    <row r="673">
      <c r="A673" t="n">
        <v>168</v>
      </c>
      <c r="B673" t="inlineStr">
        <is>
          <t>A</t>
        </is>
      </c>
      <c r="F673" t="n">
        <v>192</v>
      </c>
      <c r="G673" t="inlineStr">
        <is>
          <t>A</t>
        </is>
      </c>
    </row>
    <row r="674">
      <c r="A674" t="n">
        <v>168</v>
      </c>
      <c r="B674" t="inlineStr">
        <is>
          <t>B</t>
        </is>
      </c>
      <c r="F674" t="n">
        <v>192</v>
      </c>
      <c r="G674" t="inlineStr">
        <is>
          <t>B</t>
        </is>
      </c>
    </row>
    <row r="675">
      <c r="A675" t="n">
        <v>168</v>
      </c>
      <c r="B675" t="inlineStr">
        <is>
          <t>C</t>
        </is>
      </c>
      <c r="F675" t="n">
        <v>192</v>
      </c>
      <c r="G675" t="inlineStr">
        <is>
          <t>C</t>
        </is>
      </c>
    </row>
    <row r="676">
      <c r="A676" t="n">
        <v>168</v>
      </c>
      <c r="B676" t="inlineStr">
        <is>
          <t>D</t>
        </is>
      </c>
      <c r="F676" t="n">
        <v>192</v>
      </c>
      <c r="G676" t="inlineStr">
        <is>
          <t>D</t>
        </is>
      </c>
    </row>
    <row r="677">
      <c r="A677" t="n">
        <v>168</v>
      </c>
      <c r="B677" t="inlineStr">
        <is>
          <t>E</t>
        </is>
      </c>
      <c r="F677" t="n">
        <v>192</v>
      </c>
      <c r="G677" t="inlineStr">
        <is>
          <t>E</t>
        </is>
      </c>
    </row>
    <row r="678">
      <c r="A678" t="n">
        <v>168</v>
      </c>
      <c r="B678" t="inlineStr">
        <is>
          <t>F</t>
        </is>
      </c>
      <c r="F678" t="n">
        <v>192</v>
      </c>
      <c r="G678" t="inlineStr">
        <is>
          <t>F</t>
        </is>
      </c>
    </row>
    <row r="679">
      <c r="A679" t="n">
        <v>168</v>
      </c>
      <c r="B679" t="inlineStr">
        <is>
          <t>G</t>
        </is>
      </c>
      <c r="F679" t="n">
        <v>192</v>
      </c>
      <c r="G679" t="inlineStr">
        <is>
          <t>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Egg</t>
        </is>
      </c>
      <c r="E1" t="inlineStr">
        <is>
          <t>Individual Egg weight</t>
        </is>
      </c>
      <c r="F1" t="inlineStr">
        <is>
          <t>Diameter</t>
        </is>
      </c>
      <c r="G1" t="inlineStr">
        <is>
          <t>Height</t>
        </is>
      </c>
      <c r="H1" t="inlineStr">
        <is>
          <t>top</t>
        </is>
      </c>
      <c r="I1" t="inlineStr">
        <is>
          <t>bottom</t>
        </is>
      </c>
      <c r="J1" t="inlineStr">
        <is>
          <t>equater</t>
        </is>
      </c>
      <c r="K1" t="inlineStr">
        <is>
          <t>Force at Break (Standard)</t>
        </is>
      </c>
      <c r="L1" t="inlineStr">
        <is>
          <t>Displacement at Break (Standard)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Body Weight (kg)</t>
        </is>
      </c>
      <c r="F1" t="inlineStr">
        <is>
          <t>Fat Pad (g)</t>
        </is>
      </c>
      <c r="G1" t="inlineStr">
        <is>
          <t>Liver (g)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Weight (kg)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2026-09-05T07:09:23Z</dcterms:created>
  <dcterms:modified xmlns:dcterms="http://purl.org/dc/terms/" xmlns:xsi="http://www.w3.org/2001/XMLSchema-instance" xsi:type="dcterms:W3CDTF">2026-09-05T08:04:30Z</dcterms:modified>
</cp:coreProperties>
</file>