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kToria_Bassarguina\AppData\Roaming\OpenText\OTEdit\EC_content_server\c169522727\"/>
    </mc:Choice>
  </mc:AlternateContent>
  <xr:revisionPtr revIDLastSave="0" documentId="13_ncr:1_{4E465479-D806-4463-88F5-F619A0CD5317}" xr6:coauthVersionLast="47" xr6:coauthVersionMax="47" xr10:uidLastSave="{00000000-0000-0000-0000-000000000000}"/>
  <bookViews>
    <workbookView xWindow="28680" yWindow="-120" windowWidth="25440" windowHeight="15390" tabRatio="500" xr2:uid="{00000000-000D-0000-FFFF-FFFF00000000}"/>
  </bookViews>
  <sheets>
    <sheet name="Commtot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<sst xmlns="http://schemas.openxmlformats.org/spreadsheetml/2006/main" count="46" uniqueCount="46">
  <si>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Aklavik</t>
  </si>
  <si>
    <t>Colville Lake</t>
  </si>
  <si>
    <t>Enterprise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</si>
  <si>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</si>
  <si>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</si>
  <si>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</si>
  <si>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</si>
  <si>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</si>
  <si>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</si>
  <si>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</si>
  <si>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</si>
  <si>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</si>
  <si>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</si>
  <si>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</si>
  <si>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</si>
  <si>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</si>
  <si>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</si>
  <si>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</si>
  <si>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Tsiigehtchic</t>
  </si>
  <si>
    <t>Tuktoyaktuk</t>
  </si>
  <si>
    <t>Tulita</t>
  </si>
  <si>
    <t>Wrigley</t>
  </si>
  <si>
    <t>Yellowknife</t>
  </si>
  <si>
    <t>Northwest Territories</t>
  </si>
  <si>
    <t>Community</t>
  </si>
  <si>
    <t>Notes:</t>
  </si>
  <si>
    <t>Ulukhaktok</t>
  </si>
  <si>
    <t>Beaufort Delta Region</t>
  </si>
  <si>
    <t>Dehcho Region</t>
  </si>
  <si>
    <t>Sahtu Region</t>
  </si>
  <si>
    <t>South Slave Region</t>
  </si>
  <si>
    <t>Yellowknife Region</t>
  </si>
  <si>
    <t>Łutselk’e</t>
  </si>
  <si>
    <t>Behchokǫ̀</t>
  </si>
  <si>
    <t>Gamètı̀</t>
  </si>
  <si>
    <t>Wekweètı̀</t>
  </si>
  <si>
    <t>Whatı̀</t>
  </si>
  <si>
    <t>Sambaa K’e (Trout Lake)</t>
  </si>
  <si>
    <t>Délı̨nę</t>
  </si>
  <si>
    <t>Tłįchǫ Region</t>
  </si>
  <si>
    <t>Population Estimates by Community</t>
  </si>
  <si>
    <t>2.  The information on Unorganized areas is suppressed, but is included in the NWT total.</t>
  </si>
  <si>
    <t>1.  Source: NWT Bureau of Statistics.</t>
  </si>
  <si>
    <t>Hay River Dene Reserve</t>
  </si>
  <si>
    <t>Northwest Territories, July 1, 2001 - July 1, 2022</t>
  </si>
  <si>
    <t>Dettah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</si>
</sst>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 applyBorder="1"/>
    <xf numFmtId="0" fontId="5" fillId="0" borderId="0" xfId="0" applyFont="1"/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 vertical="center" wrapText="1"/>
    </xf>
    <xf numFmtId="3" fontId="5" fillId="0" borderId="0" xfId="0" applyNumberFormat="1" applyFont="1" applyBorder="1" applyAlignment="1">
      <alignment horizontal="right"/>
    </xf>
    <xf numFmtId="0" fontId="6" fillId="0" borderId="0" xfId="0" applyFont="1"/>
    <xf numFmtId="0" fontId="4" fillId="0" borderId="0" xfId="0" applyFont="1" applyAlignment="1">
      <alignment horizontal="left"/>
    </xf>
    <xf numFmtId="3" fontId="4" fillId="0" borderId="0" xfId="0" applyNumberFormat="1" applyFont="1" applyBorder="1" applyAlignment="1">
      <alignment horizontal="left" vertical="center" wrapText="1"/>
    </xf>
    <xf numFmtId="3" fontId="5" fillId="0" borderId="0" xfId="0" applyNumberFormat="1" applyFont="1" applyBorder="1" applyAlignment="1">
      <alignment horizontal="left" indent="1"/>
    </xf>
    <xf numFmtId="0" fontId="4" fillId="0" borderId="0" xfId="0" applyFont="1" applyAlignment="1">
      <alignment horizontal="left" indent="1"/>
    </xf>
    <xf numFmtId="3" fontId="5" fillId="0" borderId="0" xfId="0" applyNumberFormat="1" applyFont="1" applyBorder="1" applyAlignment="1">
      <alignment horizontal="left" indent="2"/>
    </xf>
    <xf numFmtId="17" fontId="8" fillId="0" borderId="0" xfId="0" applyNumberFormat="1" applyFont="1" applyFill="1"/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shrinkToFit="1"/>
    </xf>
    <xf numFmtId="0" fontId="6" fillId="0" borderId="2" xfId="0" applyFont="1" applyBorder="1"/>
    <xf numFmtId="17" fontId="9" fillId="0" borderId="0" xfId="0" applyNumberFormat="1" applyFont="1"/>
    <xf numFmtId="0" fontId="9" fillId="0" borderId="0" xfId="0" applyFont="1" applyAlignment="1">
      <alignment horizontal="left" indent="2"/>
    </xf>
    <xf numFmtId="3" fontId="5" fillId="0" borderId="0" xfId="0" applyNumberFormat="1" applyFont="1"/>
    <xf numFmtId="17" fontId="9" fillId="0" borderId="0" xfId="0" applyNumberFormat="1" applyFont="1" applyAlignment="1">
      <alignment horizontal="left" indent="1"/>
    </xf>
    <xf numFmtId="0" fontId="9" fillId="0" borderId="0" xfId="0" applyFont="1" applyAlignment="1">
      <alignment horizontal="left" indent="1"/>
    </xf>
    <xf numFmtId="0" fontId="7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76"/>
  <sheetViews>
    <sheetView tabSelected="1" workbookViewId="0">
      <selection sqref="A1:K1"/>
    </sheetView>
  </sheetViews>
  <sheetFormatPr defaultColWidth="10.75" defaultRowHeight="12.75" x14ac:dyDescent="0.2"/>
  <cols>
    <col min="1" max="1" width="25.625" style="6" customWidth="1"/>
    <col min="2" max="23" width="8" style="6" customWidth="1"/>
    <col min="24" max="16384" width="10.75" style="6"/>
  </cols>
  <sheetData>
    <row r="1" spans="1:23" ht="18.75" x14ac:dyDescent="0.3">
      <c r="A1" s="21" t="s">
        <v>40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23" ht="15.75" x14ac:dyDescent="0.25">
      <c r="A2" s="12" t="s">
        <v>44</v>
      </c>
    </row>
    <row r="3" spans="1:23" ht="12.75" customHeight="1" x14ac:dyDescent="0.2"/>
    <row r="4" spans="1:23" ht="12.75" customHeight="1" thickBot="1" x14ac:dyDescent="0.25"/>
    <row r="5" spans="1:23" ht="15.75" thickBot="1" x14ac:dyDescent="0.3">
      <c r="A5" s="14" t="s">
        <v>24</v>
      </c>
      <c r="B5" s="14">
        <v>2022</v>
      </c>
      <c r="C5" s="14">
        <v>2021</v>
      </c>
      <c r="D5" s="14">
        <v>2020</v>
      </c>
      <c r="E5" s="14">
        <v>2019</v>
      </c>
      <c r="F5" s="14">
        <v>2018</v>
      </c>
      <c r="G5" s="14">
        <v>2017</v>
      </c>
      <c r="H5" s="14">
        <v>2016</v>
      </c>
      <c r="I5" s="14">
        <v>2015</v>
      </c>
      <c r="J5" s="14">
        <v>2014</v>
      </c>
      <c r="K5" s="14">
        <v>2013</v>
      </c>
      <c r="L5" s="14">
        <v>2012</v>
      </c>
      <c r="M5" s="14">
        <v>2011</v>
      </c>
      <c r="N5" s="14">
        <v>2010</v>
      </c>
      <c r="O5" s="14">
        <v>2009</v>
      </c>
      <c r="P5" s="14">
        <v>2008</v>
      </c>
      <c r="Q5" s="14">
        <v>2007</v>
      </c>
      <c r="R5" s="14">
        <v>2006</v>
      </c>
      <c r="S5" s="14">
        <v>2005</v>
      </c>
      <c r="T5" s="14">
        <v>2004</v>
      </c>
      <c r="U5" s="14">
        <v>2003</v>
      </c>
      <c r="V5" s="14">
        <v>2002</v>
      </c>
      <c r="W5" s="14">
        <v>2001</v>
      </c>
    </row>
    <row r="6" spans="1:23" ht="12.75" customHeight="1" x14ac:dyDescent="0.2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2.75" customHeight="1" x14ac:dyDescent="0.25">
      <c r="A7" s="7" t="s">
        <v>23</v>
      </c>
      <c r="B7" s="3">
        <v>45605</v>
      </c>
      <c r="C7" s="3">
        <v>45597</v>
      </c>
      <c r="D7" s="3">
        <v>45346</v>
      </c>
      <c r="E7" s="3">
        <v>45070</v>
      </c>
      <c r="F7" s="3">
        <v>44981</v>
      </c>
      <c r="G7" s="3">
        <v>44891</v>
      </c>
      <c r="H7" s="3">
        <v>44649</v>
      </c>
      <c r="I7" s="3">
        <v>44237</v>
      </c>
      <c r="J7" s="3">
        <v>43884</v>
      </c>
      <c r="K7" s="3">
        <v>43805</v>
      </c>
      <c r="L7" s="3">
        <v>43648</v>
      </c>
      <c r="M7" s="3">
        <v>43504</v>
      </c>
      <c r="N7" s="3">
        <v>43285</v>
      </c>
      <c r="O7" s="3">
        <v>43156</v>
      </c>
      <c r="P7" s="3">
        <v>43360</v>
      </c>
      <c r="Q7" s="3">
        <v>43372</v>
      </c>
      <c r="R7" s="3">
        <v>43179</v>
      </c>
      <c r="S7" s="3">
        <v>43400</v>
      </c>
      <c r="T7" s="3">
        <v>43306</v>
      </c>
      <c r="U7" s="3">
        <v>42600</v>
      </c>
      <c r="V7" s="3">
        <v>41699</v>
      </c>
      <c r="W7" s="3">
        <v>40845</v>
      </c>
    </row>
    <row r="8" spans="1:23" ht="12.75" customHeight="1" x14ac:dyDescent="0.2">
      <c r="A8" s="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2.75" customHeight="1" x14ac:dyDescent="0.25">
      <c r="A9" s="10" t="s">
        <v>27</v>
      </c>
      <c r="B9" s="3">
        <v>6888</v>
      </c>
      <c r="C9" s="3">
        <v>6862</v>
      </c>
      <c r="D9" s="3">
        <v>6883</v>
      </c>
      <c r="E9" s="3">
        <v>6869</v>
      </c>
      <c r="F9" s="3">
        <v>6833</v>
      </c>
      <c r="G9" s="3">
        <v>6809</v>
      </c>
      <c r="H9" s="3">
        <v>6801</v>
      </c>
      <c r="I9" s="3">
        <v>6797</v>
      </c>
      <c r="J9" s="3">
        <v>6823</v>
      </c>
      <c r="K9" s="3">
        <v>6873</v>
      </c>
      <c r="L9" s="3">
        <v>6916</v>
      </c>
      <c r="M9" s="3">
        <v>6943</v>
      </c>
      <c r="N9" s="3">
        <v>6996</v>
      </c>
      <c r="O9" s="3">
        <v>6952</v>
      </c>
      <c r="P9" s="3">
        <v>6956</v>
      </c>
      <c r="Q9" s="3">
        <v>6967</v>
      </c>
      <c r="R9" s="3">
        <v>6995</v>
      </c>
      <c r="S9" s="3">
        <v>7084</v>
      </c>
      <c r="T9" s="3">
        <v>7057</v>
      </c>
      <c r="U9" s="3">
        <v>7075</v>
      </c>
      <c r="V9" s="3">
        <v>7086</v>
      </c>
      <c r="W9" s="3">
        <v>6967</v>
      </c>
    </row>
    <row r="10" spans="1:23" ht="12.75" customHeight="1" x14ac:dyDescent="0.25">
      <c r="A10" s="11" t="s">
        <v>0</v>
      </c>
      <c r="B10" s="5">
        <v>708</v>
      </c>
      <c r="C10" s="5">
        <v>697</v>
      </c>
      <c r="D10" s="5">
        <v>696</v>
      </c>
      <c r="E10" s="5">
        <v>681</v>
      </c>
      <c r="F10" s="5">
        <v>652</v>
      </c>
      <c r="G10" s="5">
        <v>648</v>
      </c>
      <c r="H10" s="5">
        <v>636</v>
      </c>
      <c r="I10" s="5">
        <v>641</v>
      </c>
      <c r="J10" s="5">
        <v>637</v>
      </c>
      <c r="K10" s="5">
        <v>656</v>
      </c>
      <c r="L10" s="5">
        <v>658</v>
      </c>
      <c r="M10" s="5">
        <v>656</v>
      </c>
      <c r="N10" s="5">
        <v>641</v>
      </c>
      <c r="O10" s="5">
        <v>618</v>
      </c>
      <c r="P10" s="5">
        <v>627</v>
      </c>
      <c r="Q10" s="5">
        <v>613</v>
      </c>
      <c r="R10" s="5">
        <v>616</v>
      </c>
      <c r="S10" s="5">
        <v>632</v>
      </c>
      <c r="T10" s="5">
        <v>623</v>
      </c>
      <c r="U10" s="5">
        <v>646</v>
      </c>
      <c r="V10" s="5">
        <v>678</v>
      </c>
      <c r="W10" s="5">
        <v>687</v>
      </c>
    </row>
    <row r="11" spans="1:23" ht="12.75" customHeight="1" x14ac:dyDescent="0.25">
      <c r="A11" s="11" t="s">
        <v>5</v>
      </c>
      <c r="B11" s="5">
        <v>759</v>
      </c>
      <c r="C11" s="5">
        <v>743</v>
      </c>
      <c r="D11" s="5">
        <v>747</v>
      </c>
      <c r="E11" s="5">
        <v>733</v>
      </c>
      <c r="F11" s="5">
        <v>718</v>
      </c>
      <c r="G11" s="5">
        <v>745</v>
      </c>
      <c r="H11" s="5">
        <v>750</v>
      </c>
      <c r="I11" s="5">
        <v>758</v>
      </c>
      <c r="J11" s="5">
        <v>773</v>
      </c>
      <c r="K11" s="5">
        <v>783</v>
      </c>
      <c r="L11" s="5">
        <v>809</v>
      </c>
      <c r="M11" s="5">
        <v>812</v>
      </c>
      <c r="N11" s="5">
        <v>805</v>
      </c>
      <c r="O11" s="5">
        <v>815</v>
      </c>
      <c r="P11" s="5">
        <v>801</v>
      </c>
      <c r="Q11" s="5">
        <v>809</v>
      </c>
      <c r="R11" s="5">
        <v>805</v>
      </c>
      <c r="S11" s="5">
        <v>814</v>
      </c>
      <c r="T11" s="5">
        <v>813</v>
      </c>
      <c r="U11" s="5">
        <v>820</v>
      </c>
      <c r="V11" s="5">
        <v>808</v>
      </c>
      <c r="W11" s="5">
        <v>829</v>
      </c>
    </row>
    <row r="12" spans="1:23" ht="12.75" customHeight="1" x14ac:dyDescent="0.25">
      <c r="A12" s="11" t="s">
        <v>11</v>
      </c>
      <c r="B12" s="5">
        <v>3214</v>
      </c>
      <c r="C12" s="5">
        <v>3233</v>
      </c>
      <c r="D12" s="5">
        <v>3299</v>
      </c>
      <c r="E12" s="5">
        <v>3370</v>
      </c>
      <c r="F12" s="5">
        <v>3424</v>
      </c>
      <c r="G12" s="5">
        <v>3421</v>
      </c>
      <c r="H12" s="5">
        <v>3427</v>
      </c>
      <c r="I12" s="5">
        <v>3413</v>
      </c>
      <c r="J12" s="5">
        <v>3467</v>
      </c>
      <c r="K12" s="5">
        <v>3518</v>
      </c>
      <c r="L12" s="5">
        <v>3565</v>
      </c>
      <c r="M12" s="5">
        <v>3602</v>
      </c>
      <c r="N12" s="5">
        <v>3639</v>
      </c>
      <c r="O12" s="5">
        <v>3631</v>
      </c>
      <c r="P12" s="5">
        <v>3600</v>
      </c>
      <c r="Q12" s="5">
        <v>3614</v>
      </c>
      <c r="R12" s="5">
        <v>3645</v>
      </c>
      <c r="S12" s="5">
        <v>3653</v>
      </c>
      <c r="T12" s="5">
        <v>3620</v>
      </c>
      <c r="U12" s="5">
        <v>3571</v>
      </c>
      <c r="V12" s="5">
        <v>3555</v>
      </c>
      <c r="W12" s="5">
        <v>3398</v>
      </c>
    </row>
    <row r="13" spans="1:23" ht="12.75" customHeight="1" x14ac:dyDescent="0.25">
      <c r="A13" s="11" t="s">
        <v>16</v>
      </c>
      <c r="B13" s="5">
        <v>327</v>
      </c>
      <c r="C13" s="5">
        <v>324</v>
      </c>
      <c r="D13" s="5">
        <v>323</v>
      </c>
      <c r="E13" s="5">
        <v>314</v>
      </c>
      <c r="F13" s="5">
        <v>306</v>
      </c>
      <c r="G13" s="5">
        <v>292</v>
      </c>
      <c r="H13" s="5">
        <v>290</v>
      </c>
      <c r="I13" s="5">
        <v>297</v>
      </c>
      <c r="J13" s="5">
        <v>297</v>
      </c>
      <c r="K13" s="5">
        <v>304</v>
      </c>
      <c r="L13" s="5">
        <v>314</v>
      </c>
      <c r="M13" s="5">
        <v>322</v>
      </c>
      <c r="N13" s="5">
        <v>323</v>
      </c>
      <c r="O13" s="5">
        <v>309</v>
      </c>
      <c r="P13" s="5">
        <v>306</v>
      </c>
      <c r="Q13" s="5">
        <v>309</v>
      </c>
      <c r="R13" s="5">
        <v>303</v>
      </c>
      <c r="S13" s="5">
        <v>306</v>
      </c>
      <c r="T13" s="5">
        <v>308</v>
      </c>
      <c r="U13" s="5">
        <v>326</v>
      </c>
      <c r="V13" s="5">
        <v>315</v>
      </c>
      <c r="W13" s="5">
        <v>320</v>
      </c>
    </row>
    <row r="14" spans="1:23" ht="12.75" customHeight="1" x14ac:dyDescent="0.25">
      <c r="A14" s="11" t="s">
        <v>17</v>
      </c>
      <c r="B14" s="5">
        <v>118</v>
      </c>
      <c r="C14" s="5">
        <v>118</v>
      </c>
      <c r="D14" s="5">
        <v>110</v>
      </c>
      <c r="E14" s="5">
        <v>110</v>
      </c>
      <c r="F14" s="5">
        <v>107</v>
      </c>
      <c r="G14" s="5">
        <v>109</v>
      </c>
      <c r="H14" s="5">
        <v>112</v>
      </c>
      <c r="I14" s="5">
        <v>112</v>
      </c>
      <c r="J14" s="5">
        <v>121</v>
      </c>
      <c r="K14" s="5">
        <v>122</v>
      </c>
      <c r="L14" s="5">
        <v>117</v>
      </c>
      <c r="M14" s="5">
        <v>115</v>
      </c>
      <c r="N14" s="5">
        <v>126</v>
      </c>
      <c r="O14" s="5">
        <v>131</v>
      </c>
      <c r="P14" s="5">
        <v>124</v>
      </c>
      <c r="Q14" s="5">
        <v>123</v>
      </c>
      <c r="R14" s="5">
        <v>127</v>
      </c>
      <c r="S14" s="5">
        <v>122</v>
      </c>
      <c r="T14" s="5">
        <v>121</v>
      </c>
      <c r="U14" s="5">
        <v>113</v>
      </c>
      <c r="V14" s="5">
        <v>118</v>
      </c>
      <c r="W14" s="5">
        <v>125</v>
      </c>
    </row>
    <row r="15" spans="1:23" ht="12.75" customHeight="1" x14ac:dyDescent="0.25">
      <c r="A15" s="11" t="s">
        <v>18</v>
      </c>
      <c r="B15" s="5">
        <v>205</v>
      </c>
      <c r="C15" s="5">
        <v>210</v>
      </c>
      <c r="D15" s="5">
        <v>196</v>
      </c>
      <c r="E15" s="5">
        <v>190</v>
      </c>
      <c r="F15" s="5">
        <v>195</v>
      </c>
      <c r="G15" s="5">
        <v>192</v>
      </c>
      <c r="H15" s="5">
        <v>185</v>
      </c>
      <c r="I15" s="5">
        <v>183</v>
      </c>
      <c r="J15" s="5">
        <v>178</v>
      </c>
      <c r="K15" s="5">
        <v>170</v>
      </c>
      <c r="L15" s="5">
        <v>150</v>
      </c>
      <c r="M15" s="5">
        <v>152</v>
      </c>
      <c r="N15" s="5">
        <v>154</v>
      </c>
      <c r="O15" s="5">
        <v>154</v>
      </c>
      <c r="P15" s="5">
        <v>159</v>
      </c>
      <c r="Q15" s="5">
        <v>177</v>
      </c>
      <c r="R15" s="5">
        <v>181</v>
      </c>
      <c r="S15" s="5">
        <v>190</v>
      </c>
      <c r="T15" s="5">
        <v>202</v>
      </c>
      <c r="U15" s="5">
        <v>209</v>
      </c>
      <c r="V15" s="5">
        <v>213</v>
      </c>
      <c r="W15" s="5">
        <v>195</v>
      </c>
    </row>
    <row r="16" spans="1:23" ht="12.75" customHeight="1" x14ac:dyDescent="0.25">
      <c r="A16" s="11" t="s">
        <v>19</v>
      </c>
      <c r="B16" s="2">
        <v>1058</v>
      </c>
      <c r="C16" s="2">
        <v>1043</v>
      </c>
      <c r="D16" s="2">
        <v>1028</v>
      </c>
      <c r="E16" s="2">
        <v>1009</v>
      </c>
      <c r="F16" s="18">
        <v>981</v>
      </c>
      <c r="G16" s="18">
        <v>974</v>
      </c>
      <c r="H16" s="18">
        <v>980</v>
      </c>
      <c r="I16" s="18">
        <v>972</v>
      </c>
      <c r="J16" s="18">
        <v>928</v>
      </c>
      <c r="K16" s="18">
        <v>902</v>
      </c>
      <c r="L16" s="18">
        <v>895</v>
      </c>
      <c r="M16" s="18">
        <v>877</v>
      </c>
      <c r="N16" s="18">
        <v>876</v>
      </c>
      <c r="O16" s="18">
        <v>876</v>
      </c>
      <c r="P16" s="18">
        <v>910</v>
      </c>
      <c r="Q16" s="18">
        <v>898</v>
      </c>
      <c r="R16" s="18">
        <v>906</v>
      </c>
      <c r="S16" s="18">
        <v>941</v>
      </c>
      <c r="T16" s="18">
        <v>956</v>
      </c>
      <c r="U16" s="18">
        <v>965</v>
      </c>
      <c r="V16" s="18">
        <v>986</v>
      </c>
      <c r="W16" s="18">
        <v>997</v>
      </c>
    </row>
    <row r="17" spans="1:23" ht="12.75" customHeight="1" x14ac:dyDescent="0.25">
      <c r="A17" s="11" t="s">
        <v>26</v>
      </c>
      <c r="B17" s="5">
        <v>499</v>
      </c>
      <c r="C17" s="5">
        <v>494</v>
      </c>
      <c r="D17" s="5">
        <v>484</v>
      </c>
      <c r="E17" s="5">
        <v>462</v>
      </c>
      <c r="F17" s="5">
        <v>450</v>
      </c>
      <c r="G17" s="5">
        <v>428</v>
      </c>
      <c r="H17" s="5">
        <v>421</v>
      </c>
      <c r="I17" s="5">
        <v>421</v>
      </c>
      <c r="J17" s="5">
        <v>422</v>
      </c>
      <c r="K17" s="5">
        <v>418</v>
      </c>
      <c r="L17" s="5">
        <v>408</v>
      </c>
      <c r="M17" s="5">
        <v>407</v>
      </c>
      <c r="N17" s="5">
        <v>432</v>
      </c>
      <c r="O17" s="5">
        <v>418</v>
      </c>
      <c r="P17" s="5">
        <v>429</v>
      </c>
      <c r="Q17" s="5">
        <v>424</v>
      </c>
      <c r="R17" s="5">
        <v>412</v>
      </c>
      <c r="S17" s="5">
        <v>426</v>
      </c>
      <c r="T17" s="5">
        <v>414</v>
      </c>
      <c r="U17" s="5">
        <v>425</v>
      </c>
      <c r="V17" s="5">
        <v>413</v>
      </c>
      <c r="W17" s="5">
        <v>416</v>
      </c>
    </row>
    <row r="18" spans="1:23" ht="12.75" customHeight="1" x14ac:dyDescent="0.25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2.75" customHeight="1" x14ac:dyDescent="0.25">
      <c r="A19" s="10" t="s">
        <v>28</v>
      </c>
      <c r="B19" s="3">
        <v>3316</v>
      </c>
      <c r="C19" s="3">
        <v>3325</v>
      </c>
      <c r="D19" s="3">
        <v>3333</v>
      </c>
      <c r="E19" s="3">
        <v>3390</v>
      </c>
      <c r="F19" s="3">
        <v>3400</v>
      </c>
      <c r="G19" s="3">
        <v>3394</v>
      </c>
      <c r="H19" s="3">
        <v>3422</v>
      </c>
      <c r="I19" s="3">
        <v>3447</v>
      </c>
      <c r="J19" s="3">
        <v>3402</v>
      </c>
      <c r="K19" s="3">
        <v>3385</v>
      </c>
      <c r="L19" s="3">
        <v>3388</v>
      </c>
      <c r="M19" s="3">
        <v>3376</v>
      </c>
      <c r="N19" s="3">
        <v>3354</v>
      </c>
      <c r="O19" s="3">
        <v>3361</v>
      </c>
      <c r="P19" s="3">
        <v>3332</v>
      </c>
      <c r="Q19" s="3">
        <v>3344</v>
      </c>
      <c r="R19" s="3">
        <v>3408</v>
      </c>
      <c r="S19" s="3">
        <v>3408</v>
      </c>
      <c r="T19" s="3">
        <v>3402</v>
      </c>
      <c r="U19" s="3">
        <v>3410</v>
      </c>
      <c r="V19" s="3">
        <v>3443</v>
      </c>
      <c r="W19" s="3">
        <v>3450</v>
      </c>
    </row>
    <row r="20" spans="1:23" ht="12.75" customHeight="1" x14ac:dyDescent="0.25">
      <c r="A20" s="11" t="s">
        <v>4</v>
      </c>
      <c r="B20" s="5">
        <v>523</v>
      </c>
      <c r="C20" s="5">
        <v>534</v>
      </c>
      <c r="D20" s="5">
        <v>544</v>
      </c>
      <c r="E20" s="5">
        <v>557</v>
      </c>
      <c r="F20" s="5">
        <v>566</v>
      </c>
      <c r="G20" s="5">
        <v>557</v>
      </c>
      <c r="H20" s="5">
        <v>537</v>
      </c>
      <c r="I20" s="5">
        <v>555</v>
      </c>
      <c r="J20" s="5">
        <v>542</v>
      </c>
      <c r="K20" s="5">
        <v>542</v>
      </c>
      <c r="L20" s="5">
        <v>565</v>
      </c>
      <c r="M20" s="5">
        <v>554</v>
      </c>
      <c r="N20" s="5">
        <v>564</v>
      </c>
      <c r="O20" s="5">
        <v>564</v>
      </c>
      <c r="P20" s="5">
        <v>569</v>
      </c>
      <c r="Q20" s="5">
        <v>586</v>
      </c>
      <c r="R20" s="5">
        <v>606</v>
      </c>
      <c r="S20" s="5">
        <v>596</v>
      </c>
      <c r="T20" s="5">
        <v>601</v>
      </c>
      <c r="U20" s="5">
        <v>575</v>
      </c>
      <c r="V20" s="5">
        <v>599</v>
      </c>
      <c r="W20" s="5">
        <v>582</v>
      </c>
    </row>
    <row r="21" spans="1:23" ht="12.75" customHeight="1" x14ac:dyDescent="0.25">
      <c r="A21" s="11" t="s">
        <v>6</v>
      </c>
      <c r="B21" s="5">
        <v>711</v>
      </c>
      <c r="C21" s="5">
        <v>712</v>
      </c>
      <c r="D21" s="5">
        <v>703</v>
      </c>
      <c r="E21" s="5">
        <v>716</v>
      </c>
      <c r="F21" s="5">
        <v>717</v>
      </c>
      <c r="G21" s="5">
        <v>733</v>
      </c>
      <c r="H21" s="5">
        <v>759</v>
      </c>
      <c r="I21" s="5">
        <v>778</v>
      </c>
      <c r="J21" s="5">
        <v>776</v>
      </c>
      <c r="K21" s="5">
        <v>781</v>
      </c>
      <c r="L21" s="5">
        <v>779</v>
      </c>
      <c r="M21" s="5">
        <v>771</v>
      </c>
      <c r="N21" s="5">
        <v>748</v>
      </c>
      <c r="O21" s="5">
        <v>752</v>
      </c>
      <c r="P21" s="5">
        <v>742</v>
      </c>
      <c r="Q21" s="5">
        <v>744</v>
      </c>
      <c r="R21" s="5">
        <v>757</v>
      </c>
      <c r="S21" s="5">
        <v>799</v>
      </c>
      <c r="T21" s="5">
        <v>801</v>
      </c>
      <c r="U21" s="5">
        <v>824</v>
      </c>
      <c r="V21" s="5">
        <v>803</v>
      </c>
      <c r="W21" s="5">
        <v>819</v>
      </c>
    </row>
    <row r="22" spans="1:23" ht="12.75" customHeight="1" x14ac:dyDescent="0.25">
      <c r="A22" s="11" t="s">
        <v>8</v>
      </c>
      <c r="B22" s="5">
        <v>1230</v>
      </c>
      <c r="C22" s="5">
        <v>1235</v>
      </c>
      <c r="D22" s="5">
        <v>1238</v>
      </c>
      <c r="E22" s="5">
        <v>1270</v>
      </c>
      <c r="F22" s="5">
        <v>1286</v>
      </c>
      <c r="G22" s="5">
        <v>1286</v>
      </c>
      <c r="H22" s="5">
        <v>1299</v>
      </c>
      <c r="I22" s="5">
        <v>1297</v>
      </c>
      <c r="J22" s="5">
        <v>1284</v>
      </c>
      <c r="K22" s="5">
        <v>1266</v>
      </c>
      <c r="L22" s="5">
        <v>1262</v>
      </c>
      <c r="M22" s="5">
        <v>1278</v>
      </c>
      <c r="N22" s="5">
        <v>1276</v>
      </c>
      <c r="O22" s="5">
        <v>1270</v>
      </c>
      <c r="P22" s="5">
        <v>1247</v>
      </c>
      <c r="Q22" s="5">
        <v>1237</v>
      </c>
      <c r="R22" s="5">
        <v>1257</v>
      </c>
      <c r="S22" s="5">
        <v>1240</v>
      </c>
      <c r="T22" s="5">
        <v>1238</v>
      </c>
      <c r="U22" s="5">
        <v>1250</v>
      </c>
      <c r="V22" s="5">
        <v>1259</v>
      </c>
      <c r="W22" s="5">
        <v>1260</v>
      </c>
    </row>
    <row r="23" spans="1:23" ht="12.75" customHeight="1" x14ac:dyDescent="0.25">
      <c r="A23" s="11" t="s">
        <v>43</v>
      </c>
      <c r="B23" s="5">
        <v>341</v>
      </c>
      <c r="C23" s="5">
        <v>337</v>
      </c>
      <c r="D23" s="5">
        <v>336</v>
      </c>
      <c r="E23" s="5">
        <v>333</v>
      </c>
      <c r="F23" s="5">
        <v>330</v>
      </c>
      <c r="G23" s="5">
        <v>331</v>
      </c>
      <c r="H23" s="5">
        <v>331</v>
      </c>
      <c r="I23" s="5">
        <v>325</v>
      </c>
      <c r="J23" s="5">
        <v>317</v>
      </c>
      <c r="K23" s="5">
        <v>313</v>
      </c>
      <c r="L23" s="5">
        <v>311</v>
      </c>
      <c r="M23" s="5">
        <v>307</v>
      </c>
      <c r="N23" s="5">
        <v>305</v>
      </c>
      <c r="O23" s="5">
        <v>304</v>
      </c>
      <c r="P23" s="5">
        <v>315</v>
      </c>
      <c r="Q23" s="5">
        <v>316</v>
      </c>
      <c r="R23" s="5">
        <v>314</v>
      </c>
      <c r="S23" s="5">
        <v>307</v>
      </c>
      <c r="T23" s="5">
        <v>301</v>
      </c>
      <c r="U23" s="5">
        <v>293</v>
      </c>
      <c r="V23" s="5">
        <v>293</v>
      </c>
      <c r="W23" s="5">
        <v>290</v>
      </c>
    </row>
    <row r="24" spans="1:23" ht="12.75" customHeight="1" x14ac:dyDescent="0.25">
      <c r="A24" s="11" t="s">
        <v>12</v>
      </c>
      <c r="B24" s="5">
        <v>92</v>
      </c>
      <c r="C24" s="5">
        <v>91</v>
      </c>
      <c r="D24" s="5">
        <v>93</v>
      </c>
      <c r="E24" s="5">
        <v>88</v>
      </c>
      <c r="F24" s="5">
        <v>88</v>
      </c>
      <c r="G24" s="5">
        <v>86</v>
      </c>
      <c r="H24" s="5">
        <v>82</v>
      </c>
      <c r="I24" s="5">
        <v>79</v>
      </c>
      <c r="J24" s="5">
        <v>76</v>
      </c>
      <c r="K24" s="5">
        <v>71</v>
      </c>
      <c r="L24" s="5">
        <v>62</v>
      </c>
      <c r="M24" s="5">
        <v>62</v>
      </c>
      <c r="N24" s="5">
        <v>68</v>
      </c>
      <c r="O24" s="5">
        <v>73</v>
      </c>
      <c r="P24" s="5">
        <v>72</v>
      </c>
      <c r="Q24" s="5">
        <v>77</v>
      </c>
      <c r="R24" s="5">
        <v>82</v>
      </c>
      <c r="S24" s="5">
        <v>79</v>
      </c>
      <c r="T24" s="5">
        <v>71</v>
      </c>
      <c r="U24" s="5">
        <v>73</v>
      </c>
      <c r="V24" s="5">
        <v>74</v>
      </c>
      <c r="W24" s="5">
        <v>74</v>
      </c>
    </row>
    <row r="25" spans="1:23" ht="12.75" customHeight="1" x14ac:dyDescent="0.25">
      <c r="A25" s="11" t="s">
        <v>13</v>
      </c>
      <c r="B25" s="5">
        <v>36</v>
      </c>
      <c r="C25" s="5">
        <v>35</v>
      </c>
      <c r="D25" s="5">
        <v>35</v>
      </c>
      <c r="E25" s="5">
        <v>38</v>
      </c>
      <c r="F25" s="5">
        <v>39</v>
      </c>
      <c r="G25" s="5">
        <v>39</v>
      </c>
      <c r="H25" s="5">
        <v>39</v>
      </c>
      <c r="I25" s="5">
        <v>41</v>
      </c>
      <c r="J25" s="5">
        <v>42</v>
      </c>
      <c r="K25" s="5">
        <v>42</v>
      </c>
      <c r="L25" s="5">
        <v>45</v>
      </c>
      <c r="M25" s="5">
        <v>47</v>
      </c>
      <c r="N25" s="5">
        <v>49</v>
      </c>
      <c r="O25" s="5">
        <v>52</v>
      </c>
      <c r="P25" s="5">
        <v>49</v>
      </c>
      <c r="Q25" s="5">
        <v>54</v>
      </c>
      <c r="R25" s="5">
        <v>54</v>
      </c>
      <c r="S25" s="5">
        <v>53</v>
      </c>
      <c r="T25" s="5">
        <v>57</v>
      </c>
      <c r="U25" s="5">
        <v>39</v>
      </c>
      <c r="V25" s="5">
        <v>49</v>
      </c>
      <c r="W25" s="5">
        <v>49</v>
      </c>
    </row>
    <row r="26" spans="1:23" ht="12.75" customHeight="1" x14ac:dyDescent="0.25">
      <c r="A26" s="11" t="s">
        <v>14</v>
      </c>
      <c r="B26" s="5">
        <v>101</v>
      </c>
      <c r="C26" s="5">
        <v>101</v>
      </c>
      <c r="D26" s="5">
        <v>101</v>
      </c>
      <c r="E26" s="5">
        <v>106</v>
      </c>
      <c r="F26" s="5">
        <v>102</v>
      </c>
      <c r="G26" s="5">
        <v>95</v>
      </c>
      <c r="H26" s="5">
        <v>95</v>
      </c>
      <c r="I26" s="5">
        <v>94</v>
      </c>
      <c r="J26" s="5">
        <v>94</v>
      </c>
      <c r="K26" s="5">
        <v>97</v>
      </c>
      <c r="L26" s="5">
        <v>98</v>
      </c>
      <c r="M26" s="5">
        <v>103</v>
      </c>
      <c r="N26" s="5">
        <v>109</v>
      </c>
      <c r="O26" s="5">
        <v>110</v>
      </c>
      <c r="P26" s="5">
        <v>113</v>
      </c>
      <c r="Q26" s="5">
        <v>116</v>
      </c>
      <c r="R26" s="5">
        <v>118</v>
      </c>
      <c r="S26" s="5">
        <v>115</v>
      </c>
      <c r="T26" s="5">
        <v>110</v>
      </c>
      <c r="U26" s="5">
        <v>110</v>
      </c>
      <c r="V26" s="5">
        <v>115</v>
      </c>
      <c r="W26" s="5">
        <v>111</v>
      </c>
    </row>
    <row r="27" spans="1:23" ht="12.75" customHeight="1" x14ac:dyDescent="0.25">
      <c r="A27" s="11" t="s">
        <v>37</v>
      </c>
      <c r="B27" s="5">
        <v>97</v>
      </c>
      <c r="C27" s="5">
        <v>96</v>
      </c>
      <c r="D27" s="5">
        <v>96</v>
      </c>
      <c r="E27" s="5">
        <v>95</v>
      </c>
      <c r="F27" s="5">
        <v>92</v>
      </c>
      <c r="G27" s="5">
        <v>88</v>
      </c>
      <c r="H27" s="5">
        <v>94</v>
      </c>
      <c r="I27" s="5">
        <v>96</v>
      </c>
      <c r="J27" s="5">
        <v>96</v>
      </c>
      <c r="K27" s="5">
        <v>98</v>
      </c>
      <c r="L27" s="5">
        <v>100</v>
      </c>
      <c r="M27" s="5">
        <v>95</v>
      </c>
      <c r="N27" s="5">
        <v>97</v>
      </c>
      <c r="O27" s="5">
        <v>99</v>
      </c>
      <c r="P27" s="5">
        <v>97</v>
      </c>
      <c r="Q27" s="5">
        <v>93</v>
      </c>
      <c r="R27" s="5">
        <v>91</v>
      </c>
      <c r="S27" s="5">
        <v>86</v>
      </c>
      <c r="T27" s="5">
        <v>83</v>
      </c>
      <c r="U27" s="5">
        <v>78</v>
      </c>
      <c r="V27" s="5">
        <v>75</v>
      </c>
      <c r="W27" s="5">
        <v>76</v>
      </c>
    </row>
    <row r="28" spans="1:23" ht="12.75" customHeight="1" x14ac:dyDescent="0.25">
      <c r="A28" s="11" t="s">
        <v>21</v>
      </c>
      <c r="B28" s="5">
        <v>126</v>
      </c>
      <c r="C28" s="5">
        <v>125</v>
      </c>
      <c r="D28" s="5">
        <v>128</v>
      </c>
      <c r="E28" s="5">
        <v>128</v>
      </c>
      <c r="F28" s="5">
        <v>121</v>
      </c>
      <c r="G28" s="5">
        <v>120</v>
      </c>
      <c r="H28" s="5">
        <v>127</v>
      </c>
      <c r="I28" s="5">
        <v>135</v>
      </c>
      <c r="J28" s="5">
        <v>137</v>
      </c>
      <c r="K28" s="5">
        <v>142</v>
      </c>
      <c r="L28" s="5">
        <v>145</v>
      </c>
      <c r="M28" s="5">
        <v>138</v>
      </c>
      <c r="N28" s="5">
        <v>138</v>
      </c>
      <c r="O28" s="5">
        <v>137</v>
      </c>
      <c r="P28" s="5">
        <v>128</v>
      </c>
      <c r="Q28" s="5">
        <v>121</v>
      </c>
      <c r="R28" s="5">
        <v>129</v>
      </c>
      <c r="S28" s="5">
        <v>133</v>
      </c>
      <c r="T28" s="5">
        <v>140</v>
      </c>
      <c r="U28" s="5">
        <v>168</v>
      </c>
      <c r="V28" s="5">
        <v>176</v>
      </c>
      <c r="W28" s="5">
        <v>189</v>
      </c>
    </row>
    <row r="29" spans="1:23" ht="12.75" customHeight="1" x14ac:dyDescent="0.25">
      <c r="A29" s="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2.75" customHeight="1" x14ac:dyDescent="0.25">
      <c r="A30" s="10" t="s">
        <v>29</v>
      </c>
      <c r="B30" s="3">
        <v>2669</v>
      </c>
      <c r="C30" s="3">
        <v>2677</v>
      </c>
      <c r="D30" s="3">
        <v>2671</v>
      </c>
      <c r="E30" s="3">
        <v>2638</v>
      </c>
      <c r="F30" s="3">
        <v>2621</v>
      </c>
      <c r="G30" s="3">
        <v>2624</v>
      </c>
      <c r="H30" s="3">
        <v>2611</v>
      </c>
      <c r="I30" s="3">
        <v>2602</v>
      </c>
      <c r="J30" s="3">
        <v>2539</v>
      </c>
      <c r="K30" s="3">
        <v>2503</v>
      </c>
      <c r="L30" s="3">
        <v>2451</v>
      </c>
      <c r="M30" s="3">
        <v>2427</v>
      </c>
      <c r="N30" s="3">
        <v>2492</v>
      </c>
      <c r="O30" s="3">
        <v>2523</v>
      </c>
      <c r="P30" s="3">
        <v>2542</v>
      </c>
      <c r="Q30" s="3">
        <v>2583</v>
      </c>
      <c r="R30" s="3">
        <v>2582</v>
      </c>
      <c r="S30" s="3">
        <v>2582</v>
      </c>
      <c r="T30" s="3">
        <v>2576</v>
      </c>
      <c r="U30" s="3">
        <v>2549</v>
      </c>
      <c r="V30" s="3">
        <v>2522</v>
      </c>
      <c r="W30" s="3">
        <v>2527</v>
      </c>
    </row>
    <row r="31" spans="1:23" ht="12.75" customHeight="1" x14ac:dyDescent="0.25">
      <c r="A31" s="11" t="s">
        <v>1</v>
      </c>
      <c r="B31" s="5">
        <v>161</v>
      </c>
      <c r="C31" s="5">
        <v>157</v>
      </c>
      <c r="D31" s="5">
        <v>154</v>
      </c>
      <c r="E31" s="5">
        <v>150</v>
      </c>
      <c r="F31" s="5">
        <v>144</v>
      </c>
      <c r="G31" s="5">
        <v>135</v>
      </c>
      <c r="H31" s="5">
        <v>137</v>
      </c>
      <c r="I31" s="5">
        <v>143</v>
      </c>
      <c r="J31" s="5">
        <v>145</v>
      </c>
      <c r="K31" s="5">
        <v>146</v>
      </c>
      <c r="L31" s="5">
        <v>155</v>
      </c>
      <c r="M31" s="5">
        <v>151</v>
      </c>
      <c r="N31" s="5">
        <v>152</v>
      </c>
      <c r="O31" s="5">
        <v>153</v>
      </c>
      <c r="P31" s="5">
        <v>145</v>
      </c>
      <c r="Q31" s="5">
        <v>141</v>
      </c>
      <c r="R31" s="5">
        <v>131</v>
      </c>
      <c r="S31" s="5">
        <v>126</v>
      </c>
      <c r="T31" s="5">
        <v>126</v>
      </c>
      <c r="U31" s="5">
        <v>122</v>
      </c>
      <c r="V31" s="5">
        <v>118</v>
      </c>
      <c r="W31" s="5">
        <v>115</v>
      </c>
    </row>
    <row r="32" spans="1:23" ht="12.75" customHeight="1" x14ac:dyDescent="0.25">
      <c r="A32" s="11" t="s">
        <v>38</v>
      </c>
      <c r="B32" s="5">
        <v>633</v>
      </c>
      <c r="C32" s="5">
        <v>624</v>
      </c>
      <c r="D32" s="5">
        <v>621</v>
      </c>
      <c r="E32" s="5">
        <v>610</v>
      </c>
      <c r="F32" s="5">
        <v>590</v>
      </c>
      <c r="G32" s="5">
        <v>571</v>
      </c>
      <c r="H32" s="5">
        <v>570</v>
      </c>
      <c r="I32" s="5">
        <v>559</v>
      </c>
      <c r="J32" s="5">
        <v>531</v>
      </c>
      <c r="K32" s="5">
        <v>510</v>
      </c>
      <c r="L32" s="5">
        <v>498</v>
      </c>
      <c r="M32" s="5">
        <v>491</v>
      </c>
      <c r="N32" s="5">
        <v>510</v>
      </c>
      <c r="O32" s="5">
        <v>519</v>
      </c>
      <c r="P32" s="5">
        <v>537</v>
      </c>
      <c r="Q32" s="5">
        <v>533</v>
      </c>
      <c r="R32" s="5">
        <v>548</v>
      </c>
      <c r="S32" s="5">
        <v>545</v>
      </c>
      <c r="T32" s="5">
        <v>553</v>
      </c>
      <c r="U32" s="5">
        <v>561</v>
      </c>
      <c r="V32" s="5">
        <v>551</v>
      </c>
      <c r="W32" s="5">
        <v>567</v>
      </c>
    </row>
    <row r="33" spans="1:23" ht="12.75" customHeight="1" x14ac:dyDescent="0.25">
      <c r="A33" s="11" t="s">
        <v>3</v>
      </c>
      <c r="B33" s="5">
        <v>628</v>
      </c>
      <c r="C33" s="5">
        <v>625</v>
      </c>
      <c r="D33" s="5">
        <v>613</v>
      </c>
      <c r="E33" s="5">
        <v>591</v>
      </c>
      <c r="F33" s="5">
        <v>568</v>
      </c>
      <c r="G33" s="5">
        <v>570</v>
      </c>
      <c r="H33" s="5">
        <v>557</v>
      </c>
      <c r="I33" s="5">
        <v>582</v>
      </c>
      <c r="J33" s="5">
        <v>564</v>
      </c>
      <c r="K33" s="5">
        <v>545</v>
      </c>
      <c r="L33" s="5">
        <v>537</v>
      </c>
      <c r="M33" s="5">
        <v>523</v>
      </c>
      <c r="N33" s="5">
        <v>548</v>
      </c>
      <c r="O33" s="5">
        <v>560</v>
      </c>
      <c r="P33" s="5">
        <v>557</v>
      </c>
      <c r="Q33" s="5">
        <v>566</v>
      </c>
      <c r="R33" s="5">
        <v>577</v>
      </c>
      <c r="S33" s="5">
        <v>559</v>
      </c>
      <c r="T33" s="5">
        <v>555</v>
      </c>
      <c r="U33" s="5">
        <v>564</v>
      </c>
      <c r="V33" s="5">
        <v>600</v>
      </c>
      <c r="W33" s="5">
        <v>588</v>
      </c>
    </row>
    <row r="34" spans="1:23" ht="12.75" customHeight="1" x14ac:dyDescent="0.25">
      <c r="A34" s="11" t="s">
        <v>15</v>
      </c>
      <c r="B34" s="5">
        <v>704</v>
      </c>
      <c r="C34" s="5">
        <v>745</v>
      </c>
      <c r="D34" s="5">
        <v>750</v>
      </c>
      <c r="E34" s="5">
        <v>776</v>
      </c>
      <c r="F34" s="5">
        <v>789</v>
      </c>
      <c r="G34" s="5">
        <v>822</v>
      </c>
      <c r="H34" s="5">
        <v>828</v>
      </c>
      <c r="I34" s="5">
        <v>809</v>
      </c>
      <c r="J34" s="5">
        <v>783</v>
      </c>
      <c r="K34" s="5">
        <v>793</v>
      </c>
      <c r="L34" s="5">
        <v>764</v>
      </c>
      <c r="M34" s="5">
        <v>772</v>
      </c>
      <c r="N34" s="5">
        <v>763</v>
      </c>
      <c r="O34" s="5">
        <v>779</v>
      </c>
      <c r="P34" s="5">
        <v>782</v>
      </c>
      <c r="Q34" s="5">
        <v>821</v>
      </c>
      <c r="R34" s="5">
        <v>802</v>
      </c>
      <c r="S34" s="5">
        <v>826</v>
      </c>
      <c r="T34" s="5">
        <v>837</v>
      </c>
      <c r="U34" s="5">
        <v>798</v>
      </c>
      <c r="V34" s="5">
        <v>744</v>
      </c>
      <c r="W34" s="5">
        <v>762</v>
      </c>
    </row>
    <row r="35" spans="1:23" ht="12.75" customHeight="1" x14ac:dyDescent="0.25">
      <c r="A35" s="11" t="s">
        <v>20</v>
      </c>
      <c r="B35" s="5">
        <v>543</v>
      </c>
      <c r="C35" s="5">
        <v>526</v>
      </c>
      <c r="D35" s="5">
        <v>533</v>
      </c>
      <c r="E35" s="5">
        <v>511</v>
      </c>
      <c r="F35" s="5">
        <v>530</v>
      </c>
      <c r="G35" s="5">
        <v>526</v>
      </c>
      <c r="H35" s="5">
        <v>519</v>
      </c>
      <c r="I35" s="5">
        <v>509</v>
      </c>
      <c r="J35" s="5">
        <v>516</v>
      </c>
      <c r="K35" s="5">
        <v>509</v>
      </c>
      <c r="L35" s="5">
        <v>497</v>
      </c>
      <c r="M35" s="5">
        <v>490</v>
      </c>
      <c r="N35" s="5">
        <v>519</v>
      </c>
      <c r="O35" s="5">
        <v>512</v>
      </c>
      <c r="P35" s="5">
        <v>521</v>
      </c>
      <c r="Q35" s="5">
        <v>522</v>
      </c>
      <c r="R35" s="5">
        <v>524</v>
      </c>
      <c r="S35" s="5">
        <v>526</v>
      </c>
      <c r="T35" s="5">
        <v>505</v>
      </c>
      <c r="U35" s="5">
        <v>504</v>
      </c>
      <c r="V35" s="5">
        <v>509</v>
      </c>
      <c r="W35" s="5">
        <v>495</v>
      </c>
    </row>
    <row r="36" spans="1:23" ht="12.75" customHeight="1" x14ac:dyDescent="0.25">
      <c r="A36" s="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2.75" customHeight="1" x14ac:dyDescent="0.25">
      <c r="A37" s="10" t="s">
        <v>30</v>
      </c>
      <c r="B37" s="3">
        <v>7462</v>
      </c>
      <c r="C37" s="3">
        <v>7533</v>
      </c>
      <c r="D37" s="3">
        <v>7529</v>
      </c>
      <c r="E37" s="3">
        <v>7484</v>
      </c>
      <c r="F37" s="3">
        <v>7516</v>
      </c>
      <c r="G37" s="3">
        <v>7548</v>
      </c>
      <c r="H37" s="3">
        <v>7513</v>
      </c>
      <c r="I37" s="3">
        <v>7385</v>
      </c>
      <c r="J37" s="3">
        <v>7388</v>
      </c>
      <c r="K37" s="3">
        <v>7371</v>
      </c>
      <c r="L37" s="3">
        <v>7289</v>
      </c>
      <c r="M37" s="3">
        <v>7273</v>
      </c>
      <c r="N37" s="3">
        <v>7171</v>
      </c>
      <c r="O37" s="3">
        <v>7120</v>
      </c>
      <c r="P37" s="3">
        <v>7171</v>
      </c>
      <c r="Q37" s="3">
        <v>7273</v>
      </c>
      <c r="R37" s="3">
        <v>7169</v>
      </c>
      <c r="S37" s="3">
        <v>7240</v>
      </c>
      <c r="T37" s="3">
        <v>7316</v>
      </c>
      <c r="U37" s="3">
        <v>7154</v>
      </c>
      <c r="V37" s="3">
        <v>7094</v>
      </c>
      <c r="W37" s="3">
        <v>7048</v>
      </c>
    </row>
    <row r="38" spans="1:23" ht="12.75" customHeight="1" x14ac:dyDescent="0.25">
      <c r="A38" s="11" t="s">
        <v>2</v>
      </c>
      <c r="B38" s="5">
        <v>121</v>
      </c>
      <c r="C38" s="5">
        <v>116</v>
      </c>
      <c r="D38" s="5">
        <v>119</v>
      </c>
      <c r="E38" s="5">
        <v>120</v>
      </c>
      <c r="F38" s="5">
        <v>120</v>
      </c>
      <c r="G38" s="5">
        <v>116</v>
      </c>
      <c r="H38" s="5">
        <v>113</v>
      </c>
      <c r="I38" s="5">
        <v>111</v>
      </c>
      <c r="J38" s="5">
        <v>121</v>
      </c>
      <c r="K38" s="5">
        <v>117</v>
      </c>
      <c r="L38" s="5">
        <v>115</v>
      </c>
      <c r="M38" s="5">
        <v>103</v>
      </c>
      <c r="N38" s="5">
        <v>103</v>
      </c>
      <c r="O38" s="5">
        <v>107</v>
      </c>
      <c r="P38" s="5">
        <v>104</v>
      </c>
      <c r="Q38" s="5">
        <v>102</v>
      </c>
      <c r="R38" s="5">
        <v>99</v>
      </c>
      <c r="S38" s="5">
        <v>97</v>
      </c>
      <c r="T38" s="5">
        <v>94</v>
      </c>
      <c r="U38" s="5">
        <v>73</v>
      </c>
      <c r="V38" s="5">
        <v>74</v>
      </c>
      <c r="W38" s="5">
        <v>68</v>
      </c>
    </row>
    <row r="39" spans="1:23" ht="12.75" customHeight="1" x14ac:dyDescent="0.25">
      <c r="A39" s="11" t="s">
        <v>7</v>
      </c>
      <c r="B39" s="5">
        <v>556</v>
      </c>
      <c r="C39" s="5">
        <v>558</v>
      </c>
      <c r="D39" s="5">
        <v>554</v>
      </c>
      <c r="E39" s="5">
        <v>541</v>
      </c>
      <c r="F39" s="5">
        <v>535</v>
      </c>
      <c r="G39" s="5">
        <v>516</v>
      </c>
      <c r="H39" s="5">
        <v>506</v>
      </c>
      <c r="I39" s="5">
        <v>519</v>
      </c>
      <c r="J39" s="5">
        <v>510</v>
      </c>
      <c r="K39" s="5">
        <v>494</v>
      </c>
      <c r="L39" s="5">
        <v>476</v>
      </c>
      <c r="M39" s="5">
        <v>488</v>
      </c>
      <c r="N39" s="5">
        <v>503</v>
      </c>
      <c r="O39" s="5">
        <v>509</v>
      </c>
      <c r="P39" s="5">
        <v>512</v>
      </c>
      <c r="Q39" s="5">
        <v>507</v>
      </c>
      <c r="R39" s="5">
        <v>502</v>
      </c>
      <c r="S39" s="5">
        <v>502</v>
      </c>
      <c r="T39" s="5">
        <v>522</v>
      </c>
      <c r="U39" s="5">
        <v>562</v>
      </c>
      <c r="V39" s="5">
        <v>575</v>
      </c>
      <c r="W39" s="5">
        <v>569</v>
      </c>
    </row>
    <row r="40" spans="1:23" ht="12.75" customHeight="1" x14ac:dyDescent="0.25">
      <c r="A40" s="11" t="s">
        <v>9</v>
      </c>
      <c r="B40" s="5">
        <v>2607</v>
      </c>
      <c r="C40" s="5">
        <v>2612</v>
      </c>
      <c r="D40" s="5">
        <v>2666</v>
      </c>
      <c r="E40" s="5">
        <v>2640</v>
      </c>
      <c r="F40" s="5">
        <v>2696</v>
      </c>
      <c r="G40" s="5">
        <v>2734</v>
      </c>
      <c r="H40" s="5">
        <v>2743</v>
      </c>
      <c r="I40" s="5">
        <v>2630</v>
      </c>
      <c r="J40" s="5">
        <v>2635</v>
      </c>
      <c r="K40" s="5">
        <v>2628</v>
      </c>
      <c r="L40" s="5">
        <v>2580</v>
      </c>
      <c r="M40" s="5">
        <v>2571</v>
      </c>
      <c r="N40" s="5">
        <v>2473</v>
      </c>
      <c r="O40" s="5">
        <v>2498</v>
      </c>
      <c r="P40" s="5">
        <v>2463</v>
      </c>
      <c r="Q40" s="5">
        <v>2505</v>
      </c>
      <c r="R40" s="5">
        <v>2459</v>
      </c>
      <c r="S40" s="5">
        <v>2443</v>
      </c>
      <c r="T40" s="5">
        <v>2486</v>
      </c>
      <c r="U40" s="5">
        <v>2437</v>
      </c>
      <c r="V40" s="5">
        <v>2367</v>
      </c>
      <c r="W40" s="5">
        <v>2326</v>
      </c>
    </row>
    <row r="41" spans="1:23" ht="12.75" customHeight="1" x14ac:dyDescent="0.25">
      <c r="A41" s="11" t="s">
        <v>10</v>
      </c>
      <c r="B41" s="5">
        <v>3796</v>
      </c>
      <c r="C41" s="5">
        <v>3869</v>
      </c>
      <c r="D41" s="5">
        <v>3828</v>
      </c>
      <c r="E41" s="5">
        <v>3833</v>
      </c>
      <c r="F41" s="5">
        <v>3813</v>
      </c>
      <c r="G41" s="5">
        <v>3825</v>
      </c>
      <c r="H41" s="5">
        <v>3805</v>
      </c>
      <c r="I41" s="5">
        <v>3779</v>
      </c>
      <c r="J41" s="5">
        <v>3762</v>
      </c>
      <c r="K41" s="5">
        <v>3767</v>
      </c>
      <c r="L41" s="5">
        <v>3736</v>
      </c>
      <c r="M41" s="5">
        <v>3737</v>
      </c>
      <c r="N41" s="5">
        <v>3782</v>
      </c>
      <c r="O41" s="5">
        <v>3690</v>
      </c>
      <c r="P41" s="5">
        <v>3764</v>
      </c>
      <c r="Q41" s="5">
        <v>3829</v>
      </c>
      <c r="R41" s="5">
        <v>3776</v>
      </c>
      <c r="S41" s="5">
        <v>3841</v>
      </c>
      <c r="T41" s="5">
        <v>3822</v>
      </c>
      <c r="U41" s="5">
        <v>3683</v>
      </c>
      <c r="V41" s="5">
        <v>3687</v>
      </c>
      <c r="W41" s="5">
        <v>3726</v>
      </c>
    </row>
    <row r="42" spans="1:23" ht="12.75" customHeight="1" x14ac:dyDescent="0.25">
      <c r="A42" s="11" t="s">
        <v>32</v>
      </c>
      <c r="B42" s="5">
        <v>356</v>
      </c>
      <c r="C42" s="5">
        <v>352</v>
      </c>
      <c r="D42" s="5">
        <v>336</v>
      </c>
      <c r="E42" s="5">
        <v>324</v>
      </c>
      <c r="F42" s="5">
        <v>326</v>
      </c>
      <c r="G42" s="5">
        <v>331</v>
      </c>
      <c r="H42" s="5">
        <v>320</v>
      </c>
      <c r="I42" s="5">
        <v>313</v>
      </c>
      <c r="J42" s="5">
        <v>317</v>
      </c>
      <c r="K42" s="5">
        <v>312</v>
      </c>
      <c r="L42" s="5">
        <v>312</v>
      </c>
      <c r="M42" s="5">
        <v>306</v>
      </c>
      <c r="N42" s="5">
        <v>310</v>
      </c>
      <c r="O42" s="5">
        <v>316</v>
      </c>
      <c r="P42" s="5">
        <v>328</v>
      </c>
      <c r="Q42" s="5">
        <v>330</v>
      </c>
      <c r="R42" s="5">
        <v>333</v>
      </c>
      <c r="S42" s="5">
        <v>357</v>
      </c>
      <c r="T42" s="5">
        <v>392</v>
      </c>
      <c r="U42" s="5">
        <v>399</v>
      </c>
      <c r="V42" s="5">
        <v>391</v>
      </c>
      <c r="W42" s="5">
        <v>359</v>
      </c>
    </row>
    <row r="43" spans="1:23" ht="12.75" customHeight="1" x14ac:dyDescent="0.25">
      <c r="A43" s="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2.75" customHeight="1" x14ac:dyDescent="0.25">
      <c r="A44" s="10" t="s">
        <v>39</v>
      </c>
      <c r="B44" s="3">
        <v>3027</v>
      </c>
      <c r="C44" s="3">
        <v>2994</v>
      </c>
      <c r="D44" s="3">
        <v>3000</v>
      </c>
      <c r="E44" s="3">
        <v>2963</v>
      </c>
      <c r="F44" s="3">
        <v>2985</v>
      </c>
      <c r="G44" s="3">
        <v>2946</v>
      </c>
      <c r="H44" s="3">
        <v>2923</v>
      </c>
      <c r="I44" s="3">
        <v>2921</v>
      </c>
      <c r="J44" s="3">
        <v>2891</v>
      </c>
      <c r="K44" s="3">
        <v>2892</v>
      </c>
      <c r="L44" s="3">
        <v>2951</v>
      </c>
      <c r="M44" s="3">
        <v>2912</v>
      </c>
      <c r="N44" s="3">
        <v>2881</v>
      </c>
      <c r="O44" s="3">
        <v>2878</v>
      </c>
      <c r="P44" s="3">
        <v>2895</v>
      </c>
      <c r="Q44" s="3">
        <v>2903</v>
      </c>
      <c r="R44" s="3">
        <v>2881</v>
      </c>
      <c r="S44" s="3">
        <v>2859</v>
      </c>
      <c r="T44" s="3">
        <v>2796</v>
      </c>
      <c r="U44" s="3">
        <v>2802</v>
      </c>
      <c r="V44" s="3">
        <v>2737</v>
      </c>
      <c r="W44" s="3">
        <v>2698</v>
      </c>
    </row>
    <row r="45" spans="1:23" ht="12.75" customHeight="1" x14ac:dyDescent="0.25">
      <c r="A45" s="11" t="s">
        <v>33</v>
      </c>
      <c r="B45" s="5">
        <v>2057</v>
      </c>
      <c r="C45" s="5">
        <v>2031</v>
      </c>
      <c r="D45" s="5">
        <v>2034</v>
      </c>
      <c r="E45" s="5">
        <v>2010</v>
      </c>
      <c r="F45" s="5">
        <v>2028</v>
      </c>
      <c r="G45" s="5">
        <v>1998</v>
      </c>
      <c r="H45" s="5">
        <v>1981</v>
      </c>
      <c r="I45" s="5">
        <v>1961</v>
      </c>
      <c r="J45" s="5">
        <v>1946</v>
      </c>
      <c r="K45" s="5">
        <v>1959</v>
      </c>
      <c r="L45" s="5">
        <v>2027</v>
      </c>
      <c r="M45" s="5">
        <v>2014</v>
      </c>
      <c r="N45" s="5">
        <v>1984</v>
      </c>
      <c r="O45" s="5">
        <v>1990</v>
      </c>
      <c r="P45" s="5">
        <v>1995</v>
      </c>
      <c r="Q45" s="5">
        <v>1981</v>
      </c>
      <c r="R45" s="5">
        <v>1971</v>
      </c>
      <c r="S45" s="5">
        <v>1936</v>
      </c>
      <c r="T45" s="5">
        <v>1879</v>
      </c>
      <c r="U45" s="5">
        <v>1870</v>
      </c>
      <c r="V45" s="5">
        <v>1816</v>
      </c>
      <c r="W45" s="5">
        <v>1778</v>
      </c>
    </row>
    <row r="46" spans="1:23" ht="12.75" customHeight="1" x14ac:dyDescent="0.25">
      <c r="A46" s="11" t="s">
        <v>34</v>
      </c>
      <c r="B46" s="5">
        <v>277</v>
      </c>
      <c r="C46" s="5">
        <v>285</v>
      </c>
      <c r="D46" s="5">
        <v>288</v>
      </c>
      <c r="E46" s="5">
        <v>296</v>
      </c>
      <c r="F46" s="5">
        <v>311</v>
      </c>
      <c r="G46" s="5">
        <v>303</v>
      </c>
      <c r="H46" s="5">
        <v>300</v>
      </c>
      <c r="I46" s="5">
        <v>295</v>
      </c>
      <c r="J46" s="5">
        <v>300</v>
      </c>
      <c r="K46" s="5">
        <v>287</v>
      </c>
      <c r="L46" s="5">
        <v>275</v>
      </c>
      <c r="M46" s="5">
        <v>263</v>
      </c>
      <c r="N46" s="5">
        <v>258</v>
      </c>
      <c r="O46" s="5">
        <v>255</v>
      </c>
      <c r="P46" s="5">
        <v>277</v>
      </c>
      <c r="Q46" s="5">
        <v>289</v>
      </c>
      <c r="R46" s="5">
        <v>288</v>
      </c>
      <c r="S46" s="5">
        <v>292</v>
      </c>
      <c r="T46" s="5">
        <v>288</v>
      </c>
      <c r="U46" s="5">
        <v>300</v>
      </c>
      <c r="V46" s="5">
        <v>293</v>
      </c>
      <c r="W46" s="5">
        <v>291</v>
      </c>
    </row>
    <row r="47" spans="1:23" ht="12.75" customHeight="1" x14ac:dyDescent="0.25">
      <c r="A47" s="11" t="s">
        <v>35</v>
      </c>
      <c r="B47" s="5">
        <v>140</v>
      </c>
      <c r="C47" s="5">
        <v>139</v>
      </c>
      <c r="D47" s="5">
        <v>143</v>
      </c>
      <c r="E47" s="5">
        <v>143</v>
      </c>
      <c r="F47" s="5">
        <v>142</v>
      </c>
      <c r="G47" s="5">
        <v>143</v>
      </c>
      <c r="H47" s="5">
        <v>138</v>
      </c>
      <c r="I47" s="5">
        <v>142</v>
      </c>
      <c r="J47" s="5">
        <v>140</v>
      </c>
      <c r="K47" s="5">
        <v>142</v>
      </c>
      <c r="L47" s="5">
        <v>142</v>
      </c>
      <c r="M47" s="5">
        <v>145</v>
      </c>
      <c r="N47" s="5">
        <v>145</v>
      </c>
      <c r="O47" s="5">
        <v>145</v>
      </c>
      <c r="P47" s="5">
        <v>143</v>
      </c>
      <c r="Q47" s="5">
        <v>142</v>
      </c>
      <c r="R47" s="5">
        <v>142</v>
      </c>
      <c r="S47" s="5">
        <v>140</v>
      </c>
      <c r="T47" s="5">
        <v>139</v>
      </c>
      <c r="U47" s="5">
        <v>151</v>
      </c>
      <c r="V47" s="5">
        <v>142</v>
      </c>
      <c r="W47" s="5">
        <v>138</v>
      </c>
    </row>
    <row r="48" spans="1:23" ht="12.75" customHeight="1" x14ac:dyDescent="0.25">
      <c r="A48" s="11" t="s">
        <v>36</v>
      </c>
      <c r="B48" s="5">
        <v>553</v>
      </c>
      <c r="C48" s="5">
        <v>539</v>
      </c>
      <c r="D48" s="5">
        <v>535</v>
      </c>
      <c r="E48" s="5">
        <v>514</v>
      </c>
      <c r="F48" s="5">
        <v>504</v>
      </c>
      <c r="G48" s="5">
        <v>502</v>
      </c>
      <c r="H48" s="5">
        <v>504</v>
      </c>
      <c r="I48" s="5">
        <v>523</v>
      </c>
      <c r="J48" s="5">
        <v>505</v>
      </c>
      <c r="K48" s="5">
        <v>504</v>
      </c>
      <c r="L48" s="5">
        <v>507</v>
      </c>
      <c r="M48" s="5">
        <v>490</v>
      </c>
      <c r="N48" s="5">
        <v>494</v>
      </c>
      <c r="O48" s="5">
        <v>488</v>
      </c>
      <c r="P48" s="5">
        <v>480</v>
      </c>
      <c r="Q48" s="5">
        <v>491</v>
      </c>
      <c r="R48" s="5">
        <v>480</v>
      </c>
      <c r="S48" s="5">
        <v>491</v>
      </c>
      <c r="T48" s="5">
        <v>490</v>
      </c>
      <c r="U48" s="5">
        <v>481</v>
      </c>
      <c r="V48" s="5">
        <v>486</v>
      </c>
      <c r="W48" s="5">
        <v>491</v>
      </c>
    </row>
    <row r="49" spans="1:23" ht="12.75" customHeight="1" x14ac:dyDescent="0.25">
      <c r="A49" s="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2.75" customHeight="1" x14ac:dyDescent="0.25">
      <c r="A50" s="10" t="s">
        <v>31</v>
      </c>
      <c r="B50" s="3">
        <v>22243</v>
      </c>
      <c r="C50" s="3">
        <v>22206</v>
      </c>
      <c r="D50" s="3">
        <v>21930</v>
      </c>
      <c r="E50" s="3">
        <v>21726</v>
      </c>
      <c r="F50" s="3">
        <v>21626</v>
      </c>
      <c r="G50" s="3">
        <v>21570</v>
      </c>
      <c r="H50" s="3">
        <v>21379</v>
      </c>
      <c r="I50" s="3">
        <v>21085</v>
      </c>
      <c r="J50" s="3">
        <v>20841</v>
      </c>
      <c r="K50" s="3">
        <v>20781</v>
      </c>
      <c r="L50" s="3">
        <v>20653</v>
      </c>
      <c r="M50" s="3">
        <v>20573</v>
      </c>
      <c r="N50" s="3">
        <v>20391</v>
      </c>
      <c r="O50" s="3">
        <v>20322</v>
      </c>
      <c r="P50" s="3">
        <v>20464</v>
      </c>
      <c r="Q50" s="3">
        <v>20302</v>
      </c>
      <c r="R50" s="3">
        <v>20144</v>
      </c>
      <c r="S50" s="3">
        <v>20227</v>
      </c>
      <c r="T50" s="3">
        <v>20159</v>
      </c>
      <c r="U50" s="3">
        <v>19610</v>
      </c>
      <c r="V50" s="3">
        <v>18817</v>
      </c>
      <c r="W50" s="3">
        <v>18155</v>
      </c>
    </row>
    <row r="51" spans="1:23" ht="12.75" customHeight="1" x14ac:dyDescent="0.25">
      <c r="A51" s="11" t="s">
        <v>45</v>
      </c>
      <c r="B51" s="5">
        <v>227</v>
      </c>
      <c r="C51" s="5">
        <v>226</v>
      </c>
      <c r="D51" s="5">
        <v>227</v>
      </c>
      <c r="E51" s="5">
        <v>229</v>
      </c>
      <c r="F51" s="5">
        <v>230</v>
      </c>
      <c r="G51" s="5">
        <v>231</v>
      </c>
      <c r="H51" s="5">
        <v>234</v>
      </c>
      <c r="I51" s="5">
        <v>230</v>
      </c>
      <c r="J51" s="5">
        <v>224</v>
      </c>
      <c r="K51" s="5">
        <v>219</v>
      </c>
      <c r="L51" s="5">
        <v>218</v>
      </c>
      <c r="M51" s="5">
        <v>216</v>
      </c>
      <c r="N51" s="5">
        <v>221</v>
      </c>
      <c r="O51" s="5">
        <v>222</v>
      </c>
      <c r="P51" s="5">
        <v>245</v>
      </c>
      <c r="Q51" s="5">
        <v>250</v>
      </c>
      <c r="R51" s="5">
        <v>254</v>
      </c>
      <c r="S51" s="5">
        <v>235</v>
      </c>
      <c r="T51" s="5">
        <v>230</v>
      </c>
      <c r="U51" s="5">
        <v>214</v>
      </c>
      <c r="V51" s="5">
        <v>219</v>
      </c>
      <c r="W51" s="5">
        <v>214</v>
      </c>
    </row>
    <row r="52" spans="1:23" ht="12.75" customHeight="1" x14ac:dyDescent="0.25">
      <c r="A52" s="11" t="s">
        <v>22</v>
      </c>
      <c r="B52" s="5">
        <v>21720</v>
      </c>
      <c r="C52" s="5">
        <v>21684</v>
      </c>
      <c r="D52" s="5">
        <v>21407</v>
      </c>
      <c r="E52" s="5">
        <v>21201</v>
      </c>
      <c r="F52" s="5">
        <v>21100</v>
      </c>
      <c r="G52" s="5">
        <v>21043</v>
      </c>
      <c r="H52" s="5">
        <v>20849</v>
      </c>
      <c r="I52" s="5">
        <v>20561</v>
      </c>
      <c r="J52" s="5">
        <v>20325</v>
      </c>
      <c r="K52" s="5">
        <v>20270</v>
      </c>
      <c r="L52" s="5">
        <v>20141</v>
      </c>
      <c r="M52" s="5">
        <v>20063</v>
      </c>
      <c r="N52" s="5">
        <v>19792</v>
      </c>
      <c r="O52" s="5">
        <v>19725</v>
      </c>
      <c r="P52" s="5">
        <v>19846</v>
      </c>
      <c r="Q52" s="5">
        <v>19673</v>
      </c>
      <c r="R52" s="5">
        <v>19525</v>
      </c>
      <c r="S52" s="5">
        <v>19643</v>
      </c>
      <c r="T52" s="5">
        <v>19627</v>
      </c>
      <c r="U52" s="5">
        <v>19209</v>
      </c>
      <c r="V52" s="5">
        <v>18415</v>
      </c>
      <c r="W52" s="5">
        <v>17776</v>
      </c>
    </row>
    <row r="53" spans="1:23" ht="12.75" customHeight="1" thickBo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2.75" customHeight="1" x14ac:dyDescent="0.2"/>
    <row r="55" spans="1:23" ht="12.75" customHeight="1" x14ac:dyDescent="0.2">
      <c r="A55" s="16" t="s">
        <v>25</v>
      </c>
    </row>
    <row r="56" spans="1:23" ht="12.75" customHeight="1" x14ac:dyDescent="0.2">
      <c r="A56" s="19" t="s">
        <v>42</v>
      </c>
    </row>
    <row r="57" spans="1:23" ht="12.75" customHeight="1" x14ac:dyDescent="0.2">
      <c r="A57" s="20" t="s">
        <v>41</v>
      </c>
    </row>
    <row r="58" spans="1:23" ht="12.75" customHeight="1" x14ac:dyDescent="0.2">
      <c r="A58" s="17"/>
    </row>
    <row r="59" spans="1:23" ht="12.75" customHeight="1" x14ac:dyDescent="0.2">
      <c r="A59" s="17"/>
    </row>
    <row r="60" spans="1:23" ht="12.75" customHeight="1" x14ac:dyDescent="0.2"/>
    <row r="61" spans="1:23" ht="12.75" customHeight="1" x14ac:dyDescent="0.2"/>
    <row r="62" spans="1:23" ht="12.75" customHeight="1" x14ac:dyDescent="0.2"/>
    <row r="63" spans="1:23" ht="12.75" customHeight="1" x14ac:dyDescent="0.2"/>
    <row r="64" spans="1:2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</sheetData>
  <sortState xmlns:xlrd2="http://schemas.microsoft.com/office/spreadsheetml/2017/richdata2" columnSort="1" ref="E5:M50">
    <sortCondition descending="1" ref="E5:M5"/>
  </sortState>
  <mergeCells count="1">
    <mergeCell ref="A1:K1"/>
  </mergeCells>
  <phoneticPr fontId="1" type="noConversion"/>
  <conditionalFormatting sqref="N51:O52 R51:S52 V51:W52 N8:O24 R8:S49 V8:W49 N26:O49 F25:O25">
    <cfRule type="cellIs" dxfId="14" priority="9" operator="lessThanOrEqual">
      <formula>10</formula>
    </cfRule>
  </conditionalFormatting>
  <conditionalFormatting sqref="N50:O50 R50:S50 V50:W50">
    <cfRule type="cellIs" dxfId="13" priority="8" operator="lessThanOrEqual">
      <formula>10</formula>
    </cfRule>
  </conditionalFormatting>
  <conditionalFormatting sqref="P51:P52 T51:T52 P8:P49 T8:T49 Q25 U25">
    <cfRule type="cellIs" dxfId="12" priority="7" operator="lessThanOrEqual">
      <formula>10</formula>
    </cfRule>
  </conditionalFormatting>
  <conditionalFormatting sqref="P50 T50">
    <cfRule type="cellIs" dxfId="11" priority="6" operator="lessThanOrEqual">
      <formula>10</formula>
    </cfRule>
  </conditionalFormatting>
  <conditionalFormatting sqref="Q51:Q52 U51:U52 Q8:Q24 U8:U24 Q26:Q49 U26:U49">
    <cfRule type="cellIs" dxfId="10" priority="5" operator="lessThanOrEqual">
      <formula>10</formula>
    </cfRule>
  </conditionalFormatting>
  <conditionalFormatting sqref="Q50 U50">
    <cfRule type="cellIs" dxfId="9" priority="4" operator="lessThanOrEqual">
      <formula>10</formula>
    </cfRule>
  </conditionalFormatting>
  <conditionalFormatting sqref="F51:K52 F8:K24 F26:K49">
    <cfRule type="cellIs" dxfId="8" priority="15" operator="lessThanOrEqual">
      <formula>10</formula>
    </cfRule>
  </conditionalFormatting>
  <conditionalFormatting sqref="F50:K50">
    <cfRule type="cellIs" dxfId="7" priority="14" operator="lessThanOrEqual">
      <formula>10</formula>
    </cfRule>
  </conditionalFormatting>
  <conditionalFormatting sqref="L51:L52 L8:L24 L26:L49">
    <cfRule type="cellIs" dxfId="6" priority="13" operator="lessThanOrEqual">
      <formula>10</formula>
    </cfRule>
  </conditionalFormatting>
  <conditionalFormatting sqref="L50">
    <cfRule type="cellIs" dxfId="5" priority="12" operator="lessThanOrEqual">
      <formula>10</formula>
    </cfRule>
  </conditionalFormatting>
  <conditionalFormatting sqref="M51:M52 M8:M24 M26:M49">
    <cfRule type="cellIs" dxfId="4" priority="11" operator="lessThanOrEqual">
      <formula>10</formula>
    </cfRule>
  </conditionalFormatting>
  <conditionalFormatting sqref="M50">
    <cfRule type="cellIs" dxfId="3" priority="10" operator="lessThanOrEqual">
      <formula>10</formula>
    </cfRule>
  </conditionalFormatting>
  <conditionalFormatting sqref="B51:E52 B8:E24 B26:E49">
    <cfRule type="cellIs" dxfId="2" priority="3" operator="lessThanOrEqual">
      <formula>10</formula>
    </cfRule>
  </conditionalFormatting>
  <conditionalFormatting sqref="B50:E50">
    <cfRule type="cellIs" dxfId="1" priority="2" operator="lessThanOrEqual">
      <formula>10</formula>
    </cfRule>
  </conditionalFormatting>
  <conditionalFormatting sqref="B25:E25">
    <cfRule type="cellIs" dxfId="0" priority="1" operator="lessThanOrEqual">
      <formula>10</formula>
    </cfRule>
  </conditionalFormatting>
  <pageMargins left="1.1437007874015748" right="0.75000000000000011" top="0.6100000000000001" bottom="0.6100000000000001" header="0.5" footer="0.5"/>
  <pageSetup paperSize="10" scale="5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Commtot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Mazan</dc:creator>
  <cp:lastModifiedBy>Viktoria Bassarguina</cp:lastModifiedBy>
  <cp:lastPrinted>2021-02-04T17:43:54Z</cp:lastPrinted>
  <dcterms:created xsi:type="dcterms:W3CDTF">2010-01-29T20:19:27Z</dcterms:created>
  <dcterms:modified xsi:type="dcterms:W3CDTF">2022-10-28T19:29:26Z</dcterms:modified>
</cp:coreProperties>
</file>