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f\Dropbox\2_WORK\EperLab\2_Herramientas\_mmf_GUA\OSeMOSYS_GUA\Executables\NDP_0\"/>
    </mc:Choice>
  </mc:AlternateContent>
  <xr:revisionPtr revIDLastSave="0" documentId="13_ncr:1_{8461B48D-A868-49A7-B8C9-ECB80BA787FB}" xr6:coauthVersionLast="47" xr6:coauthVersionMax="47" xr10:uidLastSave="{00000000-0000-0000-0000-000000000000}"/>
  <bookViews>
    <workbookView xWindow="-28920" yWindow="-120" windowWidth="29040" windowHeight="15840" xr2:uid="{B7EB481E-080C-43D4-ABA0-DE6C2691E5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55" i="1"/>
</calcChain>
</file>

<file path=xl/sharedStrings.xml><?xml version="1.0" encoding="utf-8"?>
<sst xmlns="http://schemas.openxmlformats.org/spreadsheetml/2006/main" count="69" uniqueCount="28">
  <si>
    <t>TRAUTDSL</t>
  </si>
  <si>
    <t>TRAUTELE</t>
  </si>
  <si>
    <t>TRAUTGSL</t>
  </si>
  <si>
    <t>TRBUSDSL</t>
  </si>
  <si>
    <t>TRBUSELE</t>
  </si>
  <si>
    <t>TRBUSHYD</t>
  </si>
  <si>
    <t>TRMOTELE</t>
  </si>
  <si>
    <t>TRMOTGSL</t>
  </si>
  <si>
    <t>TRYLFDSL</t>
  </si>
  <si>
    <t>TRYLFELE</t>
  </si>
  <si>
    <t>TRYLFGSL</t>
  </si>
  <si>
    <t>TRYLFLPG</t>
  </si>
  <si>
    <t>TRYTKDSL</t>
  </si>
  <si>
    <t>TRYTKELE</t>
  </si>
  <si>
    <t>TRYTKHYD</t>
  </si>
  <si>
    <t>TRYTKLPG</t>
  </si>
  <si>
    <t>TRAUTHG</t>
  </si>
  <si>
    <t>TRAUTLPG</t>
  </si>
  <si>
    <t>TRAUTPHG</t>
  </si>
  <si>
    <t>TRBUSPHD</t>
  </si>
  <si>
    <t>TRYLFHD</t>
  </si>
  <si>
    <t>TRYLFPHD</t>
  </si>
  <si>
    <t>TRYTKHD</t>
  </si>
  <si>
    <t>TRYTKPHD</t>
  </si>
  <si>
    <t>TRBUSLPG</t>
  </si>
  <si>
    <t>lower</t>
  </si>
  <si>
    <t>max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</si>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</sst>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D20D-E09B-4553-8C6A-10865A699E4A}">
  <dimension ref="A1:AI79"/>
  <sheetViews>
    <sheetView tabSelected="1" topLeftCell="A39" zoomScale="85" zoomScaleNormal="85" workbookViewId="0">
      <selection activeCell="C55" sqref="C55:AI79"/>
    </sheetView>
  </sheetViews>
  <sheetFormatPr defaultRowHeight="14.6" x14ac:dyDescent="0.4"/>
  <sheetData>
    <row r="1" spans="1:35" x14ac:dyDescent="0.4">
      <c r="B1" s="1" t="s">
        <v>25</v>
      </c>
    </row>
    <row r="2" spans="1:35" x14ac:dyDescent="0.4">
      <c r="A2">
        <v>1</v>
      </c>
      <c r="B2" t="s">
        <v>0</v>
      </c>
      <c r="C2">
        <v>3.5886999999999998</v>
      </c>
      <c r="D2">
        <v>3.6642999999999999</v>
      </c>
      <c r="E2">
        <v>3.7650000000000001</v>
      </c>
      <c r="F2">
        <v>3.8685</v>
      </c>
      <c r="G2">
        <v>3.9748000000000001</v>
      </c>
      <c r="H2">
        <v>4.0529999999999999</v>
      </c>
      <c r="I2">
        <v>4.1523000000000003</v>
      </c>
      <c r="J2">
        <v>4.2485999999999997</v>
      </c>
      <c r="K2">
        <v>4.3399000000000001</v>
      </c>
      <c r="L2">
        <v>4.4229000000000003</v>
      </c>
      <c r="M2">
        <v>4.4935</v>
      </c>
      <c r="N2">
        <v>4.5457999999999998</v>
      </c>
      <c r="O2">
        <v>4.5731000000000002</v>
      </c>
      <c r="P2">
        <v>4.5669000000000004</v>
      </c>
      <c r="Q2">
        <v>4.5194999999999999</v>
      </c>
      <c r="R2">
        <v>4.4260000000000002</v>
      </c>
      <c r="S2">
        <v>4.2885999999999997</v>
      </c>
      <c r="T2">
        <v>4.1189</v>
      </c>
      <c r="U2">
        <v>3.9371</v>
      </c>
      <c r="V2">
        <v>3.7652000000000001</v>
      </c>
      <c r="W2">
        <v>3.6204000000000001</v>
      </c>
      <c r="X2">
        <v>3.5116999999999998</v>
      </c>
      <c r="Y2">
        <v>3.4401000000000002</v>
      </c>
      <c r="Z2">
        <v>3.4022999999999999</v>
      </c>
      <c r="AA2">
        <v>3.3927</v>
      </c>
      <c r="AB2">
        <v>3.4058999999999999</v>
      </c>
      <c r="AC2">
        <v>3.4371999999999998</v>
      </c>
      <c r="AD2">
        <v>3.4823</v>
      </c>
      <c r="AE2">
        <v>3.5384000000000002</v>
      </c>
      <c r="AF2">
        <v>3.6030000000000002</v>
      </c>
      <c r="AG2">
        <v>3.6743000000000001</v>
      </c>
      <c r="AH2">
        <v>3.7509999999999999</v>
      </c>
      <c r="AI2">
        <v>3.8321999999999998</v>
      </c>
    </row>
    <row r="3" spans="1:35" x14ac:dyDescent="0.4">
      <c r="A3"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0.39989999999999998</v>
      </c>
      <c r="I3">
        <v>0.57740000000000002</v>
      </c>
      <c r="J3">
        <v>0.83140000000000003</v>
      </c>
      <c r="K3">
        <v>1.1928000000000001</v>
      </c>
      <c r="L3">
        <v>1.7024999999999999</v>
      </c>
      <c r="M3">
        <v>2.4131</v>
      </c>
      <c r="N3">
        <v>3.3877000000000002</v>
      </c>
      <c r="O3">
        <v>4.6951999999999998</v>
      </c>
      <c r="P3">
        <v>6.3975</v>
      </c>
      <c r="Q3">
        <v>8.5284999999999993</v>
      </c>
      <c r="R3">
        <v>11.068899999999999</v>
      </c>
      <c r="S3">
        <v>13.929</v>
      </c>
      <c r="T3">
        <v>16.9603</v>
      </c>
      <c r="U3">
        <v>19.998000000000001</v>
      </c>
      <c r="V3">
        <v>22.908200000000001</v>
      </c>
      <c r="W3">
        <v>25.610199999999999</v>
      </c>
      <c r="X3">
        <v>28.069199999999999</v>
      </c>
      <c r="Y3">
        <v>30.279599999999999</v>
      </c>
      <c r="Z3">
        <v>32.253900000000002</v>
      </c>
      <c r="AA3">
        <v>34.017000000000003</v>
      </c>
      <c r="AB3">
        <v>35.600700000000003</v>
      </c>
      <c r="AC3">
        <v>37.0396</v>
      </c>
      <c r="AD3">
        <v>38.366799999999998</v>
      </c>
      <c r="AE3">
        <v>39.611699999999999</v>
      </c>
      <c r="AF3">
        <v>40.7988</v>
      </c>
      <c r="AG3">
        <v>41.947499999999998</v>
      </c>
      <c r="AH3">
        <v>43.073300000000003</v>
      </c>
      <c r="AI3">
        <v>44.187600000000003</v>
      </c>
    </row>
    <row r="4" spans="1:35" x14ac:dyDescent="0.4">
      <c r="A4">
        <v>3</v>
      </c>
      <c r="B4" t="s">
        <v>2</v>
      </c>
      <c r="C4">
        <v>38.631799999999998</v>
      </c>
      <c r="D4">
        <v>38.631399999999999</v>
      </c>
      <c r="E4">
        <v>38.631399999999999</v>
      </c>
      <c r="F4">
        <v>38.685200000000002</v>
      </c>
      <c r="G4">
        <v>39.7483</v>
      </c>
      <c r="H4">
        <v>40.53</v>
      </c>
      <c r="I4">
        <v>41.5229</v>
      </c>
      <c r="J4">
        <v>42.486600000000003</v>
      </c>
      <c r="K4">
        <v>43.399000000000001</v>
      </c>
      <c r="L4">
        <v>44.229199999999999</v>
      </c>
      <c r="M4">
        <v>44.9345</v>
      </c>
      <c r="N4">
        <v>45.458799999999997</v>
      </c>
      <c r="O4">
        <v>45.730899999999998</v>
      </c>
      <c r="P4">
        <v>45.668999999999997</v>
      </c>
      <c r="Q4">
        <v>45.194600000000001</v>
      </c>
      <c r="R4">
        <v>44.26</v>
      </c>
      <c r="S4">
        <v>42.885899999999999</v>
      </c>
      <c r="T4">
        <v>41.189399999999999</v>
      </c>
      <c r="U4">
        <v>39.370600000000003</v>
      </c>
      <c r="V4">
        <v>37.651200000000003</v>
      </c>
      <c r="W4">
        <v>36.204000000000001</v>
      </c>
      <c r="X4">
        <v>35.116799999999998</v>
      </c>
      <c r="Y4">
        <v>34.401200000000003</v>
      </c>
      <c r="Z4">
        <v>34.022399999999998</v>
      </c>
      <c r="AA4">
        <v>33.926900000000003</v>
      </c>
      <c r="AB4">
        <v>34.059399999999997</v>
      </c>
      <c r="AC4">
        <v>34.371600000000001</v>
      </c>
      <c r="AD4">
        <v>34.823500000000003</v>
      </c>
      <c r="AE4">
        <v>35.3842</v>
      </c>
      <c r="AF4">
        <v>36.03</v>
      </c>
      <c r="AG4">
        <v>36.743099999999998</v>
      </c>
      <c r="AH4">
        <v>37.510399999999997</v>
      </c>
      <c r="AI4">
        <v>38.322000000000003</v>
      </c>
    </row>
    <row r="5" spans="1:35" x14ac:dyDescent="0.4">
      <c r="A5">
        <v>4</v>
      </c>
    </row>
    <row r="6" spans="1:35" x14ac:dyDescent="0.4">
      <c r="A6">
        <v>5</v>
      </c>
    </row>
    <row r="7" spans="1:35" x14ac:dyDescent="0.4">
      <c r="A7">
        <v>6</v>
      </c>
    </row>
    <row r="8" spans="1:35" x14ac:dyDescent="0.4">
      <c r="A8">
        <v>7</v>
      </c>
      <c r="B8" t="s">
        <v>3</v>
      </c>
      <c r="C8">
        <v>9.4300999999999995</v>
      </c>
      <c r="D8">
        <v>9.4300999999999995</v>
      </c>
      <c r="E8">
        <v>9.4300999999999995</v>
      </c>
      <c r="F8">
        <v>9.6569000000000003</v>
      </c>
      <c r="G8">
        <v>9.9222999999999999</v>
      </c>
      <c r="H8">
        <v>10.201499999999999</v>
      </c>
      <c r="I8">
        <v>10.4856</v>
      </c>
      <c r="J8">
        <v>10.778700000000001</v>
      </c>
      <c r="K8">
        <v>11.082100000000001</v>
      </c>
      <c r="L8">
        <v>11.398400000000001</v>
      </c>
      <c r="M8">
        <v>11.731400000000001</v>
      </c>
      <c r="N8">
        <v>12.086399999999999</v>
      </c>
      <c r="O8">
        <v>12.4712</v>
      </c>
      <c r="P8">
        <v>12.895099999999999</v>
      </c>
      <c r="Q8">
        <v>13.368600000000001</v>
      </c>
      <c r="R8">
        <v>13.899100000000001</v>
      </c>
      <c r="S8">
        <v>14.485900000000001</v>
      </c>
      <c r="T8">
        <v>15.116899999999999</v>
      </c>
      <c r="U8">
        <v>15.768700000000001</v>
      </c>
      <c r="V8">
        <v>16.415800000000001</v>
      </c>
      <c r="W8">
        <v>17.0398</v>
      </c>
      <c r="X8">
        <v>17.6328</v>
      </c>
      <c r="Y8">
        <v>18.1966</v>
      </c>
      <c r="Z8">
        <v>18.7377</v>
      </c>
      <c r="AA8">
        <v>19.2639</v>
      </c>
      <c r="AB8">
        <v>19.7822</v>
      </c>
      <c r="AC8">
        <v>20.297899999999998</v>
      </c>
      <c r="AD8">
        <v>20.815100000000001</v>
      </c>
      <c r="AE8">
        <v>21.336500000000001</v>
      </c>
      <c r="AF8">
        <v>21.864100000000001</v>
      </c>
      <c r="AG8">
        <v>22.3992</v>
      </c>
      <c r="AH8">
        <v>22.942699999999999</v>
      </c>
      <c r="AI8">
        <v>23.495200000000001</v>
      </c>
    </row>
    <row r="9" spans="1:35" x14ac:dyDescent="0.4">
      <c r="A9">
        <v>8</v>
      </c>
      <c r="B9" t="s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7.6999999999999999E-2</v>
      </c>
      <c r="I9">
        <v>0.1115</v>
      </c>
      <c r="J9">
        <v>0.16139999999999999</v>
      </c>
      <c r="K9">
        <v>0.23300000000000001</v>
      </c>
      <c r="L9">
        <v>0.33579999999999999</v>
      </c>
      <c r="M9">
        <v>0.48220000000000002</v>
      </c>
      <c r="N9">
        <v>0.68959999999999999</v>
      </c>
      <c r="O9">
        <v>0.98050000000000004</v>
      </c>
      <c r="P9">
        <v>1.3836999999999999</v>
      </c>
      <c r="Q9">
        <v>1.9329000000000001</v>
      </c>
      <c r="R9">
        <v>2.6640999999999999</v>
      </c>
      <c r="S9">
        <v>3.6071</v>
      </c>
      <c r="T9">
        <v>4.7736999999999998</v>
      </c>
      <c r="U9">
        <v>6.1445999999999996</v>
      </c>
      <c r="V9">
        <v>7.6645000000000003</v>
      </c>
      <c r="W9">
        <v>9.2522000000000002</v>
      </c>
      <c r="X9">
        <v>10.8207</v>
      </c>
      <c r="Y9">
        <v>12.2988</v>
      </c>
      <c r="Z9">
        <v>13.642300000000001</v>
      </c>
      <c r="AA9">
        <v>14.835100000000001</v>
      </c>
      <c r="AB9">
        <v>15.8825</v>
      </c>
      <c r="AC9">
        <v>16.802099999999999</v>
      </c>
      <c r="AD9">
        <v>17.616499999999998</v>
      </c>
      <c r="AE9">
        <v>18.348700000000001</v>
      </c>
      <c r="AF9">
        <v>19.018999999999998</v>
      </c>
      <c r="AG9">
        <v>19.644400000000001</v>
      </c>
      <c r="AH9">
        <v>20.238499999999998</v>
      </c>
      <c r="AI9">
        <v>20.811800000000002</v>
      </c>
    </row>
    <row r="10" spans="1:35" x14ac:dyDescent="0.4">
      <c r="A10">
        <v>9</v>
      </c>
      <c r="B10" t="s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5.8999999999999999E-3</v>
      </c>
      <c r="I10">
        <v>8.6999999999999994E-3</v>
      </c>
      <c r="J10">
        <v>1.2800000000000001E-2</v>
      </c>
      <c r="K10">
        <v>1.8800000000000001E-2</v>
      </c>
      <c r="L10">
        <v>2.76E-2</v>
      </c>
      <c r="M10">
        <v>4.0399999999999998E-2</v>
      </c>
      <c r="N10">
        <v>5.8999999999999997E-2</v>
      </c>
      <c r="O10">
        <v>8.5699999999999998E-2</v>
      </c>
      <c r="P10">
        <v>0.12379999999999999</v>
      </c>
      <c r="Q10">
        <v>0.17749999999999999</v>
      </c>
      <c r="R10">
        <v>0.25130000000000002</v>
      </c>
      <c r="S10">
        <v>0.35020000000000001</v>
      </c>
      <c r="T10">
        <v>0.47739999999999999</v>
      </c>
      <c r="U10">
        <v>0.63270000000000004</v>
      </c>
      <c r="V10">
        <v>0.8115</v>
      </c>
      <c r="W10">
        <v>1.0044999999999999</v>
      </c>
      <c r="X10">
        <v>1.2000999999999999</v>
      </c>
      <c r="Y10">
        <v>1.3876999999999999</v>
      </c>
      <c r="Z10">
        <v>1.5597000000000001</v>
      </c>
      <c r="AA10">
        <v>1.7125999999999999</v>
      </c>
      <c r="AB10">
        <v>1.8460000000000001</v>
      </c>
      <c r="AC10">
        <v>1.9618</v>
      </c>
      <c r="AD10">
        <v>2.0632000000000001</v>
      </c>
      <c r="AE10">
        <v>2.1530999999999998</v>
      </c>
      <c r="AF10">
        <v>2.2345000000000002</v>
      </c>
      <c r="AG10">
        <v>2.3096000000000001</v>
      </c>
      <c r="AH10">
        <v>2.3805000000000001</v>
      </c>
      <c r="AI10">
        <v>2.4485000000000001</v>
      </c>
    </row>
    <row r="11" spans="1:35" x14ac:dyDescent="0.4">
      <c r="A11">
        <v>10</v>
      </c>
    </row>
    <row r="12" spans="1:35" x14ac:dyDescent="0.4">
      <c r="A12">
        <v>11</v>
      </c>
    </row>
    <row r="13" spans="1:35" x14ac:dyDescent="0.4">
      <c r="A13">
        <v>12</v>
      </c>
      <c r="B13" t="s">
        <v>6</v>
      </c>
      <c r="C13">
        <v>0</v>
      </c>
      <c r="D13">
        <v>0</v>
      </c>
      <c r="E13">
        <v>0</v>
      </c>
      <c r="F13">
        <v>0</v>
      </c>
      <c r="G13">
        <v>0</v>
      </c>
      <c r="H13">
        <v>0.15740000000000001</v>
      </c>
      <c r="I13">
        <v>0.2273</v>
      </c>
      <c r="J13">
        <v>0.32729999999999998</v>
      </c>
      <c r="K13">
        <v>0.46949999999999997</v>
      </c>
      <c r="L13">
        <v>0.67010000000000003</v>
      </c>
      <c r="M13">
        <v>0.94979999999999998</v>
      </c>
      <c r="N13">
        <v>1.3334999999999999</v>
      </c>
      <c r="O13">
        <v>1.8482000000000001</v>
      </c>
      <c r="P13">
        <v>2.5182000000000002</v>
      </c>
      <c r="Q13">
        <v>3.3571</v>
      </c>
      <c r="R13">
        <v>4.3570000000000002</v>
      </c>
      <c r="S13">
        <v>5.4828000000000001</v>
      </c>
      <c r="T13">
        <v>6.6760000000000002</v>
      </c>
      <c r="U13">
        <v>7.8716999999999997</v>
      </c>
      <c r="V13">
        <v>9.0173000000000005</v>
      </c>
      <c r="W13">
        <v>10.0809</v>
      </c>
      <c r="X13">
        <v>11.0488</v>
      </c>
      <c r="Y13">
        <v>11.918900000000001</v>
      </c>
      <c r="Z13">
        <v>12.696</v>
      </c>
      <c r="AA13">
        <v>13.39</v>
      </c>
      <c r="AB13">
        <v>14.013400000000001</v>
      </c>
      <c r="AC13">
        <v>14.579800000000001</v>
      </c>
      <c r="AD13">
        <v>15.1022</v>
      </c>
      <c r="AE13">
        <v>15.5922</v>
      </c>
      <c r="AF13">
        <v>16.0595</v>
      </c>
      <c r="AG13">
        <v>16.511700000000001</v>
      </c>
      <c r="AH13">
        <v>16.954799999999999</v>
      </c>
      <c r="AI13">
        <v>17.3935</v>
      </c>
    </row>
    <row r="14" spans="1:35" x14ac:dyDescent="0.4">
      <c r="A14">
        <v>13</v>
      </c>
      <c r="B14" t="s">
        <v>7</v>
      </c>
      <c r="C14">
        <v>16.619199999999999</v>
      </c>
      <c r="D14">
        <v>16.619800000000001</v>
      </c>
      <c r="E14">
        <v>16.619800000000001</v>
      </c>
      <c r="F14">
        <v>17.019100000000002</v>
      </c>
      <c r="G14">
        <v>17.486699999999999</v>
      </c>
      <c r="H14">
        <v>17.8306</v>
      </c>
      <c r="I14">
        <v>18.267399999999999</v>
      </c>
      <c r="J14">
        <v>18.691299999999998</v>
      </c>
      <c r="K14">
        <v>19.0928</v>
      </c>
      <c r="L14">
        <v>19.457999999999998</v>
      </c>
      <c r="M14">
        <v>19.7683</v>
      </c>
      <c r="N14">
        <v>19.998999999999999</v>
      </c>
      <c r="O14">
        <v>20.118600000000001</v>
      </c>
      <c r="P14">
        <v>20.0914</v>
      </c>
      <c r="Q14">
        <v>19.8828</v>
      </c>
      <c r="R14">
        <v>19.471599999999999</v>
      </c>
      <c r="S14">
        <v>18.867000000000001</v>
      </c>
      <c r="T14">
        <v>18.120699999999999</v>
      </c>
      <c r="U14">
        <v>17.320499999999999</v>
      </c>
      <c r="V14">
        <v>16.5642</v>
      </c>
      <c r="W14">
        <v>15.9274</v>
      </c>
      <c r="X14">
        <v>15.4491</v>
      </c>
      <c r="Y14">
        <v>15.1343</v>
      </c>
      <c r="Z14">
        <v>14.967700000000001</v>
      </c>
      <c r="AA14">
        <v>14.925599999999999</v>
      </c>
      <c r="AB14">
        <v>14.984</v>
      </c>
      <c r="AC14">
        <v>15.1213</v>
      </c>
      <c r="AD14">
        <v>15.3201</v>
      </c>
      <c r="AE14">
        <v>15.566800000000001</v>
      </c>
      <c r="AF14">
        <v>15.850899999999999</v>
      </c>
      <c r="AG14">
        <v>16.1647</v>
      </c>
      <c r="AH14">
        <v>16.502199999999998</v>
      </c>
      <c r="AI14">
        <v>16.859300000000001</v>
      </c>
    </row>
    <row r="15" spans="1:35" x14ac:dyDescent="0.4">
      <c r="A15">
        <v>14</v>
      </c>
      <c r="B15" t="s">
        <v>8</v>
      </c>
      <c r="C15">
        <v>1.8100000000000002E-2</v>
      </c>
      <c r="D15">
        <v>1.8100000000000002E-2</v>
      </c>
      <c r="E15">
        <v>1.8100000000000002E-2</v>
      </c>
      <c r="F15">
        <v>1.8100000000000002E-2</v>
      </c>
      <c r="G15">
        <v>1.8100000000000002E-2</v>
      </c>
      <c r="H15">
        <v>1.8100000000000002E-2</v>
      </c>
      <c r="I15">
        <v>1.8100000000000002E-2</v>
      </c>
      <c r="J15">
        <v>1.84E-2</v>
      </c>
      <c r="K15">
        <v>1.9E-2</v>
      </c>
      <c r="L15">
        <v>1.9599999999999999E-2</v>
      </c>
      <c r="M15">
        <v>2.0199999999999999E-2</v>
      </c>
      <c r="N15">
        <v>2.0799999999999999E-2</v>
      </c>
      <c r="O15">
        <v>2.1399999999999999E-2</v>
      </c>
      <c r="P15">
        <v>2.2100000000000002E-2</v>
      </c>
      <c r="Q15">
        <v>2.2800000000000001E-2</v>
      </c>
      <c r="R15">
        <v>2.3400000000000001E-2</v>
      </c>
      <c r="S15">
        <v>2.4199999999999999E-2</v>
      </c>
      <c r="T15">
        <v>2.4899999999999999E-2</v>
      </c>
      <c r="U15">
        <v>2.5600000000000001E-2</v>
      </c>
      <c r="V15">
        <v>2.64E-2</v>
      </c>
      <c r="W15">
        <v>2.7199999999999998E-2</v>
      </c>
      <c r="X15">
        <v>2.8000000000000001E-2</v>
      </c>
      <c r="Y15">
        <v>2.8899999999999999E-2</v>
      </c>
      <c r="Z15">
        <v>2.98E-2</v>
      </c>
      <c r="AA15">
        <v>3.0700000000000002E-2</v>
      </c>
      <c r="AB15">
        <v>3.1600000000000003E-2</v>
      </c>
      <c r="AC15">
        <v>3.2599999999999997E-2</v>
      </c>
      <c r="AD15">
        <v>3.3599999999999998E-2</v>
      </c>
      <c r="AE15">
        <v>3.4599999999999999E-2</v>
      </c>
      <c r="AF15">
        <v>3.56E-2</v>
      </c>
      <c r="AG15">
        <v>3.6700000000000003E-2</v>
      </c>
      <c r="AH15">
        <v>3.7900000000000003E-2</v>
      </c>
      <c r="AI15">
        <v>3.9E-2</v>
      </c>
    </row>
    <row r="16" spans="1:35" x14ac:dyDescent="0.4">
      <c r="A16">
        <v>15</v>
      </c>
      <c r="B16" t="s">
        <v>9</v>
      </c>
      <c r="C16">
        <v>0</v>
      </c>
      <c r="D16">
        <v>0</v>
      </c>
      <c r="E16">
        <v>0</v>
      </c>
      <c r="F16">
        <v>0</v>
      </c>
      <c r="G16">
        <v>0</v>
      </c>
      <c r="H16">
        <v>5.0000000000000001E-4</v>
      </c>
      <c r="I16">
        <v>6.9999999999999999E-4</v>
      </c>
      <c r="J16">
        <v>1E-3</v>
      </c>
      <c r="K16">
        <v>1.5E-3</v>
      </c>
      <c r="L16">
        <v>2.2000000000000001E-3</v>
      </c>
      <c r="M16">
        <v>3.0999999999999999E-3</v>
      </c>
      <c r="N16">
        <v>4.4999999999999997E-3</v>
      </c>
      <c r="O16">
        <v>6.4000000000000003E-3</v>
      </c>
      <c r="P16">
        <v>8.9999999999999993E-3</v>
      </c>
      <c r="Q16">
        <v>1.2500000000000001E-2</v>
      </c>
      <c r="R16">
        <v>1.7000000000000001E-2</v>
      </c>
      <c r="S16">
        <v>2.2800000000000001E-2</v>
      </c>
      <c r="T16">
        <v>2.98E-2</v>
      </c>
      <c r="U16">
        <v>3.7900000000000003E-2</v>
      </c>
      <c r="V16">
        <v>4.6800000000000001E-2</v>
      </c>
      <c r="W16">
        <v>5.6099999999999997E-2</v>
      </c>
      <c r="X16">
        <v>6.5299999999999997E-2</v>
      </c>
      <c r="Y16">
        <v>7.4200000000000002E-2</v>
      </c>
      <c r="Z16">
        <v>8.2299999999999998E-2</v>
      </c>
      <c r="AA16">
        <v>8.9700000000000002E-2</v>
      </c>
      <c r="AB16">
        <v>9.64E-2</v>
      </c>
      <c r="AC16">
        <v>0.1024</v>
      </c>
      <c r="AD16">
        <v>0.1079</v>
      </c>
      <c r="AE16">
        <v>0.113</v>
      </c>
      <c r="AF16">
        <v>0.1177</v>
      </c>
      <c r="AG16">
        <v>0.12230000000000001</v>
      </c>
      <c r="AH16">
        <v>0.1268</v>
      </c>
      <c r="AI16">
        <v>0.13109999999999999</v>
      </c>
    </row>
    <row r="17" spans="1:35" x14ac:dyDescent="0.4">
      <c r="A17">
        <v>16</v>
      </c>
      <c r="B17" t="s">
        <v>10</v>
      </c>
      <c r="C17">
        <v>4.2099999999999999E-2</v>
      </c>
      <c r="D17">
        <v>4.2099999999999999E-2</v>
      </c>
      <c r="E17">
        <v>4.2099999999999999E-2</v>
      </c>
      <c r="F17">
        <v>4.2500000000000003E-2</v>
      </c>
      <c r="G17">
        <v>4.3799999999999999E-2</v>
      </c>
      <c r="H17">
        <v>4.5100000000000001E-2</v>
      </c>
      <c r="I17">
        <v>4.65E-2</v>
      </c>
      <c r="J17">
        <v>4.7899999999999998E-2</v>
      </c>
      <c r="K17">
        <v>4.9399999999999999E-2</v>
      </c>
      <c r="L17">
        <v>5.0799999999999998E-2</v>
      </c>
      <c r="M17">
        <v>5.2299999999999999E-2</v>
      </c>
      <c r="N17">
        <v>5.3900000000000003E-2</v>
      </c>
      <c r="O17">
        <v>5.5500000000000001E-2</v>
      </c>
      <c r="P17">
        <v>5.7299999999999997E-2</v>
      </c>
      <c r="Q17">
        <v>5.91E-2</v>
      </c>
      <c r="R17">
        <v>6.08E-2</v>
      </c>
      <c r="S17">
        <v>6.2700000000000006E-2</v>
      </c>
      <c r="T17">
        <v>6.4600000000000005E-2</v>
      </c>
      <c r="U17">
        <v>6.6500000000000004E-2</v>
      </c>
      <c r="V17">
        <v>6.8500000000000005E-2</v>
      </c>
      <c r="W17">
        <v>7.0699999999999999E-2</v>
      </c>
      <c r="X17">
        <v>7.2800000000000004E-2</v>
      </c>
      <c r="Y17">
        <v>7.4999999999999997E-2</v>
      </c>
      <c r="Z17">
        <v>7.7299999999999994E-2</v>
      </c>
      <c r="AA17">
        <v>7.9699999999999993E-2</v>
      </c>
      <c r="AB17">
        <v>8.2100000000000006E-2</v>
      </c>
      <c r="AC17">
        <v>8.4599999999999995E-2</v>
      </c>
      <c r="AD17">
        <v>8.72E-2</v>
      </c>
      <c r="AE17">
        <v>8.9899999999999994E-2</v>
      </c>
      <c r="AF17">
        <v>9.2600000000000002E-2</v>
      </c>
      <c r="AG17">
        <v>9.5399999999999999E-2</v>
      </c>
      <c r="AH17">
        <v>9.8400000000000001E-2</v>
      </c>
      <c r="AI17">
        <v>0.1013</v>
      </c>
    </row>
    <row r="18" spans="1:35" x14ac:dyDescent="0.4">
      <c r="A18">
        <v>17</v>
      </c>
    </row>
    <row r="19" spans="1:35" x14ac:dyDescent="0.4">
      <c r="A19">
        <v>18</v>
      </c>
      <c r="B19" t="s">
        <v>11</v>
      </c>
      <c r="C19">
        <v>0</v>
      </c>
      <c r="D19">
        <v>0</v>
      </c>
      <c r="E19">
        <v>0</v>
      </c>
      <c r="F19">
        <v>0</v>
      </c>
      <c r="G19">
        <v>0</v>
      </c>
      <c r="H19">
        <v>1.6999999999999999E-3</v>
      </c>
      <c r="I19">
        <v>3.5999999999999999E-3</v>
      </c>
      <c r="J19">
        <v>5.4999999999999997E-3</v>
      </c>
      <c r="K19">
        <v>7.6E-3</v>
      </c>
      <c r="L19">
        <v>9.7999999999999997E-3</v>
      </c>
      <c r="M19">
        <v>1.21E-2</v>
      </c>
      <c r="N19">
        <v>1.4500000000000001E-2</v>
      </c>
      <c r="O19">
        <v>1.7100000000000001E-2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x14ac:dyDescent="0.4">
      <c r="A20">
        <v>19</v>
      </c>
    </row>
    <row r="21" spans="1:35" x14ac:dyDescent="0.4">
      <c r="A21">
        <v>20</v>
      </c>
      <c r="B21" t="s">
        <v>12</v>
      </c>
      <c r="C21">
        <v>12.3178</v>
      </c>
      <c r="D21">
        <v>12.3178</v>
      </c>
      <c r="E21">
        <v>12.339600000000001</v>
      </c>
      <c r="F21">
        <v>12.715400000000001</v>
      </c>
      <c r="G21">
        <v>13.102600000000001</v>
      </c>
      <c r="H21">
        <v>13.5016</v>
      </c>
      <c r="I21">
        <v>13.912699999999999</v>
      </c>
      <c r="J21">
        <v>14.3363</v>
      </c>
      <c r="K21">
        <v>14.7728</v>
      </c>
      <c r="L21">
        <v>15.2227</v>
      </c>
      <c r="M21">
        <v>15.686299999999999</v>
      </c>
      <c r="N21">
        <v>16.163799999999998</v>
      </c>
      <c r="O21">
        <v>16.656099999999999</v>
      </c>
      <c r="P21">
        <v>17.1633</v>
      </c>
      <c r="Q21">
        <v>17.6858</v>
      </c>
      <c r="R21">
        <v>18.224499999999999</v>
      </c>
      <c r="S21">
        <v>18.779299999999999</v>
      </c>
      <c r="T21">
        <v>19.351099999999999</v>
      </c>
      <c r="U21">
        <v>19.9404</v>
      </c>
      <c r="V21">
        <v>20.547599999999999</v>
      </c>
      <c r="W21">
        <v>21.173300000000001</v>
      </c>
      <c r="X21">
        <v>21.818000000000001</v>
      </c>
      <c r="Y21">
        <v>22.482299999999999</v>
      </c>
      <c r="Z21">
        <v>23.167000000000002</v>
      </c>
      <c r="AA21">
        <v>23.872399999999999</v>
      </c>
      <c r="AB21">
        <v>24.599299999999999</v>
      </c>
      <c r="AC21">
        <v>25.348299999999998</v>
      </c>
      <c r="AD21">
        <v>26.1203</v>
      </c>
      <c r="AE21">
        <v>26.915600000000001</v>
      </c>
      <c r="AF21">
        <v>27.735099999999999</v>
      </c>
      <c r="AG21">
        <v>28.579699999999999</v>
      </c>
      <c r="AH21">
        <v>29.4499</v>
      </c>
      <c r="AI21">
        <v>30.346599999999999</v>
      </c>
    </row>
    <row r="22" spans="1:35" x14ac:dyDescent="0.4">
      <c r="A22">
        <v>21</v>
      </c>
      <c r="B22" t="s"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7.3200000000000001E-2</v>
      </c>
      <c r="I22">
        <v>0.10539999999999999</v>
      </c>
      <c r="J22">
        <v>0.1515</v>
      </c>
      <c r="K22">
        <v>0.2172</v>
      </c>
      <c r="L22">
        <v>0.31040000000000001</v>
      </c>
      <c r="M22">
        <v>0.44169999999999998</v>
      </c>
      <c r="N22">
        <v>0.62470000000000003</v>
      </c>
      <c r="O22">
        <v>0.87660000000000005</v>
      </c>
      <c r="P22">
        <v>1.2172000000000001</v>
      </c>
      <c r="Q22">
        <v>1.6672</v>
      </c>
      <c r="R22">
        <v>2.2446999999999999</v>
      </c>
      <c r="S22">
        <v>2.9601000000000002</v>
      </c>
      <c r="T22">
        <v>3.8098999999999998</v>
      </c>
      <c r="U22">
        <v>4.7733999999999996</v>
      </c>
      <c r="V22">
        <v>5.8133999999999997</v>
      </c>
      <c r="W22">
        <v>6.8826999999999998</v>
      </c>
      <c r="X22">
        <v>7.9348000000000001</v>
      </c>
      <c r="Y22">
        <v>8.9329000000000001</v>
      </c>
      <c r="Z22">
        <v>9.8547999999999991</v>
      </c>
      <c r="AA22">
        <v>10.693099999999999</v>
      </c>
      <c r="AB22">
        <v>11.4514</v>
      </c>
      <c r="AC22">
        <v>12.139799999999999</v>
      </c>
      <c r="AD22">
        <v>12.771699999999999</v>
      </c>
      <c r="AE22">
        <v>13.360099999999999</v>
      </c>
      <c r="AF22">
        <v>13.917400000000001</v>
      </c>
      <c r="AG22">
        <v>14.453799999999999</v>
      </c>
      <c r="AH22">
        <v>14.9777</v>
      </c>
      <c r="AI22">
        <v>15.495900000000001</v>
      </c>
    </row>
    <row r="23" spans="1:35" x14ac:dyDescent="0.4">
      <c r="A23">
        <v>22</v>
      </c>
    </row>
    <row r="24" spans="1:35" x14ac:dyDescent="0.4">
      <c r="A24">
        <v>23</v>
      </c>
      <c r="B24" t="s">
        <v>14</v>
      </c>
      <c r="C24">
        <v>0</v>
      </c>
      <c r="D24">
        <v>0</v>
      </c>
      <c r="E24">
        <v>0</v>
      </c>
      <c r="F24">
        <v>0</v>
      </c>
      <c r="G24">
        <v>0</v>
      </c>
      <c r="H24">
        <v>7.3200000000000001E-2</v>
      </c>
      <c r="I24">
        <v>0.10539999999999999</v>
      </c>
      <c r="J24">
        <v>0.1515</v>
      </c>
      <c r="K24">
        <v>0.2172</v>
      </c>
      <c r="L24">
        <v>0.31040000000000001</v>
      </c>
      <c r="M24">
        <v>0.44169999999999998</v>
      </c>
      <c r="N24">
        <v>0.62470000000000003</v>
      </c>
      <c r="O24">
        <v>0.87660000000000005</v>
      </c>
      <c r="P24">
        <v>1.2172000000000001</v>
      </c>
      <c r="Q24">
        <v>1.6672</v>
      </c>
      <c r="R24">
        <v>2.2446999999999999</v>
      </c>
      <c r="S24">
        <v>2.9601000000000002</v>
      </c>
      <c r="T24">
        <v>3.8098999999999998</v>
      </c>
      <c r="U24">
        <v>4.7733999999999996</v>
      </c>
      <c r="V24">
        <v>5.8133999999999997</v>
      </c>
      <c r="W24">
        <v>6.8826999999999998</v>
      </c>
      <c r="X24">
        <v>7.9348000000000001</v>
      </c>
      <c r="Y24">
        <v>8.9329000000000001</v>
      </c>
      <c r="Z24">
        <v>9.8547999999999991</v>
      </c>
      <c r="AA24">
        <v>10.693099999999999</v>
      </c>
      <c r="AB24">
        <v>11.4514</v>
      </c>
      <c r="AC24">
        <v>12.139799999999999</v>
      </c>
      <c r="AD24">
        <v>12.771699999999999</v>
      </c>
      <c r="AE24">
        <v>13.360099999999999</v>
      </c>
      <c r="AF24">
        <v>13.917400000000001</v>
      </c>
      <c r="AG24">
        <v>14.453799999999999</v>
      </c>
      <c r="AH24">
        <v>14.9777</v>
      </c>
      <c r="AI24">
        <v>15.495900000000001</v>
      </c>
    </row>
    <row r="25" spans="1:35" x14ac:dyDescent="0.4">
      <c r="A25">
        <v>24</v>
      </c>
      <c r="B25" t="s">
        <v>15</v>
      </c>
      <c r="C25">
        <v>0</v>
      </c>
      <c r="D25">
        <v>0</v>
      </c>
      <c r="E25">
        <v>0</v>
      </c>
      <c r="F25">
        <v>0</v>
      </c>
      <c r="G25">
        <v>0</v>
      </c>
      <c r="H25">
        <v>0.3553</v>
      </c>
      <c r="I25">
        <v>0.73219999999999996</v>
      </c>
      <c r="J25">
        <v>1.1317999999999999</v>
      </c>
      <c r="K25">
        <v>1.5549999999999999</v>
      </c>
      <c r="L25">
        <v>2.0030000000000001</v>
      </c>
      <c r="M25">
        <v>2.4767999999999999</v>
      </c>
      <c r="N25">
        <v>2.9775</v>
      </c>
      <c r="O25">
        <v>3.5065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</row>
    <row r="27" spans="1:35" x14ac:dyDescent="0.4">
      <c r="B27" s="1" t="s">
        <v>26</v>
      </c>
    </row>
    <row r="28" spans="1:35" x14ac:dyDescent="0.4">
      <c r="A28">
        <v>1</v>
      </c>
      <c r="B28" t="s">
        <v>0</v>
      </c>
      <c r="C28">
        <v>42.685400000000001</v>
      </c>
      <c r="D28">
        <v>43.584800000000001</v>
      </c>
      <c r="E28">
        <v>44.782499999999999</v>
      </c>
      <c r="F28">
        <v>46.013100000000001</v>
      </c>
      <c r="G28">
        <v>47.2776</v>
      </c>
      <c r="H28">
        <v>9999</v>
      </c>
      <c r="I28">
        <v>9999</v>
      </c>
      <c r="J28">
        <v>9999</v>
      </c>
      <c r="K28">
        <v>9999</v>
      </c>
      <c r="L28">
        <v>9999</v>
      </c>
      <c r="M28">
        <v>9999</v>
      </c>
      <c r="N28">
        <v>9999</v>
      </c>
      <c r="O28">
        <v>9999</v>
      </c>
      <c r="P28">
        <v>9999</v>
      </c>
      <c r="Q28">
        <v>9999</v>
      </c>
      <c r="R28">
        <v>9999</v>
      </c>
      <c r="S28">
        <v>9999</v>
      </c>
      <c r="T28">
        <v>9999</v>
      </c>
      <c r="U28">
        <v>9999</v>
      </c>
      <c r="V28">
        <v>9999</v>
      </c>
      <c r="W28">
        <v>9999</v>
      </c>
      <c r="X28">
        <v>9999</v>
      </c>
      <c r="Y28">
        <v>9999</v>
      </c>
      <c r="Z28">
        <v>9999</v>
      </c>
      <c r="AA28">
        <v>9999</v>
      </c>
      <c r="AB28">
        <v>9999</v>
      </c>
      <c r="AC28">
        <v>9999</v>
      </c>
      <c r="AD28">
        <v>9999</v>
      </c>
      <c r="AE28">
        <v>9999</v>
      </c>
      <c r="AF28">
        <v>9999</v>
      </c>
      <c r="AG28">
        <v>9999</v>
      </c>
      <c r="AH28">
        <v>9999</v>
      </c>
      <c r="AI28">
        <v>9999</v>
      </c>
    </row>
    <row r="29" spans="1:35" x14ac:dyDescent="0.4">
      <c r="A29">
        <v>2</v>
      </c>
      <c r="B29" t="s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0.4007</v>
      </c>
      <c r="I29">
        <v>0.5786</v>
      </c>
      <c r="J29">
        <v>0.83309999999999995</v>
      </c>
      <c r="K29">
        <v>1.1952</v>
      </c>
      <c r="L29">
        <v>1.7059</v>
      </c>
      <c r="M29">
        <v>2.4178999999999999</v>
      </c>
      <c r="N29">
        <v>3.3944999999999999</v>
      </c>
      <c r="O29">
        <v>4.7046000000000001</v>
      </c>
      <c r="P29">
        <v>6.4103000000000003</v>
      </c>
      <c r="Q29">
        <v>8.5456000000000003</v>
      </c>
      <c r="R29">
        <v>11.091100000000001</v>
      </c>
      <c r="S29">
        <v>13.956899999999999</v>
      </c>
      <c r="T29">
        <v>16.994299999999999</v>
      </c>
      <c r="U29">
        <v>20.038</v>
      </c>
      <c r="V29">
        <v>22.954000000000001</v>
      </c>
      <c r="W29">
        <v>25.6615</v>
      </c>
      <c r="X29">
        <v>28.125399999999999</v>
      </c>
      <c r="Y29">
        <v>30.340199999999999</v>
      </c>
      <c r="Z29">
        <v>32.3185</v>
      </c>
      <c r="AA29">
        <v>34.085099999999997</v>
      </c>
      <c r="AB29">
        <v>35.671900000000001</v>
      </c>
      <c r="AC29">
        <v>37.113700000000001</v>
      </c>
      <c r="AD29">
        <v>38.443600000000004</v>
      </c>
      <c r="AE29">
        <v>39.691000000000003</v>
      </c>
      <c r="AF29">
        <v>40.880400000000002</v>
      </c>
      <c r="AG29">
        <v>42.031500000000001</v>
      </c>
      <c r="AH29">
        <v>43.159599999999998</v>
      </c>
      <c r="AI29">
        <v>44.276000000000003</v>
      </c>
    </row>
    <row r="30" spans="1:35" x14ac:dyDescent="0.4">
      <c r="A30">
        <v>3</v>
      </c>
      <c r="B30" t="s">
        <v>2</v>
      </c>
      <c r="C30">
        <v>42.685400000000001</v>
      </c>
      <c r="D30">
        <v>43.584800000000001</v>
      </c>
      <c r="E30">
        <v>44.782499999999999</v>
      </c>
      <c r="F30">
        <v>46.013100000000001</v>
      </c>
      <c r="G30">
        <v>47.2776</v>
      </c>
      <c r="H30">
        <v>9999</v>
      </c>
      <c r="I30">
        <v>9999</v>
      </c>
      <c r="J30">
        <v>9999</v>
      </c>
      <c r="K30">
        <v>9999</v>
      </c>
      <c r="L30">
        <v>9999</v>
      </c>
      <c r="M30">
        <v>9999</v>
      </c>
      <c r="N30">
        <v>9999</v>
      </c>
      <c r="O30">
        <v>9999</v>
      </c>
      <c r="P30">
        <v>9999</v>
      </c>
      <c r="Q30">
        <v>9999</v>
      </c>
      <c r="R30">
        <v>9999</v>
      </c>
      <c r="S30">
        <v>9999</v>
      </c>
      <c r="T30">
        <v>9999</v>
      </c>
      <c r="U30">
        <v>9999</v>
      </c>
      <c r="V30">
        <v>9999</v>
      </c>
      <c r="W30">
        <v>9999</v>
      </c>
      <c r="X30">
        <v>9999</v>
      </c>
      <c r="Y30">
        <v>9999</v>
      </c>
      <c r="Z30">
        <v>9999</v>
      </c>
      <c r="AA30">
        <v>9999</v>
      </c>
      <c r="AB30">
        <v>9999</v>
      </c>
      <c r="AC30">
        <v>9999</v>
      </c>
      <c r="AD30">
        <v>9999</v>
      </c>
      <c r="AE30">
        <v>9999</v>
      </c>
      <c r="AF30">
        <v>9999</v>
      </c>
      <c r="AG30">
        <v>9999</v>
      </c>
      <c r="AH30">
        <v>9999</v>
      </c>
      <c r="AI30">
        <v>9999</v>
      </c>
    </row>
    <row r="31" spans="1:35" x14ac:dyDescent="0.4">
      <c r="A31">
        <v>4</v>
      </c>
      <c r="B31" t="s">
        <v>16</v>
      </c>
      <c r="C31">
        <v>0</v>
      </c>
      <c r="D31">
        <v>0</v>
      </c>
      <c r="E31">
        <v>0</v>
      </c>
      <c r="F31">
        <v>0</v>
      </c>
      <c r="G31">
        <v>0</v>
      </c>
      <c r="H31">
        <v>0.29859999999999998</v>
      </c>
      <c r="I31">
        <v>0.6119</v>
      </c>
      <c r="J31">
        <v>0.93910000000000005</v>
      </c>
      <c r="K31">
        <v>1.2789999999999999</v>
      </c>
      <c r="L31">
        <v>1.6293</v>
      </c>
      <c r="M31">
        <v>1.9863999999999999</v>
      </c>
      <c r="N31">
        <v>2.3445</v>
      </c>
      <c r="O31">
        <v>2.6953999999999998</v>
      </c>
      <c r="P31">
        <v>2.6918000000000002</v>
      </c>
      <c r="Q31">
        <v>2.6638000000000002</v>
      </c>
      <c r="R31">
        <v>2.6086999999999998</v>
      </c>
      <c r="S31">
        <v>2.5278</v>
      </c>
      <c r="T31">
        <v>2.4278</v>
      </c>
      <c r="U31">
        <v>2.3206000000000002</v>
      </c>
      <c r="V31">
        <v>2.2191999999999998</v>
      </c>
      <c r="W31">
        <v>2.1339000000000001</v>
      </c>
      <c r="X31">
        <v>2.0697999999999999</v>
      </c>
      <c r="Y31">
        <v>2.0276999999999998</v>
      </c>
      <c r="Z31">
        <v>2.0053000000000001</v>
      </c>
      <c r="AA31">
        <v>1.9997</v>
      </c>
      <c r="AB31">
        <v>2.0074999999999998</v>
      </c>
      <c r="AC31">
        <v>2.0259</v>
      </c>
      <c r="AD31">
        <v>2.0525000000000002</v>
      </c>
      <c r="AE31">
        <v>2.0855999999999999</v>
      </c>
      <c r="AF31">
        <v>2.1236999999999999</v>
      </c>
      <c r="AG31">
        <v>2.1657000000000002</v>
      </c>
      <c r="AH31">
        <v>2.2109000000000001</v>
      </c>
      <c r="AI31">
        <v>2.2587999999999999</v>
      </c>
    </row>
    <row r="32" spans="1:35" x14ac:dyDescent="0.4">
      <c r="A32">
        <v>5</v>
      </c>
      <c r="B32" t="s">
        <v>17</v>
      </c>
      <c r="C32">
        <v>0</v>
      </c>
      <c r="D32">
        <v>0</v>
      </c>
      <c r="E32">
        <v>0</v>
      </c>
      <c r="F32">
        <v>0</v>
      </c>
      <c r="G32">
        <v>0</v>
      </c>
      <c r="H32">
        <v>0.29859999999999998</v>
      </c>
      <c r="I32">
        <v>0.6119</v>
      </c>
      <c r="J32">
        <v>0.93910000000000005</v>
      </c>
      <c r="K32">
        <v>1.2789999999999999</v>
      </c>
      <c r="L32">
        <v>1.6293</v>
      </c>
      <c r="M32">
        <v>1.9863999999999999</v>
      </c>
      <c r="N32">
        <v>2.3445</v>
      </c>
      <c r="O32">
        <v>2.6953999999999998</v>
      </c>
      <c r="P32">
        <v>2.6918000000000002</v>
      </c>
      <c r="Q32">
        <v>2.6638000000000002</v>
      </c>
      <c r="R32">
        <v>2.6086999999999998</v>
      </c>
      <c r="S32">
        <v>2.5278</v>
      </c>
      <c r="T32">
        <v>2.4278</v>
      </c>
      <c r="U32">
        <v>2.3206000000000002</v>
      </c>
      <c r="V32">
        <v>2.2191999999999998</v>
      </c>
      <c r="W32">
        <v>2.1339000000000001</v>
      </c>
      <c r="X32">
        <v>2.0697999999999999</v>
      </c>
      <c r="Y32">
        <v>2.0276999999999998</v>
      </c>
      <c r="Z32">
        <v>2.0053000000000001</v>
      </c>
      <c r="AA32">
        <v>1.9997</v>
      </c>
      <c r="AB32">
        <v>2.0074999999999998</v>
      </c>
      <c r="AC32">
        <v>2.0259</v>
      </c>
      <c r="AD32">
        <v>2.0525000000000002</v>
      </c>
      <c r="AE32">
        <v>2.0855999999999999</v>
      </c>
      <c r="AF32">
        <v>2.1236999999999999</v>
      </c>
      <c r="AG32">
        <v>2.1657000000000002</v>
      </c>
      <c r="AH32">
        <v>2.2109000000000001</v>
      </c>
      <c r="AI32">
        <v>2.2587999999999999</v>
      </c>
    </row>
    <row r="33" spans="1:35" x14ac:dyDescent="0.4">
      <c r="A33">
        <v>6</v>
      </c>
      <c r="B33" t="s">
        <v>18</v>
      </c>
      <c r="C33">
        <v>0</v>
      </c>
      <c r="D33">
        <v>0</v>
      </c>
      <c r="E33">
        <v>0</v>
      </c>
      <c r="F33">
        <v>0</v>
      </c>
      <c r="G33">
        <v>0</v>
      </c>
      <c r="H33">
        <v>0.29859999999999998</v>
      </c>
      <c r="I33">
        <v>0.6119</v>
      </c>
      <c r="J33">
        <v>0.93910000000000005</v>
      </c>
      <c r="K33">
        <v>1.2789999999999999</v>
      </c>
      <c r="L33">
        <v>1.6293</v>
      </c>
      <c r="M33">
        <v>1.9863999999999999</v>
      </c>
      <c r="N33">
        <v>2.3445</v>
      </c>
      <c r="O33">
        <v>2.6953999999999998</v>
      </c>
      <c r="P33">
        <v>2.6918000000000002</v>
      </c>
      <c r="Q33">
        <v>2.6638000000000002</v>
      </c>
      <c r="R33">
        <v>2.6086999999999998</v>
      </c>
      <c r="S33">
        <v>2.5278</v>
      </c>
      <c r="T33">
        <v>2.4278</v>
      </c>
      <c r="U33">
        <v>2.3206000000000002</v>
      </c>
      <c r="V33">
        <v>2.2191999999999998</v>
      </c>
      <c r="W33">
        <v>2.1339000000000001</v>
      </c>
      <c r="X33">
        <v>2.0697999999999999</v>
      </c>
      <c r="Y33">
        <v>2.0276999999999998</v>
      </c>
      <c r="Z33">
        <v>2.0053000000000001</v>
      </c>
      <c r="AA33">
        <v>1.9997</v>
      </c>
      <c r="AB33">
        <v>2.0074999999999998</v>
      </c>
      <c r="AC33">
        <v>2.0259</v>
      </c>
      <c r="AD33">
        <v>2.0525000000000002</v>
      </c>
      <c r="AE33">
        <v>2.0855999999999999</v>
      </c>
      <c r="AF33">
        <v>2.1236999999999999</v>
      </c>
      <c r="AG33">
        <v>2.1657000000000002</v>
      </c>
      <c r="AH33">
        <v>2.2109000000000001</v>
      </c>
      <c r="AI33">
        <v>2.2587999999999999</v>
      </c>
    </row>
    <row r="34" spans="1:35" x14ac:dyDescent="0.4">
      <c r="A34">
        <v>7</v>
      </c>
      <c r="B34" t="s">
        <v>3</v>
      </c>
      <c r="C34">
        <v>9.5338999999999992</v>
      </c>
      <c r="D34">
        <v>9.7347999999999999</v>
      </c>
      <c r="E34">
        <v>10.0023</v>
      </c>
      <c r="F34">
        <v>10.277200000000001</v>
      </c>
      <c r="G34">
        <v>10.5595</v>
      </c>
      <c r="H34">
        <v>9999</v>
      </c>
      <c r="I34">
        <v>9999</v>
      </c>
      <c r="J34">
        <v>9999</v>
      </c>
      <c r="K34">
        <v>9999</v>
      </c>
      <c r="L34">
        <v>9999</v>
      </c>
      <c r="M34">
        <v>9999</v>
      </c>
      <c r="N34">
        <v>9999</v>
      </c>
      <c r="O34">
        <v>9999</v>
      </c>
      <c r="P34">
        <v>9999</v>
      </c>
      <c r="Q34">
        <v>9999</v>
      </c>
      <c r="R34">
        <v>9999</v>
      </c>
      <c r="S34">
        <v>9999</v>
      </c>
      <c r="T34">
        <v>9999</v>
      </c>
      <c r="U34">
        <v>9999</v>
      </c>
      <c r="V34">
        <v>9999</v>
      </c>
      <c r="W34">
        <v>9999</v>
      </c>
      <c r="X34">
        <v>9999</v>
      </c>
      <c r="Y34">
        <v>9999</v>
      </c>
      <c r="Z34">
        <v>9999</v>
      </c>
      <c r="AA34">
        <v>9999</v>
      </c>
      <c r="AB34">
        <v>9999</v>
      </c>
      <c r="AC34">
        <v>9999</v>
      </c>
      <c r="AD34">
        <v>9999</v>
      </c>
      <c r="AE34">
        <v>9999</v>
      </c>
      <c r="AF34">
        <v>9999</v>
      </c>
      <c r="AG34">
        <v>9999</v>
      </c>
      <c r="AH34">
        <v>9999</v>
      </c>
      <c r="AI34">
        <v>9999</v>
      </c>
    </row>
    <row r="35" spans="1:35" x14ac:dyDescent="0.4">
      <c r="A35">
        <v>8</v>
      </c>
      <c r="B35" t="s">
        <v>4</v>
      </c>
      <c r="C35">
        <v>0</v>
      </c>
      <c r="D35">
        <v>0</v>
      </c>
      <c r="E35">
        <v>0</v>
      </c>
      <c r="F35">
        <v>0</v>
      </c>
      <c r="G35">
        <v>0</v>
      </c>
      <c r="H35">
        <v>7.7100000000000002E-2</v>
      </c>
      <c r="I35">
        <v>0.11169999999999999</v>
      </c>
      <c r="J35">
        <v>0.16170000000000001</v>
      </c>
      <c r="K35">
        <v>0.23350000000000001</v>
      </c>
      <c r="L35">
        <v>0.33639999999999998</v>
      </c>
      <c r="M35">
        <v>0.48320000000000002</v>
      </c>
      <c r="N35">
        <v>0.69099999999999995</v>
      </c>
      <c r="O35">
        <v>0.98250000000000004</v>
      </c>
      <c r="P35">
        <v>1.3864000000000001</v>
      </c>
      <c r="Q35">
        <v>1.9368000000000001</v>
      </c>
      <c r="R35">
        <v>2.6695000000000002</v>
      </c>
      <c r="S35">
        <v>3.6143999999999998</v>
      </c>
      <c r="T35">
        <v>4.7832999999999997</v>
      </c>
      <c r="U35">
        <v>6.1569000000000003</v>
      </c>
      <c r="V35">
        <v>7.6798999999999999</v>
      </c>
      <c r="W35">
        <v>9.2706999999999997</v>
      </c>
      <c r="X35">
        <v>10.8424</v>
      </c>
      <c r="Y35">
        <v>12.323399999999999</v>
      </c>
      <c r="Z35">
        <v>13.669600000000001</v>
      </c>
      <c r="AA35">
        <v>14.864800000000001</v>
      </c>
      <c r="AB35">
        <v>15.914300000000001</v>
      </c>
      <c r="AC35">
        <v>16.835699999999999</v>
      </c>
      <c r="AD35">
        <v>17.651800000000001</v>
      </c>
      <c r="AE35">
        <v>18.385400000000001</v>
      </c>
      <c r="AF35">
        <v>19.056999999999999</v>
      </c>
      <c r="AG35">
        <v>19.683700000000002</v>
      </c>
      <c r="AH35">
        <v>20.2791</v>
      </c>
      <c r="AI35">
        <v>20.8535</v>
      </c>
    </row>
    <row r="36" spans="1:35" x14ac:dyDescent="0.4">
      <c r="A36">
        <v>9</v>
      </c>
      <c r="B36" t="s">
        <v>5</v>
      </c>
      <c r="C36">
        <v>0</v>
      </c>
      <c r="D36">
        <v>0</v>
      </c>
      <c r="E36">
        <v>0</v>
      </c>
      <c r="F36">
        <v>0</v>
      </c>
      <c r="G36">
        <v>0</v>
      </c>
      <c r="H36">
        <v>5.8999999999999999E-3</v>
      </c>
      <c r="I36">
        <v>8.6999999999999994E-3</v>
      </c>
      <c r="J36">
        <v>1.2800000000000001E-2</v>
      </c>
      <c r="K36">
        <v>1.8800000000000001E-2</v>
      </c>
      <c r="L36">
        <v>2.76E-2</v>
      </c>
      <c r="M36">
        <v>4.0500000000000001E-2</v>
      </c>
      <c r="N36">
        <v>5.91E-2</v>
      </c>
      <c r="O36">
        <v>8.5900000000000004E-2</v>
      </c>
      <c r="P36">
        <v>0.1241</v>
      </c>
      <c r="Q36">
        <v>0.17780000000000001</v>
      </c>
      <c r="R36">
        <v>0.25190000000000001</v>
      </c>
      <c r="S36">
        <v>0.35089999999999999</v>
      </c>
      <c r="T36">
        <v>0.4783</v>
      </c>
      <c r="U36">
        <v>0.63400000000000001</v>
      </c>
      <c r="V36">
        <v>0.81310000000000004</v>
      </c>
      <c r="W36">
        <v>1.0065</v>
      </c>
      <c r="X36">
        <v>1.2024999999999999</v>
      </c>
      <c r="Y36">
        <v>1.3905000000000001</v>
      </c>
      <c r="Z36">
        <v>1.5629</v>
      </c>
      <c r="AA36">
        <v>1.716</v>
      </c>
      <c r="AB36">
        <v>1.8496999999999999</v>
      </c>
      <c r="AC36">
        <v>1.9658</v>
      </c>
      <c r="AD36">
        <v>2.0672999999999999</v>
      </c>
      <c r="AE36">
        <v>2.1574</v>
      </c>
      <c r="AF36">
        <v>2.2389000000000001</v>
      </c>
      <c r="AG36">
        <v>2.3142</v>
      </c>
      <c r="AH36">
        <v>2.3852000000000002</v>
      </c>
      <c r="AI36">
        <v>2.4533999999999998</v>
      </c>
    </row>
    <row r="37" spans="1:35" x14ac:dyDescent="0.4">
      <c r="A37">
        <v>10</v>
      </c>
      <c r="B37" t="s">
        <v>24</v>
      </c>
      <c r="C37">
        <v>9.5338999999999992</v>
      </c>
      <c r="D37">
        <v>9.7347999999999999</v>
      </c>
      <c r="E37">
        <v>10.0023</v>
      </c>
      <c r="F37">
        <v>10.277200000000001</v>
      </c>
      <c r="G37">
        <v>10.5595</v>
      </c>
      <c r="H37">
        <v>9999</v>
      </c>
      <c r="I37">
        <v>9999</v>
      </c>
      <c r="J37">
        <v>9999</v>
      </c>
      <c r="K37">
        <v>9999</v>
      </c>
      <c r="L37">
        <v>9999</v>
      </c>
      <c r="M37">
        <v>9999</v>
      </c>
      <c r="N37">
        <v>9999</v>
      </c>
      <c r="O37">
        <v>9999</v>
      </c>
      <c r="P37">
        <v>9999</v>
      </c>
      <c r="Q37">
        <v>9999</v>
      </c>
      <c r="R37">
        <v>9999</v>
      </c>
      <c r="S37">
        <v>9999</v>
      </c>
      <c r="T37">
        <v>9999</v>
      </c>
      <c r="U37">
        <v>9999</v>
      </c>
      <c r="V37">
        <v>9999</v>
      </c>
      <c r="W37">
        <v>9999</v>
      </c>
      <c r="X37">
        <v>9999</v>
      </c>
      <c r="Y37">
        <v>9999</v>
      </c>
      <c r="Z37">
        <v>9999</v>
      </c>
      <c r="AA37">
        <v>9999</v>
      </c>
      <c r="AB37">
        <v>9999</v>
      </c>
      <c r="AC37">
        <v>9999</v>
      </c>
      <c r="AD37">
        <v>9999</v>
      </c>
      <c r="AE37">
        <v>9999</v>
      </c>
      <c r="AF37">
        <v>9999</v>
      </c>
      <c r="AG37">
        <v>9999</v>
      </c>
      <c r="AH37">
        <v>9999</v>
      </c>
      <c r="AI37">
        <v>9999</v>
      </c>
    </row>
    <row r="38" spans="1:35" x14ac:dyDescent="0.4">
      <c r="A38">
        <v>11</v>
      </c>
      <c r="B38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6.7199999999999996E-2</v>
      </c>
      <c r="I38">
        <v>0.13819999999999999</v>
      </c>
      <c r="J38">
        <v>0.2132</v>
      </c>
      <c r="K38">
        <v>0.29220000000000002</v>
      </c>
      <c r="L38">
        <v>0.37569999999999998</v>
      </c>
      <c r="M38">
        <v>0.46400000000000002</v>
      </c>
      <c r="N38">
        <v>0.55769999999999997</v>
      </c>
      <c r="O38">
        <v>0.65769999999999995</v>
      </c>
      <c r="P38">
        <v>0.68</v>
      </c>
      <c r="Q38">
        <v>0.70499999999999996</v>
      </c>
      <c r="R38">
        <v>0.73299999999999998</v>
      </c>
      <c r="S38">
        <v>0.76390000000000002</v>
      </c>
      <c r="T38">
        <v>0.79720000000000002</v>
      </c>
      <c r="U38">
        <v>0.83160000000000001</v>
      </c>
      <c r="V38">
        <v>0.86570000000000003</v>
      </c>
      <c r="W38">
        <v>0.89859999999999995</v>
      </c>
      <c r="X38">
        <v>0.92989999999999995</v>
      </c>
      <c r="Y38">
        <v>0.95960000000000001</v>
      </c>
      <c r="Z38">
        <v>0.98819999999999997</v>
      </c>
      <c r="AA38">
        <v>1.0159</v>
      </c>
      <c r="AB38">
        <v>1.0432999999999999</v>
      </c>
      <c r="AC38">
        <v>1.0704</v>
      </c>
      <c r="AD38">
        <v>1.0976999999999999</v>
      </c>
      <c r="AE38">
        <v>1.1252</v>
      </c>
      <c r="AF38">
        <v>1.153</v>
      </c>
      <c r="AG38">
        <v>1.1813</v>
      </c>
      <c r="AH38">
        <v>1.2099</v>
      </c>
      <c r="AI38">
        <v>1.2391000000000001</v>
      </c>
    </row>
    <row r="39" spans="1:35" x14ac:dyDescent="0.4">
      <c r="A39">
        <v>12</v>
      </c>
      <c r="B39" t="s">
        <v>6</v>
      </c>
      <c r="C39">
        <v>0</v>
      </c>
      <c r="D39">
        <v>0</v>
      </c>
      <c r="E39">
        <v>0</v>
      </c>
      <c r="F39">
        <v>0</v>
      </c>
      <c r="G39">
        <v>0</v>
      </c>
      <c r="H39">
        <v>0.15770000000000001</v>
      </c>
      <c r="I39">
        <v>0.22770000000000001</v>
      </c>
      <c r="J39">
        <v>0.32790000000000002</v>
      </c>
      <c r="K39">
        <v>0.47049999999999997</v>
      </c>
      <c r="L39">
        <v>0.67149999999999999</v>
      </c>
      <c r="M39">
        <v>0.95169999999999999</v>
      </c>
      <c r="N39">
        <v>1.3362000000000001</v>
      </c>
      <c r="O39">
        <v>1.8519000000000001</v>
      </c>
      <c r="P39">
        <v>2.5232999999999999</v>
      </c>
      <c r="Q39">
        <v>3.3637999999999999</v>
      </c>
      <c r="R39">
        <v>4.3658000000000001</v>
      </c>
      <c r="S39">
        <v>5.4938000000000002</v>
      </c>
      <c r="T39">
        <v>6.6894</v>
      </c>
      <c r="U39">
        <v>7.8875000000000002</v>
      </c>
      <c r="V39">
        <v>9.0352999999999994</v>
      </c>
      <c r="W39">
        <v>10.101100000000001</v>
      </c>
      <c r="X39">
        <v>11.0709</v>
      </c>
      <c r="Y39">
        <v>11.9427</v>
      </c>
      <c r="Z39">
        <v>12.721399999999999</v>
      </c>
      <c r="AA39">
        <v>13.4168</v>
      </c>
      <c r="AB39">
        <v>14.041499999999999</v>
      </c>
      <c r="AC39">
        <v>14.609</v>
      </c>
      <c r="AD39">
        <v>15.1325</v>
      </c>
      <c r="AE39">
        <v>15.6235</v>
      </c>
      <c r="AF39">
        <v>16.091699999999999</v>
      </c>
      <c r="AG39">
        <v>16.544799999999999</v>
      </c>
      <c r="AH39">
        <v>16.988700000000001</v>
      </c>
      <c r="AI39">
        <v>17.4283</v>
      </c>
    </row>
    <row r="40" spans="1:35" x14ac:dyDescent="0.4">
      <c r="A40">
        <v>13</v>
      </c>
      <c r="B40" t="s">
        <v>7</v>
      </c>
      <c r="C40">
        <v>16.802199999999999</v>
      </c>
      <c r="D40">
        <v>17.156199999999998</v>
      </c>
      <c r="E40">
        <v>17.627600000000001</v>
      </c>
      <c r="F40">
        <v>18.111999999999998</v>
      </c>
      <c r="G40">
        <v>18.6098</v>
      </c>
      <c r="H40">
        <v>9999</v>
      </c>
      <c r="I40">
        <v>9999</v>
      </c>
      <c r="J40">
        <v>9999</v>
      </c>
      <c r="K40">
        <v>9999</v>
      </c>
      <c r="L40">
        <v>9999</v>
      </c>
      <c r="M40">
        <v>9999</v>
      </c>
      <c r="N40">
        <v>9999</v>
      </c>
      <c r="O40">
        <v>9999</v>
      </c>
      <c r="P40">
        <v>9999</v>
      </c>
      <c r="Q40">
        <v>9999</v>
      </c>
      <c r="R40">
        <v>9999</v>
      </c>
      <c r="S40">
        <v>9999</v>
      </c>
      <c r="T40">
        <v>9999</v>
      </c>
      <c r="U40">
        <v>9999</v>
      </c>
      <c r="V40">
        <v>9999</v>
      </c>
      <c r="W40">
        <v>9999</v>
      </c>
      <c r="X40">
        <v>9999</v>
      </c>
      <c r="Y40">
        <v>9999</v>
      </c>
      <c r="Z40">
        <v>9999</v>
      </c>
      <c r="AA40">
        <v>9999</v>
      </c>
      <c r="AB40">
        <v>9999</v>
      </c>
      <c r="AC40">
        <v>9999</v>
      </c>
      <c r="AD40">
        <v>9999</v>
      </c>
      <c r="AE40">
        <v>9999</v>
      </c>
      <c r="AF40">
        <v>9999</v>
      </c>
      <c r="AG40">
        <v>9999</v>
      </c>
      <c r="AH40">
        <v>9999</v>
      </c>
      <c r="AI40">
        <v>9999</v>
      </c>
    </row>
    <row r="41" spans="1:35" x14ac:dyDescent="0.4">
      <c r="A41">
        <v>14</v>
      </c>
      <c r="B41" t="s">
        <v>8</v>
      </c>
      <c r="C41">
        <v>6.08E-2</v>
      </c>
      <c r="D41">
        <v>6.2199999999999998E-2</v>
      </c>
      <c r="E41">
        <v>6.4000000000000001E-2</v>
      </c>
      <c r="F41">
        <v>6.6100000000000006E-2</v>
      </c>
      <c r="G41">
        <v>6.8099999999999994E-2</v>
      </c>
      <c r="H41">
        <v>9999</v>
      </c>
      <c r="I41">
        <v>9999</v>
      </c>
      <c r="J41">
        <v>9999</v>
      </c>
      <c r="K41">
        <v>9999</v>
      </c>
      <c r="L41">
        <v>9999</v>
      </c>
      <c r="M41">
        <v>9999</v>
      </c>
      <c r="N41">
        <v>9999</v>
      </c>
      <c r="O41">
        <v>9999</v>
      </c>
      <c r="P41">
        <v>9999</v>
      </c>
      <c r="Q41">
        <v>9999</v>
      </c>
      <c r="R41">
        <v>9999</v>
      </c>
      <c r="S41">
        <v>9999</v>
      </c>
      <c r="T41">
        <v>9999</v>
      </c>
      <c r="U41">
        <v>9999</v>
      </c>
      <c r="V41">
        <v>9999</v>
      </c>
      <c r="W41">
        <v>9999</v>
      </c>
      <c r="X41">
        <v>9999</v>
      </c>
      <c r="Y41">
        <v>9999</v>
      </c>
      <c r="Z41">
        <v>9999</v>
      </c>
      <c r="AA41">
        <v>9999</v>
      </c>
      <c r="AB41">
        <v>9999</v>
      </c>
      <c r="AC41">
        <v>9999</v>
      </c>
      <c r="AD41">
        <v>9999</v>
      </c>
      <c r="AE41">
        <v>9999</v>
      </c>
      <c r="AF41">
        <v>9999</v>
      </c>
      <c r="AG41">
        <v>9999</v>
      </c>
      <c r="AH41">
        <v>9999</v>
      </c>
      <c r="AI41">
        <v>9999</v>
      </c>
    </row>
    <row r="42" spans="1:35" x14ac:dyDescent="0.4">
      <c r="A42">
        <v>15</v>
      </c>
      <c r="B42" t="s">
        <v>9</v>
      </c>
      <c r="C42">
        <v>0</v>
      </c>
      <c r="D42">
        <v>0</v>
      </c>
      <c r="E42">
        <v>0</v>
      </c>
      <c r="F42">
        <v>0</v>
      </c>
      <c r="G42">
        <v>0</v>
      </c>
      <c r="H42">
        <v>5.0000000000000001E-4</v>
      </c>
      <c r="I42">
        <v>6.9999999999999999E-4</v>
      </c>
      <c r="J42">
        <v>1E-3</v>
      </c>
      <c r="K42">
        <v>1.5E-3</v>
      </c>
      <c r="L42">
        <v>2.2000000000000001E-3</v>
      </c>
      <c r="M42">
        <v>3.2000000000000002E-3</v>
      </c>
      <c r="N42">
        <v>4.4999999999999997E-3</v>
      </c>
      <c r="O42">
        <v>6.4000000000000003E-3</v>
      </c>
      <c r="P42">
        <v>8.9999999999999993E-3</v>
      </c>
      <c r="Q42">
        <v>1.2500000000000001E-2</v>
      </c>
      <c r="R42">
        <v>1.7100000000000001E-2</v>
      </c>
      <c r="S42">
        <v>2.29E-2</v>
      </c>
      <c r="T42">
        <v>2.9899999999999999E-2</v>
      </c>
      <c r="U42">
        <v>3.7999999999999999E-2</v>
      </c>
      <c r="V42">
        <v>4.6899999999999997E-2</v>
      </c>
      <c r="W42">
        <v>5.62E-2</v>
      </c>
      <c r="X42">
        <v>6.5500000000000003E-2</v>
      </c>
      <c r="Y42">
        <v>7.4300000000000005E-2</v>
      </c>
      <c r="Z42">
        <v>8.2500000000000004E-2</v>
      </c>
      <c r="AA42">
        <v>8.9899999999999994E-2</v>
      </c>
      <c r="AB42">
        <v>9.6600000000000005E-2</v>
      </c>
      <c r="AC42">
        <v>0.1026</v>
      </c>
      <c r="AD42">
        <v>0.1081</v>
      </c>
      <c r="AE42">
        <v>0.1132</v>
      </c>
      <c r="AF42">
        <v>0.11799999999999999</v>
      </c>
      <c r="AG42">
        <v>0.1225</v>
      </c>
      <c r="AH42">
        <v>0.12709999999999999</v>
      </c>
      <c r="AI42">
        <v>0.13139999999999999</v>
      </c>
    </row>
    <row r="43" spans="1:35" x14ac:dyDescent="0.4">
      <c r="A43">
        <v>16</v>
      </c>
      <c r="B43" t="s">
        <v>10</v>
      </c>
      <c r="C43">
        <v>6.08E-2</v>
      </c>
      <c r="D43">
        <v>6.2199999999999998E-2</v>
      </c>
      <c r="E43">
        <v>6.4000000000000001E-2</v>
      </c>
      <c r="F43">
        <v>6.6100000000000006E-2</v>
      </c>
      <c r="G43">
        <v>6.8099999999999994E-2</v>
      </c>
      <c r="H43">
        <v>9999</v>
      </c>
      <c r="I43">
        <v>9999</v>
      </c>
      <c r="J43">
        <v>9999</v>
      </c>
      <c r="K43">
        <v>9999</v>
      </c>
      <c r="L43">
        <v>9999</v>
      </c>
      <c r="M43">
        <v>9999</v>
      </c>
      <c r="N43">
        <v>9999</v>
      </c>
      <c r="O43">
        <v>9999</v>
      </c>
      <c r="P43">
        <v>9999</v>
      </c>
      <c r="Q43">
        <v>9999</v>
      </c>
      <c r="R43">
        <v>9999</v>
      </c>
      <c r="S43">
        <v>9999</v>
      </c>
      <c r="T43">
        <v>9999</v>
      </c>
      <c r="U43">
        <v>9999</v>
      </c>
      <c r="V43">
        <v>9999</v>
      </c>
      <c r="W43">
        <v>9999</v>
      </c>
      <c r="X43">
        <v>9999</v>
      </c>
      <c r="Y43">
        <v>9999</v>
      </c>
      <c r="Z43">
        <v>9999</v>
      </c>
      <c r="AA43">
        <v>9999</v>
      </c>
      <c r="AB43">
        <v>9999</v>
      </c>
      <c r="AC43">
        <v>9999</v>
      </c>
      <c r="AD43">
        <v>9999</v>
      </c>
      <c r="AE43">
        <v>9999</v>
      </c>
      <c r="AF43">
        <v>9999</v>
      </c>
      <c r="AG43">
        <v>9999</v>
      </c>
      <c r="AH43">
        <v>9999</v>
      </c>
      <c r="AI43">
        <v>9999</v>
      </c>
    </row>
    <row r="44" spans="1:35" x14ac:dyDescent="0.4">
      <c r="A44">
        <v>17</v>
      </c>
      <c r="B44" t="s">
        <v>20</v>
      </c>
      <c r="C44">
        <v>0</v>
      </c>
      <c r="D44">
        <v>0</v>
      </c>
      <c r="E44">
        <v>0</v>
      </c>
      <c r="F44">
        <v>0</v>
      </c>
      <c r="G44">
        <v>0</v>
      </c>
      <c r="H44">
        <v>4.0000000000000002E-4</v>
      </c>
      <c r="I44">
        <v>8.9999999999999998E-4</v>
      </c>
      <c r="J44">
        <v>1.4E-3</v>
      </c>
      <c r="K44">
        <v>1.9E-3</v>
      </c>
      <c r="L44">
        <v>2.3999999999999998E-3</v>
      </c>
      <c r="M44">
        <v>3.0000000000000001E-3</v>
      </c>
      <c r="N44">
        <v>3.5999999999999999E-3</v>
      </c>
      <c r="O44">
        <v>4.3E-3</v>
      </c>
      <c r="P44">
        <v>4.4000000000000003E-3</v>
      </c>
      <c r="Q44">
        <v>4.5999999999999999E-3</v>
      </c>
      <c r="R44">
        <v>4.7000000000000002E-3</v>
      </c>
      <c r="S44">
        <v>4.7999999999999996E-3</v>
      </c>
      <c r="T44">
        <v>5.0000000000000001E-3</v>
      </c>
      <c r="U44">
        <v>5.1000000000000004E-3</v>
      </c>
      <c r="V44">
        <v>5.3E-3</v>
      </c>
      <c r="W44">
        <v>5.4999999999999997E-3</v>
      </c>
      <c r="X44">
        <v>5.5999999999999999E-3</v>
      </c>
      <c r="Y44">
        <v>5.7999999999999996E-3</v>
      </c>
      <c r="Z44">
        <v>6.0000000000000001E-3</v>
      </c>
      <c r="AA44">
        <v>6.1000000000000004E-3</v>
      </c>
      <c r="AB44">
        <v>6.3E-3</v>
      </c>
      <c r="AC44">
        <v>6.4999999999999997E-3</v>
      </c>
      <c r="AD44">
        <v>6.7000000000000002E-3</v>
      </c>
      <c r="AE44">
        <v>6.8999999999999999E-3</v>
      </c>
      <c r="AF44">
        <v>7.1000000000000004E-3</v>
      </c>
      <c r="AG44">
        <v>7.4000000000000003E-3</v>
      </c>
      <c r="AH44">
        <v>7.6E-3</v>
      </c>
      <c r="AI44">
        <v>7.7999999999999996E-3</v>
      </c>
    </row>
    <row r="45" spans="1:35" x14ac:dyDescent="0.4">
      <c r="A45">
        <v>18</v>
      </c>
      <c r="B45" t="s">
        <v>11</v>
      </c>
      <c r="C45">
        <v>0</v>
      </c>
      <c r="D45">
        <v>0</v>
      </c>
      <c r="E45">
        <v>0</v>
      </c>
      <c r="F45">
        <v>0</v>
      </c>
      <c r="G45">
        <v>0</v>
      </c>
      <c r="H45">
        <v>1.6999999999999999E-3</v>
      </c>
      <c r="I45">
        <v>3.5999999999999999E-3</v>
      </c>
      <c r="J45">
        <v>5.4999999999999997E-3</v>
      </c>
      <c r="K45">
        <v>7.6E-3</v>
      </c>
      <c r="L45">
        <v>9.7999999999999997E-3</v>
      </c>
      <c r="M45">
        <v>1.21E-2</v>
      </c>
      <c r="N45">
        <v>1.46E-2</v>
      </c>
      <c r="O45">
        <v>1.7100000000000001E-2</v>
      </c>
      <c r="P45">
        <v>8.8400000000000006E-2</v>
      </c>
      <c r="Q45">
        <v>9.11E-2</v>
      </c>
      <c r="R45">
        <v>9.3799999999999994E-2</v>
      </c>
      <c r="S45">
        <v>9.6699999999999994E-2</v>
      </c>
      <c r="T45">
        <v>9.9599999999999994E-2</v>
      </c>
      <c r="U45">
        <v>0.1026</v>
      </c>
      <c r="V45">
        <v>0.1057</v>
      </c>
      <c r="W45">
        <v>0.109</v>
      </c>
      <c r="X45">
        <v>0.1123</v>
      </c>
      <c r="Y45">
        <v>0.1157</v>
      </c>
      <c r="Z45">
        <v>0.1192</v>
      </c>
      <c r="AA45">
        <v>0.12280000000000001</v>
      </c>
      <c r="AB45">
        <v>0.12659999999999999</v>
      </c>
      <c r="AC45">
        <v>0.13039999999999999</v>
      </c>
      <c r="AD45">
        <v>0.13439999999999999</v>
      </c>
      <c r="AE45">
        <v>0.13850000000000001</v>
      </c>
      <c r="AF45">
        <v>0.14269999999999999</v>
      </c>
      <c r="AG45">
        <v>0.14699999999999999</v>
      </c>
      <c r="AH45">
        <v>0.1517</v>
      </c>
      <c r="AI45">
        <v>0.15620000000000001</v>
      </c>
    </row>
    <row r="46" spans="1:35" x14ac:dyDescent="0.4">
      <c r="A46">
        <v>19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4.0000000000000002E-4</v>
      </c>
      <c r="I46">
        <v>8.9999999999999998E-4</v>
      </c>
      <c r="J46">
        <v>1.4E-3</v>
      </c>
      <c r="K46">
        <v>1.9E-3</v>
      </c>
      <c r="L46">
        <v>2.3999999999999998E-3</v>
      </c>
      <c r="M46">
        <v>3.0000000000000001E-3</v>
      </c>
      <c r="N46">
        <v>3.5999999999999999E-3</v>
      </c>
      <c r="O46">
        <v>4.3E-3</v>
      </c>
      <c r="P46">
        <v>4.4000000000000003E-3</v>
      </c>
      <c r="Q46">
        <v>4.5999999999999999E-3</v>
      </c>
      <c r="R46">
        <v>4.7000000000000002E-3</v>
      </c>
      <c r="S46">
        <v>4.7999999999999996E-3</v>
      </c>
      <c r="T46">
        <v>5.0000000000000001E-3</v>
      </c>
      <c r="U46">
        <v>5.1000000000000004E-3</v>
      </c>
      <c r="V46">
        <v>5.3E-3</v>
      </c>
      <c r="W46">
        <v>5.4999999999999997E-3</v>
      </c>
      <c r="X46">
        <v>5.5999999999999999E-3</v>
      </c>
      <c r="Y46">
        <v>5.7999999999999996E-3</v>
      </c>
      <c r="Z46">
        <v>6.0000000000000001E-3</v>
      </c>
      <c r="AA46">
        <v>6.1000000000000004E-3</v>
      </c>
      <c r="AB46">
        <v>6.3E-3</v>
      </c>
      <c r="AC46">
        <v>6.4999999999999997E-3</v>
      </c>
      <c r="AD46">
        <v>6.7000000000000002E-3</v>
      </c>
      <c r="AE46">
        <v>6.8999999999999999E-3</v>
      </c>
      <c r="AF46">
        <v>7.1000000000000004E-3</v>
      </c>
      <c r="AG46">
        <v>7.4000000000000003E-3</v>
      </c>
      <c r="AH46">
        <v>7.6E-3</v>
      </c>
      <c r="AI46">
        <v>7.7999999999999996E-3</v>
      </c>
    </row>
    <row r="47" spans="1:35" x14ac:dyDescent="0.4">
      <c r="A47">
        <v>20</v>
      </c>
      <c r="B47" t="s">
        <v>12</v>
      </c>
      <c r="C47">
        <v>12.4534</v>
      </c>
      <c r="D47">
        <v>12.7441</v>
      </c>
      <c r="E47">
        <v>13.132099999999999</v>
      </c>
      <c r="F47">
        <v>13.532</v>
      </c>
      <c r="G47">
        <v>13.944100000000001</v>
      </c>
      <c r="H47">
        <v>9999</v>
      </c>
      <c r="I47">
        <v>9999</v>
      </c>
      <c r="J47">
        <v>9999</v>
      </c>
      <c r="K47">
        <v>9999</v>
      </c>
      <c r="L47">
        <v>9999</v>
      </c>
      <c r="M47">
        <v>9999</v>
      </c>
      <c r="N47">
        <v>9999</v>
      </c>
      <c r="O47">
        <v>9999</v>
      </c>
      <c r="P47">
        <v>9999</v>
      </c>
      <c r="Q47">
        <v>9999</v>
      </c>
      <c r="R47">
        <v>9999</v>
      </c>
      <c r="S47">
        <v>9999</v>
      </c>
      <c r="T47">
        <v>9999</v>
      </c>
      <c r="U47">
        <v>9999</v>
      </c>
      <c r="V47">
        <v>9999</v>
      </c>
      <c r="W47">
        <v>9999</v>
      </c>
      <c r="X47">
        <v>9999</v>
      </c>
      <c r="Y47">
        <v>9999</v>
      </c>
      <c r="Z47">
        <v>9999</v>
      </c>
      <c r="AA47">
        <v>9999</v>
      </c>
      <c r="AB47">
        <v>9999</v>
      </c>
      <c r="AC47">
        <v>9999</v>
      </c>
      <c r="AD47">
        <v>9999</v>
      </c>
      <c r="AE47">
        <v>9999</v>
      </c>
      <c r="AF47">
        <v>9999</v>
      </c>
      <c r="AG47">
        <v>9999</v>
      </c>
      <c r="AH47">
        <v>9999</v>
      </c>
      <c r="AI47">
        <v>9999</v>
      </c>
    </row>
    <row r="48" spans="1:35" x14ac:dyDescent="0.4">
      <c r="A48">
        <v>21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7.3400000000000007E-2</v>
      </c>
      <c r="I48">
        <v>0.1056</v>
      </c>
      <c r="J48">
        <v>0.15179999999999999</v>
      </c>
      <c r="K48">
        <v>0.21759999999999999</v>
      </c>
      <c r="L48">
        <v>0.311</v>
      </c>
      <c r="M48">
        <v>0.44259999999999999</v>
      </c>
      <c r="N48">
        <v>0.626</v>
      </c>
      <c r="O48">
        <v>0.87839999999999996</v>
      </c>
      <c r="P48">
        <v>1.2196</v>
      </c>
      <c r="Q48">
        <v>1.6705000000000001</v>
      </c>
      <c r="R48">
        <v>2.2492000000000001</v>
      </c>
      <c r="S48">
        <v>2.9660000000000002</v>
      </c>
      <c r="T48">
        <v>3.8174999999999999</v>
      </c>
      <c r="U48">
        <v>4.7830000000000004</v>
      </c>
      <c r="V48">
        <v>5.8250000000000002</v>
      </c>
      <c r="W48">
        <v>6.8964999999999996</v>
      </c>
      <c r="X48">
        <v>7.9507000000000003</v>
      </c>
      <c r="Y48">
        <v>8.9507999999999992</v>
      </c>
      <c r="Z48">
        <v>9.8745999999999992</v>
      </c>
      <c r="AA48">
        <v>10.714499999999999</v>
      </c>
      <c r="AB48">
        <v>11.474299999999999</v>
      </c>
      <c r="AC48">
        <v>12.164199999999999</v>
      </c>
      <c r="AD48">
        <v>12.7972</v>
      </c>
      <c r="AE48">
        <v>13.386900000000001</v>
      </c>
      <c r="AF48">
        <v>13.9453</v>
      </c>
      <c r="AG48">
        <v>14.482699999999999</v>
      </c>
      <c r="AH48">
        <v>15.0077</v>
      </c>
      <c r="AI48">
        <v>15.526999999999999</v>
      </c>
    </row>
    <row r="49" spans="1:35" x14ac:dyDescent="0.4">
      <c r="A49">
        <v>22</v>
      </c>
      <c r="B49" t="s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8.8999999999999996E-2</v>
      </c>
      <c r="I49">
        <v>0.18340000000000001</v>
      </c>
      <c r="J49">
        <v>0.28349999999999997</v>
      </c>
      <c r="K49">
        <v>0.38950000000000001</v>
      </c>
      <c r="L49">
        <v>0.50170000000000003</v>
      </c>
      <c r="M49">
        <v>0.62039999999999995</v>
      </c>
      <c r="N49">
        <v>0.74590000000000001</v>
      </c>
      <c r="O49">
        <v>0.87839999999999996</v>
      </c>
      <c r="P49">
        <v>0.90510000000000002</v>
      </c>
      <c r="Q49">
        <v>0.93269999999999997</v>
      </c>
      <c r="R49">
        <v>0.96109999999999995</v>
      </c>
      <c r="S49">
        <v>0.99039999999999995</v>
      </c>
      <c r="T49">
        <v>1.0205</v>
      </c>
      <c r="U49">
        <v>1.0516000000000001</v>
      </c>
      <c r="V49">
        <v>1.0835999999999999</v>
      </c>
      <c r="W49">
        <v>1.1166</v>
      </c>
      <c r="X49">
        <v>1.1506000000000001</v>
      </c>
      <c r="Y49">
        <v>1.1856</v>
      </c>
      <c r="Z49">
        <v>1.2218</v>
      </c>
      <c r="AA49">
        <v>1.2589999999999999</v>
      </c>
      <c r="AB49">
        <v>1.2972999999999999</v>
      </c>
      <c r="AC49">
        <v>1.3368</v>
      </c>
      <c r="AD49">
        <v>1.3774999999999999</v>
      </c>
      <c r="AE49">
        <v>1.4194</v>
      </c>
      <c r="AF49">
        <v>1.4626999999999999</v>
      </c>
      <c r="AG49">
        <v>1.5072000000000001</v>
      </c>
      <c r="AH49">
        <v>1.5530999999999999</v>
      </c>
      <c r="AI49">
        <v>1.6004</v>
      </c>
    </row>
    <row r="50" spans="1:35" x14ac:dyDescent="0.4">
      <c r="A50">
        <v>23</v>
      </c>
      <c r="B50" t="s">
        <v>14</v>
      </c>
      <c r="C50">
        <v>0</v>
      </c>
      <c r="D50">
        <v>0</v>
      </c>
      <c r="E50">
        <v>0</v>
      </c>
      <c r="F50">
        <v>0</v>
      </c>
      <c r="G50">
        <v>0</v>
      </c>
      <c r="H50">
        <v>7.3400000000000007E-2</v>
      </c>
      <c r="I50">
        <v>0.1056</v>
      </c>
      <c r="J50">
        <v>0.15179999999999999</v>
      </c>
      <c r="K50">
        <v>0.21759999999999999</v>
      </c>
      <c r="L50">
        <v>0.311</v>
      </c>
      <c r="M50">
        <v>0.44259999999999999</v>
      </c>
      <c r="N50">
        <v>0.626</v>
      </c>
      <c r="O50">
        <v>0.87839999999999996</v>
      </c>
      <c r="P50">
        <v>1.2196</v>
      </c>
      <c r="Q50">
        <v>1.6705000000000001</v>
      </c>
      <c r="R50">
        <v>2.2492000000000001</v>
      </c>
      <c r="S50">
        <v>2.9660000000000002</v>
      </c>
      <c r="T50">
        <v>3.8174999999999999</v>
      </c>
      <c r="U50">
        <v>4.7830000000000004</v>
      </c>
      <c r="V50">
        <v>5.8250000000000002</v>
      </c>
      <c r="W50">
        <v>6.8964999999999996</v>
      </c>
      <c r="X50">
        <v>7.9507000000000003</v>
      </c>
      <c r="Y50">
        <v>8.9507999999999992</v>
      </c>
      <c r="Z50">
        <v>9.8745999999999992</v>
      </c>
      <c r="AA50">
        <v>10.714499999999999</v>
      </c>
      <c r="AB50">
        <v>11.474299999999999</v>
      </c>
      <c r="AC50">
        <v>12.164199999999999</v>
      </c>
      <c r="AD50">
        <v>12.7972</v>
      </c>
      <c r="AE50">
        <v>13.386900000000001</v>
      </c>
      <c r="AF50">
        <v>13.9453</v>
      </c>
      <c r="AG50">
        <v>14.482699999999999</v>
      </c>
      <c r="AH50">
        <v>15.0077</v>
      </c>
      <c r="AI50">
        <v>15.526999999999999</v>
      </c>
    </row>
    <row r="51" spans="1:35" x14ac:dyDescent="0.4">
      <c r="A51">
        <v>24</v>
      </c>
      <c r="B51" t="s">
        <v>15</v>
      </c>
      <c r="C51">
        <v>0</v>
      </c>
      <c r="D51">
        <v>0</v>
      </c>
      <c r="E51">
        <v>0</v>
      </c>
      <c r="F51">
        <v>0</v>
      </c>
      <c r="G51">
        <v>0</v>
      </c>
      <c r="H51">
        <v>0.35599999999999998</v>
      </c>
      <c r="I51">
        <v>0.73370000000000002</v>
      </c>
      <c r="J51">
        <v>1.1341000000000001</v>
      </c>
      <c r="K51">
        <v>1.5581</v>
      </c>
      <c r="L51">
        <v>2.0070000000000001</v>
      </c>
      <c r="M51">
        <v>2.4817</v>
      </c>
      <c r="N51">
        <v>2.9834999999999998</v>
      </c>
      <c r="O51">
        <v>3.5135999999999998</v>
      </c>
      <c r="P51">
        <v>18.102799999999998</v>
      </c>
      <c r="Q51">
        <v>18.6539</v>
      </c>
      <c r="R51">
        <v>19.222000000000001</v>
      </c>
      <c r="S51">
        <v>19.807300000000001</v>
      </c>
      <c r="T51">
        <v>20.410399999999999</v>
      </c>
      <c r="U51">
        <v>21.0319</v>
      </c>
      <c r="V51">
        <v>21.6724</v>
      </c>
      <c r="W51">
        <v>22.3323</v>
      </c>
      <c r="X51">
        <v>23.0123</v>
      </c>
      <c r="Y51">
        <v>23.713000000000001</v>
      </c>
      <c r="Z51">
        <v>24.435099999999998</v>
      </c>
      <c r="AA51">
        <v>25.179200000000002</v>
      </c>
      <c r="AB51">
        <v>25.945799999999998</v>
      </c>
      <c r="AC51">
        <v>26.735900000000001</v>
      </c>
      <c r="AD51">
        <v>27.55</v>
      </c>
      <c r="AE51">
        <v>28.3889</v>
      </c>
      <c r="AF51">
        <v>29.253299999999999</v>
      </c>
      <c r="AG51">
        <v>30.144100000000002</v>
      </c>
      <c r="AH51">
        <v>31.061900000000001</v>
      </c>
      <c r="AI51">
        <v>32.007800000000003</v>
      </c>
    </row>
    <row r="52" spans="1:35" x14ac:dyDescent="0.4">
      <c r="A52">
        <v>25</v>
      </c>
      <c r="B52" t="s">
        <v>23</v>
      </c>
      <c r="C52">
        <v>0</v>
      </c>
      <c r="D52">
        <v>0</v>
      </c>
      <c r="E52">
        <v>0</v>
      </c>
      <c r="F52">
        <v>0</v>
      </c>
      <c r="G52">
        <v>0</v>
      </c>
      <c r="H52">
        <v>8.8999999999999996E-2</v>
      </c>
      <c r="I52">
        <v>0.18340000000000001</v>
      </c>
      <c r="J52">
        <v>0.28349999999999997</v>
      </c>
      <c r="K52">
        <v>0.38950000000000001</v>
      </c>
      <c r="L52">
        <v>0.50170000000000003</v>
      </c>
      <c r="M52">
        <v>0.62039999999999995</v>
      </c>
      <c r="N52">
        <v>0.74590000000000001</v>
      </c>
      <c r="O52">
        <v>0.87839999999999996</v>
      </c>
      <c r="P52">
        <v>0.90510000000000002</v>
      </c>
      <c r="Q52">
        <v>0.93269999999999997</v>
      </c>
      <c r="R52">
        <v>0.96109999999999995</v>
      </c>
      <c r="S52">
        <v>0.99039999999999995</v>
      </c>
      <c r="T52">
        <v>1.0205</v>
      </c>
      <c r="U52">
        <v>1.0516000000000001</v>
      </c>
      <c r="V52">
        <v>1.0835999999999999</v>
      </c>
      <c r="W52">
        <v>1.1166</v>
      </c>
      <c r="X52">
        <v>1.1506000000000001</v>
      </c>
      <c r="Y52">
        <v>1.1856</v>
      </c>
      <c r="Z52">
        <v>1.2218</v>
      </c>
      <c r="AA52">
        <v>1.2589999999999999</v>
      </c>
      <c r="AB52">
        <v>1.2972999999999999</v>
      </c>
      <c r="AC52">
        <v>1.3368</v>
      </c>
      <c r="AD52">
        <v>1.3774999999999999</v>
      </c>
      <c r="AE52">
        <v>1.4194</v>
      </c>
      <c r="AF52">
        <v>1.4626999999999999</v>
      </c>
      <c r="AG52">
        <v>1.5072000000000001</v>
      </c>
      <c r="AH52">
        <v>1.5530999999999999</v>
      </c>
      <c r="AI52">
        <v>1.6004</v>
      </c>
    </row>
    <row r="54" spans="1:35" x14ac:dyDescent="0.4">
      <c r="B54" s="1" t="s">
        <v>27</v>
      </c>
    </row>
    <row r="55" spans="1:35" x14ac:dyDescent="0.4">
      <c r="A55">
        <v>1</v>
      </c>
      <c r="B55" t="s">
        <v>0</v>
      </c>
      <c r="C55">
        <f>C28-C2</f>
        <v>39.096699999999998</v>
      </c>
      <c r="D55">
        <f t="shared" ref="D55:AI63" si="0">D28-D2</f>
        <v>39.920500000000004</v>
      </c>
      <c r="E55">
        <f t="shared" si="0"/>
        <v>41.017499999999998</v>
      </c>
      <c r="F55">
        <f t="shared" si="0"/>
        <v>42.144600000000004</v>
      </c>
      <c r="G55">
        <f t="shared" si="0"/>
        <v>43.302799999999998</v>
      </c>
      <c r="H55">
        <f t="shared" si="0"/>
        <v>9994.9470000000001</v>
      </c>
      <c r="I55">
        <f t="shared" si="0"/>
        <v>9994.8477000000003</v>
      </c>
      <c r="J55">
        <f t="shared" si="0"/>
        <v>9994.7513999999992</v>
      </c>
      <c r="K55">
        <f t="shared" si="0"/>
        <v>9994.6600999999991</v>
      </c>
      <c r="L55">
        <f t="shared" si="0"/>
        <v>9994.5771000000004</v>
      </c>
      <c r="M55">
        <f t="shared" si="0"/>
        <v>9994.5064999999995</v>
      </c>
      <c r="N55">
        <f t="shared" si="0"/>
        <v>9994.4542000000001</v>
      </c>
      <c r="O55">
        <f t="shared" si="0"/>
        <v>9994.4269000000004</v>
      </c>
      <c r="P55">
        <f t="shared" si="0"/>
        <v>9994.4331000000002</v>
      </c>
      <c r="Q55">
        <f t="shared" si="0"/>
        <v>9994.4804999999997</v>
      </c>
      <c r="R55">
        <f t="shared" si="0"/>
        <v>9994.5740000000005</v>
      </c>
      <c r="S55">
        <f t="shared" si="0"/>
        <v>9994.7114000000001</v>
      </c>
      <c r="T55">
        <f t="shared" si="0"/>
        <v>9994.8811000000005</v>
      </c>
      <c r="U55">
        <f t="shared" si="0"/>
        <v>9995.0629000000008</v>
      </c>
      <c r="V55">
        <f t="shared" si="0"/>
        <v>9995.2348000000002</v>
      </c>
      <c r="W55">
        <f t="shared" si="0"/>
        <v>9995.3796000000002</v>
      </c>
      <c r="X55">
        <f t="shared" si="0"/>
        <v>9995.4883000000009</v>
      </c>
      <c r="Y55">
        <f t="shared" si="0"/>
        <v>9995.5599000000002</v>
      </c>
      <c r="Z55">
        <f t="shared" si="0"/>
        <v>9995.5977000000003</v>
      </c>
      <c r="AA55">
        <f t="shared" si="0"/>
        <v>9995.6072999999997</v>
      </c>
      <c r="AB55">
        <f t="shared" si="0"/>
        <v>9995.5941000000003</v>
      </c>
      <c r="AC55">
        <f t="shared" si="0"/>
        <v>9995.5627999999997</v>
      </c>
      <c r="AD55">
        <f t="shared" si="0"/>
        <v>9995.5177000000003</v>
      </c>
      <c r="AE55">
        <f t="shared" si="0"/>
        <v>9995.4616000000005</v>
      </c>
      <c r="AF55">
        <f t="shared" si="0"/>
        <v>9995.3970000000008</v>
      </c>
      <c r="AG55">
        <f t="shared" si="0"/>
        <v>9995.3256999999994</v>
      </c>
      <c r="AH55">
        <f t="shared" si="0"/>
        <v>9995.2489999999998</v>
      </c>
      <c r="AI55">
        <f t="shared" si="0"/>
        <v>9995.1677999999993</v>
      </c>
    </row>
    <row r="56" spans="1:35" x14ac:dyDescent="0.4">
      <c r="A56">
        <v>2</v>
      </c>
      <c r="B56" t="s">
        <v>1</v>
      </c>
      <c r="C56">
        <f t="shared" ref="C56:R79" si="1">C29-C3</f>
        <v>0</v>
      </c>
      <c r="D56">
        <f t="shared" si="1"/>
        <v>0</v>
      </c>
      <c r="E56">
        <f t="shared" si="1"/>
        <v>0</v>
      </c>
      <c r="F56">
        <f t="shared" si="1"/>
        <v>0</v>
      </c>
      <c r="G56">
        <f t="shared" si="1"/>
        <v>0</v>
      </c>
      <c r="H56">
        <f t="shared" si="1"/>
        <v>8.0000000000002292E-4</v>
      </c>
      <c r="I56">
        <f t="shared" si="1"/>
        <v>1.1999999999999789E-3</v>
      </c>
      <c r="J56">
        <f t="shared" si="1"/>
        <v>1.6999999999999238E-3</v>
      </c>
      <c r="K56">
        <f t="shared" si="1"/>
        <v>2.3999999999999577E-3</v>
      </c>
      <c r="L56">
        <f t="shared" si="1"/>
        <v>3.4000000000000696E-3</v>
      </c>
      <c r="M56">
        <f t="shared" si="1"/>
        <v>4.7999999999999154E-3</v>
      </c>
      <c r="N56">
        <f t="shared" si="1"/>
        <v>6.7999999999996952E-3</v>
      </c>
      <c r="O56">
        <f t="shared" si="1"/>
        <v>9.400000000000297E-3</v>
      </c>
      <c r="P56">
        <f t="shared" si="1"/>
        <v>1.2800000000000367E-2</v>
      </c>
      <c r="Q56">
        <f t="shared" si="1"/>
        <v>1.7100000000001003E-2</v>
      </c>
      <c r="R56">
        <f t="shared" si="1"/>
        <v>2.2200000000001552E-2</v>
      </c>
      <c r="S56">
        <f t="shared" si="0"/>
        <v>2.7899999999998926E-2</v>
      </c>
      <c r="T56">
        <f t="shared" si="0"/>
        <v>3.399999999999892E-2</v>
      </c>
      <c r="U56">
        <f t="shared" si="0"/>
        <v>3.9999999999999147E-2</v>
      </c>
      <c r="V56">
        <f t="shared" si="0"/>
        <v>4.5799999999999841E-2</v>
      </c>
      <c r="W56">
        <f t="shared" si="0"/>
        <v>5.1300000000001234E-2</v>
      </c>
      <c r="X56">
        <f t="shared" si="0"/>
        <v>5.6200000000000472E-2</v>
      </c>
      <c r="Y56">
        <f t="shared" si="0"/>
        <v>6.0600000000000875E-2</v>
      </c>
      <c r="Z56">
        <f t="shared" si="0"/>
        <v>6.4599999999998658E-2</v>
      </c>
      <c r="AA56">
        <f t="shared" si="0"/>
        <v>6.8099999999994054E-2</v>
      </c>
      <c r="AB56">
        <f t="shared" si="0"/>
        <v>7.1199999999997488E-2</v>
      </c>
      <c r="AC56">
        <f t="shared" si="0"/>
        <v>7.4100000000001387E-2</v>
      </c>
      <c r="AD56">
        <f t="shared" si="0"/>
        <v>7.6800000000005753E-2</v>
      </c>
      <c r="AE56">
        <f t="shared" si="0"/>
        <v>7.9300000000003479E-2</v>
      </c>
      <c r="AF56">
        <f t="shared" si="0"/>
        <v>8.1600000000001671E-2</v>
      </c>
      <c r="AG56">
        <f t="shared" si="0"/>
        <v>8.4000000000003183E-2</v>
      </c>
      <c r="AH56">
        <f t="shared" si="0"/>
        <v>8.629999999999427E-2</v>
      </c>
      <c r="AI56">
        <f t="shared" si="0"/>
        <v>8.8400000000000034E-2</v>
      </c>
    </row>
    <row r="57" spans="1:35" x14ac:dyDescent="0.4">
      <c r="A57">
        <v>3</v>
      </c>
      <c r="B57" t="s">
        <v>2</v>
      </c>
      <c r="C57">
        <f t="shared" si="1"/>
        <v>4.053600000000003</v>
      </c>
      <c r="D57">
        <f t="shared" si="0"/>
        <v>4.953400000000002</v>
      </c>
      <c r="E57">
        <f t="shared" si="0"/>
        <v>6.1510999999999996</v>
      </c>
      <c r="F57">
        <f t="shared" si="0"/>
        <v>7.3278999999999996</v>
      </c>
      <c r="G57">
        <f t="shared" si="0"/>
        <v>7.5292999999999992</v>
      </c>
      <c r="H57">
        <f t="shared" si="0"/>
        <v>9958.4699999999993</v>
      </c>
      <c r="I57">
        <f t="shared" si="0"/>
        <v>9957.4771000000001</v>
      </c>
      <c r="J57">
        <f t="shared" si="0"/>
        <v>9956.5133999999998</v>
      </c>
      <c r="K57">
        <f t="shared" si="0"/>
        <v>9955.6010000000006</v>
      </c>
      <c r="L57">
        <f t="shared" si="0"/>
        <v>9954.7708000000002</v>
      </c>
      <c r="M57">
        <f t="shared" si="0"/>
        <v>9954.0655000000006</v>
      </c>
      <c r="N57">
        <f t="shared" si="0"/>
        <v>9953.5411999999997</v>
      </c>
      <c r="O57">
        <f t="shared" si="0"/>
        <v>9953.2690999999995</v>
      </c>
      <c r="P57">
        <f t="shared" si="0"/>
        <v>9953.3310000000001</v>
      </c>
      <c r="Q57">
        <f t="shared" si="0"/>
        <v>9953.8053999999993</v>
      </c>
      <c r="R57">
        <f t="shared" si="0"/>
        <v>9954.74</v>
      </c>
      <c r="S57">
        <f t="shared" si="0"/>
        <v>9956.1141000000007</v>
      </c>
      <c r="T57">
        <f t="shared" si="0"/>
        <v>9957.8106000000007</v>
      </c>
      <c r="U57">
        <f t="shared" si="0"/>
        <v>9959.6293999999998</v>
      </c>
      <c r="V57">
        <f t="shared" si="0"/>
        <v>9961.3487999999998</v>
      </c>
      <c r="W57">
        <f t="shared" si="0"/>
        <v>9962.7960000000003</v>
      </c>
      <c r="X57">
        <f t="shared" si="0"/>
        <v>9963.8832000000002</v>
      </c>
      <c r="Y57">
        <f t="shared" si="0"/>
        <v>9964.5987999999998</v>
      </c>
      <c r="Z57">
        <f t="shared" si="0"/>
        <v>9964.9776000000002</v>
      </c>
      <c r="AA57">
        <f t="shared" si="0"/>
        <v>9965.0730999999996</v>
      </c>
      <c r="AB57">
        <f t="shared" si="0"/>
        <v>9964.9405999999999</v>
      </c>
      <c r="AC57">
        <f t="shared" si="0"/>
        <v>9964.6283999999996</v>
      </c>
      <c r="AD57">
        <f t="shared" si="0"/>
        <v>9964.1764999999996</v>
      </c>
      <c r="AE57">
        <f t="shared" si="0"/>
        <v>9963.6157999999996</v>
      </c>
      <c r="AF57">
        <f t="shared" si="0"/>
        <v>9962.9699999999993</v>
      </c>
      <c r="AG57">
        <f t="shared" si="0"/>
        <v>9962.2569000000003</v>
      </c>
      <c r="AH57">
        <f t="shared" si="0"/>
        <v>9961.4896000000008</v>
      </c>
      <c r="AI57">
        <f t="shared" si="0"/>
        <v>9960.6779999999999</v>
      </c>
    </row>
    <row r="58" spans="1:35" x14ac:dyDescent="0.4">
      <c r="A58">
        <v>4</v>
      </c>
      <c r="B58" t="s">
        <v>16</v>
      </c>
      <c r="C58">
        <f t="shared" si="1"/>
        <v>0</v>
      </c>
      <c r="D58">
        <f t="shared" si="0"/>
        <v>0</v>
      </c>
      <c r="E58">
        <f t="shared" si="0"/>
        <v>0</v>
      </c>
      <c r="F58">
        <f t="shared" si="0"/>
        <v>0</v>
      </c>
      <c r="G58">
        <f t="shared" si="0"/>
        <v>0</v>
      </c>
      <c r="H58">
        <f t="shared" si="0"/>
        <v>0.29859999999999998</v>
      </c>
      <c r="I58">
        <f t="shared" si="0"/>
        <v>0.6119</v>
      </c>
      <c r="J58">
        <f t="shared" si="0"/>
        <v>0.93910000000000005</v>
      </c>
      <c r="K58">
        <f t="shared" si="0"/>
        <v>1.2789999999999999</v>
      </c>
      <c r="L58">
        <f t="shared" si="0"/>
        <v>1.6293</v>
      </c>
      <c r="M58">
        <f t="shared" si="0"/>
        <v>1.9863999999999999</v>
      </c>
      <c r="N58">
        <f t="shared" si="0"/>
        <v>2.3445</v>
      </c>
      <c r="O58">
        <f t="shared" si="0"/>
        <v>2.6953999999999998</v>
      </c>
      <c r="P58">
        <f t="shared" si="0"/>
        <v>2.6918000000000002</v>
      </c>
      <c r="Q58">
        <f t="shared" si="0"/>
        <v>2.6638000000000002</v>
      </c>
      <c r="R58">
        <f t="shared" si="0"/>
        <v>2.6086999999999998</v>
      </c>
      <c r="S58">
        <f t="shared" si="0"/>
        <v>2.5278</v>
      </c>
      <c r="T58">
        <f t="shared" si="0"/>
        <v>2.4278</v>
      </c>
      <c r="U58">
        <f t="shared" si="0"/>
        <v>2.3206000000000002</v>
      </c>
      <c r="V58">
        <f t="shared" si="0"/>
        <v>2.2191999999999998</v>
      </c>
      <c r="W58">
        <f t="shared" si="0"/>
        <v>2.1339000000000001</v>
      </c>
      <c r="X58">
        <f t="shared" si="0"/>
        <v>2.0697999999999999</v>
      </c>
      <c r="Y58">
        <f t="shared" si="0"/>
        <v>2.0276999999999998</v>
      </c>
      <c r="Z58">
        <f t="shared" si="0"/>
        <v>2.0053000000000001</v>
      </c>
      <c r="AA58">
        <f t="shared" si="0"/>
        <v>1.9997</v>
      </c>
      <c r="AB58">
        <f t="shared" si="0"/>
        <v>2.0074999999999998</v>
      </c>
      <c r="AC58">
        <f t="shared" si="0"/>
        <v>2.0259</v>
      </c>
      <c r="AD58">
        <f t="shared" si="0"/>
        <v>2.0525000000000002</v>
      </c>
      <c r="AE58">
        <f t="shared" si="0"/>
        <v>2.0855999999999999</v>
      </c>
      <c r="AF58">
        <f t="shared" si="0"/>
        <v>2.1236999999999999</v>
      </c>
      <c r="AG58">
        <f t="shared" si="0"/>
        <v>2.1657000000000002</v>
      </c>
      <c r="AH58">
        <f t="shared" si="0"/>
        <v>2.2109000000000001</v>
      </c>
      <c r="AI58">
        <f t="shared" si="0"/>
        <v>2.2587999999999999</v>
      </c>
    </row>
    <row r="59" spans="1:35" x14ac:dyDescent="0.4">
      <c r="A59">
        <v>5</v>
      </c>
      <c r="B59" t="s">
        <v>17</v>
      </c>
      <c r="C59">
        <f t="shared" si="1"/>
        <v>0</v>
      </c>
      <c r="D59">
        <f t="shared" si="0"/>
        <v>0</v>
      </c>
      <c r="E59">
        <f t="shared" si="0"/>
        <v>0</v>
      </c>
      <c r="F59">
        <f t="shared" si="0"/>
        <v>0</v>
      </c>
      <c r="G59">
        <f t="shared" si="0"/>
        <v>0</v>
      </c>
      <c r="H59">
        <f t="shared" si="0"/>
        <v>0.29859999999999998</v>
      </c>
      <c r="I59">
        <f t="shared" si="0"/>
        <v>0.6119</v>
      </c>
      <c r="J59">
        <f t="shared" si="0"/>
        <v>0.93910000000000005</v>
      </c>
      <c r="K59">
        <f t="shared" si="0"/>
        <v>1.2789999999999999</v>
      </c>
      <c r="L59">
        <f t="shared" si="0"/>
        <v>1.6293</v>
      </c>
      <c r="M59">
        <f t="shared" si="0"/>
        <v>1.9863999999999999</v>
      </c>
      <c r="N59">
        <f t="shared" si="0"/>
        <v>2.3445</v>
      </c>
      <c r="O59">
        <f t="shared" si="0"/>
        <v>2.6953999999999998</v>
      </c>
      <c r="P59">
        <f t="shared" si="0"/>
        <v>2.6918000000000002</v>
      </c>
      <c r="Q59">
        <f t="shared" si="0"/>
        <v>2.6638000000000002</v>
      </c>
      <c r="R59">
        <f t="shared" si="0"/>
        <v>2.6086999999999998</v>
      </c>
      <c r="S59">
        <f t="shared" si="0"/>
        <v>2.5278</v>
      </c>
      <c r="T59">
        <f t="shared" si="0"/>
        <v>2.4278</v>
      </c>
      <c r="U59">
        <f t="shared" si="0"/>
        <v>2.3206000000000002</v>
      </c>
      <c r="V59">
        <f t="shared" si="0"/>
        <v>2.2191999999999998</v>
      </c>
      <c r="W59">
        <f t="shared" si="0"/>
        <v>2.1339000000000001</v>
      </c>
      <c r="X59">
        <f t="shared" si="0"/>
        <v>2.0697999999999999</v>
      </c>
      <c r="Y59">
        <f t="shared" si="0"/>
        <v>2.0276999999999998</v>
      </c>
      <c r="Z59">
        <f t="shared" si="0"/>
        <v>2.0053000000000001</v>
      </c>
      <c r="AA59">
        <f t="shared" si="0"/>
        <v>1.9997</v>
      </c>
      <c r="AB59">
        <f t="shared" si="0"/>
        <v>2.0074999999999998</v>
      </c>
      <c r="AC59">
        <f t="shared" si="0"/>
        <v>2.0259</v>
      </c>
      <c r="AD59">
        <f t="shared" si="0"/>
        <v>2.0525000000000002</v>
      </c>
      <c r="AE59">
        <f t="shared" si="0"/>
        <v>2.0855999999999999</v>
      </c>
      <c r="AF59">
        <f t="shared" si="0"/>
        <v>2.1236999999999999</v>
      </c>
      <c r="AG59">
        <f t="shared" si="0"/>
        <v>2.1657000000000002</v>
      </c>
      <c r="AH59">
        <f t="shared" si="0"/>
        <v>2.2109000000000001</v>
      </c>
      <c r="AI59">
        <f t="shared" si="0"/>
        <v>2.2587999999999999</v>
      </c>
    </row>
    <row r="60" spans="1:35" x14ac:dyDescent="0.4">
      <c r="A60">
        <v>6</v>
      </c>
      <c r="B60" t="s">
        <v>18</v>
      </c>
      <c r="C60">
        <f t="shared" si="1"/>
        <v>0</v>
      </c>
      <c r="D60">
        <f t="shared" si="0"/>
        <v>0</v>
      </c>
      <c r="E60">
        <f t="shared" si="0"/>
        <v>0</v>
      </c>
      <c r="F60">
        <f t="shared" si="0"/>
        <v>0</v>
      </c>
      <c r="G60">
        <f t="shared" si="0"/>
        <v>0</v>
      </c>
      <c r="H60">
        <f t="shared" si="0"/>
        <v>0.29859999999999998</v>
      </c>
      <c r="I60">
        <f t="shared" si="0"/>
        <v>0.6119</v>
      </c>
      <c r="J60">
        <f t="shared" si="0"/>
        <v>0.93910000000000005</v>
      </c>
      <c r="K60">
        <f t="shared" si="0"/>
        <v>1.2789999999999999</v>
      </c>
      <c r="L60">
        <f t="shared" si="0"/>
        <v>1.6293</v>
      </c>
      <c r="M60">
        <f t="shared" si="0"/>
        <v>1.9863999999999999</v>
      </c>
      <c r="N60">
        <f t="shared" si="0"/>
        <v>2.3445</v>
      </c>
      <c r="O60">
        <f t="shared" si="0"/>
        <v>2.6953999999999998</v>
      </c>
      <c r="P60">
        <f t="shared" si="0"/>
        <v>2.6918000000000002</v>
      </c>
      <c r="Q60">
        <f t="shared" si="0"/>
        <v>2.6638000000000002</v>
      </c>
      <c r="R60">
        <f t="shared" si="0"/>
        <v>2.6086999999999998</v>
      </c>
      <c r="S60">
        <f t="shared" si="0"/>
        <v>2.5278</v>
      </c>
      <c r="T60">
        <f t="shared" si="0"/>
        <v>2.4278</v>
      </c>
      <c r="U60">
        <f t="shared" si="0"/>
        <v>2.3206000000000002</v>
      </c>
      <c r="V60">
        <f t="shared" si="0"/>
        <v>2.2191999999999998</v>
      </c>
      <c r="W60">
        <f t="shared" si="0"/>
        <v>2.1339000000000001</v>
      </c>
      <c r="X60">
        <f t="shared" si="0"/>
        <v>2.0697999999999999</v>
      </c>
      <c r="Y60">
        <f t="shared" si="0"/>
        <v>2.0276999999999998</v>
      </c>
      <c r="Z60">
        <f t="shared" si="0"/>
        <v>2.0053000000000001</v>
      </c>
      <c r="AA60">
        <f t="shared" si="0"/>
        <v>1.9997</v>
      </c>
      <c r="AB60">
        <f t="shared" si="0"/>
        <v>2.0074999999999998</v>
      </c>
      <c r="AC60">
        <f t="shared" si="0"/>
        <v>2.0259</v>
      </c>
      <c r="AD60">
        <f t="shared" si="0"/>
        <v>2.0525000000000002</v>
      </c>
      <c r="AE60">
        <f t="shared" si="0"/>
        <v>2.0855999999999999</v>
      </c>
      <c r="AF60">
        <f t="shared" si="0"/>
        <v>2.1236999999999999</v>
      </c>
      <c r="AG60">
        <f t="shared" si="0"/>
        <v>2.1657000000000002</v>
      </c>
      <c r="AH60">
        <f t="shared" si="0"/>
        <v>2.2109000000000001</v>
      </c>
      <c r="AI60">
        <f t="shared" si="0"/>
        <v>2.2587999999999999</v>
      </c>
    </row>
    <row r="61" spans="1:35" x14ac:dyDescent="0.4">
      <c r="A61">
        <v>7</v>
      </c>
      <c r="B61" t="s">
        <v>3</v>
      </c>
      <c r="C61">
        <f t="shared" si="1"/>
        <v>0.10379999999999967</v>
      </c>
      <c r="D61">
        <f t="shared" si="0"/>
        <v>0.30470000000000041</v>
      </c>
      <c r="E61">
        <f t="shared" si="0"/>
        <v>0.57220000000000049</v>
      </c>
      <c r="F61">
        <f t="shared" si="0"/>
        <v>0.6203000000000003</v>
      </c>
      <c r="G61">
        <f t="shared" si="0"/>
        <v>0.63719999999999999</v>
      </c>
      <c r="H61">
        <f t="shared" si="0"/>
        <v>9988.7985000000008</v>
      </c>
      <c r="I61">
        <f t="shared" si="0"/>
        <v>9988.5144</v>
      </c>
      <c r="J61">
        <f t="shared" si="0"/>
        <v>9988.2212999999992</v>
      </c>
      <c r="K61">
        <f t="shared" si="0"/>
        <v>9987.9179000000004</v>
      </c>
      <c r="L61">
        <f t="shared" si="0"/>
        <v>9987.6016</v>
      </c>
      <c r="M61">
        <f t="shared" si="0"/>
        <v>9987.2685999999994</v>
      </c>
      <c r="N61">
        <f t="shared" si="0"/>
        <v>9986.9135999999999</v>
      </c>
      <c r="O61">
        <f t="shared" si="0"/>
        <v>9986.5288</v>
      </c>
      <c r="P61">
        <f t="shared" si="0"/>
        <v>9986.1049000000003</v>
      </c>
      <c r="Q61">
        <f t="shared" si="0"/>
        <v>9985.6314000000002</v>
      </c>
      <c r="R61">
        <f t="shared" si="0"/>
        <v>9985.1008999999995</v>
      </c>
      <c r="S61">
        <f t="shared" si="0"/>
        <v>9984.5141000000003</v>
      </c>
      <c r="T61">
        <f t="shared" si="0"/>
        <v>9983.8830999999991</v>
      </c>
      <c r="U61">
        <f t="shared" si="0"/>
        <v>9983.2312999999995</v>
      </c>
      <c r="V61">
        <f t="shared" si="0"/>
        <v>9982.5841999999993</v>
      </c>
      <c r="W61">
        <f t="shared" si="0"/>
        <v>9981.9601999999995</v>
      </c>
      <c r="X61">
        <f t="shared" si="0"/>
        <v>9981.3672000000006</v>
      </c>
      <c r="Y61">
        <f t="shared" si="0"/>
        <v>9980.8034000000007</v>
      </c>
      <c r="Z61">
        <f t="shared" si="0"/>
        <v>9980.2623000000003</v>
      </c>
      <c r="AA61">
        <f t="shared" si="0"/>
        <v>9979.7361000000001</v>
      </c>
      <c r="AB61">
        <f t="shared" si="0"/>
        <v>9979.2178000000004</v>
      </c>
      <c r="AC61">
        <f t="shared" si="0"/>
        <v>9978.7021000000004</v>
      </c>
      <c r="AD61">
        <f t="shared" si="0"/>
        <v>9978.1849000000002</v>
      </c>
      <c r="AE61">
        <f t="shared" si="0"/>
        <v>9977.6635000000006</v>
      </c>
      <c r="AF61">
        <f t="shared" si="0"/>
        <v>9977.1358999999993</v>
      </c>
      <c r="AG61">
        <f t="shared" si="0"/>
        <v>9976.6008000000002</v>
      </c>
      <c r="AH61">
        <f t="shared" si="0"/>
        <v>9976.0573000000004</v>
      </c>
      <c r="AI61">
        <f t="shared" si="0"/>
        <v>9975.5048000000006</v>
      </c>
    </row>
    <row r="62" spans="1:35" x14ac:dyDescent="0.4">
      <c r="A62">
        <v>8</v>
      </c>
      <c r="B62" t="s">
        <v>4</v>
      </c>
      <c r="C62">
        <f t="shared" si="1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  <c r="H62">
        <f t="shared" si="0"/>
        <v>1.0000000000000286E-4</v>
      </c>
      <c r="I62">
        <f t="shared" si="0"/>
        <v>1.9999999999999185E-4</v>
      </c>
      <c r="J62">
        <f t="shared" si="0"/>
        <v>3.0000000000002247E-4</v>
      </c>
      <c r="K62">
        <f t="shared" si="0"/>
        <v>5.0000000000000044E-4</v>
      </c>
      <c r="L62">
        <f t="shared" si="0"/>
        <v>5.9999999999998943E-4</v>
      </c>
      <c r="M62">
        <f t="shared" si="0"/>
        <v>1.0000000000000009E-3</v>
      </c>
      <c r="N62">
        <f t="shared" si="0"/>
        <v>1.3999999999999568E-3</v>
      </c>
      <c r="O62">
        <f t="shared" si="0"/>
        <v>2.0000000000000018E-3</v>
      </c>
      <c r="P62">
        <f t="shared" si="0"/>
        <v>2.7000000000001467E-3</v>
      </c>
      <c r="Q62">
        <f t="shared" si="0"/>
        <v>3.9000000000000146E-3</v>
      </c>
      <c r="R62">
        <f t="shared" si="0"/>
        <v>5.4000000000002935E-3</v>
      </c>
      <c r="S62">
        <f t="shared" si="0"/>
        <v>7.2999999999998622E-3</v>
      </c>
      <c r="T62">
        <f t="shared" si="0"/>
        <v>9.5999999999998309E-3</v>
      </c>
      <c r="U62">
        <f t="shared" si="0"/>
        <v>1.2300000000000644E-2</v>
      </c>
      <c r="V62">
        <f t="shared" si="0"/>
        <v>1.5399999999999636E-2</v>
      </c>
      <c r="W62">
        <f t="shared" si="0"/>
        <v>1.8499999999999517E-2</v>
      </c>
      <c r="X62">
        <f t="shared" si="0"/>
        <v>2.1699999999999164E-2</v>
      </c>
      <c r="Y62">
        <f t="shared" si="0"/>
        <v>2.4599999999999511E-2</v>
      </c>
      <c r="Z62">
        <f t="shared" si="0"/>
        <v>2.7300000000000324E-2</v>
      </c>
      <c r="AA62">
        <f t="shared" si="0"/>
        <v>2.970000000000006E-2</v>
      </c>
      <c r="AB62">
        <f t="shared" si="0"/>
        <v>3.1800000000000495E-2</v>
      </c>
      <c r="AC62">
        <f t="shared" si="0"/>
        <v>3.3599999999999852E-2</v>
      </c>
      <c r="AD62">
        <f t="shared" si="0"/>
        <v>3.5300000000002996E-2</v>
      </c>
      <c r="AE62">
        <f t="shared" si="0"/>
        <v>3.6699999999999733E-2</v>
      </c>
      <c r="AF62">
        <f t="shared" si="0"/>
        <v>3.8000000000000256E-2</v>
      </c>
      <c r="AG62">
        <f t="shared" si="0"/>
        <v>3.9300000000000779E-2</v>
      </c>
      <c r="AH62">
        <f t="shared" si="0"/>
        <v>4.0600000000001302E-2</v>
      </c>
      <c r="AI62">
        <f t="shared" si="0"/>
        <v>4.1699999999998738E-2</v>
      </c>
    </row>
    <row r="63" spans="1:35" x14ac:dyDescent="0.4">
      <c r="A63">
        <v>9</v>
      </c>
      <c r="B63" t="s">
        <v>5</v>
      </c>
      <c r="C63">
        <f t="shared" si="1"/>
        <v>0</v>
      </c>
      <c r="D63">
        <f t="shared" si="0"/>
        <v>0</v>
      </c>
      <c r="E63">
        <f t="shared" si="0"/>
        <v>0</v>
      </c>
      <c r="F63">
        <f t="shared" si="0"/>
        <v>0</v>
      </c>
      <c r="G63">
        <f t="shared" si="0"/>
        <v>0</v>
      </c>
      <c r="H63">
        <f t="shared" si="0"/>
        <v>0</v>
      </c>
      <c r="I63">
        <f t="shared" si="0"/>
        <v>0</v>
      </c>
      <c r="J63">
        <f t="shared" si="0"/>
        <v>0</v>
      </c>
      <c r="K63">
        <f t="shared" si="0"/>
        <v>0</v>
      </c>
      <c r="L63">
        <f t="shared" si="0"/>
        <v>0</v>
      </c>
      <c r="M63">
        <f t="shared" si="0"/>
        <v>1.0000000000000286E-4</v>
      </c>
      <c r="N63">
        <f t="shared" si="0"/>
        <v>1.0000000000000286E-4</v>
      </c>
      <c r="O63">
        <f t="shared" si="0"/>
        <v>2.0000000000000573E-4</v>
      </c>
      <c r="P63">
        <f t="shared" si="0"/>
        <v>3.0000000000000859E-4</v>
      </c>
      <c r="Q63">
        <f t="shared" si="0"/>
        <v>3.0000000000002247E-4</v>
      </c>
      <c r="R63">
        <f t="shared" ref="D63:AI71" si="2">R36-R10</f>
        <v>5.9999999999998943E-4</v>
      </c>
      <c r="S63">
        <f t="shared" si="2"/>
        <v>6.9999999999997842E-4</v>
      </c>
      <c r="T63">
        <f t="shared" si="2"/>
        <v>9.000000000000119E-4</v>
      </c>
      <c r="U63">
        <f t="shared" si="2"/>
        <v>1.2999999999999678E-3</v>
      </c>
      <c r="V63">
        <f t="shared" si="2"/>
        <v>1.6000000000000458E-3</v>
      </c>
      <c r="W63">
        <f t="shared" si="2"/>
        <v>2.0000000000000018E-3</v>
      </c>
      <c r="X63">
        <f t="shared" si="2"/>
        <v>2.3999999999999577E-3</v>
      </c>
      <c r="Y63">
        <f t="shared" si="2"/>
        <v>2.8000000000001357E-3</v>
      </c>
      <c r="Z63">
        <f t="shared" si="2"/>
        <v>3.1999999999998696E-3</v>
      </c>
      <c r="AA63">
        <f t="shared" si="2"/>
        <v>3.4000000000000696E-3</v>
      </c>
      <c r="AB63">
        <f t="shared" si="2"/>
        <v>3.6999999999998145E-3</v>
      </c>
      <c r="AC63">
        <f t="shared" si="2"/>
        <v>4.0000000000000036E-3</v>
      </c>
      <c r="AD63">
        <f t="shared" si="2"/>
        <v>4.0999999999997705E-3</v>
      </c>
      <c r="AE63">
        <f t="shared" si="2"/>
        <v>4.3000000000001926E-3</v>
      </c>
      <c r="AF63">
        <f t="shared" si="2"/>
        <v>4.3999999999999595E-3</v>
      </c>
      <c r="AG63">
        <f t="shared" si="2"/>
        <v>4.5999999999999375E-3</v>
      </c>
      <c r="AH63">
        <f t="shared" si="2"/>
        <v>4.7000000000001485E-3</v>
      </c>
      <c r="AI63">
        <f t="shared" si="2"/>
        <v>4.8999999999996824E-3</v>
      </c>
    </row>
    <row r="64" spans="1:35" x14ac:dyDescent="0.4">
      <c r="A64">
        <v>10</v>
      </c>
      <c r="B64" t="s">
        <v>24</v>
      </c>
      <c r="C64">
        <f t="shared" si="1"/>
        <v>9.5338999999999992</v>
      </c>
      <c r="D64">
        <f t="shared" si="2"/>
        <v>9.7347999999999999</v>
      </c>
      <c r="E64">
        <f t="shared" si="2"/>
        <v>10.0023</v>
      </c>
      <c r="F64">
        <f t="shared" si="2"/>
        <v>10.277200000000001</v>
      </c>
      <c r="G64">
        <f t="shared" si="2"/>
        <v>10.5595</v>
      </c>
      <c r="H64">
        <f t="shared" si="2"/>
        <v>9999</v>
      </c>
      <c r="I64">
        <f t="shared" si="2"/>
        <v>9999</v>
      </c>
      <c r="J64">
        <f t="shared" si="2"/>
        <v>9999</v>
      </c>
      <c r="K64">
        <f t="shared" si="2"/>
        <v>9999</v>
      </c>
      <c r="L64">
        <f t="shared" si="2"/>
        <v>9999</v>
      </c>
      <c r="M64">
        <f t="shared" si="2"/>
        <v>9999</v>
      </c>
      <c r="N64">
        <f t="shared" si="2"/>
        <v>9999</v>
      </c>
      <c r="O64">
        <f t="shared" si="2"/>
        <v>9999</v>
      </c>
      <c r="P64">
        <f t="shared" si="2"/>
        <v>9999</v>
      </c>
      <c r="Q64">
        <f t="shared" si="2"/>
        <v>9999</v>
      </c>
      <c r="R64">
        <f t="shared" si="2"/>
        <v>9999</v>
      </c>
      <c r="S64">
        <f t="shared" si="2"/>
        <v>9999</v>
      </c>
      <c r="T64">
        <f t="shared" si="2"/>
        <v>9999</v>
      </c>
      <c r="U64">
        <f t="shared" si="2"/>
        <v>9999</v>
      </c>
      <c r="V64">
        <f t="shared" si="2"/>
        <v>9999</v>
      </c>
      <c r="W64">
        <f t="shared" si="2"/>
        <v>9999</v>
      </c>
      <c r="X64">
        <f t="shared" si="2"/>
        <v>9999</v>
      </c>
      <c r="Y64">
        <f t="shared" si="2"/>
        <v>9999</v>
      </c>
      <c r="Z64">
        <f t="shared" si="2"/>
        <v>9999</v>
      </c>
      <c r="AA64">
        <f t="shared" si="2"/>
        <v>9999</v>
      </c>
      <c r="AB64">
        <f t="shared" si="2"/>
        <v>9999</v>
      </c>
      <c r="AC64">
        <f t="shared" si="2"/>
        <v>9999</v>
      </c>
      <c r="AD64">
        <f t="shared" si="2"/>
        <v>9999</v>
      </c>
      <c r="AE64">
        <f t="shared" si="2"/>
        <v>9999</v>
      </c>
      <c r="AF64">
        <f t="shared" si="2"/>
        <v>9999</v>
      </c>
      <c r="AG64">
        <f t="shared" si="2"/>
        <v>9999</v>
      </c>
      <c r="AH64">
        <f t="shared" si="2"/>
        <v>9999</v>
      </c>
      <c r="AI64">
        <f t="shared" si="2"/>
        <v>9999</v>
      </c>
    </row>
    <row r="65" spans="1:35" x14ac:dyDescent="0.4">
      <c r="A65">
        <v>11</v>
      </c>
      <c r="B65" t="s">
        <v>19</v>
      </c>
      <c r="C65">
        <f t="shared" si="1"/>
        <v>0</v>
      </c>
      <c r="D65">
        <f t="shared" si="2"/>
        <v>0</v>
      </c>
      <c r="E65">
        <f t="shared" si="2"/>
        <v>0</v>
      </c>
      <c r="F65">
        <f t="shared" si="2"/>
        <v>0</v>
      </c>
      <c r="G65">
        <f t="shared" si="2"/>
        <v>0</v>
      </c>
      <c r="H65">
        <f t="shared" si="2"/>
        <v>6.7199999999999996E-2</v>
      </c>
      <c r="I65">
        <f t="shared" si="2"/>
        <v>0.13819999999999999</v>
      </c>
      <c r="J65">
        <f t="shared" si="2"/>
        <v>0.2132</v>
      </c>
      <c r="K65">
        <f t="shared" si="2"/>
        <v>0.29220000000000002</v>
      </c>
      <c r="L65">
        <f t="shared" si="2"/>
        <v>0.37569999999999998</v>
      </c>
      <c r="M65">
        <f t="shared" si="2"/>
        <v>0.46400000000000002</v>
      </c>
      <c r="N65">
        <f t="shared" si="2"/>
        <v>0.55769999999999997</v>
      </c>
      <c r="O65">
        <f t="shared" si="2"/>
        <v>0.65769999999999995</v>
      </c>
      <c r="P65">
        <f t="shared" si="2"/>
        <v>0.68</v>
      </c>
      <c r="Q65">
        <f t="shared" si="2"/>
        <v>0.70499999999999996</v>
      </c>
      <c r="R65">
        <f t="shared" si="2"/>
        <v>0.73299999999999998</v>
      </c>
      <c r="S65">
        <f t="shared" si="2"/>
        <v>0.76390000000000002</v>
      </c>
      <c r="T65">
        <f t="shared" si="2"/>
        <v>0.79720000000000002</v>
      </c>
      <c r="U65">
        <f t="shared" si="2"/>
        <v>0.83160000000000001</v>
      </c>
      <c r="V65">
        <f t="shared" si="2"/>
        <v>0.86570000000000003</v>
      </c>
      <c r="W65">
        <f t="shared" si="2"/>
        <v>0.89859999999999995</v>
      </c>
      <c r="X65">
        <f t="shared" si="2"/>
        <v>0.92989999999999995</v>
      </c>
      <c r="Y65">
        <f t="shared" si="2"/>
        <v>0.95960000000000001</v>
      </c>
      <c r="Z65">
        <f t="shared" si="2"/>
        <v>0.98819999999999997</v>
      </c>
      <c r="AA65">
        <f t="shared" si="2"/>
        <v>1.0159</v>
      </c>
      <c r="AB65">
        <f t="shared" si="2"/>
        <v>1.0432999999999999</v>
      </c>
      <c r="AC65">
        <f t="shared" si="2"/>
        <v>1.0704</v>
      </c>
      <c r="AD65">
        <f t="shared" si="2"/>
        <v>1.0976999999999999</v>
      </c>
      <c r="AE65">
        <f t="shared" si="2"/>
        <v>1.1252</v>
      </c>
      <c r="AF65">
        <f t="shared" si="2"/>
        <v>1.153</v>
      </c>
      <c r="AG65">
        <f t="shared" si="2"/>
        <v>1.1813</v>
      </c>
      <c r="AH65">
        <f t="shared" si="2"/>
        <v>1.2099</v>
      </c>
      <c r="AI65">
        <f t="shared" si="2"/>
        <v>1.2391000000000001</v>
      </c>
    </row>
    <row r="66" spans="1:35" x14ac:dyDescent="0.4">
      <c r="A66">
        <v>12</v>
      </c>
      <c r="B66" t="s">
        <v>6</v>
      </c>
      <c r="C66">
        <f t="shared" si="1"/>
        <v>0</v>
      </c>
      <c r="D66">
        <f t="shared" si="2"/>
        <v>0</v>
      </c>
      <c r="E66">
        <f t="shared" si="2"/>
        <v>0</v>
      </c>
      <c r="F66">
        <f t="shared" si="2"/>
        <v>0</v>
      </c>
      <c r="G66">
        <f t="shared" si="2"/>
        <v>0</v>
      </c>
      <c r="H66">
        <f t="shared" si="2"/>
        <v>2.9999999999999472E-4</v>
      </c>
      <c r="I66">
        <f t="shared" si="2"/>
        <v>4.0000000000001146E-4</v>
      </c>
      <c r="J66">
        <f t="shared" si="2"/>
        <v>6.0000000000004494E-4</v>
      </c>
      <c r="K66">
        <f t="shared" si="2"/>
        <v>1.0000000000000009E-3</v>
      </c>
      <c r="L66">
        <f t="shared" si="2"/>
        <v>1.3999999999999568E-3</v>
      </c>
      <c r="M66">
        <f t="shared" si="2"/>
        <v>1.9000000000000128E-3</v>
      </c>
      <c r="N66">
        <f t="shared" si="2"/>
        <v>2.7000000000001467E-3</v>
      </c>
      <c r="O66">
        <f t="shared" si="2"/>
        <v>3.7000000000000366E-3</v>
      </c>
      <c r="P66">
        <f t="shared" si="2"/>
        <v>5.0999999999996604E-3</v>
      </c>
      <c r="Q66">
        <f t="shared" si="2"/>
        <v>6.6999999999999282E-3</v>
      </c>
      <c r="R66">
        <f t="shared" si="2"/>
        <v>8.799999999999919E-3</v>
      </c>
      <c r="S66">
        <f t="shared" si="2"/>
        <v>1.1000000000000121E-2</v>
      </c>
      <c r="T66">
        <f t="shared" si="2"/>
        <v>1.3399999999999856E-2</v>
      </c>
      <c r="U66">
        <f t="shared" si="2"/>
        <v>1.580000000000048E-2</v>
      </c>
      <c r="V66">
        <f t="shared" si="2"/>
        <v>1.7999999999998906E-2</v>
      </c>
      <c r="W66">
        <f t="shared" si="2"/>
        <v>2.0200000000000884E-2</v>
      </c>
      <c r="X66">
        <f t="shared" si="2"/>
        <v>2.2100000000000009E-2</v>
      </c>
      <c r="Y66">
        <f t="shared" si="2"/>
        <v>2.3799999999999599E-2</v>
      </c>
      <c r="Z66">
        <f t="shared" si="2"/>
        <v>2.5399999999999423E-2</v>
      </c>
      <c r="AA66">
        <f t="shared" si="2"/>
        <v>2.6799999999999713E-2</v>
      </c>
      <c r="AB66">
        <f t="shared" si="2"/>
        <v>2.809999999999846E-2</v>
      </c>
      <c r="AC66">
        <f t="shared" si="2"/>
        <v>2.9199999999999449E-2</v>
      </c>
      <c r="AD66">
        <f t="shared" si="2"/>
        <v>3.0300000000000438E-2</v>
      </c>
      <c r="AE66">
        <f t="shared" si="2"/>
        <v>3.1299999999999883E-2</v>
      </c>
      <c r="AF66">
        <f t="shared" si="2"/>
        <v>3.2199999999999562E-2</v>
      </c>
      <c r="AG66">
        <f t="shared" si="2"/>
        <v>3.3099999999997465E-2</v>
      </c>
      <c r="AH66">
        <f t="shared" si="2"/>
        <v>3.3900000000002706E-2</v>
      </c>
      <c r="AI66">
        <f t="shared" si="2"/>
        <v>3.4800000000000608E-2</v>
      </c>
    </row>
    <row r="67" spans="1:35" x14ac:dyDescent="0.4">
      <c r="A67">
        <v>13</v>
      </c>
      <c r="B67" t="s">
        <v>7</v>
      </c>
      <c r="C67">
        <f t="shared" si="1"/>
        <v>0.18299999999999983</v>
      </c>
      <c r="D67">
        <f t="shared" si="2"/>
        <v>0.53639999999999688</v>
      </c>
      <c r="E67">
        <f t="shared" si="2"/>
        <v>1.0077999999999996</v>
      </c>
      <c r="F67">
        <f t="shared" si="2"/>
        <v>1.0928999999999967</v>
      </c>
      <c r="G67">
        <f t="shared" si="2"/>
        <v>1.1231000000000009</v>
      </c>
      <c r="H67">
        <f t="shared" si="2"/>
        <v>9981.1694000000007</v>
      </c>
      <c r="I67">
        <f t="shared" si="2"/>
        <v>9980.7325999999994</v>
      </c>
      <c r="J67">
        <f t="shared" si="2"/>
        <v>9980.3086999999996</v>
      </c>
      <c r="K67">
        <f t="shared" si="2"/>
        <v>9979.9071999999996</v>
      </c>
      <c r="L67">
        <f t="shared" si="2"/>
        <v>9979.5419999999995</v>
      </c>
      <c r="M67">
        <f t="shared" si="2"/>
        <v>9979.2317000000003</v>
      </c>
      <c r="N67">
        <f t="shared" si="2"/>
        <v>9979.0010000000002</v>
      </c>
      <c r="O67">
        <f t="shared" si="2"/>
        <v>9978.8814000000002</v>
      </c>
      <c r="P67">
        <f t="shared" si="2"/>
        <v>9978.9086000000007</v>
      </c>
      <c r="Q67">
        <f t="shared" si="2"/>
        <v>9979.1172000000006</v>
      </c>
      <c r="R67">
        <f t="shared" si="2"/>
        <v>9979.5283999999992</v>
      </c>
      <c r="S67">
        <f t="shared" si="2"/>
        <v>9980.1329999999998</v>
      </c>
      <c r="T67">
        <f t="shared" si="2"/>
        <v>9980.8793000000005</v>
      </c>
      <c r="U67">
        <f t="shared" si="2"/>
        <v>9981.6795000000002</v>
      </c>
      <c r="V67">
        <f t="shared" si="2"/>
        <v>9982.4357999999993</v>
      </c>
      <c r="W67">
        <f t="shared" si="2"/>
        <v>9983.0725999999995</v>
      </c>
      <c r="X67">
        <f t="shared" si="2"/>
        <v>9983.5509000000002</v>
      </c>
      <c r="Y67">
        <f t="shared" si="2"/>
        <v>9983.8657000000003</v>
      </c>
      <c r="Z67">
        <f t="shared" si="2"/>
        <v>9984.0323000000008</v>
      </c>
      <c r="AA67">
        <f t="shared" si="2"/>
        <v>9984.0743999999995</v>
      </c>
      <c r="AB67">
        <f t="shared" si="2"/>
        <v>9984.0159999999996</v>
      </c>
      <c r="AC67">
        <f t="shared" si="2"/>
        <v>9983.8786999999993</v>
      </c>
      <c r="AD67">
        <f t="shared" si="2"/>
        <v>9983.6798999999992</v>
      </c>
      <c r="AE67">
        <f t="shared" si="2"/>
        <v>9983.4331999999995</v>
      </c>
      <c r="AF67">
        <f t="shared" si="2"/>
        <v>9983.1491000000005</v>
      </c>
      <c r="AG67">
        <f t="shared" si="2"/>
        <v>9982.8353000000006</v>
      </c>
      <c r="AH67">
        <f t="shared" si="2"/>
        <v>9982.4977999999992</v>
      </c>
      <c r="AI67">
        <f t="shared" si="2"/>
        <v>9982.1406999999999</v>
      </c>
    </row>
    <row r="68" spans="1:35" x14ac:dyDescent="0.4">
      <c r="A68">
        <v>14</v>
      </c>
      <c r="B68" t="s">
        <v>8</v>
      </c>
      <c r="C68">
        <f t="shared" si="1"/>
        <v>4.2700000000000002E-2</v>
      </c>
      <c r="D68">
        <f t="shared" si="2"/>
        <v>4.41E-2</v>
      </c>
      <c r="E68">
        <f t="shared" si="2"/>
        <v>4.5899999999999996E-2</v>
      </c>
      <c r="F68">
        <f t="shared" si="2"/>
        <v>4.8000000000000001E-2</v>
      </c>
      <c r="G68">
        <f t="shared" si="2"/>
        <v>4.9999999999999989E-2</v>
      </c>
      <c r="H68">
        <f t="shared" si="2"/>
        <v>9998.9819000000007</v>
      </c>
      <c r="I68">
        <f t="shared" si="2"/>
        <v>9998.9819000000007</v>
      </c>
      <c r="J68">
        <f t="shared" si="2"/>
        <v>9998.9815999999992</v>
      </c>
      <c r="K68">
        <f t="shared" si="2"/>
        <v>9998.9809999999998</v>
      </c>
      <c r="L68">
        <f t="shared" si="2"/>
        <v>9998.9804000000004</v>
      </c>
      <c r="M68">
        <f t="shared" si="2"/>
        <v>9998.9797999999992</v>
      </c>
      <c r="N68">
        <f t="shared" si="2"/>
        <v>9998.9791999999998</v>
      </c>
      <c r="O68">
        <f t="shared" si="2"/>
        <v>9998.9786000000004</v>
      </c>
      <c r="P68">
        <f t="shared" si="2"/>
        <v>9998.9778999999999</v>
      </c>
      <c r="Q68">
        <f t="shared" si="2"/>
        <v>9998.9771999999994</v>
      </c>
      <c r="R68">
        <f t="shared" si="2"/>
        <v>9998.9766</v>
      </c>
      <c r="S68">
        <f t="shared" si="2"/>
        <v>9998.9758000000002</v>
      </c>
      <c r="T68">
        <f t="shared" si="2"/>
        <v>9998.9750999999997</v>
      </c>
      <c r="U68">
        <f t="shared" si="2"/>
        <v>9998.9743999999992</v>
      </c>
      <c r="V68">
        <f t="shared" si="2"/>
        <v>9998.9735999999994</v>
      </c>
      <c r="W68">
        <f t="shared" si="2"/>
        <v>9998.9727999999996</v>
      </c>
      <c r="X68">
        <f t="shared" si="2"/>
        <v>9998.9719999999998</v>
      </c>
      <c r="Y68">
        <f t="shared" si="2"/>
        <v>9998.9711000000007</v>
      </c>
      <c r="Z68">
        <f t="shared" si="2"/>
        <v>9998.9701999999997</v>
      </c>
      <c r="AA68">
        <f t="shared" si="2"/>
        <v>9998.9693000000007</v>
      </c>
      <c r="AB68">
        <f t="shared" si="2"/>
        <v>9998.9683999999997</v>
      </c>
      <c r="AC68">
        <f t="shared" si="2"/>
        <v>9998.9673999999995</v>
      </c>
      <c r="AD68">
        <f t="shared" si="2"/>
        <v>9998.9663999999993</v>
      </c>
      <c r="AE68">
        <f t="shared" si="2"/>
        <v>9998.9653999999991</v>
      </c>
      <c r="AF68">
        <f t="shared" si="2"/>
        <v>9998.9644000000008</v>
      </c>
      <c r="AG68">
        <f t="shared" si="2"/>
        <v>9998.9632999999994</v>
      </c>
      <c r="AH68">
        <f t="shared" si="2"/>
        <v>9998.9621000000006</v>
      </c>
      <c r="AI68">
        <f t="shared" si="2"/>
        <v>9998.9609999999993</v>
      </c>
    </row>
    <row r="69" spans="1:35" x14ac:dyDescent="0.4">
      <c r="A69">
        <v>15</v>
      </c>
      <c r="B69" t="s">
        <v>9</v>
      </c>
      <c r="C69">
        <f t="shared" si="1"/>
        <v>0</v>
      </c>
      <c r="D69">
        <f t="shared" si="2"/>
        <v>0</v>
      </c>
      <c r="E69">
        <f t="shared" si="2"/>
        <v>0</v>
      </c>
      <c r="F69">
        <f t="shared" si="2"/>
        <v>0</v>
      </c>
      <c r="G69">
        <f t="shared" si="2"/>
        <v>0</v>
      </c>
      <c r="H69">
        <f t="shared" si="2"/>
        <v>0</v>
      </c>
      <c r="I69">
        <f t="shared" si="2"/>
        <v>0</v>
      </c>
      <c r="J69">
        <f t="shared" si="2"/>
        <v>0</v>
      </c>
      <c r="K69">
        <f t="shared" si="2"/>
        <v>0</v>
      </c>
      <c r="L69">
        <f t="shared" si="2"/>
        <v>0</v>
      </c>
      <c r="M69">
        <f t="shared" si="2"/>
        <v>1.0000000000000026E-4</v>
      </c>
      <c r="N69">
        <f t="shared" si="2"/>
        <v>0</v>
      </c>
      <c r="O69">
        <f t="shared" si="2"/>
        <v>0</v>
      </c>
      <c r="P69">
        <f t="shared" si="2"/>
        <v>0</v>
      </c>
      <c r="Q69">
        <f t="shared" si="2"/>
        <v>0</v>
      </c>
      <c r="R69">
        <f t="shared" si="2"/>
        <v>9.9999999999999395E-5</v>
      </c>
      <c r="S69">
        <f t="shared" si="2"/>
        <v>9.9999999999999395E-5</v>
      </c>
      <c r="T69">
        <f t="shared" si="2"/>
        <v>9.9999999999999395E-5</v>
      </c>
      <c r="U69">
        <f t="shared" si="2"/>
        <v>9.9999999999995925E-5</v>
      </c>
      <c r="V69">
        <f t="shared" si="2"/>
        <v>9.9999999999995925E-5</v>
      </c>
      <c r="W69">
        <f t="shared" si="2"/>
        <v>1.0000000000000286E-4</v>
      </c>
      <c r="X69">
        <f t="shared" si="2"/>
        <v>2.0000000000000573E-4</v>
      </c>
      <c r="Y69">
        <f t="shared" si="2"/>
        <v>1.0000000000000286E-4</v>
      </c>
      <c r="Z69">
        <f t="shared" si="2"/>
        <v>2.0000000000000573E-4</v>
      </c>
      <c r="AA69">
        <f t="shared" si="2"/>
        <v>1.9999999999999185E-4</v>
      </c>
      <c r="AB69">
        <f t="shared" si="2"/>
        <v>2.0000000000000573E-4</v>
      </c>
      <c r="AC69">
        <f t="shared" si="2"/>
        <v>1.9999999999999185E-4</v>
      </c>
      <c r="AD69">
        <f t="shared" si="2"/>
        <v>2.0000000000000573E-4</v>
      </c>
      <c r="AE69">
        <f t="shared" si="2"/>
        <v>1.9999999999999185E-4</v>
      </c>
      <c r="AF69">
        <f t="shared" si="2"/>
        <v>2.9999999999999472E-4</v>
      </c>
      <c r="AG69">
        <f t="shared" si="2"/>
        <v>1.9999999999999185E-4</v>
      </c>
      <c r="AH69">
        <f t="shared" si="2"/>
        <v>2.9999999999999472E-4</v>
      </c>
      <c r="AI69">
        <f t="shared" si="2"/>
        <v>2.9999999999999472E-4</v>
      </c>
    </row>
    <row r="70" spans="1:35" x14ac:dyDescent="0.4">
      <c r="A70">
        <v>16</v>
      </c>
      <c r="B70" t="s">
        <v>10</v>
      </c>
      <c r="C70">
        <f t="shared" si="1"/>
        <v>1.8700000000000001E-2</v>
      </c>
      <c r="D70">
        <f t="shared" si="2"/>
        <v>2.01E-2</v>
      </c>
      <c r="E70">
        <f t="shared" si="2"/>
        <v>2.1900000000000003E-2</v>
      </c>
      <c r="F70">
        <f t="shared" si="2"/>
        <v>2.3600000000000003E-2</v>
      </c>
      <c r="G70">
        <f t="shared" si="2"/>
        <v>2.4299999999999995E-2</v>
      </c>
      <c r="H70">
        <f t="shared" si="2"/>
        <v>9998.9549000000006</v>
      </c>
      <c r="I70">
        <f t="shared" si="2"/>
        <v>9998.9534999999996</v>
      </c>
      <c r="J70">
        <f t="shared" si="2"/>
        <v>9998.9521000000004</v>
      </c>
      <c r="K70">
        <f t="shared" si="2"/>
        <v>9998.9506000000001</v>
      </c>
      <c r="L70">
        <f t="shared" si="2"/>
        <v>9998.9491999999991</v>
      </c>
      <c r="M70">
        <f t="shared" si="2"/>
        <v>9998.9477000000006</v>
      </c>
      <c r="N70">
        <f t="shared" si="2"/>
        <v>9998.9460999999992</v>
      </c>
      <c r="O70">
        <f t="shared" si="2"/>
        <v>9998.9444999999996</v>
      </c>
      <c r="P70">
        <f t="shared" si="2"/>
        <v>9998.9426999999996</v>
      </c>
      <c r="Q70">
        <f t="shared" si="2"/>
        <v>9998.9408999999996</v>
      </c>
      <c r="R70">
        <f t="shared" si="2"/>
        <v>9998.9392000000007</v>
      </c>
      <c r="S70">
        <f t="shared" si="2"/>
        <v>9998.9372999999996</v>
      </c>
      <c r="T70">
        <f t="shared" si="2"/>
        <v>9998.9354000000003</v>
      </c>
      <c r="U70">
        <f t="shared" si="2"/>
        <v>9998.9334999999992</v>
      </c>
      <c r="V70">
        <f t="shared" si="2"/>
        <v>9998.9315000000006</v>
      </c>
      <c r="W70">
        <f t="shared" si="2"/>
        <v>9998.9292999999998</v>
      </c>
      <c r="X70">
        <f t="shared" si="2"/>
        <v>9998.9272000000001</v>
      </c>
      <c r="Y70">
        <f t="shared" si="2"/>
        <v>9998.9249999999993</v>
      </c>
      <c r="Z70">
        <f t="shared" si="2"/>
        <v>9998.9226999999992</v>
      </c>
      <c r="AA70">
        <f t="shared" si="2"/>
        <v>9998.9202999999998</v>
      </c>
      <c r="AB70">
        <f t="shared" si="2"/>
        <v>9998.9179000000004</v>
      </c>
      <c r="AC70">
        <f t="shared" si="2"/>
        <v>9998.9153999999999</v>
      </c>
      <c r="AD70">
        <f t="shared" si="2"/>
        <v>9998.9128000000001</v>
      </c>
      <c r="AE70">
        <f t="shared" si="2"/>
        <v>9998.9100999999991</v>
      </c>
      <c r="AF70">
        <f t="shared" si="2"/>
        <v>9998.9074000000001</v>
      </c>
      <c r="AG70">
        <f t="shared" si="2"/>
        <v>9998.9045999999998</v>
      </c>
      <c r="AH70">
        <f t="shared" si="2"/>
        <v>9998.9015999999992</v>
      </c>
      <c r="AI70">
        <f t="shared" si="2"/>
        <v>9998.8986999999997</v>
      </c>
    </row>
    <row r="71" spans="1:35" x14ac:dyDescent="0.4">
      <c r="A71">
        <v>17</v>
      </c>
      <c r="B71" t="s">
        <v>20</v>
      </c>
      <c r="C71">
        <f t="shared" si="1"/>
        <v>0</v>
      </c>
      <c r="D71">
        <f t="shared" si="2"/>
        <v>0</v>
      </c>
      <c r="E71">
        <f t="shared" si="2"/>
        <v>0</v>
      </c>
      <c r="F71">
        <f t="shared" si="2"/>
        <v>0</v>
      </c>
      <c r="G71">
        <f t="shared" si="2"/>
        <v>0</v>
      </c>
      <c r="H71">
        <f t="shared" si="2"/>
        <v>4.0000000000000002E-4</v>
      </c>
      <c r="I71">
        <f t="shared" si="2"/>
        <v>8.9999999999999998E-4</v>
      </c>
      <c r="J71">
        <f t="shared" si="2"/>
        <v>1.4E-3</v>
      </c>
      <c r="K71">
        <f t="shared" si="2"/>
        <v>1.9E-3</v>
      </c>
      <c r="L71">
        <f t="shared" si="2"/>
        <v>2.3999999999999998E-3</v>
      </c>
      <c r="M71">
        <f t="shared" si="2"/>
        <v>3.0000000000000001E-3</v>
      </c>
      <c r="N71">
        <f t="shared" si="2"/>
        <v>3.5999999999999999E-3</v>
      </c>
      <c r="O71">
        <f t="shared" si="2"/>
        <v>4.3E-3</v>
      </c>
      <c r="P71">
        <f t="shared" si="2"/>
        <v>4.4000000000000003E-3</v>
      </c>
      <c r="Q71">
        <f t="shared" ref="D71:AI79" si="3">Q44-Q18</f>
        <v>4.5999999999999999E-3</v>
      </c>
      <c r="R71">
        <f t="shared" si="3"/>
        <v>4.7000000000000002E-3</v>
      </c>
      <c r="S71">
        <f t="shared" si="3"/>
        <v>4.7999999999999996E-3</v>
      </c>
      <c r="T71">
        <f t="shared" si="3"/>
        <v>5.0000000000000001E-3</v>
      </c>
      <c r="U71">
        <f t="shared" si="3"/>
        <v>5.1000000000000004E-3</v>
      </c>
      <c r="V71">
        <f t="shared" si="3"/>
        <v>5.3E-3</v>
      </c>
      <c r="W71">
        <f t="shared" si="3"/>
        <v>5.4999999999999997E-3</v>
      </c>
      <c r="X71">
        <f t="shared" si="3"/>
        <v>5.5999999999999999E-3</v>
      </c>
      <c r="Y71">
        <f t="shared" si="3"/>
        <v>5.7999999999999996E-3</v>
      </c>
      <c r="Z71">
        <f t="shared" si="3"/>
        <v>6.0000000000000001E-3</v>
      </c>
      <c r="AA71">
        <f t="shared" si="3"/>
        <v>6.1000000000000004E-3</v>
      </c>
      <c r="AB71">
        <f t="shared" si="3"/>
        <v>6.3E-3</v>
      </c>
      <c r="AC71">
        <f t="shared" si="3"/>
        <v>6.4999999999999997E-3</v>
      </c>
      <c r="AD71">
        <f t="shared" si="3"/>
        <v>6.7000000000000002E-3</v>
      </c>
      <c r="AE71">
        <f t="shared" si="3"/>
        <v>6.8999999999999999E-3</v>
      </c>
      <c r="AF71">
        <f t="shared" si="3"/>
        <v>7.1000000000000004E-3</v>
      </c>
      <c r="AG71">
        <f t="shared" si="3"/>
        <v>7.4000000000000003E-3</v>
      </c>
      <c r="AH71">
        <f t="shared" si="3"/>
        <v>7.6E-3</v>
      </c>
      <c r="AI71">
        <f t="shared" si="3"/>
        <v>7.7999999999999996E-3</v>
      </c>
    </row>
    <row r="72" spans="1:35" x14ac:dyDescent="0.4">
      <c r="A72">
        <v>18</v>
      </c>
      <c r="B72" t="s">
        <v>11</v>
      </c>
      <c r="C72">
        <f t="shared" si="1"/>
        <v>0</v>
      </c>
      <c r="D72">
        <f t="shared" si="3"/>
        <v>0</v>
      </c>
      <c r="E72">
        <f t="shared" si="3"/>
        <v>0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>
        <f t="shared" si="3"/>
        <v>0</v>
      </c>
      <c r="K72">
        <f t="shared" si="3"/>
        <v>0</v>
      </c>
      <c r="L72">
        <f t="shared" si="3"/>
        <v>0</v>
      </c>
      <c r="M72">
        <f t="shared" si="3"/>
        <v>0</v>
      </c>
      <c r="N72">
        <f t="shared" si="3"/>
        <v>9.9999999999999395E-5</v>
      </c>
      <c r="O72">
        <f t="shared" si="3"/>
        <v>0</v>
      </c>
      <c r="P72">
        <f t="shared" si="3"/>
        <v>8.8400000000000006E-2</v>
      </c>
      <c r="Q72">
        <f t="shared" si="3"/>
        <v>9.11E-2</v>
      </c>
      <c r="R72">
        <f t="shared" si="3"/>
        <v>9.3799999999999994E-2</v>
      </c>
      <c r="S72">
        <f t="shared" si="3"/>
        <v>9.6699999999999994E-2</v>
      </c>
      <c r="T72">
        <f t="shared" si="3"/>
        <v>9.9599999999999994E-2</v>
      </c>
      <c r="U72">
        <f t="shared" si="3"/>
        <v>0.1026</v>
      </c>
      <c r="V72">
        <f t="shared" si="3"/>
        <v>0.1057</v>
      </c>
      <c r="W72">
        <f t="shared" si="3"/>
        <v>0.109</v>
      </c>
      <c r="X72">
        <f t="shared" si="3"/>
        <v>0.1123</v>
      </c>
      <c r="Y72">
        <f t="shared" si="3"/>
        <v>0.1157</v>
      </c>
      <c r="Z72">
        <f t="shared" si="3"/>
        <v>0.1192</v>
      </c>
      <c r="AA72">
        <f t="shared" si="3"/>
        <v>0.12280000000000001</v>
      </c>
      <c r="AB72">
        <f t="shared" si="3"/>
        <v>0.12659999999999999</v>
      </c>
      <c r="AC72">
        <f t="shared" si="3"/>
        <v>0.13039999999999999</v>
      </c>
      <c r="AD72">
        <f t="shared" si="3"/>
        <v>0.13439999999999999</v>
      </c>
      <c r="AE72">
        <f t="shared" si="3"/>
        <v>0.13850000000000001</v>
      </c>
      <c r="AF72">
        <f t="shared" si="3"/>
        <v>0.14269999999999999</v>
      </c>
      <c r="AG72">
        <f t="shared" si="3"/>
        <v>0.14699999999999999</v>
      </c>
      <c r="AH72">
        <f t="shared" si="3"/>
        <v>0.1517</v>
      </c>
      <c r="AI72">
        <f t="shared" si="3"/>
        <v>0.15620000000000001</v>
      </c>
    </row>
    <row r="73" spans="1:35" x14ac:dyDescent="0.4">
      <c r="A73">
        <v>19</v>
      </c>
      <c r="B73" t="s">
        <v>21</v>
      </c>
      <c r="C73">
        <f t="shared" si="1"/>
        <v>0</v>
      </c>
      <c r="D73">
        <f t="shared" si="3"/>
        <v>0</v>
      </c>
      <c r="E73">
        <f t="shared" si="3"/>
        <v>0</v>
      </c>
      <c r="F73">
        <f t="shared" si="3"/>
        <v>0</v>
      </c>
      <c r="G73">
        <f t="shared" si="3"/>
        <v>0</v>
      </c>
      <c r="H73">
        <f t="shared" si="3"/>
        <v>4.0000000000000002E-4</v>
      </c>
      <c r="I73">
        <f t="shared" si="3"/>
        <v>8.9999999999999998E-4</v>
      </c>
      <c r="J73">
        <f t="shared" si="3"/>
        <v>1.4E-3</v>
      </c>
      <c r="K73">
        <f t="shared" si="3"/>
        <v>1.9E-3</v>
      </c>
      <c r="L73">
        <f t="shared" si="3"/>
        <v>2.3999999999999998E-3</v>
      </c>
      <c r="M73">
        <f t="shared" si="3"/>
        <v>3.0000000000000001E-3</v>
      </c>
      <c r="N73">
        <f t="shared" si="3"/>
        <v>3.5999999999999999E-3</v>
      </c>
      <c r="O73">
        <f t="shared" si="3"/>
        <v>4.3E-3</v>
      </c>
      <c r="P73">
        <f t="shared" si="3"/>
        <v>4.4000000000000003E-3</v>
      </c>
      <c r="Q73">
        <f t="shared" si="3"/>
        <v>4.5999999999999999E-3</v>
      </c>
      <c r="R73">
        <f t="shared" si="3"/>
        <v>4.7000000000000002E-3</v>
      </c>
      <c r="S73">
        <f t="shared" si="3"/>
        <v>4.7999999999999996E-3</v>
      </c>
      <c r="T73">
        <f t="shared" si="3"/>
        <v>5.0000000000000001E-3</v>
      </c>
      <c r="U73">
        <f t="shared" si="3"/>
        <v>5.1000000000000004E-3</v>
      </c>
      <c r="V73">
        <f t="shared" si="3"/>
        <v>5.3E-3</v>
      </c>
      <c r="W73">
        <f t="shared" si="3"/>
        <v>5.4999999999999997E-3</v>
      </c>
      <c r="X73">
        <f t="shared" si="3"/>
        <v>5.5999999999999999E-3</v>
      </c>
      <c r="Y73">
        <f t="shared" si="3"/>
        <v>5.7999999999999996E-3</v>
      </c>
      <c r="Z73">
        <f t="shared" si="3"/>
        <v>6.0000000000000001E-3</v>
      </c>
      <c r="AA73">
        <f t="shared" si="3"/>
        <v>6.1000000000000004E-3</v>
      </c>
      <c r="AB73">
        <f t="shared" si="3"/>
        <v>6.3E-3</v>
      </c>
      <c r="AC73">
        <f t="shared" si="3"/>
        <v>6.4999999999999997E-3</v>
      </c>
      <c r="AD73">
        <f t="shared" si="3"/>
        <v>6.7000000000000002E-3</v>
      </c>
      <c r="AE73">
        <f t="shared" si="3"/>
        <v>6.8999999999999999E-3</v>
      </c>
      <c r="AF73">
        <f t="shared" si="3"/>
        <v>7.1000000000000004E-3</v>
      </c>
      <c r="AG73">
        <f t="shared" si="3"/>
        <v>7.4000000000000003E-3</v>
      </c>
      <c r="AH73">
        <f t="shared" si="3"/>
        <v>7.6E-3</v>
      </c>
      <c r="AI73">
        <f t="shared" si="3"/>
        <v>7.7999999999999996E-3</v>
      </c>
    </row>
    <row r="74" spans="1:35" x14ac:dyDescent="0.4">
      <c r="A74">
        <v>20</v>
      </c>
      <c r="B74" t="s">
        <v>12</v>
      </c>
      <c r="C74">
        <f t="shared" si="1"/>
        <v>0.13560000000000016</v>
      </c>
      <c r="D74">
        <f t="shared" si="3"/>
        <v>0.42629999999999946</v>
      </c>
      <c r="E74">
        <f t="shared" si="3"/>
        <v>0.79249999999999865</v>
      </c>
      <c r="F74">
        <f t="shared" si="3"/>
        <v>0.81659999999999933</v>
      </c>
      <c r="G74">
        <f t="shared" si="3"/>
        <v>0.84149999999999991</v>
      </c>
      <c r="H74">
        <f t="shared" si="3"/>
        <v>9985.4984000000004</v>
      </c>
      <c r="I74">
        <f t="shared" si="3"/>
        <v>9985.0872999999992</v>
      </c>
      <c r="J74">
        <f t="shared" si="3"/>
        <v>9984.6636999999992</v>
      </c>
      <c r="K74">
        <f t="shared" si="3"/>
        <v>9984.2271999999994</v>
      </c>
      <c r="L74">
        <f t="shared" si="3"/>
        <v>9983.7772999999997</v>
      </c>
      <c r="M74">
        <f t="shared" si="3"/>
        <v>9983.3137000000006</v>
      </c>
      <c r="N74">
        <f t="shared" si="3"/>
        <v>9982.8361999999997</v>
      </c>
      <c r="O74">
        <f t="shared" si="3"/>
        <v>9982.3438999999998</v>
      </c>
      <c r="P74">
        <f t="shared" si="3"/>
        <v>9981.8366999999998</v>
      </c>
      <c r="Q74">
        <f t="shared" si="3"/>
        <v>9981.3142000000007</v>
      </c>
      <c r="R74">
        <f t="shared" si="3"/>
        <v>9980.7754999999997</v>
      </c>
      <c r="S74">
        <f t="shared" si="3"/>
        <v>9980.2206999999999</v>
      </c>
      <c r="T74">
        <f t="shared" si="3"/>
        <v>9979.6489000000001</v>
      </c>
      <c r="U74">
        <f t="shared" si="3"/>
        <v>9979.0596000000005</v>
      </c>
      <c r="V74">
        <f t="shared" si="3"/>
        <v>9978.4524000000001</v>
      </c>
      <c r="W74">
        <f t="shared" si="3"/>
        <v>9977.8266999999996</v>
      </c>
      <c r="X74">
        <f t="shared" si="3"/>
        <v>9977.1820000000007</v>
      </c>
      <c r="Y74">
        <f t="shared" si="3"/>
        <v>9976.5177000000003</v>
      </c>
      <c r="Z74">
        <f t="shared" si="3"/>
        <v>9975.8330000000005</v>
      </c>
      <c r="AA74">
        <f t="shared" si="3"/>
        <v>9975.1275999999998</v>
      </c>
      <c r="AB74">
        <f t="shared" si="3"/>
        <v>9974.4007000000001</v>
      </c>
      <c r="AC74">
        <f t="shared" si="3"/>
        <v>9973.6517000000003</v>
      </c>
      <c r="AD74">
        <f t="shared" si="3"/>
        <v>9972.8796999999995</v>
      </c>
      <c r="AE74">
        <f t="shared" si="3"/>
        <v>9972.0843999999997</v>
      </c>
      <c r="AF74">
        <f t="shared" si="3"/>
        <v>9971.2649000000001</v>
      </c>
      <c r="AG74">
        <f t="shared" si="3"/>
        <v>9970.4202999999998</v>
      </c>
      <c r="AH74">
        <f t="shared" si="3"/>
        <v>9969.5501000000004</v>
      </c>
      <c r="AI74">
        <f t="shared" si="3"/>
        <v>9968.6533999999992</v>
      </c>
    </row>
    <row r="75" spans="1:35" x14ac:dyDescent="0.4">
      <c r="A75">
        <v>21</v>
      </c>
      <c r="B75" t="s">
        <v>13</v>
      </c>
      <c r="C75">
        <f t="shared" si="1"/>
        <v>0</v>
      </c>
      <c r="D75">
        <f t="shared" si="3"/>
        <v>0</v>
      </c>
      <c r="E75">
        <f t="shared" si="3"/>
        <v>0</v>
      </c>
      <c r="F75">
        <f t="shared" si="3"/>
        <v>0</v>
      </c>
      <c r="G75">
        <f t="shared" si="3"/>
        <v>0</v>
      </c>
      <c r="H75">
        <f t="shared" si="3"/>
        <v>2.0000000000000573E-4</v>
      </c>
      <c r="I75">
        <f t="shared" si="3"/>
        <v>2.0000000000000573E-4</v>
      </c>
      <c r="J75">
        <f t="shared" si="3"/>
        <v>2.9999999999999472E-4</v>
      </c>
      <c r="K75">
        <f t="shared" si="3"/>
        <v>3.999999999999837E-4</v>
      </c>
      <c r="L75">
        <f t="shared" si="3"/>
        <v>5.9999999999998943E-4</v>
      </c>
      <c r="M75">
        <f t="shared" si="3"/>
        <v>9.000000000000119E-4</v>
      </c>
      <c r="N75">
        <f t="shared" si="3"/>
        <v>1.2999999999999678E-3</v>
      </c>
      <c r="O75">
        <f t="shared" si="3"/>
        <v>1.7999999999999128E-3</v>
      </c>
      <c r="P75">
        <f t="shared" si="3"/>
        <v>2.3999999999999577E-3</v>
      </c>
      <c r="Q75">
        <f t="shared" si="3"/>
        <v>3.3000000000000806E-3</v>
      </c>
      <c r="R75">
        <f t="shared" si="3"/>
        <v>4.5000000000001705E-3</v>
      </c>
      <c r="S75">
        <f t="shared" si="3"/>
        <v>5.9000000000000163E-3</v>
      </c>
      <c r="T75">
        <f t="shared" si="3"/>
        <v>7.6000000000000512E-3</v>
      </c>
      <c r="U75">
        <f t="shared" si="3"/>
        <v>9.6000000000007191E-3</v>
      </c>
      <c r="V75">
        <f t="shared" si="3"/>
        <v>1.1600000000000499E-2</v>
      </c>
      <c r="W75">
        <f t="shared" si="3"/>
        <v>1.3799999999999812E-2</v>
      </c>
      <c r="X75">
        <f t="shared" si="3"/>
        <v>1.5900000000000247E-2</v>
      </c>
      <c r="Y75">
        <f t="shared" si="3"/>
        <v>1.7899999999999139E-2</v>
      </c>
      <c r="Z75">
        <f t="shared" si="3"/>
        <v>1.980000000000004E-2</v>
      </c>
      <c r="AA75">
        <f t="shared" si="3"/>
        <v>2.1399999999999864E-2</v>
      </c>
      <c r="AB75">
        <f t="shared" si="3"/>
        <v>2.289999999999992E-2</v>
      </c>
      <c r="AC75">
        <f t="shared" si="3"/>
        <v>2.4399999999999977E-2</v>
      </c>
      <c r="AD75">
        <f t="shared" si="3"/>
        <v>2.5500000000000966E-2</v>
      </c>
      <c r="AE75">
        <f t="shared" si="3"/>
        <v>2.6800000000001489E-2</v>
      </c>
      <c r="AF75">
        <f t="shared" si="3"/>
        <v>2.7899999999998926E-2</v>
      </c>
      <c r="AG75">
        <f t="shared" si="3"/>
        <v>2.8900000000000148E-2</v>
      </c>
      <c r="AH75">
        <f t="shared" si="3"/>
        <v>2.9999999999999361E-2</v>
      </c>
      <c r="AI75">
        <f t="shared" si="3"/>
        <v>3.1099999999998573E-2</v>
      </c>
    </row>
    <row r="76" spans="1:35" x14ac:dyDescent="0.4">
      <c r="A76">
        <v>22</v>
      </c>
      <c r="B76" t="s">
        <v>22</v>
      </c>
      <c r="C76">
        <f t="shared" si="1"/>
        <v>0</v>
      </c>
      <c r="D76">
        <f t="shared" si="3"/>
        <v>0</v>
      </c>
      <c r="E76">
        <f t="shared" si="3"/>
        <v>0</v>
      </c>
      <c r="F76">
        <f t="shared" si="3"/>
        <v>0</v>
      </c>
      <c r="G76">
        <f t="shared" si="3"/>
        <v>0</v>
      </c>
      <c r="H76">
        <f t="shared" si="3"/>
        <v>8.8999999999999996E-2</v>
      </c>
      <c r="I76">
        <f t="shared" si="3"/>
        <v>0.18340000000000001</v>
      </c>
      <c r="J76">
        <f t="shared" si="3"/>
        <v>0.28349999999999997</v>
      </c>
      <c r="K76">
        <f t="shared" si="3"/>
        <v>0.38950000000000001</v>
      </c>
      <c r="L76">
        <f t="shared" si="3"/>
        <v>0.50170000000000003</v>
      </c>
      <c r="M76">
        <f t="shared" si="3"/>
        <v>0.62039999999999995</v>
      </c>
      <c r="N76">
        <f t="shared" si="3"/>
        <v>0.74590000000000001</v>
      </c>
      <c r="O76">
        <f t="shared" si="3"/>
        <v>0.87839999999999996</v>
      </c>
      <c r="P76">
        <f t="shared" si="3"/>
        <v>0.90510000000000002</v>
      </c>
      <c r="Q76">
        <f t="shared" si="3"/>
        <v>0.93269999999999997</v>
      </c>
      <c r="R76">
        <f t="shared" si="3"/>
        <v>0.96109999999999995</v>
      </c>
      <c r="S76">
        <f t="shared" si="3"/>
        <v>0.99039999999999995</v>
      </c>
      <c r="T76">
        <f t="shared" si="3"/>
        <v>1.0205</v>
      </c>
      <c r="U76">
        <f t="shared" si="3"/>
        <v>1.0516000000000001</v>
      </c>
      <c r="V76">
        <f t="shared" si="3"/>
        <v>1.0835999999999999</v>
      </c>
      <c r="W76">
        <f t="shared" si="3"/>
        <v>1.1166</v>
      </c>
      <c r="X76">
        <f t="shared" si="3"/>
        <v>1.1506000000000001</v>
      </c>
      <c r="Y76">
        <f t="shared" si="3"/>
        <v>1.1856</v>
      </c>
      <c r="Z76">
        <f t="shared" si="3"/>
        <v>1.2218</v>
      </c>
      <c r="AA76">
        <f t="shared" si="3"/>
        <v>1.2589999999999999</v>
      </c>
      <c r="AB76">
        <f t="shared" si="3"/>
        <v>1.2972999999999999</v>
      </c>
      <c r="AC76">
        <f t="shared" si="3"/>
        <v>1.3368</v>
      </c>
      <c r="AD76">
        <f t="shared" si="3"/>
        <v>1.3774999999999999</v>
      </c>
      <c r="AE76">
        <f t="shared" si="3"/>
        <v>1.4194</v>
      </c>
      <c r="AF76">
        <f t="shared" si="3"/>
        <v>1.4626999999999999</v>
      </c>
      <c r="AG76">
        <f t="shared" si="3"/>
        <v>1.5072000000000001</v>
      </c>
      <c r="AH76">
        <f t="shared" si="3"/>
        <v>1.5530999999999999</v>
      </c>
      <c r="AI76">
        <f t="shared" si="3"/>
        <v>1.6004</v>
      </c>
    </row>
    <row r="77" spans="1:35" x14ac:dyDescent="0.4">
      <c r="A77">
        <v>23</v>
      </c>
      <c r="B77" t="s">
        <v>14</v>
      </c>
      <c r="C77">
        <f t="shared" si="1"/>
        <v>0</v>
      </c>
      <c r="D77">
        <f t="shared" si="3"/>
        <v>0</v>
      </c>
      <c r="E77">
        <f t="shared" si="3"/>
        <v>0</v>
      </c>
      <c r="F77">
        <f t="shared" si="3"/>
        <v>0</v>
      </c>
      <c r="G77">
        <f t="shared" si="3"/>
        <v>0</v>
      </c>
      <c r="H77">
        <f t="shared" si="3"/>
        <v>2.0000000000000573E-4</v>
      </c>
      <c r="I77">
        <f t="shared" si="3"/>
        <v>2.0000000000000573E-4</v>
      </c>
      <c r="J77">
        <f t="shared" si="3"/>
        <v>2.9999999999999472E-4</v>
      </c>
      <c r="K77">
        <f t="shared" si="3"/>
        <v>3.999999999999837E-4</v>
      </c>
      <c r="L77">
        <f t="shared" si="3"/>
        <v>5.9999999999998943E-4</v>
      </c>
      <c r="M77">
        <f t="shared" si="3"/>
        <v>9.000000000000119E-4</v>
      </c>
      <c r="N77">
        <f t="shared" si="3"/>
        <v>1.2999999999999678E-3</v>
      </c>
      <c r="O77">
        <f t="shared" si="3"/>
        <v>1.7999999999999128E-3</v>
      </c>
      <c r="P77">
        <f t="shared" si="3"/>
        <v>2.3999999999999577E-3</v>
      </c>
      <c r="Q77">
        <f t="shared" si="3"/>
        <v>3.3000000000000806E-3</v>
      </c>
      <c r="R77">
        <f t="shared" si="3"/>
        <v>4.5000000000001705E-3</v>
      </c>
      <c r="S77">
        <f t="shared" si="3"/>
        <v>5.9000000000000163E-3</v>
      </c>
      <c r="T77">
        <f t="shared" si="3"/>
        <v>7.6000000000000512E-3</v>
      </c>
      <c r="U77">
        <f t="shared" si="3"/>
        <v>9.6000000000007191E-3</v>
      </c>
      <c r="V77">
        <f t="shared" si="3"/>
        <v>1.1600000000000499E-2</v>
      </c>
      <c r="W77">
        <f t="shared" si="3"/>
        <v>1.3799999999999812E-2</v>
      </c>
      <c r="X77">
        <f t="shared" si="3"/>
        <v>1.5900000000000247E-2</v>
      </c>
      <c r="Y77">
        <f t="shared" si="3"/>
        <v>1.7899999999999139E-2</v>
      </c>
      <c r="Z77">
        <f t="shared" si="3"/>
        <v>1.980000000000004E-2</v>
      </c>
      <c r="AA77">
        <f t="shared" si="3"/>
        <v>2.1399999999999864E-2</v>
      </c>
      <c r="AB77">
        <f t="shared" si="3"/>
        <v>2.289999999999992E-2</v>
      </c>
      <c r="AC77">
        <f t="shared" si="3"/>
        <v>2.4399999999999977E-2</v>
      </c>
      <c r="AD77">
        <f t="shared" si="3"/>
        <v>2.5500000000000966E-2</v>
      </c>
      <c r="AE77">
        <f t="shared" si="3"/>
        <v>2.6800000000001489E-2</v>
      </c>
      <c r="AF77">
        <f t="shared" si="3"/>
        <v>2.7899999999998926E-2</v>
      </c>
      <c r="AG77">
        <f t="shared" si="3"/>
        <v>2.8900000000000148E-2</v>
      </c>
      <c r="AH77">
        <f t="shared" si="3"/>
        <v>2.9999999999999361E-2</v>
      </c>
      <c r="AI77">
        <f t="shared" si="3"/>
        <v>3.1099999999998573E-2</v>
      </c>
    </row>
    <row r="78" spans="1:35" x14ac:dyDescent="0.4">
      <c r="A78">
        <v>24</v>
      </c>
      <c r="B78" t="s">
        <v>15</v>
      </c>
      <c r="C78">
        <f t="shared" si="1"/>
        <v>0</v>
      </c>
      <c r="D78">
        <f t="shared" si="3"/>
        <v>0</v>
      </c>
      <c r="E78">
        <f t="shared" si="3"/>
        <v>0</v>
      </c>
      <c r="F78">
        <f t="shared" si="3"/>
        <v>0</v>
      </c>
      <c r="G78">
        <f t="shared" si="3"/>
        <v>0</v>
      </c>
      <c r="H78">
        <f t="shared" si="3"/>
        <v>6.9999999999997842E-4</v>
      </c>
      <c r="I78">
        <f t="shared" si="3"/>
        <v>1.5000000000000568E-3</v>
      </c>
      <c r="J78">
        <f t="shared" si="3"/>
        <v>2.3000000000001908E-3</v>
      </c>
      <c r="K78">
        <f t="shared" si="3"/>
        <v>3.1000000000001027E-3</v>
      </c>
      <c r="L78">
        <f t="shared" si="3"/>
        <v>4.0000000000000036E-3</v>
      </c>
      <c r="M78">
        <f t="shared" si="3"/>
        <v>4.9000000000001265E-3</v>
      </c>
      <c r="N78">
        <f t="shared" si="3"/>
        <v>5.9999999999997833E-3</v>
      </c>
      <c r="O78">
        <f t="shared" si="3"/>
        <v>7.0999999999998842E-3</v>
      </c>
      <c r="P78">
        <f t="shared" si="3"/>
        <v>18.102799999999998</v>
      </c>
      <c r="Q78">
        <f t="shared" si="3"/>
        <v>18.6539</v>
      </c>
      <c r="R78">
        <f t="shared" si="3"/>
        <v>19.222000000000001</v>
      </c>
      <c r="S78">
        <f t="shared" si="3"/>
        <v>19.807300000000001</v>
      </c>
      <c r="T78">
        <f t="shared" si="3"/>
        <v>20.410399999999999</v>
      </c>
      <c r="U78">
        <f t="shared" si="3"/>
        <v>21.0319</v>
      </c>
      <c r="V78">
        <f t="shared" si="3"/>
        <v>21.6724</v>
      </c>
      <c r="W78">
        <f t="shared" si="3"/>
        <v>22.3323</v>
      </c>
      <c r="X78">
        <f t="shared" si="3"/>
        <v>23.0123</v>
      </c>
      <c r="Y78">
        <f t="shared" si="3"/>
        <v>23.713000000000001</v>
      </c>
      <c r="Z78">
        <f t="shared" si="3"/>
        <v>24.435099999999998</v>
      </c>
      <c r="AA78">
        <f t="shared" si="3"/>
        <v>25.179200000000002</v>
      </c>
      <c r="AB78">
        <f t="shared" si="3"/>
        <v>25.945799999999998</v>
      </c>
      <c r="AC78">
        <f t="shared" si="3"/>
        <v>26.735900000000001</v>
      </c>
      <c r="AD78">
        <f t="shared" si="3"/>
        <v>27.55</v>
      </c>
      <c r="AE78">
        <f t="shared" si="3"/>
        <v>28.3889</v>
      </c>
      <c r="AF78">
        <f t="shared" si="3"/>
        <v>29.253299999999999</v>
      </c>
      <c r="AG78">
        <f t="shared" si="3"/>
        <v>30.144100000000002</v>
      </c>
      <c r="AH78">
        <f t="shared" si="3"/>
        <v>31.061900000000001</v>
      </c>
      <c r="AI78">
        <f t="shared" si="3"/>
        <v>32.007800000000003</v>
      </c>
    </row>
    <row r="79" spans="1:35" x14ac:dyDescent="0.4">
      <c r="A79">
        <v>25</v>
      </c>
      <c r="B79" t="s">
        <v>23</v>
      </c>
      <c r="C79">
        <f t="shared" si="1"/>
        <v>0</v>
      </c>
      <c r="D79">
        <f t="shared" si="3"/>
        <v>0</v>
      </c>
      <c r="E79">
        <f t="shared" si="3"/>
        <v>0</v>
      </c>
      <c r="F79">
        <f t="shared" si="3"/>
        <v>0</v>
      </c>
      <c r="G79">
        <f t="shared" si="3"/>
        <v>0</v>
      </c>
      <c r="H79">
        <f t="shared" si="3"/>
        <v>8.8999999999999996E-2</v>
      </c>
      <c r="I79">
        <f t="shared" si="3"/>
        <v>0.18340000000000001</v>
      </c>
      <c r="J79">
        <f t="shared" si="3"/>
        <v>0.28349999999999997</v>
      </c>
      <c r="K79">
        <f t="shared" si="3"/>
        <v>0.38950000000000001</v>
      </c>
      <c r="L79">
        <f t="shared" si="3"/>
        <v>0.50170000000000003</v>
      </c>
      <c r="M79">
        <f t="shared" si="3"/>
        <v>0.62039999999999995</v>
      </c>
      <c r="N79">
        <f t="shared" si="3"/>
        <v>0.74590000000000001</v>
      </c>
      <c r="O79">
        <f t="shared" si="3"/>
        <v>0.87839999999999996</v>
      </c>
      <c r="P79">
        <f t="shared" ref="P79:AI79" si="4">P52-P26</f>
        <v>0.90510000000000002</v>
      </c>
      <c r="Q79">
        <f t="shared" si="4"/>
        <v>0.93269999999999997</v>
      </c>
      <c r="R79">
        <f t="shared" si="4"/>
        <v>0.96109999999999995</v>
      </c>
      <c r="S79">
        <f t="shared" si="4"/>
        <v>0.99039999999999995</v>
      </c>
      <c r="T79">
        <f t="shared" si="4"/>
        <v>1.0205</v>
      </c>
      <c r="U79">
        <f t="shared" si="4"/>
        <v>1.0516000000000001</v>
      </c>
      <c r="V79">
        <f t="shared" si="4"/>
        <v>1.0835999999999999</v>
      </c>
      <c r="W79">
        <f t="shared" si="4"/>
        <v>1.1166</v>
      </c>
      <c r="X79">
        <f t="shared" si="4"/>
        <v>1.1506000000000001</v>
      </c>
      <c r="Y79">
        <f t="shared" si="4"/>
        <v>1.1856</v>
      </c>
      <c r="Z79">
        <f t="shared" si="4"/>
        <v>1.2218</v>
      </c>
      <c r="AA79">
        <f t="shared" si="4"/>
        <v>1.2589999999999999</v>
      </c>
      <c r="AB79">
        <f t="shared" si="4"/>
        <v>1.2972999999999999</v>
      </c>
      <c r="AC79">
        <f t="shared" si="4"/>
        <v>1.3368</v>
      </c>
      <c r="AD79">
        <f t="shared" si="4"/>
        <v>1.3774999999999999</v>
      </c>
      <c r="AE79">
        <f t="shared" si="4"/>
        <v>1.4194</v>
      </c>
      <c r="AF79">
        <f t="shared" si="4"/>
        <v>1.4626999999999999</v>
      </c>
      <c r="AG79">
        <f t="shared" si="4"/>
        <v>1.5072000000000001</v>
      </c>
      <c r="AH79">
        <f t="shared" si="4"/>
        <v>1.5530999999999999</v>
      </c>
      <c r="AI79">
        <f t="shared" si="4"/>
        <v>1.6004</v>
      </c>
    </row>
  </sheetData>
  <sortState xmlns:xlrd2="http://schemas.microsoft.com/office/spreadsheetml/2017/richdata2" ref="B27:AJ52">
    <sortCondition ref="B27:B5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F1E3411D7E7846976F93E821C2CC95" ma:contentTypeVersion="13" ma:contentTypeDescription="Crear nuevo documento." ma:contentTypeScope="" ma:versionID="bf56f9a7fa2be0dc2dd7c558ea68c50d">
  <xsd:schema xmlns:xsd="http://www.w3.org/2001/XMLSchema" xmlns:xs="http://www.w3.org/2001/XMLSchema" xmlns:p="http://schemas.microsoft.com/office/2006/metadata/properties" xmlns:ns2="2ad01661-8ec0-4cda-9041-ce6b6c43d122" xmlns:ns3="aa8af366-95fc-4ecf-b09f-78c0cf50c20b" targetNamespace="http://schemas.microsoft.com/office/2006/metadata/properties" ma:root="true" ma:fieldsID="4993e8e448d5aa23e96fe80c2fad0299" ns2:_="" ns3:_="">
    <xsd:import namespace="2ad01661-8ec0-4cda-9041-ce6b6c43d122"/>
    <xsd:import namespace="aa8af366-95fc-4ecf-b09f-78c0cf50c2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d01661-8ec0-4cda-9041-ce6b6c43d1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af366-95fc-4ecf-b09f-78c0cf50c20b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7C73FF-60E1-4B1C-BCE1-8902FCA30247}"/>
</file>

<file path=customXml/itemProps2.xml><?xml version="1.0" encoding="utf-8"?>
<ds:datastoreItem xmlns:ds="http://schemas.openxmlformats.org/officeDocument/2006/customXml" ds:itemID="{7FF06CF5-9C15-45F3-96D0-F9E7A8E7D358}"/>
</file>

<file path=customXml/itemProps3.xml><?xml version="1.0" encoding="utf-8"?>
<ds:datastoreItem xmlns:ds="http://schemas.openxmlformats.org/officeDocument/2006/customXml" ds:itemID="{14F5D8C6-1B31-487F-8F6D-9986EDBF2F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 Fernando Victor</cp:lastModifiedBy>
  <dcterms:created xsi:type="dcterms:W3CDTF">2021-11-18T03:46:16Z</dcterms:created>
  <dcterms:modified xsi:type="dcterms:W3CDTF">2021-11-18T03:55:55Z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0x010100B4F1E3411D7E7846976F93E821C2CC95</vt:lpwstr>
  </property>
</Properties>
</file>