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+ELC/"/>
    </mc:Choice>
  </mc:AlternateContent>
  <xr:revisionPtr revIDLastSave="20" documentId="11_B0406075DD8C3A400F0F5B2FAA6137B7365D04BD" xr6:coauthVersionLast="47" xr6:coauthVersionMax="47" xr10:uidLastSave="{395A8235-5BD1-47BF-BB16-9A4A7182C519}"/>
  <bookViews>
    <workbookView xWindow="-108" yWindow="-108" windowWidth="23256" windowHeight="12456" activeTab="1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1" l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</calcChain>
</file>

<file path=xl/sharedStrings.xml><?xml version="1.0" encoding="utf-8"?>
<sst xmlns="http://schemas.openxmlformats.org/spreadsheetml/2006/main" count="2394" uniqueCount="100">
  <si>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</si>
  <si>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</si>
  <si>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</si>
  <si>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</si>
  <si>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</si>
  <si>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</si>
  <si>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</si>
  <si>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</si>
  <si>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</si>
  <si>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</si>
  <si>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</si>
  <si>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</si>
  <si>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</si>
  <si>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</si>
  <si>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</si>
  <si>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</si>
  <si>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</si>
  <si>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</si>
  <si>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</si>
  <si>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</si>
  <si>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</si>
  <si>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</si>
  <si>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</si>
  <si>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</si>
  <si>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</si>
  <si>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</si>
  <si>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</si>
  <si>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</si>
  <si>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</si>
  <si>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</si>
  <si>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</si>
  <si>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</si>
  <si>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</si>
  <si>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</si>
  <si>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</si>
  <si>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</si>
  <si>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</si>
  <si>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</si>
  <si>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</si>
  <si>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</si>
  <si>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</si>
  <si>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</si>
  <si>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</si>
  <si>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</si>
  <si>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</si>
  <si>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</si>
  <si>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</si>
  <si>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</si>
  <si>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</si>
  <si>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</si>
  <si>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</si>
  <si>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</si>
  <si>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</si>
  <si>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</si>
  <si>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</si>
  <si>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</si>
  <si>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</si>
  <si>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</si>
  <si>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</si>
  <si>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</si>
  <si>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</si>
  <si>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</si>
  <si>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</si>
  <si>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</si>
  <si>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</si>
  <si>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</si>
  <si>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</si>
  <si>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</si>
  <si>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</si>
  <si>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</si>
  <si>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</si>
  <si>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</si>
  <si>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</si>
  <si>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</si>
  <si>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</si>
  <si>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</si>
  <si>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</si>
  <si>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</si>
  <si>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</si>
  <si>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</si>
  <si>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</si>
  <si>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</si>
  <si>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</si>
  <si>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</si>
  <si>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</si>
  <si>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</si>
  <si>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</si>
  <si>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</si>
  <si>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</si>
  <si>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</si>
  <si>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</si>
  <si>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</si>
  <si>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0.08</t>
  </si>
  <si>
    <t>0.062857</t>
  </si>
  <si>
    <t>0.11</t>
  </si>
  <si>
    <t>0.075714</t>
  </si>
  <si>
    <t>0.06</t>
  </si>
  <si>
    <t>0.105714</t>
  </si>
  <si>
    <t>0.078571</t>
  </si>
  <si>
    <t>0.082857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</si>
</sst>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"/>
  <sheetViews>
    <sheetView workbookViewId="0">
      <selection activeCell="K2" sqref="K2"/>
    </sheetView>
  </sheetViews>
  <sheetFormatPr defaultColWidth="8.7109375" defaultRowHeight="14.45"/>
  <cols>
    <col min="1" max="1" width="13.42578125" bestFit="1" customWidth="1"/>
    <col min="2" max="2" width="12.140625" bestFit="1" customWidth="1"/>
    <col min="3" max="3" width="51.28515625" bestFit="1" customWidth="1"/>
    <col min="4" max="6" width="10.28515625" bestFit="1" customWidth="1"/>
    <col min="7" max="7" width="14.8554687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41</v>
      </c>
      <c r="G2" t="s">
        <v>42</v>
      </c>
      <c r="H2">
        <v>0</v>
      </c>
      <c r="I2">
        <v>471.6</v>
      </c>
      <c r="J2">
        <v>482.4</v>
      </c>
      <c r="K2">
        <v>516.24000000000012</v>
      </c>
      <c r="L2">
        <v>529.56000000000017</v>
      </c>
      <c r="M2">
        <v>543.24000000000012</v>
      </c>
      <c r="N2">
        <v>559.43999999999994</v>
      </c>
      <c r="O2">
        <v>574.91999999999996</v>
      </c>
      <c r="P2">
        <v>590.76</v>
      </c>
      <c r="Q2">
        <v>608.04000000000008</v>
      </c>
      <c r="R2">
        <v>662.82408188979741</v>
      </c>
      <c r="S2">
        <v>703.42565298379282</v>
      </c>
      <c r="T2">
        <v>741.38489525888917</v>
      </c>
      <c r="U2">
        <v>779.0240464180805</v>
      </c>
      <c r="V2">
        <v>816.43427974304973</v>
      </c>
      <c r="W2">
        <v>850.63278453235444</v>
      </c>
      <c r="X2">
        <v>884.1575561070963</v>
      </c>
      <c r="Y2">
        <v>917.02179945802072</v>
      </c>
      <c r="Z2">
        <v>949.03228099579769</v>
      </c>
      <c r="AA2">
        <v>980.67708707118209</v>
      </c>
      <c r="AB2">
        <v>1012.9837718393974</v>
      </c>
      <c r="AC2">
        <v>1043.45610376113</v>
      </c>
      <c r="AD2">
        <v>1073.859733084312</v>
      </c>
      <c r="AE2">
        <v>1103.7021242453975</v>
      </c>
      <c r="AF2">
        <v>1133.1921163136983</v>
      </c>
      <c r="AG2">
        <v>1162.7363943550206</v>
      </c>
      <c r="AH2">
        <v>1192.7526475685052</v>
      </c>
      <c r="AI2">
        <v>1221.6580996861958</v>
      </c>
      <c r="AJ2">
        <v>1249.8399306125571</v>
      </c>
      <c r="AK2">
        <v>1278.6390724018136</v>
      </c>
      <c r="AL2">
        <v>1306.9590132327899</v>
      </c>
    </row>
    <row r="3" spans="1:38">
      <c r="A3" t="s">
        <v>38</v>
      </c>
      <c r="B3" t="s">
        <v>43</v>
      </c>
      <c r="C3" t="s">
        <v>44</v>
      </c>
      <c r="D3" t="s">
        <v>41</v>
      </c>
      <c r="E3" t="s">
        <v>41</v>
      </c>
      <c r="F3" t="s">
        <v>41</v>
      </c>
      <c r="G3" t="s">
        <v>42</v>
      </c>
      <c r="H3">
        <v>0</v>
      </c>
      <c r="I3">
        <v>38.020346332236429</v>
      </c>
      <c r="J3">
        <v>59.0207601181055</v>
      </c>
      <c r="K3">
        <v>66.55726786161469</v>
      </c>
      <c r="L3">
        <v>80.849473118291343</v>
      </c>
      <c r="M3">
        <v>96.288128702244151</v>
      </c>
      <c r="N3">
        <v>96.288128702244151</v>
      </c>
      <c r="O3">
        <v>96.288128702244151</v>
      </c>
      <c r="P3">
        <v>96.288128702244151</v>
      </c>
      <c r="Q3">
        <v>96.288128702244151</v>
      </c>
      <c r="R3">
        <v>95.42737940839794</v>
      </c>
      <c r="S3">
        <v>90.149842573591584</v>
      </c>
      <c r="T3">
        <v>103.07612378110031</v>
      </c>
      <c r="U3">
        <v>117.30659371367859</v>
      </c>
      <c r="V3">
        <v>132.50122293916621</v>
      </c>
      <c r="W3">
        <v>148.7032824570164</v>
      </c>
      <c r="X3">
        <v>165.95759631325339</v>
      </c>
      <c r="Y3">
        <v>184.31058887183181</v>
      </c>
      <c r="Z3">
        <v>203.810333240549</v>
      </c>
      <c r="AA3">
        <v>224.50660100698221</v>
      </c>
      <c r="AB3">
        <v>246.45091318084849</v>
      </c>
      <c r="AC3">
        <v>269.6965924483552</v>
      </c>
      <c r="AD3">
        <v>294.29881676454619</v>
      </c>
      <c r="AE3">
        <v>320.31467425632468</v>
      </c>
      <c r="AF3">
        <v>347.8032195102445</v>
      </c>
      <c r="AG3">
        <v>376.82553121599949</v>
      </c>
      <c r="AH3">
        <v>407.44477131605282</v>
      </c>
      <c r="AI3">
        <v>439.72624546827279</v>
      </c>
      <c r="AJ3">
        <v>473.73746511495352</v>
      </c>
      <c r="AK3">
        <v>509.54821092465278</v>
      </c>
      <c r="AL3">
        <v>547.23059784099723</v>
      </c>
    </row>
    <row r="4" spans="1:38">
      <c r="A4" t="s">
        <v>38</v>
      </c>
      <c r="B4" t="s">
        <v>45</v>
      </c>
      <c r="C4" t="s">
        <v>46</v>
      </c>
      <c r="D4" t="s">
        <v>41</v>
      </c>
      <c r="E4" t="s">
        <v>41</v>
      </c>
      <c r="F4" t="s">
        <v>41</v>
      </c>
      <c r="G4" t="s">
        <v>42</v>
      </c>
      <c r="H4">
        <v>0</v>
      </c>
      <c r="I4">
        <v>310.63256314793222</v>
      </c>
      <c r="J4">
        <v>315.53370953926418</v>
      </c>
      <c r="K4">
        <v>320.50528460367781</v>
      </c>
      <c r="L4">
        <v>327.70240084182979</v>
      </c>
      <c r="M4">
        <v>340.33821227496651</v>
      </c>
      <c r="N4">
        <v>352.79593160731889</v>
      </c>
      <c r="O4">
        <v>365.07391816998341</v>
      </c>
      <c r="P4">
        <v>377.17045998196119</v>
      </c>
      <c r="Q4">
        <v>389.08377160474652</v>
      </c>
      <c r="R4">
        <v>400.79182191065519</v>
      </c>
      <c r="S4">
        <v>416.77791525979262</v>
      </c>
      <c r="T4">
        <v>465.06690052601181</v>
      </c>
      <c r="U4">
        <v>515.90000598120639</v>
      </c>
      <c r="V4">
        <v>569.37551963429758</v>
      </c>
      <c r="W4">
        <v>625.59611247805776</v>
      </c>
      <c r="X4">
        <v>684.66897202273469</v>
      </c>
      <c r="Y4">
        <v>746.70593920232363</v>
      </c>
      <c r="Z4">
        <v>811.82364888426503</v>
      </c>
      <c r="AA4">
        <v>880.14367397669605</v>
      </c>
      <c r="AB4">
        <v>951.79267309300849</v>
      </c>
      <c r="AC4">
        <v>1025.248749732245</v>
      </c>
      <c r="AD4">
        <v>1102.2591648653611</v>
      </c>
      <c r="AE4">
        <v>1182.967118612637</v>
      </c>
      <c r="AF4">
        <v>1267.521502793325</v>
      </c>
      <c r="AG4">
        <v>1356.0770674116091</v>
      </c>
      <c r="AH4">
        <v>1448.794591279802</v>
      </c>
      <c r="AI4">
        <v>1545.841056791855</v>
      </c>
      <c r="AJ4">
        <v>1647.38982892588</v>
      </c>
      <c r="AK4">
        <v>1753.620838598114</v>
      </c>
      <c r="AL4">
        <v>1864.7207703893371</v>
      </c>
    </row>
    <row r="5" spans="1:38">
      <c r="A5" t="s">
        <v>38</v>
      </c>
      <c r="B5" t="s">
        <v>47</v>
      </c>
      <c r="C5" t="s">
        <v>48</v>
      </c>
      <c r="D5" t="s">
        <v>41</v>
      </c>
      <c r="E5" t="s">
        <v>41</v>
      </c>
      <c r="F5" t="s">
        <v>41</v>
      </c>
      <c r="G5" t="s">
        <v>42</v>
      </c>
      <c r="H5">
        <v>0</v>
      </c>
      <c r="I5">
        <v>282.80452532927342</v>
      </c>
      <c r="J5">
        <v>298.6903315036792</v>
      </c>
      <c r="K5">
        <v>305.22439665621113</v>
      </c>
      <c r="L5">
        <v>316.44340313765957</v>
      </c>
      <c r="M5">
        <v>317.31685142070518</v>
      </c>
      <c r="N5">
        <v>317.31685142070518</v>
      </c>
      <c r="O5">
        <v>322.11966228355823</v>
      </c>
      <c r="P5">
        <v>328.93770129194678</v>
      </c>
      <c r="Q5">
        <v>335.95346873490251</v>
      </c>
      <c r="R5">
        <v>343.17185468645812</v>
      </c>
      <c r="S5">
        <v>395.61071799621601</v>
      </c>
      <c r="T5">
        <v>451.77879193631628</v>
      </c>
      <c r="U5">
        <v>511.84842339184718</v>
      </c>
      <c r="V5">
        <v>575.99824626729003</v>
      </c>
      <c r="W5">
        <v>644.41337564620301</v>
      </c>
      <c r="X5">
        <v>717.28560700626917</v>
      </c>
      <c r="Y5">
        <v>794.81362070199202</v>
      </c>
      <c r="Z5">
        <v>877.20319167233561</v>
      </c>
      <c r="AA5">
        <v>964.66740464132181</v>
      </c>
      <c r="AB5">
        <v>1057.4268747867729</v>
      </c>
      <c r="AC5">
        <v>1155.709974060213</v>
      </c>
      <c r="AD5">
        <v>1259.753063254303</v>
      </c>
      <c r="AE5">
        <v>1369.8007299298181</v>
      </c>
      <c r="AF5">
        <v>1486.106032302511</v>
      </c>
      <c r="AG5">
        <v>1608.930749202618</v>
      </c>
      <c r="AH5">
        <v>1738.5456362471971</v>
      </c>
      <c r="AI5">
        <v>1875.2306883030051</v>
      </c>
      <c r="AJ5">
        <v>2019.275408395262</v>
      </c>
      <c r="AK5">
        <v>2170.9790831088239</v>
      </c>
      <c r="AL5">
        <v>2330.6510647164118</v>
      </c>
    </row>
    <row r="6" spans="1:38">
      <c r="A6" t="s">
        <v>38</v>
      </c>
      <c r="B6" t="s">
        <v>49</v>
      </c>
      <c r="C6" t="s">
        <v>50</v>
      </c>
      <c r="D6" t="s">
        <v>41</v>
      </c>
      <c r="E6" t="s">
        <v>41</v>
      </c>
      <c r="F6" t="s">
        <v>41</v>
      </c>
      <c r="G6" t="s">
        <v>42</v>
      </c>
      <c r="H6">
        <v>0</v>
      </c>
      <c r="I6">
        <v>41.826309540666088</v>
      </c>
      <c r="J6">
        <v>41.831102789198447</v>
      </c>
      <c r="K6">
        <v>43.338610692138268</v>
      </c>
      <c r="L6">
        <v>45.124090935697637</v>
      </c>
      <c r="M6">
        <v>47.141663043657211</v>
      </c>
      <c r="N6">
        <v>49.224038755559278</v>
      </c>
      <c r="O6">
        <v>51.372840382769013</v>
      </c>
      <c r="P6">
        <v>53.589730816050448</v>
      </c>
      <c r="Q6">
        <v>55.876414433219971</v>
      </c>
      <c r="R6">
        <v>59.299466834201787</v>
      </c>
      <c r="S6">
        <v>65.352281070446082</v>
      </c>
      <c r="T6">
        <v>72.944700119544436</v>
      </c>
      <c r="U6">
        <v>81.033167943625571</v>
      </c>
      <c r="V6">
        <v>89.639719490119589</v>
      </c>
      <c r="W6">
        <v>98.78717511159121</v>
      </c>
      <c r="X6">
        <v>108.4991642750832</v>
      </c>
      <c r="Y6">
        <v>118.800149987742</v>
      </c>
      <c r="Z6">
        <v>129.71545371698619</v>
      </c>
      <c r="AA6">
        <v>141.2712810831346</v>
      </c>
      <c r="AB6">
        <v>153.49474806176011</v>
      </c>
      <c r="AC6">
        <v>166.41390796278091</v>
      </c>
      <c r="AD6">
        <v>180.05777898097489</v>
      </c>
      <c r="AE6">
        <v>194.45637250687651</v>
      </c>
      <c r="AF6">
        <v>209.64072209094479</v>
      </c>
      <c r="AG6">
        <v>225.64291311994319</v>
      </c>
      <c r="AH6">
        <v>242.49611324900511</v>
      </c>
      <c r="AI6">
        <v>260.23460349767231</v>
      </c>
      <c r="AJ6">
        <v>278.89381018733161</v>
      </c>
      <c r="AK6">
        <v>298.51033753931188</v>
      </c>
      <c r="AL6">
        <v>319.1220011415719</v>
      </c>
    </row>
    <row r="7" spans="1:38">
      <c r="A7" t="s">
        <v>38</v>
      </c>
      <c r="B7" t="s">
        <v>51</v>
      </c>
      <c r="C7" t="s">
        <v>52</v>
      </c>
      <c r="D7" t="s">
        <v>41</v>
      </c>
      <c r="E7" t="s">
        <v>41</v>
      </c>
      <c r="F7" t="s">
        <v>41</v>
      </c>
      <c r="G7" t="s">
        <v>42</v>
      </c>
      <c r="H7">
        <v>0</v>
      </c>
      <c r="I7">
        <v>81.605797225925073</v>
      </c>
      <c r="J7">
        <v>81.605797225925073</v>
      </c>
      <c r="K7">
        <v>83.559252144213303</v>
      </c>
      <c r="L7">
        <v>85.344043551282255</v>
      </c>
      <c r="M7">
        <v>88.042682161793806</v>
      </c>
      <c r="N7">
        <v>90.777459199283157</v>
      </c>
      <c r="O7">
        <v>93.549111835612564</v>
      </c>
      <c r="P7">
        <v>96.358390523664454</v>
      </c>
      <c r="Q7">
        <v>99.206059223081027</v>
      </c>
      <c r="R7">
        <v>110.1649101634444</v>
      </c>
      <c r="S7">
        <v>105.44047364518489</v>
      </c>
      <c r="T7">
        <v>118.7131707155358</v>
      </c>
      <c r="U7">
        <v>132.86113360420711</v>
      </c>
      <c r="V7">
        <v>147.9225847783764</v>
      </c>
      <c r="W7">
        <v>163.93707070653201</v>
      </c>
      <c r="X7">
        <v>180.94550044711269</v>
      </c>
      <c r="Y7">
        <v>198.99018513219011</v>
      </c>
      <c r="Z7">
        <v>218.11487847513121</v>
      </c>
      <c r="AA7">
        <v>238.36481819791541</v>
      </c>
      <c r="AB7">
        <v>259.78676845107913</v>
      </c>
      <c r="AC7">
        <v>282.42906327104458</v>
      </c>
      <c r="AD7">
        <v>306.34165103399528</v>
      </c>
      <c r="AE7">
        <v>331.57613995293462</v>
      </c>
      <c r="AF7">
        <v>354.20070369215767</v>
      </c>
      <c r="AG7">
        <v>379.59964513460272</v>
      </c>
      <c r="AH7">
        <v>404.42272519197343</v>
      </c>
      <c r="AI7">
        <v>431.32295681385853</v>
      </c>
      <c r="AJ7">
        <v>458.55232801652062</v>
      </c>
      <c r="AK7">
        <v>488.25427591135809</v>
      </c>
      <c r="AL7">
        <v>517.94333489970518</v>
      </c>
    </row>
    <row r="8" spans="1:38">
      <c r="A8" t="s">
        <v>38</v>
      </c>
      <c r="B8" t="s">
        <v>53</v>
      </c>
      <c r="C8" t="s">
        <v>54</v>
      </c>
      <c r="D8" t="s">
        <v>41</v>
      </c>
      <c r="E8" t="s">
        <v>41</v>
      </c>
      <c r="F8" t="s">
        <v>41</v>
      </c>
      <c r="G8" t="s">
        <v>42</v>
      </c>
      <c r="H8">
        <v>0</v>
      </c>
      <c r="I8">
        <v>116.52955964846601</v>
      </c>
      <c r="J8">
        <v>124.6413195777659</v>
      </c>
      <c r="K8">
        <v>133.7811630489845</v>
      </c>
      <c r="L8">
        <v>140.50885862545661</v>
      </c>
      <c r="M8">
        <v>150.23502031340001</v>
      </c>
      <c r="N8">
        <v>160.570174461975</v>
      </c>
      <c r="O8">
        <v>171.25124839634151</v>
      </c>
      <c r="P8">
        <v>182.2873715481881</v>
      </c>
      <c r="Q8">
        <v>193.68787579978101</v>
      </c>
      <c r="R8">
        <v>205.46229911887249</v>
      </c>
      <c r="S8">
        <v>230.56586370440101</v>
      </c>
      <c r="T8">
        <v>257.26788452832142</v>
      </c>
      <c r="U8">
        <v>285.63375271833632</v>
      </c>
      <c r="V8">
        <v>315.73092949193449</v>
      </c>
      <c r="W8">
        <v>347.62899909169329</v>
      </c>
      <c r="X8">
        <v>381.39972280625477</v>
      </c>
      <c r="Y8">
        <v>417.11709392537449</v>
      </c>
      <c r="Z8">
        <v>454.85739385395613</v>
      </c>
      <c r="AA8">
        <v>494.69924917396003</v>
      </c>
      <c r="AB8">
        <v>536.72368988234859</v>
      </c>
      <c r="AC8">
        <v>581.01420862909481</v>
      </c>
      <c r="AD8">
        <v>627.65682101462221</v>
      </c>
      <c r="AE8">
        <v>676.74012704607946</v>
      </c>
      <c r="AF8">
        <v>728.35537364414461</v>
      </c>
      <c r="AG8">
        <v>782.59651823255956</v>
      </c>
      <c r="AH8">
        <v>839.56029343657553</v>
      </c>
      <c r="AI8">
        <v>899.34627294339873</v>
      </c>
      <c r="AJ8">
        <v>962.05693834422993</v>
      </c>
      <c r="AK8">
        <v>1027.797747239073</v>
      </c>
      <c r="AL8">
        <v>1096.677202330073</v>
      </c>
    </row>
    <row r="9" spans="1:38">
      <c r="A9" t="s">
        <v>38</v>
      </c>
      <c r="B9" t="s">
        <v>55</v>
      </c>
      <c r="C9" t="s">
        <v>56</v>
      </c>
      <c r="D9" t="s">
        <v>41</v>
      </c>
      <c r="E9" t="s">
        <v>41</v>
      </c>
      <c r="F9" t="s">
        <v>41</v>
      </c>
      <c r="G9" t="s">
        <v>42</v>
      </c>
      <c r="H9">
        <v>0</v>
      </c>
      <c r="I9">
        <v>49.467526541409107</v>
      </c>
      <c r="J9">
        <v>51.443492607990173</v>
      </c>
      <c r="K9">
        <v>51.443492607990173</v>
      </c>
      <c r="L9">
        <v>52.418302533160997</v>
      </c>
      <c r="M9">
        <v>55.751098632861627</v>
      </c>
      <c r="N9">
        <v>55.751098632861627</v>
      </c>
      <c r="O9">
        <v>57.595333632006913</v>
      </c>
      <c r="P9">
        <v>57.602254892560417</v>
      </c>
      <c r="Q9">
        <v>59.443087424511013</v>
      </c>
      <c r="R9">
        <v>61.197409058937069</v>
      </c>
      <c r="S9">
        <v>83.869215986478409</v>
      </c>
      <c r="T9">
        <v>108.2920619774217</v>
      </c>
      <c r="U9">
        <v>134.58880015681589</v>
      </c>
      <c r="V9">
        <v>162.80282252314299</v>
      </c>
      <c r="W9">
        <v>193.01878404089939</v>
      </c>
      <c r="X9">
        <v>225.32420916327831</v>
      </c>
      <c r="Y9">
        <v>259.80957197097217</v>
      </c>
      <c r="Z9">
        <v>296.56837820098059</v>
      </c>
      <c r="AA9">
        <v>335.69724908457329</v>
      </c>
      <c r="AB9">
        <v>377.29600703827492</v>
      </c>
      <c r="AC9">
        <v>421.46776327151503</v>
      </c>
      <c r="AD9">
        <v>468.3190073109443</v>
      </c>
      <c r="AE9">
        <v>517.95969846800642</v>
      </c>
      <c r="AF9">
        <v>570.50335928524441</v>
      </c>
      <c r="AG9">
        <v>626.06717099345019</v>
      </c>
      <c r="AH9">
        <v>684.77207098023132</v>
      </c>
      <c r="AI9">
        <v>746.74285230439637</v>
      </c>
      <c r="AJ9">
        <v>812.10826532955446</v>
      </c>
      <c r="AK9">
        <v>881.0011214023848</v>
      </c>
      <c r="AL9">
        <v>953.55839869312433</v>
      </c>
    </row>
    <row r="10" spans="1:38">
      <c r="A10" t="s">
        <v>38</v>
      </c>
      <c r="B10" t="s">
        <v>57</v>
      </c>
      <c r="C10" t="s">
        <v>58</v>
      </c>
      <c r="D10" t="s">
        <v>41</v>
      </c>
      <c r="E10" t="s">
        <v>41</v>
      </c>
      <c r="F10" t="s">
        <v>41</v>
      </c>
      <c r="G10" t="s">
        <v>42</v>
      </c>
      <c r="H10">
        <v>0</v>
      </c>
      <c r="I10">
        <v>40.572179719774333</v>
      </c>
      <c r="J10">
        <v>42.484402826398437</v>
      </c>
      <c r="K10">
        <v>44.888732328757939</v>
      </c>
      <c r="L10">
        <v>46.808303588312427</v>
      </c>
      <c r="M10">
        <v>48.756318317100963</v>
      </c>
      <c r="N10">
        <v>50.392504305502442</v>
      </c>
      <c r="O10">
        <v>49.22177037952558</v>
      </c>
      <c r="P10">
        <v>49.14112931639751</v>
      </c>
      <c r="Q10">
        <v>51.013518632572357</v>
      </c>
      <c r="R10">
        <v>60.517428394759861</v>
      </c>
      <c r="S10">
        <v>64.667195035543884</v>
      </c>
      <c r="T10">
        <v>68.68232473434503</v>
      </c>
      <c r="U10">
        <v>78.134688206036344</v>
      </c>
      <c r="V10">
        <v>88.088109727399697</v>
      </c>
      <c r="W10">
        <v>98.553956247909866</v>
      </c>
      <c r="X10">
        <v>109.543515909457</v>
      </c>
      <c r="Y10">
        <v>121.06797789484069</v>
      </c>
      <c r="Z10">
        <v>133.13841128480249</v>
      </c>
      <c r="AA10">
        <v>145.7657426758858</v>
      </c>
      <c r="AB10">
        <v>158.9607326464288</v>
      </c>
      <c r="AC10">
        <v>172.73395098068289</v>
      </c>
      <c r="AD10">
        <v>187.09575057618071</v>
      </c>
      <c r="AE10">
        <v>202.05624002987551</v>
      </c>
      <c r="AF10">
        <v>217.62525485087079</v>
      </c>
      <c r="AG10">
        <v>233.30673397284241</v>
      </c>
      <c r="AH10">
        <v>247.26585149524621</v>
      </c>
      <c r="AI10">
        <v>263.26706048625738</v>
      </c>
      <c r="AJ10">
        <v>281.73448385975291</v>
      </c>
      <c r="AK10">
        <v>299.87252532255951</v>
      </c>
      <c r="AL10">
        <v>318.23639707365572</v>
      </c>
    </row>
    <row r="11" spans="1:38">
      <c r="A11" t="s">
        <v>38</v>
      </c>
      <c r="B11" t="s">
        <v>59</v>
      </c>
      <c r="C11" t="s">
        <v>60</v>
      </c>
      <c r="D11" t="s">
        <v>41</v>
      </c>
      <c r="E11" t="s">
        <v>41</v>
      </c>
      <c r="F11" t="s">
        <v>41</v>
      </c>
      <c r="G11" t="s">
        <v>42</v>
      </c>
      <c r="H11">
        <v>0</v>
      </c>
      <c r="I11">
        <v>3.5253862199999988</v>
      </c>
      <c r="J11">
        <v>3.713096717380532</v>
      </c>
      <c r="K11">
        <v>4.0263356734284974</v>
      </c>
      <c r="L11">
        <v>4.3372294734200922</v>
      </c>
      <c r="M11">
        <v>4.486573231519051</v>
      </c>
      <c r="N11">
        <v>4.6311873137208481</v>
      </c>
      <c r="O11">
        <v>4.7714383577353132</v>
      </c>
      <c r="P11">
        <v>4.9077027257311689</v>
      </c>
      <c r="Q11">
        <v>5.0403666964065534</v>
      </c>
      <c r="R11">
        <v>5.1694080713898574</v>
      </c>
      <c r="S11">
        <v>5.4143087874446154</v>
      </c>
      <c r="T11">
        <v>5.668449824973198</v>
      </c>
      <c r="U11">
        <v>5.932146115387793</v>
      </c>
      <c r="V11">
        <v>6.20572274997921</v>
      </c>
      <c r="W11">
        <v>6.4895152328245747</v>
      </c>
      <c r="X11">
        <v>6.7838698541836759</v>
      </c>
      <c r="Y11">
        <v>7.0891440083934771</v>
      </c>
      <c r="Z11">
        <v>7.4057065221367999</v>
      </c>
      <c r="AA11">
        <v>7.7339380189465254</v>
      </c>
      <c r="AB11">
        <v>8.0742313063848048</v>
      </c>
      <c r="AC11">
        <v>8.655593776063327</v>
      </c>
      <c r="AD11">
        <v>9.5205450963648808</v>
      </c>
      <c r="AE11">
        <v>10.43492559661156</v>
      </c>
      <c r="AF11">
        <v>11.400738521304021</v>
      </c>
      <c r="AG11">
        <v>12.420054757261241</v>
      </c>
      <c r="AH11">
        <v>13.495014799379369</v>
      </c>
      <c r="AI11">
        <v>14.627830819910001</v>
      </c>
      <c r="AJ11">
        <v>15.820788627920439</v>
      </c>
      <c r="AK11">
        <v>17.07624986476651</v>
      </c>
      <c r="AL11">
        <v>18.396654119239521</v>
      </c>
    </row>
    <row r="12" spans="1:38">
      <c r="A12" t="s">
        <v>38</v>
      </c>
      <c r="B12" t="s">
        <v>61</v>
      </c>
      <c r="C12" t="s">
        <v>62</v>
      </c>
      <c r="D12" t="s">
        <v>41</v>
      </c>
      <c r="E12" t="s">
        <v>41</v>
      </c>
      <c r="F12" t="s">
        <v>41</v>
      </c>
      <c r="G12" t="s">
        <v>42</v>
      </c>
      <c r="H12">
        <v>0</v>
      </c>
      <c r="I12">
        <v>1216.8</v>
      </c>
      <c r="J12">
        <v>1193.07312</v>
      </c>
      <c r="K12">
        <v>1235.2758525959359</v>
      </c>
      <c r="L12">
        <v>1276.4048468591227</v>
      </c>
      <c r="M12">
        <v>1316.4601027895603</v>
      </c>
      <c r="N12">
        <v>1355.4416203872493</v>
      </c>
      <c r="O12">
        <v>1399.2350841645698</v>
      </c>
      <c r="P12">
        <v>1442.6206901657661</v>
      </c>
      <c r="Q12">
        <v>1485.5984383908378</v>
      </c>
      <c r="R12">
        <v>1562.5284936253904</v>
      </c>
      <c r="S12">
        <v>1638.7134731843478</v>
      </c>
      <c r="T12">
        <v>1714.2238243316638</v>
      </c>
      <c r="U12">
        <v>1788.2917058079147</v>
      </c>
      <c r="V12">
        <v>1860.4294434327669</v>
      </c>
      <c r="W12">
        <v>1932.1559227028556</v>
      </c>
      <c r="X12">
        <v>2002.1291408632198</v>
      </c>
      <c r="Y12">
        <v>2071.8006431144354</v>
      </c>
      <c r="Z12">
        <v>2141.0730829853537</v>
      </c>
      <c r="AA12">
        <v>2210.3151892773044</v>
      </c>
      <c r="AB12">
        <v>2280.7876059126547</v>
      </c>
      <c r="AC12">
        <v>2352.1812862479983</v>
      </c>
      <c r="AD12">
        <v>2423.8204670395089</v>
      </c>
      <c r="AE12">
        <v>2497.177064802615</v>
      </c>
      <c r="AF12">
        <v>2571.6054489745525</v>
      </c>
      <c r="AG12">
        <v>2646.4766972299039</v>
      </c>
      <c r="AH12">
        <v>2723.2042405416819</v>
      </c>
      <c r="AI12">
        <v>2801.0669937299399</v>
      </c>
      <c r="AJ12">
        <v>2879.8904243774623</v>
      </c>
      <c r="AK12">
        <v>2960.6800523716643</v>
      </c>
      <c r="AL12">
        <v>3042.9525475147307</v>
      </c>
    </row>
    <row r="13" spans="1:38">
      <c r="A13" t="s">
        <v>38</v>
      </c>
      <c r="B13" t="s">
        <v>63</v>
      </c>
      <c r="C13" t="s">
        <v>64</v>
      </c>
      <c r="D13" t="s">
        <v>41</v>
      </c>
      <c r="E13" t="s">
        <v>41</v>
      </c>
      <c r="F13" t="s">
        <v>41</v>
      </c>
      <c r="G13" t="s">
        <v>42</v>
      </c>
      <c r="H13">
        <v>0</v>
      </c>
      <c r="I13">
        <v>18.310428000000002</v>
      </c>
      <c r="J13">
        <v>19.539374442739359</v>
      </c>
      <c r="K13">
        <v>20.091336896855552</v>
      </c>
      <c r="L13">
        <v>20.895603662704559</v>
      </c>
      <c r="M13">
        <v>21.71170150333058</v>
      </c>
      <c r="N13">
        <v>23.005394066828739</v>
      </c>
      <c r="O13">
        <v>24.224985572660049</v>
      </c>
      <c r="P13">
        <v>24.765810597757291</v>
      </c>
      <c r="Q13">
        <v>27.66711346982407</v>
      </c>
      <c r="R13">
        <v>30.520752486496828</v>
      </c>
      <c r="S13">
        <v>31.156601547500099</v>
      </c>
      <c r="T13">
        <v>35.074239436664207</v>
      </c>
      <c r="U13">
        <v>39.967617019862288</v>
      </c>
      <c r="V13">
        <v>45.093622015646552</v>
      </c>
      <c r="W13">
        <v>50.456147218629589</v>
      </c>
      <c r="X13">
        <v>56.05904443687303</v>
      </c>
      <c r="Y13">
        <v>61.906119556038462</v>
      </c>
      <c r="Z13">
        <v>68.001127540311373</v>
      </c>
      <c r="AA13">
        <v>74.347767194247751</v>
      </c>
      <c r="AB13">
        <v>80.949675701632572</v>
      </c>
      <c r="AC13">
        <v>87.810423066675042</v>
      </c>
      <c r="AD13">
        <v>94.933506233987785</v>
      </c>
      <c r="AE13">
        <v>102.3223431265217</v>
      </c>
      <c r="AF13">
        <v>109.9802663844891</v>
      </c>
      <c r="AG13">
        <v>117.91051689682391</v>
      </c>
      <c r="AH13">
        <v>126.11623722425161</v>
      </c>
      <c r="AI13">
        <v>134.600464616089</v>
      </c>
      <c r="AJ13">
        <v>143.36612399317099</v>
      </c>
      <c r="AK13">
        <v>152.38232848894339</v>
      </c>
      <c r="AL13">
        <v>160.47132490362529</v>
      </c>
    </row>
    <row r="14" spans="1:38">
      <c r="A14" t="s">
        <v>38</v>
      </c>
      <c r="B14" t="s">
        <v>65</v>
      </c>
      <c r="C14" t="s">
        <v>66</v>
      </c>
      <c r="D14" t="s">
        <v>41</v>
      </c>
      <c r="E14" t="s">
        <v>41</v>
      </c>
      <c r="F14" t="s">
        <v>41</v>
      </c>
      <c r="G14" t="s">
        <v>42</v>
      </c>
      <c r="H14">
        <v>0</v>
      </c>
      <c r="I14">
        <v>49.682879645884761</v>
      </c>
      <c r="J14">
        <v>51.942923665131097</v>
      </c>
      <c r="K14">
        <v>55.004948925321543</v>
      </c>
      <c r="L14">
        <v>62.107340418609468</v>
      </c>
      <c r="M14">
        <v>65.18189798534074</v>
      </c>
      <c r="N14">
        <v>69.066342492817654</v>
      </c>
      <c r="O14">
        <v>72.920330272929647</v>
      </c>
      <c r="P14">
        <v>76.325335211543091</v>
      </c>
      <c r="Q14">
        <v>79.846965938049479</v>
      </c>
      <c r="R14">
        <v>82.89432515022456</v>
      </c>
      <c r="S14">
        <v>89.127053777993325</v>
      </c>
      <c r="T14">
        <v>96.878603258100185</v>
      </c>
      <c r="U14">
        <v>105.0899343778343</v>
      </c>
      <c r="V14">
        <v>113.7809062617979</v>
      </c>
      <c r="W14">
        <v>122.9720790266767</v>
      </c>
      <c r="X14">
        <v>132.6847349687383</v>
      </c>
      <c r="Y14">
        <v>142.9409002548862</v>
      </c>
      <c r="Z14">
        <v>153.76336720908671</v>
      </c>
      <c r="AA14">
        <v>165.17571715059589</v>
      </c>
      <c r="AB14">
        <v>177.2023438223728</v>
      </c>
      <c r="AC14">
        <v>189.8684773691418</v>
      </c>
      <c r="AD14">
        <v>202.5112140978475</v>
      </c>
      <c r="AE14">
        <v>215.68614254076931</v>
      </c>
      <c r="AF14">
        <v>229.688597358349</v>
      </c>
      <c r="AG14">
        <v>244.27426637224141</v>
      </c>
      <c r="AH14">
        <v>259.84426381933127</v>
      </c>
      <c r="AI14">
        <v>275.2725400877693</v>
      </c>
      <c r="AJ14">
        <v>293.11191136828461</v>
      </c>
      <c r="AK14">
        <v>309.94259085340752</v>
      </c>
      <c r="AL14">
        <v>329.06988097605768</v>
      </c>
    </row>
    <row r="15" spans="1:38">
      <c r="A15" t="s">
        <v>38</v>
      </c>
      <c r="B15" t="s">
        <v>67</v>
      </c>
      <c r="C15" t="s">
        <v>68</v>
      </c>
      <c r="D15" t="s">
        <v>41</v>
      </c>
      <c r="E15" t="s">
        <v>41</v>
      </c>
      <c r="F15" t="s">
        <v>41</v>
      </c>
      <c r="G15" t="s">
        <v>42</v>
      </c>
      <c r="H15">
        <v>0</v>
      </c>
      <c r="I15">
        <v>207.33518159005101</v>
      </c>
      <c r="J15">
        <v>209.60525925880219</v>
      </c>
      <c r="K15">
        <v>215.97317001107189</v>
      </c>
      <c r="L15">
        <v>221.9852287315276</v>
      </c>
      <c r="M15">
        <v>226.60900588157801</v>
      </c>
      <c r="N15">
        <v>231.32667730984491</v>
      </c>
      <c r="O15">
        <v>236.14004919873</v>
      </c>
      <c r="P15">
        <v>241.05095947295391</v>
      </c>
      <c r="Q15">
        <v>246.06127824769999</v>
      </c>
      <c r="R15">
        <v>251.17290830205701</v>
      </c>
      <c r="S15">
        <v>285.48503428023218</v>
      </c>
      <c r="T15">
        <v>322.10916972271912</v>
      </c>
      <c r="U15">
        <v>361.14626245826759</v>
      </c>
      <c r="V15">
        <v>402.7007298492457</v>
      </c>
      <c r="W15">
        <v>446.88055846706362</v>
      </c>
      <c r="X15">
        <v>493.7974061203526</v>
      </c>
      <c r="Y15">
        <v>543.56670630592259</v>
      </c>
      <c r="Z15">
        <v>596.30777508144297</v>
      </c>
      <c r="AA15">
        <v>652.14392046006265</v>
      </c>
      <c r="AB15">
        <v>711.20255434887872</v>
      </c>
      <c r="AC15">
        <v>773.61530700128787</v>
      </c>
      <c r="AD15">
        <v>839.51814416046034</v>
      </c>
      <c r="AE15">
        <v>909.05148679650574</v>
      </c>
      <c r="AF15">
        <v>982.36033358204611</v>
      </c>
      <c r="AG15">
        <v>1059.594386075627</v>
      </c>
      <c r="AH15">
        <v>1140.90817670768</v>
      </c>
      <c r="AI15">
        <v>1226.461199558431</v>
      </c>
      <c r="AJ15">
        <v>1316.41804399995</v>
      </c>
      <c r="AK15">
        <v>1410.948531283816</v>
      </c>
      <c r="AL15">
        <v>1510.2278539558761</v>
      </c>
    </row>
    <row r="16" spans="1:38">
      <c r="A16" t="s">
        <v>38</v>
      </c>
      <c r="B16" t="s">
        <v>69</v>
      </c>
      <c r="C16" t="s">
        <v>70</v>
      </c>
      <c r="D16" t="s">
        <v>41</v>
      </c>
      <c r="E16" t="s">
        <v>41</v>
      </c>
      <c r="F16" t="s">
        <v>41</v>
      </c>
      <c r="G16" t="s">
        <v>42</v>
      </c>
      <c r="H16">
        <v>0</v>
      </c>
      <c r="I16">
        <f>I14+I15</f>
        <v>257.01806123593576</v>
      </c>
      <c r="J16">
        <f t="shared" ref="J16:AL16" si="0">J14+J15</f>
        <v>261.54818292393327</v>
      </c>
      <c r="K16">
        <f t="shared" si="0"/>
        <v>270.97811893639346</v>
      </c>
      <c r="L16">
        <f t="shared" si="0"/>
        <v>284.09256915013708</v>
      </c>
      <c r="M16">
        <f t="shared" si="0"/>
        <v>291.79090386691877</v>
      </c>
      <c r="N16">
        <f t="shared" si="0"/>
        <v>300.39301980266259</v>
      </c>
      <c r="O16">
        <f t="shared" si="0"/>
        <v>309.06037947165964</v>
      </c>
      <c r="P16">
        <f t="shared" si="0"/>
        <v>317.376294684497</v>
      </c>
      <c r="Q16">
        <f t="shared" si="0"/>
        <v>325.90824418574948</v>
      </c>
      <c r="R16">
        <f t="shared" si="0"/>
        <v>334.06723345228158</v>
      </c>
      <c r="S16">
        <f t="shared" si="0"/>
        <v>374.61208805822548</v>
      </c>
      <c r="T16">
        <f t="shared" si="0"/>
        <v>418.98777298081927</v>
      </c>
      <c r="U16">
        <f t="shared" si="0"/>
        <v>466.2361968361019</v>
      </c>
      <c r="V16">
        <f t="shared" si="0"/>
        <v>516.4816361110436</v>
      </c>
      <c r="W16">
        <f t="shared" si="0"/>
        <v>569.8526374937403</v>
      </c>
      <c r="X16">
        <f t="shared" si="0"/>
        <v>626.48214108909087</v>
      </c>
      <c r="Y16">
        <f t="shared" si="0"/>
        <v>686.50760656080877</v>
      </c>
      <c r="Z16">
        <f t="shared" si="0"/>
        <v>750.07114229052968</v>
      </c>
      <c r="AA16">
        <f t="shared" si="0"/>
        <v>817.31963761065856</v>
      </c>
      <c r="AB16">
        <f t="shared" si="0"/>
        <v>888.40489817125149</v>
      </c>
      <c r="AC16">
        <f t="shared" si="0"/>
        <v>963.4837843704297</v>
      </c>
      <c r="AD16">
        <f t="shared" si="0"/>
        <v>1042.0293582583079</v>
      </c>
      <c r="AE16">
        <f t="shared" si="0"/>
        <v>1124.7376293372749</v>
      </c>
      <c r="AF16">
        <f t="shared" si="0"/>
        <v>1212.0489309403952</v>
      </c>
      <c r="AG16">
        <f t="shared" si="0"/>
        <v>1303.8686524478685</v>
      </c>
      <c r="AH16">
        <f t="shared" si="0"/>
        <v>1400.7524405270112</v>
      </c>
      <c r="AI16">
        <f t="shared" si="0"/>
        <v>1501.7337396462003</v>
      </c>
      <c r="AJ16">
        <f t="shared" si="0"/>
        <v>1609.5299553682346</v>
      </c>
      <c r="AK16">
        <f t="shared" si="0"/>
        <v>1720.8911221372236</v>
      </c>
      <c r="AL16">
        <f t="shared" si="0"/>
        <v>1839.2977349319337</v>
      </c>
    </row>
    <row r="17" spans="1:38">
      <c r="A17" t="s">
        <v>38</v>
      </c>
      <c r="B17" t="s">
        <v>71</v>
      </c>
      <c r="C17" t="s">
        <v>72</v>
      </c>
      <c r="D17" t="s">
        <v>41</v>
      </c>
      <c r="E17" t="s">
        <v>41</v>
      </c>
      <c r="F17" t="s">
        <v>41</v>
      </c>
      <c r="G17" t="s">
        <v>42</v>
      </c>
      <c r="H17">
        <v>0</v>
      </c>
      <c r="I17">
        <v>27.631799999999998</v>
      </c>
      <c r="J17">
        <v>27.631799999999998</v>
      </c>
      <c r="K17">
        <v>28.34707321961724</v>
      </c>
      <c r="L17">
        <v>29.101690828740949</v>
      </c>
      <c r="M17">
        <v>29.81050592133446</v>
      </c>
      <c r="N17">
        <v>30.537427914239181</v>
      </c>
      <c r="O17">
        <v>31.282871433199791</v>
      </c>
      <c r="P17">
        <v>32.047259062842862</v>
      </c>
      <c r="Q17">
        <v>32.831021427759431</v>
      </c>
      <c r="R17">
        <v>33.634597350402338</v>
      </c>
      <c r="S17">
        <v>38.671834336186208</v>
      </c>
      <c r="T17">
        <v>44.046555342487608</v>
      </c>
      <c r="U17">
        <v>49.772837431882188</v>
      </c>
      <c r="V17">
        <v>55.865208303281207</v>
      </c>
      <c r="W17">
        <v>62.338657919795061</v>
      </c>
      <c r="X17">
        <v>69.208650388378715</v>
      </c>
      <c r="Y17">
        <v>76.491136052852454</v>
      </c>
      <c r="Z17">
        <v>84.202563820212305</v>
      </c>
      <c r="AA17">
        <v>92.359893732854857</v>
      </c>
      <c r="AB17">
        <v>100.98060978529431</v>
      </c>
      <c r="AC17">
        <v>110.0827329675014</v>
      </c>
      <c r="AD17">
        <v>119.6848345248178</v>
      </c>
      <c r="AE17">
        <v>129.80604952059579</v>
      </c>
      <c r="AF17">
        <v>140.46609058963131</v>
      </c>
      <c r="AG17">
        <v>151.68526196765009</v>
      </c>
      <c r="AH17">
        <v>163.48447376830899</v>
      </c>
      <c r="AI17">
        <v>175.88525646334799</v>
      </c>
      <c r="AJ17">
        <v>188.9097756742691</v>
      </c>
      <c r="AK17">
        <v>202.58084716512161</v>
      </c>
      <c r="AL17">
        <v>216.92195214147981</v>
      </c>
    </row>
    <row r="18" spans="1:38">
      <c r="A18" t="s">
        <v>38</v>
      </c>
      <c r="B18" t="s">
        <v>73</v>
      </c>
      <c r="C18" t="s">
        <v>74</v>
      </c>
      <c r="D18" t="s">
        <v>41</v>
      </c>
      <c r="E18" t="s">
        <v>41</v>
      </c>
      <c r="F18" t="s">
        <v>41</v>
      </c>
      <c r="G18" t="s">
        <v>42</v>
      </c>
      <c r="H18">
        <v>0</v>
      </c>
      <c r="I18">
        <v>46.871456458982401</v>
      </c>
      <c r="J18">
        <v>46.871456458982401</v>
      </c>
      <c r="K18">
        <v>47.914996171068729</v>
      </c>
      <c r="L18">
        <v>48.871224794545761</v>
      </c>
      <c r="M18">
        <v>49.863655360557978</v>
      </c>
      <c r="N18">
        <v>50.874519768998148</v>
      </c>
      <c r="O18">
        <v>51.904144483044412</v>
      </c>
      <c r="P18">
        <v>52.952860980561908</v>
      </c>
      <c r="Q18">
        <v>54.021005830528267</v>
      </c>
      <c r="R18">
        <v>54.990364500679433</v>
      </c>
      <c r="S18">
        <v>56.995792213743059</v>
      </c>
      <c r="T18">
        <v>65.380773142133151</v>
      </c>
      <c r="U18">
        <v>74.344931926479163</v>
      </c>
      <c r="V18">
        <v>83.914383140096405</v>
      </c>
      <c r="W18">
        <v>94.116178751440287</v>
      </c>
      <c r="X18">
        <v>104.9783366097446</v>
      </c>
      <c r="Y18">
        <v>116.5298696446997</v>
      </c>
      <c r="Z18">
        <v>128.80081582560791</v>
      </c>
      <c r="AA18">
        <v>141.82226890592179</v>
      </c>
      <c r="AB18">
        <v>155.62640990594971</v>
      </c>
      <c r="AC18">
        <v>170.24653942944349</v>
      </c>
      <c r="AD18">
        <v>185.7171107157821</v>
      </c>
      <c r="AE18">
        <v>202.07376362009981</v>
      </c>
      <c r="AF18">
        <v>219.35335933574609</v>
      </c>
      <c r="AG18">
        <v>237.59401602411461</v>
      </c>
      <c r="AH18">
        <v>256.83514529837908</v>
      </c>
      <c r="AI18">
        <v>277.11748957399811</v>
      </c>
      <c r="AJ18">
        <v>298.48316035543161</v>
      </c>
      <c r="AK18">
        <v>320.97567741228312</v>
      </c>
      <c r="AL18">
        <v>344.6400088901845</v>
      </c>
    </row>
    <row r="19" spans="1:38">
      <c r="A19" t="s">
        <v>38</v>
      </c>
      <c r="B19" t="s">
        <v>75</v>
      </c>
      <c r="C19" t="s">
        <v>76</v>
      </c>
      <c r="D19" t="s">
        <v>41</v>
      </c>
      <c r="E19" t="s">
        <v>41</v>
      </c>
      <c r="F19" t="s">
        <v>41</v>
      </c>
      <c r="G19" t="s">
        <v>42</v>
      </c>
      <c r="H19">
        <v>0</v>
      </c>
      <c r="I19">
        <v>3.8372184227674349</v>
      </c>
      <c r="J19">
        <v>5.7655724746787911</v>
      </c>
      <c r="K19">
        <v>7.8597722219463781</v>
      </c>
      <c r="L19">
        <v>9.8001888840238198</v>
      </c>
      <c r="M19">
        <v>11.73590871813583</v>
      </c>
      <c r="N19">
        <v>13.661397645553221</v>
      </c>
      <c r="O19">
        <v>15.573034900248951</v>
      </c>
      <c r="P19">
        <v>17.467006579743479</v>
      </c>
      <c r="Q19">
        <v>19.339298323285391</v>
      </c>
      <c r="R19">
        <v>21.185687744527382</v>
      </c>
      <c r="S19">
        <v>32.950108124748432</v>
      </c>
      <c r="T19">
        <v>45.036029451712032</v>
      </c>
      <c r="U19">
        <v>57.408017158479637</v>
      </c>
      <c r="V19">
        <v>70.027084370135967</v>
      </c>
      <c r="W19">
        <v>82.850499512639828</v>
      </c>
      <c r="X19">
        <v>95.83158607725457</v>
      </c>
      <c r="Y19">
        <v>108.91951434687761</v>
      </c>
      <c r="Z19">
        <v>122.0590847425626</v>
      </c>
      <c r="AA19">
        <v>135.19050261054369</v>
      </c>
      <c r="AB19">
        <v>148.24914406352841</v>
      </c>
      <c r="AC19">
        <v>161.1653127340241</v>
      </c>
      <c r="AD19">
        <v>173.86398699991329</v>
      </c>
      <c r="AE19">
        <v>186.26455752680391</v>
      </c>
      <c r="AF19">
        <v>198.28055470511941</v>
      </c>
      <c r="AG19">
        <v>209.81936575500069</v>
      </c>
      <c r="AH19">
        <v>220.78194114212329</v>
      </c>
      <c r="AI19">
        <v>231.06249000393839</v>
      </c>
      <c r="AJ19">
        <v>240.54816420281381</v>
      </c>
      <c r="AK19">
        <v>249.11873076553451</v>
      </c>
      <c r="AL19">
        <v>256.02617943307501</v>
      </c>
    </row>
    <row r="20" spans="1:38">
      <c r="A20" t="s">
        <v>38</v>
      </c>
      <c r="B20" t="s">
        <v>77</v>
      </c>
      <c r="C20" t="s">
        <v>78</v>
      </c>
      <c r="D20" t="s">
        <v>41</v>
      </c>
      <c r="E20" t="s">
        <v>41</v>
      </c>
      <c r="F20" t="s">
        <v>41</v>
      </c>
      <c r="G20" t="s">
        <v>42</v>
      </c>
      <c r="H20">
        <v>0</v>
      </c>
      <c r="I20">
        <v>1753.2</v>
      </c>
      <c r="J20">
        <v>1836</v>
      </c>
      <c r="K20">
        <v>2275.5600000000004</v>
      </c>
      <c r="L20">
        <v>2351.5200000000009</v>
      </c>
      <c r="M20">
        <v>2427.48</v>
      </c>
      <c r="N20">
        <v>2503.8000000000002</v>
      </c>
      <c r="O20">
        <v>2580.12</v>
      </c>
      <c r="P20">
        <v>2656.08</v>
      </c>
      <c r="Q20">
        <v>2732.0400000000004</v>
      </c>
      <c r="R20">
        <v>2840.6423962558515</v>
      </c>
      <c r="S20">
        <v>2947.9070188679239</v>
      </c>
      <c r="T20">
        <v>3054.8293697999147</v>
      </c>
      <c r="U20">
        <v>3160.967351351353</v>
      </c>
      <c r="V20">
        <v>3267.9775551102202</v>
      </c>
      <c r="W20">
        <v>3373.8778196827056</v>
      </c>
      <c r="X20">
        <v>3479.1507871836425</v>
      </c>
      <c r="Y20">
        <v>3585.3735108538349</v>
      </c>
      <c r="Z20">
        <v>3690.9609026982826</v>
      </c>
      <c r="AA20">
        <v>3796.3537032842578</v>
      </c>
      <c r="AB20">
        <v>3900.4260903594591</v>
      </c>
      <c r="AC20">
        <v>4005.4802485320806</v>
      </c>
      <c r="AD20">
        <v>4110.3862117061026</v>
      </c>
      <c r="AE20">
        <v>4215.1557152953055</v>
      </c>
      <c r="AF20">
        <v>4319.4136111657162</v>
      </c>
      <c r="AG20">
        <v>4423.5535397874173</v>
      </c>
      <c r="AH20">
        <v>4528.334086810416</v>
      </c>
      <c r="AI20">
        <v>4631.9327213114757</v>
      </c>
      <c r="AJ20">
        <v>4735.7729319939554</v>
      </c>
      <c r="AK20">
        <v>4839.5256954332372</v>
      </c>
      <c r="AL20">
        <v>4944.2926090423271</v>
      </c>
    </row>
  </sheetData>
  <autoFilter ref="B1:B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tabSelected="1" topLeftCell="J1" workbookViewId="0">
      <selection activeCell="AN1" sqref="AN1:AN1048576"/>
    </sheetView>
  </sheetViews>
  <sheetFormatPr defaultColWidth="8.7109375" defaultRowHeight="14.45"/>
  <sheetData>
    <row r="1" spans="1:39" ht="15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ht="15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 s="2" t="s">
        <v>92</v>
      </c>
      <c r="K218" s="2" t="s">
        <v>92</v>
      </c>
      <c r="L218" s="2" t="s">
        <v>92</v>
      </c>
      <c r="M218" s="2" t="s">
        <v>92</v>
      </c>
      <c r="N218" s="2" t="s">
        <v>92</v>
      </c>
      <c r="O218" s="2" t="s">
        <v>92</v>
      </c>
      <c r="P218" s="2" t="s">
        <v>92</v>
      </c>
      <c r="Q218" s="2" t="s">
        <v>92</v>
      </c>
      <c r="R218" s="2" t="s">
        <v>92</v>
      </c>
      <c r="S218" s="2" t="s">
        <v>92</v>
      </c>
      <c r="T218" s="2" t="s">
        <v>92</v>
      </c>
      <c r="U218" s="2" t="s">
        <v>92</v>
      </c>
      <c r="V218" s="2" t="s">
        <v>92</v>
      </c>
      <c r="W218" s="2" t="s">
        <v>92</v>
      </c>
      <c r="X218" s="2" t="s">
        <v>92</v>
      </c>
      <c r="Y218" s="2" t="s">
        <v>92</v>
      </c>
      <c r="Z218" s="2" t="s">
        <v>92</v>
      </c>
      <c r="AA218" s="2" t="s">
        <v>92</v>
      </c>
      <c r="AB218" s="2" t="s">
        <v>92</v>
      </c>
      <c r="AC218" s="2" t="s">
        <v>92</v>
      </c>
      <c r="AD218" s="2" t="s">
        <v>92</v>
      </c>
      <c r="AE218" s="2" t="s">
        <v>92</v>
      </c>
      <c r="AF218" s="2" t="s">
        <v>92</v>
      </c>
      <c r="AG218" s="2" t="s">
        <v>92</v>
      </c>
      <c r="AH218" s="2" t="s">
        <v>92</v>
      </c>
      <c r="AI218" s="2" t="s">
        <v>92</v>
      </c>
      <c r="AJ218" s="2" t="s">
        <v>92</v>
      </c>
      <c r="AK218" s="2" t="s">
        <v>92</v>
      </c>
      <c r="AL218" s="2" t="s">
        <v>92</v>
      </c>
      <c r="AM218" s="2" t="s">
        <v>92</v>
      </c>
    </row>
    <row r="219" spans="1:39" ht="15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 s="2" t="s">
        <v>93</v>
      </c>
      <c r="K219" s="2" t="s">
        <v>93</v>
      </c>
      <c r="L219" s="2" t="s">
        <v>93</v>
      </c>
      <c r="M219" s="2" t="s">
        <v>93</v>
      </c>
      <c r="N219" s="2" t="s">
        <v>93</v>
      </c>
      <c r="O219" s="2" t="s">
        <v>93</v>
      </c>
      <c r="P219" s="2" t="s">
        <v>93</v>
      </c>
      <c r="Q219" s="2" t="s">
        <v>93</v>
      </c>
      <c r="R219" s="2" t="s">
        <v>93</v>
      </c>
      <c r="S219" s="2" t="s">
        <v>93</v>
      </c>
      <c r="T219" s="2" t="s">
        <v>93</v>
      </c>
      <c r="U219" s="2" t="s">
        <v>93</v>
      </c>
      <c r="V219" s="2" t="s">
        <v>93</v>
      </c>
      <c r="W219" s="2" t="s">
        <v>93</v>
      </c>
      <c r="X219" s="2" t="s">
        <v>93</v>
      </c>
      <c r="Y219" s="2" t="s">
        <v>93</v>
      </c>
      <c r="Z219" s="2" t="s">
        <v>93</v>
      </c>
      <c r="AA219" s="2" t="s">
        <v>93</v>
      </c>
      <c r="AB219" s="2" t="s">
        <v>93</v>
      </c>
      <c r="AC219" s="2" t="s">
        <v>93</v>
      </c>
      <c r="AD219" s="2" t="s">
        <v>93</v>
      </c>
      <c r="AE219" s="2" t="s">
        <v>93</v>
      </c>
      <c r="AF219" s="2" t="s">
        <v>93</v>
      </c>
      <c r="AG219" s="2" t="s">
        <v>93</v>
      </c>
      <c r="AH219" s="2" t="s">
        <v>93</v>
      </c>
      <c r="AI219" s="2" t="s">
        <v>93</v>
      </c>
      <c r="AJ219" s="2" t="s">
        <v>93</v>
      </c>
      <c r="AK219" s="2" t="s">
        <v>93</v>
      </c>
      <c r="AL219" s="2" t="s">
        <v>93</v>
      </c>
      <c r="AM219" s="2" t="s">
        <v>93</v>
      </c>
    </row>
    <row r="220" spans="1:39" ht="15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 s="2" t="s">
        <v>94</v>
      </c>
      <c r="K220" s="2" t="s">
        <v>94</v>
      </c>
      <c r="L220" s="2" t="s">
        <v>94</v>
      </c>
      <c r="M220" s="2" t="s">
        <v>94</v>
      </c>
      <c r="N220" s="2" t="s">
        <v>94</v>
      </c>
      <c r="O220" s="2" t="s">
        <v>94</v>
      </c>
      <c r="P220" s="2" t="s">
        <v>94</v>
      </c>
      <c r="Q220" s="2" t="s">
        <v>94</v>
      </c>
      <c r="R220" s="2" t="s">
        <v>94</v>
      </c>
      <c r="S220" s="2" t="s">
        <v>94</v>
      </c>
      <c r="T220" s="2" t="s">
        <v>94</v>
      </c>
      <c r="U220" s="2" t="s">
        <v>94</v>
      </c>
      <c r="V220" s="2" t="s">
        <v>94</v>
      </c>
      <c r="W220" s="2" t="s">
        <v>94</v>
      </c>
      <c r="X220" s="2" t="s">
        <v>94</v>
      </c>
      <c r="Y220" s="2" t="s">
        <v>94</v>
      </c>
      <c r="Z220" s="2" t="s">
        <v>94</v>
      </c>
      <c r="AA220" s="2" t="s">
        <v>94</v>
      </c>
      <c r="AB220" s="2" t="s">
        <v>94</v>
      </c>
      <c r="AC220" s="2" t="s">
        <v>94</v>
      </c>
      <c r="AD220" s="2" t="s">
        <v>94</v>
      </c>
      <c r="AE220" s="2" t="s">
        <v>94</v>
      </c>
      <c r="AF220" s="2" t="s">
        <v>94</v>
      </c>
      <c r="AG220" s="2" t="s">
        <v>94</v>
      </c>
      <c r="AH220" s="2" t="s">
        <v>94</v>
      </c>
      <c r="AI220" s="2" t="s">
        <v>94</v>
      </c>
      <c r="AJ220" s="2" t="s">
        <v>94</v>
      </c>
      <c r="AK220" s="2" t="s">
        <v>94</v>
      </c>
      <c r="AL220" s="2" t="s">
        <v>94</v>
      </c>
      <c r="AM220" s="2" t="s">
        <v>94</v>
      </c>
    </row>
    <row r="221" spans="1:39" ht="15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 s="2" t="s">
        <v>95</v>
      </c>
      <c r="K221" s="2" t="s">
        <v>95</v>
      </c>
      <c r="L221" s="2" t="s">
        <v>95</v>
      </c>
      <c r="M221" s="2" t="s">
        <v>95</v>
      </c>
      <c r="N221" s="2" t="s">
        <v>95</v>
      </c>
      <c r="O221" s="2" t="s">
        <v>95</v>
      </c>
      <c r="P221" s="2" t="s">
        <v>95</v>
      </c>
      <c r="Q221" s="2" t="s">
        <v>95</v>
      </c>
      <c r="R221" s="2" t="s">
        <v>95</v>
      </c>
      <c r="S221" s="2" t="s">
        <v>95</v>
      </c>
      <c r="T221" s="2" t="s">
        <v>95</v>
      </c>
      <c r="U221" s="2" t="s">
        <v>95</v>
      </c>
      <c r="V221" s="2" t="s">
        <v>95</v>
      </c>
      <c r="W221" s="2" t="s">
        <v>95</v>
      </c>
      <c r="X221" s="2" t="s">
        <v>95</v>
      </c>
      <c r="Y221" s="2" t="s">
        <v>95</v>
      </c>
      <c r="Z221" s="2" t="s">
        <v>95</v>
      </c>
      <c r="AA221" s="2" t="s">
        <v>95</v>
      </c>
      <c r="AB221" s="2" t="s">
        <v>95</v>
      </c>
      <c r="AC221" s="2" t="s">
        <v>95</v>
      </c>
      <c r="AD221" s="2" t="s">
        <v>95</v>
      </c>
      <c r="AE221" s="2" t="s">
        <v>95</v>
      </c>
      <c r="AF221" s="2" t="s">
        <v>95</v>
      </c>
      <c r="AG221" s="2" t="s">
        <v>95</v>
      </c>
      <c r="AH221" s="2" t="s">
        <v>95</v>
      </c>
      <c r="AI221" s="2" t="s">
        <v>95</v>
      </c>
      <c r="AJ221" s="2" t="s">
        <v>95</v>
      </c>
      <c r="AK221" s="2" t="s">
        <v>95</v>
      </c>
      <c r="AL221" s="2" t="s">
        <v>95</v>
      </c>
      <c r="AM221" s="2" t="s">
        <v>95</v>
      </c>
    </row>
    <row r="222" spans="1:39" ht="15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 s="2" t="s">
        <v>96</v>
      </c>
      <c r="K222" s="2" t="s">
        <v>96</v>
      </c>
      <c r="L222" s="2" t="s">
        <v>96</v>
      </c>
      <c r="M222" s="2" t="s">
        <v>96</v>
      </c>
      <c r="N222" s="2" t="s">
        <v>96</v>
      </c>
      <c r="O222" s="2" t="s">
        <v>96</v>
      </c>
      <c r="P222" s="2" t="s">
        <v>96</v>
      </c>
      <c r="Q222" s="2" t="s">
        <v>96</v>
      </c>
      <c r="R222" s="2" t="s">
        <v>96</v>
      </c>
      <c r="S222" s="2" t="s">
        <v>96</v>
      </c>
      <c r="T222" s="2" t="s">
        <v>96</v>
      </c>
      <c r="U222" s="2" t="s">
        <v>96</v>
      </c>
      <c r="V222" s="2" t="s">
        <v>96</v>
      </c>
      <c r="W222" s="2" t="s">
        <v>96</v>
      </c>
      <c r="X222" s="2" t="s">
        <v>96</v>
      </c>
      <c r="Y222" s="2" t="s">
        <v>96</v>
      </c>
      <c r="Z222" s="2" t="s">
        <v>96</v>
      </c>
      <c r="AA222" s="2" t="s">
        <v>96</v>
      </c>
      <c r="AB222" s="2" t="s">
        <v>96</v>
      </c>
      <c r="AC222" s="2" t="s">
        <v>96</v>
      </c>
      <c r="AD222" s="2" t="s">
        <v>96</v>
      </c>
      <c r="AE222" s="2" t="s">
        <v>96</v>
      </c>
      <c r="AF222" s="2" t="s">
        <v>96</v>
      </c>
      <c r="AG222" s="2" t="s">
        <v>96</v>
      </c>
      <c r="AH222" s="2" t="s">
        <v>96</v>
      </c>
      <c r="AI222" s="2" t="s">
        <v>96</v>
      </c>
      <c r="AJ222" s="2" t="s">
        <v>96</v>
      </c>
      <c r="AK222" s="2" t="s">
        <v>96</v>
      </c>
      <c r="AL222" s="2" t="s">
        <v>96</v>
      </c>
      <c r="AM222" s="2" t="s">
        <v>96</v>
      </c>
    </row>
    <row r="223" spans="1:39" ht="15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 s="2" t="s">
        <v>97</v>
      </c>
      <c r="K223" s="2" t="s">
        <v>97</v>
      </c>
      <c r="L223" s="2" t="s">
        <v>97</v>
      </c>
      <c r="M223" s="2" t="s">
        <v>97</v>
      </c>
      <c r="N223" s="2" t="s">
        <v>97</v>
      </c>
      <c r="O223" s="2" t="s">
        <v>97</v>
      </c>
      <c r="P223" s="2" t="s">
        <v>97</v>
      </c>
      <c r="Q223" s="2" t="s">
        <v>97</v>
      </c>
      <c r="R223" s="2" t="s">
        <v>97</v>
      </c>
      <c r="S223" s="2" t="s">
        <v>97</v>
      </c>
      <c r="T223" s="2" t="s">
        <v>97</v>
      </c>
      <c r="U223" s="2" t="s">
        <v>97</v>
      </c>
      <c r="V223" s="2" t="s">
        <v>97</v>
      </c>
      <c r="W223" s="2" t="s">
        <v>97</v>
      </c>
      <c r="X223" s="2" t="s">
        <v>97</v>
      </c>
      <c r="Y223" s="2" t="s">
        <v>97</v>
      </c>
      <c r="Z223" s="2" t="s">
        <v>97</v>
      </c>
      <c r="AA223" s="2" t="s">
        <v>97</v>
      </c>
      <c r="AB223" s="2" t="s">
        <v>97</v>
      </c>
      <c r="AC223" s="2" t="s">
        <v>97</v>
      </c>
      <c r="AD223" s="2" t="s">
        <v>97</v>
      </c>
      <c r="AE223" s="2" t="s">
        <v>97</v>
      </c>
      <c r="AF223" s="2" t="s">
        <v>97</v>
      </c>
      <c r="AG223" s="2" t="s">
        <v>97</v>
      </c>
      <c r="AH223" s="2" t="s">
        <v>97</v>
      </c>
      <c r="AI223" s="2" t="s">
        <v>97</v>
      </c>
      <c r="AJ223" s="2" t="s">
        <v>97</v>
      </c>
      <c r="AK223" s="2" t="s">
        <v>97</v>
      </c>
      <c r="AL223" s="2" t="s">
        <v>97</v>
      </c>
      <c r="AM223" s="2" t="s">
        <v>97</v>
      </c>
    </row>
    <row r="224" spans="1:39" ht="15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 s="2" t="s">
        <v>98</v>
      </c>
      <c r="K224" s="2" t="s">
        <v>98</v>
      </c>
      <c r="L224" s="2" t="s">
        <v>98</v>
      </c>
      <c r="M224" s="2" t="s">
        <v>98</v>
      </c>
      <c r="N224" s="2" t="s">
        <v>98</v>
      </c>
      <c r="O224" s="2" t="s">
        <v>98</v>
      </c>
      <c r="P224" s="2" t="s">
        <v>98</v>
      </c>
      <c r="Q224" s="2" t="s">
        <v>98</v>
      </c>
      <c r="R224" s="2" t="s">
        <v>98</v>
      </c>
      <c r="S224" s="2" t="s">
        <v>98</v>
      </c>
      <c r="T224" s="2" t="s">
        <v>98</v>
      </c>
      <c r="U224" s="2" t="s">
        <v>98</v>
      </c>
      <c r="V224" s="2" t="s">
        <v>98</v>
      </c>
      <c r="W224" s="2" t="s">
        <v>98</v>
      </c>
      <c r="X224" s="2" t="s">
        <v>98</v>
      </c>
      <c r="Y224" s="2" t="s">
        <v>98</v>
      </c>
      <c r="Z224" s="2" t="s">
        <v>98</v>
      </c>
      <c r="AA224" s="2" t="s">
        <v>98</v>
      </c>
      <c r="AB224" s="2" t="s">
        <v>98</v>
      </c>
      <c r="AC224" s="2" t="s">
        <v>98</v>
      </c>
      <c r="AD224" s="2" t="s">
        <v>98</v>
      </c>
      <c r="AE224" s="2" t="s">
        <v>98</v>
      </c>
      <c r="AF224" s="2" t="s">
        <v>98</v>
      </c>
      <c r="AG224" s="2" t="s">
        <v>98</v>
      </c>
      <c r="AH224" s="2" t="s">
        <v>98</v>
      </c>
      <c r="AI224" s="2" t="s">
        <v>98</v>
      </c>
      <c r="AJ224" s="2" t="s">
        <v>98</v>
      </c>
      <c r="AK224" s="2" t="s">
        <v>98</v>
      </c>
      <c r="AL224" s="2" t="s">
        <v>98</v>
      </c>
      <c r="AM224" s="2" t="s">
        <v>98</v>
      </c>
    </row>
    <row r="225" spans="1:39" ht="15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 s="2" t="s">
        <v>96</v>
      </c>
      <c r="K225" s="2" t="s">
        <v>96</v>
      </c>
      <c r="L225" s="2" t="s">
        <v>96</v>
      </c>
      <c r="M225" s="2" t="s">
        <v>96</v>
      </c>
      <c r="N225" s="2" t="s">
        <v>96</v>
      </c>
      <c r="O225" s="2" t="s">
        <v>96</v>
      </c>
      <c r="P225" s="2" t="s">
        <v>96</v>
      </c>
      <c r="Q225" s="2" t="s">
        <v>96</v>
      </c>
      <c r="R225" s="2" t="s">
        <v>96</v>
      </c>
      <c r="S225" s="2" t="s">
        <v>96</v>
      </c>
      <c r="T225" s="2" t="s">
        <v>96</v>
      </c>
      <c r="U225" s="2" t="s">
        <v>96</v>
      </c>
      <c r="V225" s="2" t="s">
        <v>96</v>
      </c>
      <c r="W225" s="2" t="s">
        <v>96</v>
      </c>
      <c r="X225" s="2" t="s">
        <v>96</v>
      </c>
      <c r="Y225" s="2" t="s">
        <v>96</v>
      </c>
      <c r="Z225" s="2" t="s">
        <v>96</v>
      </c>
      <c r="AA225" s="2" t="s">
        <v>96</v>
      </c>
      <c r="AB225" s="2" t="s">
        <v>96</v>
      </c>
      <c r="AC225" s="2" t="s">
        <v>96</v>
      </c>
      <c r="AD225" s="2" t="s">
        <v>96</v>
      </c>
      <c r="AE225" s="2" t="s">
        <v>96</v>
      </c>
      <c r="AF225" s="2" t="s">
        <v>96</v>
      </c>
      <c r="AG225" s="2" t="s">
        <v>96</v>
      </c>
      <c r="AH225" s="2" t="s">
        <v>96</v>
      </c>
      <c r="AI225" s="2" t="s">
        <v>96</v>
      </c>
      <c r="AJ225" s="2" t="s">
        <v>96</v>
      </c>
      <c r="AK225" s="2" t="s">
        <v>96</v>
      </c>
      <c r="AL225" s="2" t="s">
        <v>96</v>
      </c>
      <c r="AM225" s="2" t="s">
        <v>96</v>
      </c>
    </row>
    <row r="226" spans="1:39" ht="15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 s="2" t="s">
        <v>94</v>
      </c>
      <c r="K226" s="2" t="s">
        <v>94</v>
      </c>
      <c r="L226" s="2" t="s">
        <v>94</v>
      </c>
      <c r="M226" s="2" t="s">
        <v>94</v>
      </c>
      <c r="N226" s="2" t="s">
        <v>94</v>
      </c>
      <c r="O226" s="2" t="s">
        <v>94</v>
      </c>
      <c r="P226" s="2" t="s">
        <v>94</v>
      </c>
      <c r="Q226" s="2" t="s">
        <v>94</v>
      </c>
      <c r="R226" s="2" t="s">
        <v>94</v>
      </c>
      <c r="S226" s="2" t="s">
        <v>94</v>
      </c>
      <c r="T226" s="2" t="s">
        <v>94</v>
      </c>
      <c r="U226" s="2" t="s">
        <v>94</v>
      </c>
      <c r="V226" s="2" t="s">
        <v>94</v>
      </c>
      <c r="W226" s="2" t="s">
        <v>94</v>
      </c>
      <c r="X226" s="2" t="s">
        <v>94</v>
      </c>
      <c r="Y226" s="2" t="s">
        <v>94</v>
      </c>
      <c r="Z226" s="2" t="s">
        <v>94</v>
      </c>
      <c r="AA226" s="2" t="s">
        <v>94</v>
      </c>
      <c r="AB226" s="2" t="s">
        <v>94</v>
      </c>
      <c r="AC226" s="2" t="s">
        <v>94</v>
      </c>
      <c r="AD226" s="2" t="s">
        <v>94</v>
      </c>
      <c r="AE226" s="2" t="s">
        <v>94</v>
      </c>
      <c r="AF226" s="2" t="s">
        <v>94</v>
      </c>
      <c r="AG226" s="2" t="s">
        <v>94</v>
      </c>
      <c r="AH226" s="2" t="s">
        <v>94</v>
      </c>
      <c r="AI226" s="2" t="s">
        <v>94</v>
      </c>
      <c r="AJ226" s="2" t="s">
        <v>94</v>
      </c>
      <c r="AK226" s="2" t="s">
        <v>94</v>
      </c>
      <c r="AL226" s="2" t="s">
        <v>94</v>
      </c>
      <c r="AM226" s="2" t="s">
        <v>94</v>
      </c>
    </row>
    <row r="227" spans="1:39" ht="15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 s="2" t="s">
        <v>99</v>
      </c>
      <c r="K227" s="2" t="s">
        <v>99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2" t="s">
        <v>99</v>
      </c>
      <c r="S227" s="2" t="s">
        <v>99</v>
      </c>
      <c r="T227" s="2" t="s">
        <v>99</v>
      </c>
      <c r="U227" s="2" t="s">
        <v>99</v>
      </c>
      <c r="V227" s="2" t="s">
        <v>99</v>
      </c>
      <c r="W227" s="2" t="s">
        <v>99</v>
      </c>
      <c r="X227" s="2" t="s">
        <v>99</v>
      </c>
      <c r="Y227" s="2" t="s">
        <v>99</v>
      </c>
      <c r="Z227" s="2" t="s">
        <v>99</v>
      </c>
      <c r="AA227" s="2" t="s">
        <v>99</v>
      </c>
      <c r="AB227" s="2" t="s">
        <v>99</v>
      </c>
      <c r="AC227" s="2" t="s">
        <v>99</v>
      </c>
      <c r="AD227" s="2" t="s">
        <v>99</v>
      </c>
      <c r="AE227" s="2" t="s">
        <v>99</v>
      </c>
      <c r="AF227" s="2" t="s">
        <v>99</v>
      </c>
      <c r="AG227" s="2" t="s">
        <v>99</v>
      </c>
      <c r="AH227" s="2" t="s">
        <v>99</v>
      </c>
      <c r="AI227" s="2" t="s">
        <v>99</v>
      </c>
      <c r="AJ227" s="2" t="s">
        <v>99</v>
      </c>
      <c r="AK227" s="2" t="s">
        <v>99</v>
      </c>
      <c r="AL227" s="2" t="s">
        <v>99</v>
      </c>
      <c r="AM227" s="2" t="s">
        <v>99</v>
      </c>
    </row>
    <row r="228" spans="1:39" ht="15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 s="2" t="s">
        <v>96</v>
      </c>
      <c r="K228" s="2" t="s">
        <v>96</v>
      </c>
      <c r="L228" s="2" t="s">
        <v>96</v>
      </c>
      <c r="M228" s="2" t="s">
        <v>96</v>
      </c>
      <c r="N228" s="2" t="s">
        <v>96</v>
      </c>
      <c r="O228" s="2" t="s">
        <v>96</v>
      </c>
      <c r="P228" s="2" t="s">
        <v>96</v>
      </c>
      <c r="Q228" s="2" t="s">
        <v>96</v>
      </c>
      <c r="R228" s="2" t="s">
        <v>96</v>
      </c>
      <c r="S228" s="2" t="s">
        <v>96</v>
      </c>
      <c r="T228" s="2" t="s">
        <v>96</v>
      </c>
      <c r="U228" s="2" t="s">
        <v>96</v>
      </c>
      <c r="V228" s="2" t="s">
        <v>96</v>
      </c>
      <c r="W228" s="2" t="s">
        <v>96</v>
      </c>
      <c r="X228" s="2" t="s">
        <v>96</v>
      </c>
      <c r="Y228" s="2" t="s">
        <v>96</v>
      </c>
      <c r="Z228" s="2" t="s">
        <v>96</v>
      </c>
      <c r="AA228" s="2" t="s">
        <v>96</v>
      </c>
      <c r="AB228" s="2" t="s">
        <v>96</v>
      </c>
      <c r="AC228" s="2" t="s">
        <v>96</v>
      </c>
      <c r="AD228" s="2" t="s">
        <v>96</v>
      </c>
      <c r="AE228" s="2" t="s">
        <v>96</v>
      </c>
      <c r="AF228" s="2" t="s">
        <v>96</v>
      </c>
      <c r="AG228" s="2" t="s">
        <v>96</v>
      </c>
      <c r="AH228" s="2" t="s">
        <v>96</v>
      </c>
      <c r="AI228" s="2" t="s">
        <v>96</v>
      </c>
      <c r="AJ228" s="2" t="s">
        <v>96</v>
      </c>
      <c r="AK228" s="2" t="s">
        <v>96</v>
      </c>
      <c r="AL228" s="2" t="s">
        <v>96</v>
      </c>
      <c r="AM228" s="2" t="s">
        <v>96</v>
      </c>
    </row>
    <row r="229" spans="1:39" ht="15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 s="2" t="s">
        <v>94</v>
      </c>
      <c r="K229" s="2" t="s">
        <v>94</v>
      </c>
      <c r="L229" s="2" t="s">
        <v>94</v>
      </c>
      <c r="M229" s="2" t="s">
        <v>94</v>
      </c>
      <c r="N229" s="2" t="s">
        <v>94</v>
      </c>
      <c r="O229" s="2" t="s">
        <v>94</v>
      </c>
      <c r="P229" s="2" t="s">
        <v>94</v>
      </c>
      <c r="Q229" s="2" t="s">
        <v>94</v>
      </c>
      <c r="R229" s="2" t="s">
        <v>94</v>
      </c>
      <c r="S229" s="2" t="s">
        <v>94</v>
      </c>
      <c r="T229" s="2" t="s">
        <v>94</v>
      </c>
      <c r="U229" s="2" t="s">
        <v>94</v>
      </c>
      <c r="V229" s="2" t="s">
        <v>94</v>
      </c>
      <c r="W229" s="2" t="s">
        <v>94</v>
      </c>
      <c r="X229" s="2" t="s">
        <v>94</v>
      </c>
      <c r="Y229" s="2" t="s">
        <v>94</v>
      </c>
      <c r="Z229" s="2" t="s">
        <v>94</v>
      </c>
      <c r="AA229" s="2" t="s">
        <v>94</v>
      </c>
      <c r="AB229" s="2" t="s">
        <v>94</v>
      </c>
      <c r="AC229" s="2" t="s">
        <v>94</v>
      </c>
      <c r="AD229" s="2" t="s">
        <v>94</v>
      </c>
      <c r="AE229" s="2" t="s">
        <v>94</v>
      </c>
      <c r="AF229" s="2" t="s">
        <v>94</v>
      </c>
      <c r="AG229" s="2" t="s">
        <v>94</v>
      </c>
      <c r="AH229" s="2" t="s">
        <v>94</v>
      </c>
      <c r="AI229" s="2" t="s">
        <v>94</v>
      </c>
      <c r="AJ229" s="2" t="s">
        <v>94</v>
      </c>
      <c r="AK229" s="2" t="s">
        <v>94</v>
      </c>
      <c r="AL229" s="2" t="s">
        <v>94</v>
      </c>
      <c r="AM229" s="2" t="s">
        <v>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A528EA-9E3E-41C8-8566-83CEF6A4A7FF}"/>
</file>

<file path=customXml/itemProps2.xml><?xml version="1.0" encoding="utf-8"?>
<ds:datastoreItem xmlns:ds="http://schemas.openxmlformats.org/officeDocument/2006/customXml" ds:itemID="{C1F05C1B-9E3F-4BE0-8A57-19F7929EBB94}"/>
</file>

<file path=customXml/itemProps3.xml><?xml version="1.0" encoding="utf-8"?>
<ds:datastoreItem xmlns:ds="http://schemas.openxmlformats.org/officeDocument/2006/customXml" ds:itemID="{7D8DDDFB-748C-4027-B7E7-CA960A624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2025-07-31T16:53:00Z</dcterms:created>
  <dcterms:modified xsi:type="dcterms:W3CDTF">2025-08-08T23:42:16Z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