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hancock/Desktop/"/>
    </mc:Choice>
  </mc:AlternateContent>
  <xr:revisionPtr revIDLastSave="0" documentId="13_ncr:1_{2A7D540E-E331-4B4D-AD2D-90A256545200}" xr6:coauthVersionLast="47" xr6:coauthVersionMax="47" xr10:uidLastSave="{00000000-0000-0000-0000-000000000000}"/>
  <bookViews>
    <workbookView xWindow="-36200" yWindow="500" windowWidth="34240" windowHeight="19940" activeTab="1" xr2:uid="{544B0326-EEAA-41BD-ABED-79B89E9A26E4}"/>
  </bookViews>
  <sheets>
    <sheet name="Sheet1" sheetId="1" r:id="rId1"/>
    <sheet name="Sheet2" sheetId="2" r:id="rId2"/>
    <sheet name="Sheet7" sheetId="7" r:id="rId3"/>
    <sheet name="Sheet6" sheetId="6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7" i="7" l="1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M2" i="7"/>
  <c r="L2" i="7"/>
  <c r="E1648" i="5"/>
  <c r="F1648" i="5"/>
  <c r="E1647" i="5"/>
  <c r="F1647" i="5"/>
  <c r="E1646" i="5"/>
  <c r="F1646" i="5"/>
  <c r="E1645" i="5"/>
  <c r="F1645" i="5"/>
  <c r="E1644" i="5"/>
  <c r="F1644" i="5"/>
  <c r="E1643" i="5"/>
  <c r="F1643" i="5"/>
  <c r="E1642" i="5"/>
  <c r="F1642" i="5"/>
  <c r="E1641" i="5"/>
  <c r="F1641" i="5"/>
  <c r="E1640" i="5"/>
  <c r="F1640" i="5"/>
  <c r="E1639" i="5"/>
  <c r="F1639" i="5"/>
  <c r="E1638" i="5"/>
  <c r="F1638" i="5"/>
  <c r="E1637" i="5"/>
  <c r="F1637" i="5"/>
  <c r="E1636" i="5"/>
  <c r="F1636" i="5"/>
  <c r="E1635" i="5"/>
  <c r="F1635" i="5"/>
  <c r="E1634" i="5"/>
  <c r="F1634" i="5"/>
  <c r="E1633" i="5"/>
  <c r="F1633" i="5"/>
  <c r="E1632" i="5"/>
  <c r="F1632" i="5"/>
  <c r="E1631" i="5"/>
  <c r="F1631" i="5"/>
  <c r="E1630" i="5"/>
  <c r="F1630" i="5"/>
  <c r="E1629" i="5"/>
  <c r="F1629" i="5"/>
  <c r="E1628" i="5"/>
  <c r="F1628" i="5"/>
  <c r="E1627" i="5"/>
  <c r="F1627" i="5"/>
  <c r="E1626" i="5"/>
  <c r="F1626" i="5"/>
  <c r="E1625" i="5"/>
  <c r="F1625" i="5"/>
  <c r="E1624" i="5"/>
  <c r="F1624" i="5"/>
  <c r="E1623" i="5"/>
  <c r="F1623" i="5"/>
  <c r="E1622" i="5"/>
  <c r="F1622" i="5"/>
  <c r="E1621" i="5"/>
  <c r="F1621" i="5"/>
  <c r="E1620" i="5"/>
  <c r="F1620" i="5"/>
  <c r="E1619" i="5"/>
  <c r="F1619" i="5"/>
  <c r="E1618" i="5"/>
  <c r="F1618" i="5"/>
  <c r="E1617" i="5"/>
  <c r="F1617" i="5"/>
  <c r="E1616" i="5"/>
  <c r="F1616" i="5"/>
  <c r="E1615" i="5"/>
  <c r="F1615" i="5"/>
  <c r="E1614" i="5"/>
  <c r="F1614" i="5"/>
  <c r="E1613" i="5"/>
  <c r="F1613" i="5"/>
  <c r="E1612" i="5"/>
  <c r="F1612" i="5"/>
  <c r="E1611" i="5"/>
  <c r="F1611" i="5"/>
  <c r="E1610" i="5"/>
  <c r="F1610" i="5"/>
  <c r="E1609" i="5"/>
  <c r="F1609" i="5"/>
  <c r="E1608" i="5"/>
  <c r="F1608" i="5"/>
  <c r="E1607" i="5"/>
  <c r="F1607" i="5"/>
  <c r="E1606" i="5"/>
  <c r="F1606" i="5"/>
  <c r="E1605" i="5"/>
  <c r="F1605" i="5"/>
  <c r="E1604" i="5"/>
  <c r="F1604" i="5"/>
  <c r="E1603" i="5"/>
  <c r="F1603" i="5"/>
  <c r="E1602" i="5"/>
  <c r="F1602" i="5"/>
  <c r="E1601" i="5"/>
  <c r="F1601" i="5"/>
  <c r="E1600" i="5"/>
  <c r="F1600" i="5"/>
  <c r="E1599" i="5"/>
  <c r="F1599" i="5"/>
  <c r="E1598" i="5"/>
  <c r="F1598" i="5"/>
  <c r="E1597" i="5"/>
  <c r="F1597" i="5"/>
  <c r="E1596" i="5"/>
  <c r="F1596" i="5"/>
  <c r="E1595" i="5"/>
  <c r="F1595" i="5"/>
  <c r="E1594" i="5"/>
  <c r="F1594" i="5"/>
  <c r="E1593" i="5"/>
  <c r="F1593" i="5"/>
  <c r="E1592" i="5"/>
  <c r="F1592" i="5"/>
  <c r="E1591" i="5"/>
  <c r="F1591" i="5"/>
  <c r="E1590" i="5"/>
  <c r="F1590" i="5"/>
  <c r="E1589" i="5"/>
  <c r="F1589" i="5"/>
  <c r="E1588" i="5"/>
  <c r="F1588" i="5"/>
  <c r="E1587" i="5"/>
  <c r="F1587" i="5"/>
  <c r="E1586" i="5"/>
  <c r="F1586" i="5"/>
  <c r="E1585" i="5"/>
  <c r="F1585" i="5"/>
  <c r="E1584" i="5"/>
  <c r="F1584" i="5"/>
  <c r="E1583" i="5"/>
  <c r="F1583" i="5"/>
  <c r="E1582" i="5"/>
  <c r="F1582" i="5"/>
  <c r="E1581" i="5"/>
  <c r="F1581" i="5"/>
  <c r="E1580" i="5"/>
  <c r="F1580" i="5"/>
  <c r="E1579" i="5"/>
  <c r="F1579" i="5"/>
  <c r="E1578" i="5"/>
  <c r="F1578" i="5"/>
  <c r="E1577" i="5"/>
  <c r="F1577" i="5"/>
  <c r="E1576" i="5"/>
  <c r="F1576" i="5"/>
  <c r="E1575" i="5"/>
  <c r="F1575" i="5"/>
  <c r="E1574" i="5"/>
  <c r="F1574" i="5"/>
  <c r="E1573" i="5"/>
  <c r="F1573" i="5"/>
  <c r="E1572" i="5"/>
  <c r="F1572" i="5"/>
  <c r="E1571" i="5"/>
  <c r="F1571" i="5"/>
  <c r="E1570" i="5"/>
  <c r="F1570" i="5"/>
  <c r="E1569" i="5"/>
  <c r="F1569" i="5"/>
  <c r="E1568" i="5"/>
  <c r="F1568" i="5"/>
  <c r="E1567" i="5"/>
  <c r="F1567" i="5"/>
  <c r="E1566" i="5"/>
  <c r="F1566" i="5"/>
  <c r="E1565" i="5"/>
  <c r="F1565" i="5"/>
  <c r="E1564" i="5"/>
  <c r="F1564" i="5"/>
  <c r="E1563" i="5"/>
  <c r="F1563" i="5"/>
  <c r="E1562" i="5"/>
  <c r="F1562" i="5"/>
  <c r="E1561" i="5"/>
  <c r="F1561" i="5"/>
  <c r="E1560" i="5"/>
  <c r="F1560" i="5"/>
  <c r="E1559" i="5"/>
  <c r="F1559" i="5"/>
  <c r="E1558" i="5"/>
  <c r="F1558" i="5"/>
  <c r="E1557" i="5"/>
  <c r="F1557" i="5"/>
  <c r="E1556" i="5"/>
  <c r="F1556" i="5"/>
  <c r="E1555" i="5"/>
  <c r="F1555" i="5"/>
  <c r="E1554" i="5"/>
  <c r="F1554" i="5"/>
  <c r="E1553" i="5"/>
  <c r="F1553" i="5"/>
  <c r="E1552" i="5"/>
  <c r="F1552" i="5"/>
  <c r="E1551" i="5"/>
  <c r="F1551" i="5"/>
  <c r="E1550" i="5"/>
  <c r="F1550" i="5"/>
  <c r="E1549" i="5"/>
  <c r="F1549" i="5"/>
  <c r="E1548" i="5"/>
  <c r="F1548" i="5"/>
  <c r="E1547" i="5"/>
  <c r="F1547" i="5"/>
  <c r="E1546" i="5"/>
  <c r="F1546" i="5"/>
  <c r="E1545" i="5"/>
  <c r="F1545" i="5"/>
  <c r="E1544" i="5"/>
  <c r="F1544" i="5"/>
  <c r="E1543" i="5"/>
  <c r="F1543" i="5"/>
  <c r="E1542" i="5"/>
  <c r="F1542" i="5"/>
  <c r="E1541" i="5"/>
  <c r="F1541" i="5"/>
  <c r="E1540" i="5"/>
  <c r="F1540" i="5"/>
  <c r="E1539" i="5"/>
  <c r="F1539" i="5"/>
  <c r="E1538" i="5"/>
  <c r="F1538" i="5"/>
  <c r="E1537" i="5"/>
  <c r="F1537" i="5"/>
  <c r="E1536" i="5"/>
  <c r="F1536" i="5"/>
  <c r="E1535" i="5"/>
  <c r="F1535" i="5"/>
  <c r="E1534" i="5"/>
  <c r="F1534" i="5"/>
  <c r="E1533" i="5"/>
  <c r="F1533" i="5"/>
  <c r="E1532" i="5"/>
  <c r="F1532" i="5"/>
  <c r="E1531" i="5"/>
  <c r="F1531" i="5"/>
  <c r="E1530" i="5"/>
  <c r="F1530" i="5"/>
  <c r="E1529" i="5"/>
  <c r="F1529" i="5"/>
  <c r="E1528" i="5"/>
  <c r="F1528" i="5"/>
  <c r="E1527" i="5"/>
  <c r="F1527" i="5"/>
  <c r="E1526" i="5"/>
  <c r="F1526" i="5"/>
  <c r="E1525" i="5"/>
  <c r="F1525" i="5"/>
  <c r="E1524" i="5"/>
  <c r="F1524" i="5"/>
  <c r="E1523" i="5"/>
  <c r="F1523" i="5"/>
  <c r="E1522" i="5"/>
  <c r="F1522" i="5"/>
  <c r="E1521" i="5"/>
  <c r="F1521" i="5"/>
  <c r="E1520" i="5"/>
  <c r="F1520" i="5"/>
  <c r="E1519" i="5"/>
  <c r="F1519" i="5"/>
  <c r="E1518" i="5"/>
  <c r="F1518" i="5"/>
  <c r="E1517" i="5"/>
  <c r="F1517" i="5"/>
  <c r="E1516" i="5"/>
  <c r="F1516" i="5"/>
  <c r="E1515" i="5"/>
  <c r="F1515" i="5"/>
  <c r="E1514" i="5"/>
  <c r="F1514" i="5"/>
  <c r="E1513" i="5"/>
  <c r="F1513" i="5"/>
  <c r="E1512" i="5"/>
  <c r="F1512" i="5"/>
  <c r="E1511" i="5"/>
  <c r="F1511" i="5"/>
  <c r="E1510" i="5"/>
  <c r="F1510" i="5"/>
  <c r="E1509" i="5"/>
  <c r="F1509" i="5"/>
  <c r="E1508" i="5"/>
  <c r="F1508" i="5"/>
  <c r="E1507" i="5"/>
  <c r="F1507" i="5"/>
  <c r="E1506" i="5"/>
  <c r="F1506" i="5"/>
  <c r="E1505" i="5"/>
  <c r="F1505" i="5"/>
  <c r="E1504" i="5"/>
  <c r="F1504" i="5"/>
  <c r="E1503" i="5"/>
  <c r="F1503" i="5"/>
  <c r="E1502" i="5"/>
  <c r="F1502" i="5"/>
  <c r="E1501" i="5"/>
  <c r="F1501" i="5"/>
  <c r="E1500" i="5"/>
  <c r="F1500" i="5"/>
  <c r="E1499" i="5"/>
  <c r="F1499" i="5"/>
  <c r="E1498" i="5"/>
  <c r="F1498" i="5"/>
  <c r="E1497" i="5"/>
  <c r="F1497" i="5"/>
  <c r="E1496" i="5"/>
  <c r="F1496" i="5"/>
  <c r="E1495" i="5"/>
  <c r="F1495" i="5"/>
  <c r="E1494" i="5"/>
  <c r="F1494" i="5"/>
  <c r="E1493" i="5"/>
  <c r="F1493" i="5"/>
  <c r="E1492" i="5"/>
  <c r="F1492" i="5"/>
  <c r="E1491" i="5"/>
  <c r="F1491" i="5"/>
  <c r="E1490" i="5"/>
  <c r="F1490" i="5"/>
  <c r="E1489" i="5"/>
  <c r="F1489" i="5"/>
  <c r="E1488" i="5"/>
  <c r="F1488" i="5"/>
  <c r="E1487" i="5"/>
  <c r="F1487" i="5"/>
  <c r="E1486" i="5"/>
  <c r="F1486" i="5"/>
  <c r="E1485" i="5"/>
  <c r="F1485" i="5"/>
  <c r="E1484" i="5"/>
  <c r="F1484" i="5"/>
  <c r="E1483" i="5"/>
  <c r="F1483" i="5"/>
  <c r="E1482" i="5"/>
  <c r="F1482" i="5"/>
  <c r="E1481" i="5"/>
  <c r="F1481" i="5"/>
  <c r="E1480" i="5"/>
  <c r="F1480" i="5"/>
  <c r="E1479" i="5"/>
  <c r="F1479" i="5"/>
  <c r="E1478" i="5"/>
  <c r="F1478" i="5"/>
  <c r="E1477" i="5"/>
  <c r="F1477" i="5"/>
  <c r="E1476" i="5"/>
  <c r="F1476" i="5"/>
  <c r="E1475" i="5"/>
  <c r="F1475" i="5"/>
  <c r="E1474" i="5"/>
  <c r="F1474" i="5"/>
  <c r="E1473" i="5"/>
  <c r="F1473" i="5"/>
  <c r="E1472" i="5"/>
  <c r="F1472" i="5"/>
  <c r="E1471" i="5"/>
  <c r="F1471" i="5"/>
  <c r="E1470" i="5"/>
  <c r="F1470" i="5"/>
  <c r="E1469" i="5"/>
  <c r="F1469" i="5"/>
  <c r="E1468" i="5"/>
  <c r="F1468" i="5"/>
  <c r="E1467" i="5"/>
  <c r="F1467" i="5"/>
  <c r="E1466" i="5"/>
  <c r="F1466" i="5"/>
  <c r="E1465" i="5"/>
  <c r="F1465" i="5"/>
  <c r="E1464" i="5"/>
  <c r="F1464" i="5"/>
  <c r="E1463" i="5"/>
  <c r="F1463" i="5"/>
  <c r="E1462" i="5"/>
  <c r="F1462" i="5"/>
  <c r="E1461" i="5"/>
  <c r="F1461" i="5"/>
  <c r="E1460" i="5"/>
  <c r="F1460" i="5"/>
  <c r="E1459" i="5"/>
  <c r="F1459" i="5"/>
  <c r="E1458" i="5"/>
  <c r="F1458" i="5"/>
  <c r="E1457" i="5"/>
  <c r="F1457" i="5"/>
  <c r="E1456" i="5"/>
  <c r="F1456" i="5"/>
  <c r="E1455" i="5"/>
  <c r="F1455" i="5"/>
  <c r="E1454" i="5"/>
  <c r="F1454" i="5"/>
  <c r="E1453" i="5"/>
  <c r="F1453" i="5"/>
  <c r="E1452" i="5"/>
  <c r="F1452" i="5"/>
  <c r="E1451" i="5"/>
  <c r="F1451" i="5"/>
  <c r="E1450" i="5"/>
  <c r="F1450" i="5"/>
  <c r="E1449" i="5"/>
  <c r="F1449" i="5"/>
  <c r="E1448" i="5"/>
  <c r="F1448" i="5"/>
  <c r="E1447" i="5"/>
  <c r="F1447" i="5"/>
  <c r="E1446" i="5"/>
  <c r="F1446" i="5"/>
  <c r="E1445" i="5"/>
  <c r="F1445" i="5"/>
  <c r="E1444" i="5"/>
  <c r="F1444" i="5"/>
  <c r="E1443" i="5"/>
  <c r="F1443" i="5"/>
  <c r="E1442" i="5"/>
  <c r="F1442" i="5"/>
  <c r="E1441" i="5"/>
  <c r="F1441" i="5"/>
  <c r="E1440" i="5"/>
  <c r="F1440" i="5"/>
  <c r="E1439" i="5"/>
  <c r="F1439" i="5"/>
  <c r="E1438" i="5"/>
  <c r="F1438" i="5"/>
  <c r="E1437" i="5"/>
  <c r="F1437" i="5"/>
  <c r="E1436" i="5"/>
  <c r="F1436" i="5"/>
  <c r="E1435" i="5"/>
  <c r="F1435" i="5"/>
  <c r="E1434" i="5"/>
  <c r="F1434" i="5"/>
  <c r="E1433" i="5"/>
  <c r="F1433" i="5"/>
  <c r="E1432" i="5"/>
  <c r="F1432" i="5"/>
  <c r="E1431" i="5"/>
  <c r="F1431" i="5"/>
  <c r="E1430" i="5"/>
  <c r="F1430" i="5"/>
  <c r="E1429" i="5"/>
  <c r="F1429" i="5"/>
  <c r="E1428" i="5"/>
  <c r="F1428" i="5"/>
  <c r="E1427" i="5"/>
  <c r="F1427" i="5"/>
  <c r="E1426" i="5"/>
  <c r="F1426" i="5"/>
  <c r="E1425" i="5"/>
  <c r="F1425" i="5"/>
  <c r="E1424" i="5"/>
  <c r="F1424" i="5"/>
  <c r="E1423" i="5"/>
  <c r="F1423" i="5"/>
  <c r="E1422" i="5"/>
  <c r="F1422" i="5"/>
  <c r="E1421" i="5"/>
  <c r="F1421" i="5"/>
  <c r="E1420" i="5"/>
  <c r="F1420" i="5"/>
  <c r="E1419" i="5"/>
  <c r="F1419" i="5"/>
  <c r="E1418" i="5"/>
  <c r="F1418" i="5"/>
  <c r="E1417" i="5"/>
  <c r="F1417" i="5"/>
  <c r="E1416" i="5"/>
  <c r="F1416" i="5"/>
  <c r="E1415" i="5"/>
  <c r="F1415" i="5"/>
  <c r="E1414" i="5"/>
  <c r="F1414" i="5"/>
  <c r="E1413" i="5"/>
  <c r="F1413" i="5"/>
  <c r="E1412" i="5"/>
  <c r="F1412" i="5"/>
  <c r="E1411" i="5"/>
  <c r="F1411" i="5"/>
  <c r="E1410" i="5"/>
  <c r="F1410" i="5"/>
  <c r="E1409" i="5"/>
  <c r="F1409" i="5"/>
  <c r="E1408" i="5"/>
  <c r="F1408" i="5"/>
  <c r="E1407" i="5"/>
  <c r="F1407" i="5"/>
  <c r="E1406" i="5"/>
  <c r="F1406" i="5"/>
  <c r="E1405" i="5"/>
  <c r="F1405" i="5"/>
  <c r="E1404" i="5"/>
  <c r="F1404" i="5"/>
  <c r="E1403" i="5"/>
  <c r="F1403" i="5"/>
  <c r="E1402" i="5"/>
  <c r="F1402" i="5"/>
  <c r="E1401" i="5"/>
  <c r="F1401" i="5"/>
  <c r="E1400" i="5"/>
  <c r="F1400" i="5"/>
  <c r="E1399" i="5"/>
  <c r="F1399" i="5"/>
  <c r="E1398" i="5"/>
  <c r="F1398" i="5"/>
  <c r="E1397" i="5"/>
  <c r="F1397" i="5"/>
  <c r="E1396" i="5"/>
  <c r="F1396" i="5"/>
  <c r="E1395" i="5"/>
  <c r="F1395" i="5"/>
  <c r="E1394" i="5"/>
  <c r="F1394" i="5"/>
  <c r="E1393" i="5"/>
  <c r="F1393" i="5"/>
  <c r="E1392" i="5"/>
  <c r="F1392" i="5"/>
  <c r="E1391" i="5"/>
  <c r="F1391" i="5"/>
  <c r="E1390" i="5"/>
  <c r="F1390" i="5"/>
  <c r="E1389" i="5"/>
  <c r="F1389" i="5"/>
  <c r="E1388" i="5"/>
  <c r="F1388" i="5"/>
  <c r="E1387" i="5"/>
  <c r="F1387" i="5"/>
  <c r="E1386" i="5"/>
  <c r="F1386" i="5"/>
  <c r="E1385" i="5"/>
  <c r="F1385" i="5"/>
  <c r="E1384" i="5"/>
  <c r="F1384" i="5"/>
  <c r="E1383" i="5"/>
  <c r="F1383" i="5"/>
  <c r="E1382" i="5"/>
  <c r="F1382" i="5"/>
  <c r="E1381" i="5"/>
  <c r="F1381" i="5"/>
  <c r="E1380" i="5"/>
  <c r="F1380" i="5"/>
  <c r="E1379" i="5"/>
  <c r="F1379" i="5"/>
  <c r="E1378" i="5"/>
  <c r="F1378" i="5"/>
  <c r="E1377" i="5"/>
  <c r="F1377" i="5"/>
  <c r="E1376" i="5"/>
  <c r="F1376" i="5"/>
  <c r="E1375" i="5"/>
  <c r="F1375" i="5"/>
  <c r="E1374" i="5"/>
  <c r="F1374" i="5"/>
  <c r="E1373" i="5"/>
  <c r="F1373" i="5"/>
  <c r="E1372" i="5"/>
  <c r="F1372" i="5"/>
  <c r="E1371" i="5"/>
  <c r="F1371" i="5"/>
  <c r="E1370" i="5"/>
  <c r="F1370" i="5"/>
  <c r="E1369" i="5"/>
  <c r="F1369" i="5"/>
  <c r="E1368" i="5"/>
  <c r="F1368" i="5"/>
  <c r="E1367" i="5"/>
  <c r="F1367" i="5"/>
  <c r="E1366" i="5"/>
  <c r="F1366" i="5"/>
  <c r="E1365" i="5"/>
  <c r="F1365" i="5"/>
  <c r="E1364" i="5"/>
  <c r="F1364" i="5"/>
  <c r="E1363" i="5"/>
  <c r="F1363" i="5"/>
  <c r="E1362" i="5"/>
  <c r="F1362" i="5"/>
  <c r="E1361" i="5"/>
  <c r="F1361" i="5"/>
  <c r="E1360" i="5"/>
  <c r="F1360" i="5"/>
  <c r="E1359" i="5"/>
  <c r="F1359" i="5"/>
  <c r="E1358" i="5"/>
  <c r="F1358" i="5"/>
  <c r="E1357" i="5"/>
  <c r="F1357" i="5"/>
  <c r="E1356" i="5"/>
  <c r="F1356" i="5"/>
  <c r="E1355" i="5"/>
  <c r="F1355" i="5"/>
  <c r="E1354" i="5"/>
  <c r="F1354" i="5"/>
  <c r="E1353" i="5"/>
  <c r="F1353" i="5"/>
  <c r="E1352" i="5"/>
  <c r="F1352" i="5"/>
  <c r="E1351" i="5"/>
  <c r="F1351" i="5"/>
  <c r="E1350" i="5"/>
  <c r="F1350" i="5"/>
  <c r="E1349" i="5"/>
  <c r="F1349" i="5"/>
  <c r="E1348" i="5"/>
  <c r="F1348" i="5"/>
  <c r="E1347" i="5"/>
  <c r="F1347" i="5"/>
  <c r="E1346" i="5"/>
  <c r="F1346" i="5"/>
  <c r="E1345" i="5"/>
  <c r="F1345" i="5"/>
  <c r="E1344" i="5"/>
  <c r="F1344" i="5"/>
  <c r="E1343" i="5"/>
  <c r="F1343" i="5"/>
  <c r="E1342" i="5"/>
  <c r="F1342" i="5"/>
  <c r="E1341" i="5"/>
  <c r="F1341" i="5"/>
  <c r="E1340" i="5"/>
  <c r="F1340" i="5"/>
  <c r="E1339" i="5"/>
  <c r="F1339" i="5"/>
  <c r="E1338" i="5"/>
  <c r="F1338" i="5"/>
  <c r="E1337" i="5"/>
  <c r="F1337" i="5"/>
  <c r="E1336" i="5"/>
  <c r="F1336" i="5"/>
  <c r="E1335" i="5"/>
  <c r="F1335" i="5"/>
  <c r="E1334" i="5"/>
  <c r="F1334" i="5"/>
  <c r="E1333" i="5"/>
  <c r="F1333" i="5"/>
  <c r="E1332" i="5"/>
  <c r="F1332" i="5"/>
  <c r="E1331" i="5"/>
  <c r="F1331" i="5"/>
  <c r="E1330" i="5"/>
  <c r="F1330" i="5"/>
  <c r="E1329" i="5"/>
  <c r="F1329" i="5"/>
  <c r="E1328" i="5"/>
  <c r="F1328" i="5"/>
  <c r="E1327" i="5"/>
  <c r="F1327" i="5"/>
  <c r="E1326" i="5"/>
  <c r="F1326" i="5"/>
  <c r="E1325" i="5"/>
  <c r="F1325" i="5"/>
  <c r="E1324" i="5"/>
  <c r="F1324" i="5"/>
  <c r="E1323" i="5"/>
  <c r="F1323" i="5"/>
  <c r="E1322" i="5"/>
  <c r="F1322" i="5"/>
  <c r="E1321" i="5"/>
  <c r="F1321" i="5"/>
  <c r="E1320" i="5"/>
  <c r="F1320" i="5"/>
  <c r="E1319" i="5"/>
  <c r="F1319" i="5"/>
  <c r="E1318" i="5"/>
  <c r="F1318" i="5"/>
  <c r="E1317" i="5"/>
  <c r="F1317" i="5"/>
  <c r="E1316" i="5"/>
  <c r="F1316" i="5"/>
  <c r="E1315" i="5"/>
  <c r="F1315" i="5"/>
  <c r="E1314" i="5"/>
  <c r="F1314" i="5"/>
  <c r="E1313" i="5"/>
  <c r="F1313" i="5"/>
  <c r="E1312" i="5"/>
  <c r="F1312" i="5"/>
  <c r="E1311" i="5"/>
  <c r="F1311" i="5"/>
  <c r="E1310" i="5"/>
  <c r="F1310" i="5"/>
  <c r="E1309" i="5"/>
  <c r="F1309" i="5"/>
  <c r="E1308" i="5"/>
  <c r="F1308" i="5"/>
  <c r="E1307" i="5"/>
  <c r="F1307" i="5"/>
  <c r="E1306" i="5"/>
  <c r="F1306" i="5"/>
  <c r="E1305" i="5"/>
  <c r="F1305" i="5"/>
  <c r="E1304" i="5"/>
  <c r="F1304" i="5"/>
  <c r="E1303" i="5"/>
  <c r="F1303" i="5"/>
  <c r="E1302" i="5"/>
  <c r="F1302" i="5"/>
  <c r="E1301" i="5"/>
  <c r="F1301" i="5"/>
  <c r="E1300" i="5"/>
  <c r="F1300" i="5"/>
  <c r="E1299" i="5"/>
  <c r="F1299" i="5"/>
  <c r="E1298" i="5"/>
  <c r="F1298" i="5"/>
  <c r="E1297" i="5"/>
  <c r="F1297" i="5"/>
  <c r="E1296" i="5"/>
  <c r="F1296" i="5"/>
  <c r="E1295" i="5"/>
  <c r="F1295" i="5"/>
  <c r="E1294" i="5"/>
  <c r="F1294" i="5"/>
  <c r="E1293" i="5"/>
  <c r="F1293" i="5"/>
  <c r="E1292" i="5"/>
  <c r="F1292" i="5"/>
  <c r="E1291" i="5"/>
  <c r="F1291" i="5"/>
  <c r="E1290" i="5"/>
  <c r="F1290" i="5"/>
  <c r="E1289" i="5"/>
  <c r="F1289" i="5"/>
  <c r="E1288" i="5"/>
  <c r="F1288" i="5"/>
  <c r="E1287" i="5"/>
  <c r="F1287" i="5"/>
  <c r="E1286" i="5"/>
  <c r="F1286" i="5"/>
  <c r="E1285" i="5"/>
  <c r="F1285" i="5"/>
  <c r="E1284" i="5"/>
  <c r="F1284" i="5"/>
  <c r="E1283" i="5"/>
  <c r="F1283" i="5"/>
  <c r="E1282" i="5"/>
  <c r="F1282" i="5"/>
  <c r="E1281" i="5"/>
  <c r="F1281" i="5"/>
  <c r="E1280" i="5"/>
  <c r="F1280" i="5"/>
  <c r="E1279" i="5"/>
  <c r="F1279" i="5"/>
  <c r="E1278" i="5"/>
  <c r="F1278" i="5"/>
  <c r="E1277" i="5"/>
  <c r="F1277" i="5"/>
  <c r="E1276" i="5"/>
  <c r="F1276" i="5"/>
  <c r="E1275" i="5"/>
  <c r="F1275" i="5"/>
  <c r="E1274" i="5"/>
  <c r="F1274" i="5"/>
  <c r="E1273" i="5"/>
  <c r="F1273" i="5"/>
  <c r="E1272" i="5"/>
  <c r="F1272" i="5"/>
  <c r="E1271" i="5"/>
  <c r="F1271" i="5"/>
  <c r="E1270" i="5"/>
  <c r="F1270" i="5"/>
  <c r="E1269" i="5"/>
  <c r="F1269" i="5"/>
  <c r="E1268" i="5"/>
  <c r="F1268" i="5"/>
  <c r="E1267" i="5"/>
  <c r="F1267" i="5"/>
  <c r="E1266" i="5"/>
  <c r="F1266" i="5"/>
  <c r="E1265" i="5"/>
  <c r="F1265" i="5"/>
  <c r="E1264" i="5"/>
  <c r="F1264" i="5"/>
  <c r="E1263" i="5"/>
  <c r="F1263" i="5"/>
  <c r="E1262" i="5"/>
  <c r="F1262" i="5"/>
  <c r="E1261" i="5"/>
  <c r="F1261" i="5"/>
  <c r="E1260" i="5"/>
  <c r="F1260" i="5"/>
  <c r="E1259" i="5"/>
  <c r="F1259" i="5"/>
  <c r="E1258" i="5"/>
  <c r="F1258" i="5"/>
  <c r="E1257" i="5"/>
  <c r="F1257" i="5"/>
  <c r="E1256" i="5"/>
  <c r="F1256" i="5"/>
  <c r="E1255" i="5"/>
  <c r="F1255" i="5"/>
  <c r="E1254" i="5"/>
  <c r="F1254" i="5"/>
  <c r="E1253" i="5"/>
  <c r="F1253" i="5"/>
  <c r="E1252" i="5"/>
  <c r="F1252" i="5"/>
  <c r="E1251" i="5"/>
  <c r="F1251" i="5"/>
  <c r="E1250" i="5"/>
  <c r="F1250" i="5"/>
  <c r="E1249" i="5"/>
  <c r="F1249" i="5"/>
  <c r="E1248" i="5"/>
  <c r="F1248" i="5"/>
  <c r="E1247" i="5"/>
  <c r="F1247" i="5"/>
  <c r="E1246" i="5"/>
  <c r="F1246" i="5"/>
  <c r="E1245" i="5"/>
  <c r="F1245" i="5"/>
  <c r="E1244" i="5"/>
  <c r="F1244" i="5"/>
  <c r="E1243" i="5"/>
  <c r="F1243" i="5"/>
  <c r="E1242" i="5"/>
  <c r="F1242" i="5"/>
  <c r="E1241" i="5"/>
  <c r="F1241" i="5"/>
  <c r="E1240" i="5"/>
  <c r="F1240" i="5"/>
  <c r="E1239" i="5"/>
  <c r="F1239" i="5"/>
  <c r="E1238" i="5"/>
  <c r="F1238" i="5"/>
  <c r="E1237" i="5"/>
  <c r="F1237" i="5"/>
  <c r="E1236" i="5"/>
  <c r="F1236" i="5"/>
  <c r="E1235" i="5"/>
  <c r="F1235" i="5"/>
  <c r="E1234" i="5"/>
  <c r="F1234" i="5"/>
  <c r="E1233" i="5"/>
  <c r="F1233" i="5"/>
  <c r="E1232" i="5"/>
  <c r="F1232" i="5"/>
  <c r="E1231" i="5"/>
  <c r="F1231" i="5"/>
  <c r="E1230" i="5"/>
  <c r="F1230" i="5"/>
  <c r="E1229" i="5"/>
  <c r="F1229" i="5"/>
  <c r="E1228" i="5"/>
  <c r="F1228" i="5"/>
  <c r="E1227" i="5"/>
  <c r="F1227" i="5"/>
  <c r="E1226" i="5"/>
  <c r="F1226" i="5"/>
  <c r="E1225" i="5"/>
  <c r="F1225" i="5"/>
  <c r="E1224" i="5"/>
  <c r="F1224" i="5"/>
  <c r="E1223" i="5"/>
  <c r="F1223" i="5"/>
  <c r="E1222" i="5"/>
  <c r="F1222" i="5"/>
  <c r="E1221" i="5"/>
  <c r="F1221" i="5"/>
  <c r="E1220" i="5"/>
  <c r="F1220" i="5"/>
  <c r="E1219" i="5"/>
  <c r="F1219" i="5"/>
  <c r="E1218" i="5"/>
  <c r="F1218" i="5"/>
  <c r="E1217" i="5"/>
  <c r="F1217" i="5"/>
  <c r="E1216" i="5"/>
  <c r="F1216" i="5"/>
  <c r="E1215" i="5"/>
  <c r="F1215" i="5"/>
  <c r="E1214" i="5"/>
  <c r="F1214" i="5"/>
  <c r="E1213" i="5"/>
  <c r="F1213" i="5"/>
  <c r="E1212" i="5"/>
  <c r="F1212" i="5"/>
  <c r="E1211" i="5"/>
  <c r="F1211" i="5"/>
  <c r="E1210" i="5"/>
  <c r="F1210" i="5"/>
  <c r="E1209" i="5"/>
  <c r="F1209" i="5"/>
  <c r="E1208" i="5"/>
  <c r="F1208" i="5"/>
  <c r="E1207" i="5"/>
  <c r="F1207" i="5"/>
  <c r="E1206" i="5"/>
  <c r="F1206" i="5"/>
  <c r="E1205" i="5"/>
  <c r="F1205" i="5"/>
  <c r="E1204" i="5"/>
  <c r="F1204" i="5"/>
  <c r="E1203" i="5"/>
  <c r="F1203" i="5"/>
  <c r="E1202" i="5"/>
  <c r="F1202" i="5"/>
  <c r="E1201" i="5"/>
  <c r="F1201" i="5"/>
  <c r="E1200" i="5"/>
  <c r="F1200" i="5"/>
  <c r="E1199" i="5"/>
  <c r="F1199" i="5"/>
  <c r="E1198" i="5"/>
  <c r="F1198" i="5"/>
  <c r="E1197" i="5"/>
  <c r="F1197" i="5"/>
  <c r="E1196" i="5"/>
  <c r="F1196" i="5"/>
  <c r="E1195" i="5"/>
  <c r="F1195" i="5"/>
  <c r="E1194" i="5"/>
  <c r="F1194" i="5"/>
  <c r="E1193" i="5"/>
  <c r="F1193" i="5"/>
  <c r="E1192" i="5"/>
  <c r="F1192" i="5"/>
  <c r="E1191" i="5"/>
  <c r="F1191" i="5"/>
  <c r="E1190" i="5"/>
  <c r="F1190" i="5"/>
  <c r="E1189" i="5"/>
  <c r="F1189" i="5"/>
  <c r="E1188" i="5"/>
  <c r="F1188" i="5"/>
  <c r="E1187" i="5"/>
  <c r="F1187" i="5"/>
  <c r="E1186" i="5"/>
  <c r="F1186" i="5"/>
  <c r="E1185" i="5"/>
  <c r="F1185" i="5"/>
  <c r="E1184" i="5"/>
  <c r="F1184" i="5"/>
  <c r="E1183" i="5"/>
  <c r="F1183" i="5"/>
  <c r="E1182" i="5"/>
  <c r="F1182" i="5"/>
  <c r="E1181" i="5"/>
  <c r="F1181" i="5"/>
  <c r="E1180" i="5"/>
  <c r="F1180" i="5"/>
  <c r="E1179" i="5"/>
  <c r="F1179" i="5"/>
  <c r="E1178" i="5"/>
  <c r="F1178" i="5"/>
  <c r="E1177" i="5"/>
  <c r="F1177" i="5"/>
  <c r="E1176" i="5"/>
  <c r="F1176" i="5"/>
  <c r="E1175" i="5"/>
  <c r="F1175" i="5"/>
  <c r="E1174" i="5"/>
  <c r="F1174" i="5"/>
  <c r="E1173" i="5"/>
  <c r="F1173" i="5"/>
  <c r="E1172" i="5"/>
  <c r="F1172" i="5"/>
  <c r="E1171" i="5"/>
  <c r="F1171" i="5"/>
  <c r="E1170" i="5"/>
  <c r="F1170" i="5"/>
  <c r="E1169" i="5"/>
  <c r="F1169" i="5"/>
  <c r="E1168" i="5"/>
  <c r="F1168" i="5"/>
  <c r="E1167" i="5"/>
  <c r="F1167" i="5"/>
  <c r="E1166" i="5"/>
  <c r="F1166" i="5"/>
  <c r="E1165" i="5"/>
  <c r="F1165" i="5"/>
  <c r="E1164" i="5"/>
  <c r="F1164" i="5"/>
  <c r="E1163" i="5"/>
  <c r="F1163" i="5"/>
  <c r="E1162" i="5"/>
  <c r="F1162" i="5"/>
  <c r="E1161" i="5"/>
  <c r="F1161" i="5"/>
  <c r="E1160" i="5"/>
  <c r="F1160" i="5"/>
  <c r="E1159" i="5"/>
  <c r="F1159" i="5"/>
  <c r="E1158" i="5"/>
  <c r="F1158" i="5"/>
  <c r="E1157" i="5"/>
  <c r="F1157" i="5"/>
  <c r="E1156" i="5"/>
  <c r="F1156" i="5"/>
  <c r="E1155" i="5"/>
  <c r="F1155" i="5"/>
  <c r="E1154" i="5"/>
  <c r="F1154" i="5"/>
  <c r="E1153" i="5"/>
  <c r="F1153" i="5"/>
  <c r="E1152" i="5"/>
  <c r="F1152" i="5"/>
  <c r="E1151" i="5"/>
  <c r="F1151" i="5"/>
  <c r="E1150" i="5"/>
  <c r="F1150" i="5"/>
  <c r="E1149" i="5"/>
  <c r="F1149" i="5"/>
  <c r="E1148" i="5"/>
  <c r="F1148" i="5"/>
  <c r="E1147" i="5"/>
  <c r="F1147" i="5"/>
  <c r="E1146" i="5"/>
  <c r="F1146" i="5"/>
  <c r="E1145" i="5"/>
  <c r="F1145" i="5"/>
  <c r="E1144" i="5"/>
  <c r="F1144" i="5"/>
  <c r="E1143" i="5"/>
  <c r="F1143" i="5"/>
  <c r="E1142" i="5"/>
  <c r="F1142" i="5"/>
  <c r="E1141" i="5"/>
  <c r="F1141" i="5"/>
  <c r="E1140" i="5"/>
  <c r="F1140" i="5"/>
  <c r="E1139" i="5"/>
  <c r="F1139" i="5"/>
  <c r="E1138" i="5"/>
  <c r="F1138" i="5"/>
  <c r="E1137" i="5"/>
  <c r="F1137" i="5"/>
  <c r="E1136" i="5"/>
  <c r="F1136" i="5"/>
  <c r="E1135" i="5"/>
  <c r="F1135" i="5"/>
  <c r="E1134" i="5"/>
  <c r="F1134" i="5"/>
  <c r="E1133" i="5"/>
  <c r="F1133" i="5"/>
  <c r="E1132" i="5"/>
  <c r="F1132" i="5"/>
  <c r="E1131" i="5"/>
  <c r="F1131" i="5"/>
  <c r="E1130" i="5"/>
  <c r="F1130" i="5"/>
  <c r="E1129" i="5"/>
  <c r="F1129" i="5"/>
  <c r="E1128" i="5"/>
  <c r="F1128" i="5"/>
  <c r="E1127" i="5"/>
  <c r="F1127" i="5"/>
  <c r="E1126" i="5"/>
  <c r="F1126" i="5"/>
  <c r="E1125" i="5"/>
  <c r="F1125" i="5"/>
  <c r="E1124" i="5"/>
  <c r="F1124" i="5"/>
  <c r="E1123" i="5"/>
  <c r="F1123" i="5"/>
  <c r="E1122" i="5"/>
  <c r="F1122" i="5"/>
  <c r="E1121" i="5"/>
  <c r="F1121" i="5"/>
  <c r="E1120" i="5"/>
  <c r="F1120" i="5"/>
  <c r="E1119" i="5"/>
  <c r="F1119" i="5"/>
  <c r="E1118" i="5"/>
  <c r="F1118" i="5"/>
  <c r="E1117" i="5"/>
  <c r="F1117" i="5"/>
  <c r="E1116" i="5"/>
  <c r="F1116" i="5"/>
  <c r="E1115" i="5"/>
  <c r="F1115" i="5"/>
  <c r="E1114" i="5"/>
  <c r="F1114" i="5"/>
  <c r="E1113" i="5"/>
  <c r="F1113" i="5"/>
  <c r="E1112" i="5"/>
  <c r="F1112" i="5"/>
  <c r="E1111" i="5"/>
  <c r="F1111" i="5"/>
  <c r="E1110" i="5"/>
  <c r="F1110" i="5"/>
  <c r="E1109" i="5"/>
  <c r="F1109" i="5"/>
  <c r="E1108" i="5"/>
  <c r="F1108" i="5"/>
  <c r="E1107" i="5"/>
  <c r="F1107" i="5"/>
  <c r="E1106" i="5"/>
  <c r="F1106" i="5"/>
  <c r="E1105" i="5"/>
  <c r="F1105" i="5"/>
  <c r="E1104" i="5"/>
  <c r="F1104" i="5"/>
  <c r="E1103" i="5"/>
  <c r="F1103" i="5"/>
  <c r="E1102" i="5"/>
  <c r="F1102" i="5"/>
  <c r="E1101" i="5"/>
  <c r="F1101" i="5"/>
  <c r="E1100" i="5"/>
  <c r="F1100" i="5"/>
  <c r="E1099" i="5"/>
  <c r="F1099" i="5"/>
  <c r="E1098" i="5"/>
  <c r="F1098" i="5"/>
  <c r="E1097" i="5"/>
  <c r="F1097" i="5"/>
  <c r="E1096" i="5"/>
  <c r="F1096" i="5"/>
  <c r="E1095" i="5"/>
  <c r="F1095" i="5"/>
  <c r="E1094" i="5"/>
  <c r="F1094" i="5"/>
  <c r="E1093" i="5"/>
  <c r="F1093" i="5"/>
  <c r="E1092" i="5"/>
  <c r="F1092" i="5"/>
  <c r="E1091" i="5"/>
  <c r="F1091" i="5"/>
  <c r="E1090" i="5"/>
  <c r="F1090" i="5"/>
  <c r="E1089" i="5"/>
  <c r="F1089" i="5"/>
  <c r="E1088" i="5"/>
  <c r="F1088" i="5"/>
  <c r="E1087" i="5"/>
  <c r="F1087" i="5"/>
  <c r="E1086" i="5"/>
  <c r="F1086" i="5"/>
  <c r="E1085" i="5"/>
  <c r="F1085" i="5"/>
  <c r="E1084" i="5"/>
  <c r="F1084" i="5"/>
  <c r="E1083" i="5"/>
  <c r="F1083" i="5"/>
  <c r="E1082" i="5"/>
  <c r="F1082" i="5"/>
  <c r="E1081" i="5"/>
  <c r="F1081" i="5"/>
  <c r="E1080" i="5"/>
  <c r="F1080" i="5"/>
  <c r="E1079" i="5"/>
  <c r="F1079" i="5"/>
  <c r="E1078" i="5"/>
  <c r="F1078" i="5"/>
  <c r="E1077" i="5"/>
  <c r="F1077" i="5"/>
  <c r="E1076" i="5"/>
  <c r="F1076" i="5"/>
  <c r="E1075" i="5"/>
  <c r="F1075" i="5"/>
  <c r="E1074" i="5"/>
  <c r="F1074" i="5"/>
  <c r="E1073" i="5"/>
  <c r="F1073" i="5"/>
  <c r="E1072" i="5"/>
  <c r="F1072" i="5"/>
  <c r="E1071" i="5"/>
  <c r="F1071" i="5"/>
  <c r="E1070" i="5"/>
  <c r="F1070" i="5"/>
  <c r="E1069" i="5"/>
  <c r="F1069" i="5"/>
  <c r="E1068" i="5"/>
  <c r="F1068" i="5"/>
  <c r="E1067" i="5"/>
  <c r="F1067" i="5"/>
  <c r="E1066" i="5"/>
  <c r="F1066" i="5"/>
  <c r="E1065" i="5"/>
  <c r="F1065" i="5"/>
  <c r="E1064" i="5"/>
  <c r="F1064" i="5"/>
  <c r="E1063" i="5"/>
  <c r="F1063" i="5"/>
  <c r="E1062" i="5"/>
  <c r="F1062" i="5"/>
  <c r="E1061" i="5"/>
  <c r="F1061" i="5"/>
  <c r="E1060" i="5"/>
  <c r="F1060" i="5"/>
  <c r="E1059" i="5"/>
  <c r="F1059" i="5"/>
  <c r="E1058" i="5"/>
  <c r="F1058" i="5"/>
  <c r="E1057" i="5"/>
  <c r="F1057" i="5"/>
  <c r="E1056" i="5"/>
  <c r="F1056" i="5"/>
  <c r="E1055" i="5"/>
  <c r="F1055" i="5"/>
  <c r="E1054" i="5"/>
  <c r="F1054" i="5"/>
  <c r="E1053" i="5"/>
  <c r="F1053" i="5"/>
  <c r="E1052" i="5"/>
  <c r="F1052" i="5"/>
  <c r="E1051" i="5"/>
  <c r="F1051" i="5"/>
  <c r="E1050" i="5"/>
  <c r="F1050" i="5"/>
  <c r="E1049" i="5"/>
  <c r="F1049" i="5"/>
  <c r="E1048" i="5"/>
  <c r="F1048" i="5"/>
  <c r="E1047" i="5"/>
  <c r="F1047" i="5"/>
  <c r="E1046" i="5"/>
  <c r="F1046" i="5"/>
  <c r="E1045" i="5"/>
  <c r="F1045" i="5"/>
  <c r="E1044" i="5"/>
  <c r="F1044" i="5"/>
  <c r="E1043" i="5"/>
  <c r="F1043" i="5"/>
  <c r="E1042" i="5"/>
  <c r="F1042" i="5"/>
  <c r="E1041" i="5"/>
  <c r="F1041" i="5"/>
  <c r="E1040" i="5"/>
  <c r="F1040" i="5"/>
  <c r="E1039" i="5"/>
  <c r="F1039" i="5"/>
  <c r="E1038" i="5"/>
  <c r="F1038" i="5"/>
  <c r="E1037" i="5"/>
  <c r="F1037" i="5"/>
  <c r="E1036" i="5"/>
  <c r="F1036" i="5"/>
  <c r="E1035" i="5"/>
  <c r="F1035" i="5"/>
  <c r="E1034" i="5"/>
  <c r="F1034" i="5"/>
  <c r="E1033" i="5"/>
  <c r="F1033" i="5"/>
  <c r="E1032" i="5"/>
  <c r="F1032" i="5"/>
  <c r="E1031" i="5"/>
  <c r="F1031" i="5"/>
  <c r="E1030" i="5"/>
  <c r="F1030" i="5"/>
  <c r="E1029" i="5"/>
  <c r="F1029" i="5"/>
  <c r="E1028" i="5"/>
  <c r="F1028" i="5"/>
  <c r="E1027" i="5"/>
  <c r="F1027" i="5"/>
  <c r="E1026" i="5"/>
  <c r="F1026" i="5"/>
  <c r="E1025" i="5"/>
  <c r="F1025" i="5"/>
  <c r="E1024" i="5"/>
  <c r="F1024" i="5"/>
  <c r="E1023" i="5"/>
  <c r="F1023" i="5"/>
  <c r="E1022" i="5"/>
  <c r="F1022" i="5"/>
  <c r="E1021" i="5"/>
  <c r="F1021" i="5"/>
  <c r="E1020" i="5"/>
  <c r="F1020" i="5"/>
  <c r="E1019" i="5"/>
  <c r="F1019" i="5"/>
  <c r="E1018" i="5"/>
  <c r="F1018" i="5"/>
  <c r="E1017" i="5"/>
  <c r="F1017" i="5"/>
  <c r="E1016" i="5"/>
  <c r="F1016" i="5"/>
  <c r="E1015" i="5"/>
  <c r="F1015" i="5"/>
  <c r="E1014" i="5"/>
  <c r="F1014" i="5"/>
  <c r="E1013" i="5"/>
  <c r="F1013" i="5"/>
  <c r="E1012" i="5"/>
  <c r="F1012" i="5"/>
  <c r="E1011" i="5"/>
  <c r="F1011" i="5"/>
  <c r="E1010" i="5"/>
  <c r="F1010" i="5"/>
  <c r="E1009" i="5"/>
  <c r="F1009" i="5"/>
  <c r="E1008" i="5"/>
  <c r="F1008" i="5"/>
  <c r="E1007" i="5"/>
  <c r="F1007" i="5"/>
  <c r="E1006" i="5"/>
  <c r="F1006" i="5"/>
  <c r="E1005" i="5"/>
  <c r="F1005" i="5"/>
  <c r="E1004" i="5"/>
  <c r="F1004" i="5"/>
  <c r="E1003" i="5"/>
  <c r="F1003" i="5"/>
  <c r="E1002" i="5"/>
  <c r="F1002" i="5"/>
  <c r="E1001" i="5"/>
  <c r="F1001" i="5"/>
  <c r="E1000" i="5"/>
  <c r="F1000" i="5"/>
  <c r="E999" i="5"/>
  <c r="F999" i="5"/>
  <c r="E998" i="5"/>
  <c r="F998" i="5"/>
  <c r="E997" i="5"/>
  <c r="F997" i="5"/>
  <c r="E996" i="5"/>
  <c r="F996" i="5"/>
  <c r="E995" i="5"/>
  <c r="F995" i="5"/>
  <c r="E994" i="5"/>
  <c r="F994" i="5"/>
  <c r="E993" i="5"/>
  <c r="F993" i="5"/>
  <c r="E992" i="5"/>
  <c r="F992" i="5"/>
  <c r="E991" i="5"/>
  <c r="F991" i="5"/>
  <c r="E990" i="5"/>
  <c r="F990" i="5"/>
  <c r="E989" i="5"/>
  <c r="F989" i="5"/>
  <c r="E988" i="5"/>
  <c r="F988" i="5"/>
  <c r="E987" i="5"/>
  <c r="F987" i="5"/>
  <c r="E986" i="5"/>
  <c r="F986" i="5"/>
  <c r="E985" i="5"/>
  <c r="F985" i="5"/>
  <c r="E984" i="5"/>
  <c r="F984" i="5"/>
  <c r="E983" i="5"/>
  <c r="F983" i="5"/>
  <c r="E982" i="5"/>
  <c r="F982" i="5"/>
  <c r="E981" i="5"/>
  <c r="F981" i="5"/>
  <c r="E980" i="5"/>
  <c r="F980" i="5"/>
  <c r="E979" i="5"/>
  <c r="F979" i="5"/>
  <c r="E978" i="5"/>
  <c r="F978" i="5"/>
  <c r="E977" i="5"/>
  <c r="F977" i="5"/>
  <c r="E976" i="5"/>
  <c r="F976" i="5"/>
  <c r="E975" i="5"/>
  <c r="F975" i="5"/>
  <c r="E974" i="5"/>
  <c r="F974" i="5"/>
  <c r="E973" i="5"/>
  <c r="F973" i="5"/>
  <c r="E972" i="5"/>
  <c r="F972" i="5"/>
  <c r="E971" i="5"/>
  <c r="F971" i="5"/>
  <c r="E970" i="5"/>
  <c r="F970" i="5"/>
  <c r="E969" i="5"/>
  <c r="F969" i="5"/>
  <c r="E968" i="5"/>
  <c r="F968" i="5"/>
  <c r="E967" i="5"/>
  <c r="F967" i="5"/>
  <c r="E966" i="5"/>
  <c r="F966" i="5"/>
  <c r="E965" i="5"/>
  <c r="F965" i="5"/>
  <c r="E964" i="5"/>
  <c r="F964" i="5"/>
  <c r="E963" i="5"/>
  <c r="F963" i="5"/>
  <c r="E962" i="5"/>
  <c r="F962" i="5"/>
  <c r="E961" i="5"/>
  <c r="F961" i="5"/>
  <c r="E960" i="5"/>
  <c r="F960" i="5"/>
  <c r="E959" i="5"/>
  <c r="F959" i="5"/>
  <c r="E958" i="5"/>
  <c r="F958" i="5"/>
  <c r="E957" i="5"/>
  <c r="F957" i="5"/>
  <c r="E956" i="5"/>
  <c r="F956" i="5"/>
  <c r="E955" i="5"/>
  <c r="F955" i="5"/>
  <c r="E954" i="5"/>
  <c r="F954" i="5"/>
  <c r="E953" i="5"/>
  <c r="F953" i="5"/>
  <c r="E952" i="5"/>
  <c r="F952" i="5"/>
  <c r="E951" i="5"/>
  <c r="F951" i="5"/>
  <c r="E950" i="5"/>
  <c r="F950" i="5"/>
  <c r="E949" i="5"/>
  <c r="F949" i="5"/>
  <c r="E948" i="5"/>
  <c r="F948" i="5"/>
  <c r="E947" i="5"/>
  <c r="F947" i="5"/>
  <c r="E946" i="5"/>
  <c r="F946" i="5"/>
  <c r="E945" i="5"/>
  <c r="F945" i="5"/>
  <c r="E944" i="5"/>
  <c r="F944" i="5"/>
  <c r="E943" i="5"/>
  <c r="F943" i="5"/>
  <c r="E942" i="5"/>
  <c r="F942" i="5"/>
  <c r="E941" i="5"/>
  <c r="F941" i="5"/>
  <c r="E940" i="5"/>
  <c r="F940" i="5"/>
  <c r="E939" i="5"/>
  <c r="F939" i="5"/>
  <c r="E938" i="5"/>
  <c r="F938" i="5"/>
  <c r="E937" i="5"/>
  <c r="F937" i="5"/>
  <c r="E936" i="5"/>
  <c r="F936" i="5"/>
  <c r="E935" i="5"/>
  <c r="F935" i="5"/>
  <c r="E934" i="5"/>
  <c r="F934" i="5"/>
  <c r="E933" i="5"/>
  <c r="F933" i="5"/>
  <c r="E932" i="5"/>
  <c r="F932" i="5"/>
  <c r="E931" i="5"/>
  <c r="F931" i="5"/>
  <c r="E930" i="5"/>
  <c r="F930" i="5"/>
  <c r="E929" i="5"/>
  <c r="F929" i="5"/>
  <c r="E928" i="5"/>
  <c r="F928" i="5"/>
  <c r="E927" i="5"/>
  <c r="F927" i="5"/>
  <c r="E926" i="5"/>
  <c r="F926" i="5"/>
  <c r="E925" i="5"/>
  <c r="F925" i="5"/>
  <c r="E924" i="5"/>
  <c r="F924" i="5"/>
  <c r="E923" i="5"/>
  <c r="F923" i="5"/>
  <c r="E922" i="5"/>
  <c r="F922" i="5"/>
  <c r="E921" i="5"/>
  <c r="F921" i="5"/>
  <c r="E920" i="5"/>
  <c r="F920" i="5"/>
  <c r="E919" i="5"/>
  <c r="F919" i="5"/>
  <c r="E918" i="5"/>
  <c r="F918" i="5"/>
  <c r="E917" i="5"/>
  <c r="F917" i="5"/>
  <c r="E916" i="5"/>
  <c r="F916" i="5"/>
  <c r="E915" i="5"/>
  <c r="F915" i="5"/>
  <c r="E914" i="5"/>
  <c r="F914" i="5"/>
  <c r="E913" i="5"/>
  <c r="F913" i="5"/>
  <c r="E912" i="5"/>
  <c r="F912" i="5"/>
  <c r="E911" i="5"/>
  <c r="F911" i="5"/>
  <c r="E910" i="5"/>
  <c r="F910" i="5"/>
  <c r="E909" i="5"/>
  <c r="F909" i="5"/>
  <c r="E908" i="5"/>
  <c r="F908" i="5"/>
  <c r="E907" i="5"/>
  <c r="F907" i="5"/>
  <c r="E906" i="5"/>
  <c r="F906" i="5"/>
  <c r="E905" i="5"/>
  <c r="F905" i="5"/>
  <c r="E904" i="5"/>
  <c r="F904" i="5"/>
  <c r="E903" i="5"/>
  <c r="F903" i="5"/>
  <c r="E902" i="5"/>
  <c r="F902" i="5"/>
  <c r="E901" i="5"/>
  <c r="F901" i="5"/>
  <c r="E900" i="5"/>
  <c r="F900" i="5"/>
  <c r="E899" i="5"/>
  <c r="F899" i="5"/>
  <c r="E898" i="5"/>
  <c r="F898" i="5"/>
  <c r="E897" i="5"/>
  <c r="F897" i="5"/>
  <c r="E896" i="5"/>
  <c r="F896" i="5"/>
  <c r="E895" i="5"/>
  <c r="F895" i="5"/>
  <c r="E894" i="5"/>
  <c r="F894" i="5"/>
  <c r="E893" i="5"/>
  <c r="F893" i="5"/>
  <c r="E892" i="5"/>
  <c r="F892" i="5"/>
  <c r="E891" i="5"/>
  <c r="F891" i="5"/>
  <c r="E890" i="5"/>
  <c r="F890" i="5"/>
  <c r="E889" i="5"/>
  <c r="F889" i="5"/>
  <c r="E888" i="5"/>
  <c r="F888" i="5"/>
  <c r="E887" i="5"/>
  <c r="F887" i="5"/>
  <c r="E886" i="5"/>
  <c r="F886" i="5"/>
  <c r="E885" i="5"/>
  <c r="F885" i="5"/>
  <c r="E884" i="5"/>
  <c r="F884" i="5"/>
  <c r="E883" i="5"/>
  <c r="F883" i="5"/>
  <c r="E882" i="5"/>
  <c r="F882" i="5"/>
  <c r="E881" i="5"/>
  <c r="F881" i="5"/>
  <c r="E880" i="5"/>
  <c r="F880" i="5"/>
  <c r="E879" i="5"/>
  <c r="F879" i="5"/>
  <c r="E878" i="5"/>
  <c r="F878" i="5"/>
  <c r="E877" i="5"/>
  <c r="F877" i="5"/>
  <c r="E876" i="5"/>
  <c r="F876" i="5"/>
  <c r="E875" i="5"/>
  <c r="F875" i="5"/>
  <c r="E874" i="5"/>
  <c r="F874" i="5"/>
  <c r="E873" i="5"/>
  <c r="F873" i="5"/>
  <c r="E872" i="5"/>
  <c r="F872" i="5"/>
  <c r="E871" i="5"/>
  <c r="F871" i="5"/>
  <c r="E870" i="5"/>
  <c r="F870" i="5"/>
  <c r="E869" i="5"/>
  <c r="F869" i="5"/>
  <c r="E868" i="5"/>
  <c r="F868" i="5"/>
  <c r="E867" i="5"/>
  <c r="F867" i="5"/>
  <c r="E866" i="5"/>
  <c r="F866" i="5"/>
  <c r="E865" i="5"/>
  <c r="F865" i="5"/>
  <c r="E864" i="5"/>
  <c r="F864" i="5"/>
  <c r="E863" i="5"/>
  <c r="F863" i="5"/>
  <c r="E862" i="5"/>
  <c r="F862" i="5"/>
  <c r="E861" i="5"/>
  <c r="F861" i="5"/>
  <c r="E860" i="5"/>
  <c r="F860" i="5"/>
  <c r="E859" i="5"/>
  <c r="F859" i="5"/>
  <c r="E858" i="5"/>
  <c r="F858" i="5"/>
  <c r="E857" i="5"/>
  <c r="F857" i="5"/>
  <c r="E856" i="5"/>
  <c r="F856" i="5"/>
  <c r="E855" i="5"/>
  <c r="F855" i="5"/>
  <c r="E854" i="5"/>
  <c r="F854" i="5"/>
  <c r="E853" i="5"/>
  <c r="F853" i="5"/>
  <c r="E852" i="5"/>
  <c r="F852" i="5"/>
  <c r="E851" i="5"/>
  <c r="F851" i="5"/>
  <c r="E850" i="5"/>
  <c r="F850" i="5"/>
  <c r="E849" i="5"/>
  <c r="F849" i="5"/>
  <c r="E848" i="5"/>
  <c r="F848" i="5"/>
  <c r="E847" i="5"/>
  <c r="F847" i="5"/>
  <c r="E846" i="5"/>
  <c r="F846" i="5"/>
  <c r="E845" i="5"/>
  <c r="F845" i="5"/>
  <c r="E844" i="5"/>
  <c r="F844" i="5"/>
  <c r="E843" i="5"/>
  <c r="F843" i="5"/>
  <c r="E842" i="5"/>
  <c r="F842" i="5"/>
  <c r="E841" i="5"/>
  <c r="F841" i="5"/>
  <c r="E840" i="5"/>
  <c r="F840" i="5"/>
  <c r="E839" i="5"/>
  <c r="F839" i="5"/>
  <c r="E838" i="5"/>
  <c r="F838" i="5"/>
  <c r="E837" i="5"/>
  <c r="F837" i="5"/>
  <c r="E836" i="5"/>
  <c r="F836" i="5"/>
  <c r="E835" i="5"/>
  <c r="F835" i="5"/>
  <c r="E834" i="5"/>
  <c r="F834" i="5"/>
  <c r="E833" i="5"/>
  <c r="F833" i="5"/>
  <c r="E832" i="5"/>
  <c r="F832" i="5"/>
  <c r="E831" i="5"/>
  <c r="F831" i="5"/>
  <c r="E830" i="5"/>
  <c r="F830" i="5"/>
  <c r="E829" i="5"/>
  <c r="F829" i="5"/>
  <c r="E828" i="5"/>
  <c r="F828" i="5"/>
  <c r="E827" i="5"/>
  <c r="F827" i="5"/>
  <c r="E826" i="5"/>
  <c r="F826" i="5"/>
  <c r="E825" i="5"/>
  <c r="F825" i="5"/>
  <c r="E824" i="5"/>
  <c r="F824" i="5"/>
  <c r="E823" i="5"/>
  <c r="F823" i="5"/>
  <c r="E822" i="5"/>
  <c r="F822" i="5"/>
  <c r="E821" i="5"/>
  <c r="F821" i="5"/>
  <c r="E820" i="5"/>
  <c r="F820" i="5"/>
  <c r="E819" i="5"/>
  <c r="F819" i="5"/>
  <c r="E818" i="5"/>
  <c r="F818" i="5"/>
  <c r="E817" i="5"/>
  <c r="F817" i="5"/>
  <c r="E816" i="5"/>
  <c r="F816" i="5"/>
  <c r="E815" i="5"/>
  <c r="F815" i="5"/>
  <c r="E814" i="5"/>
  <c r="F814" i="5"/>
  <c r="E813" i="5"/>
  <c r="F813" i="5"/>
  <c r="E812" i="5"/>
  <c r="F812" i="5"/>
  <c r="E811" i="5"/>
  <c r="F811" i="5"/>
  <c r="E810" i="5"/>
  <c r="F810" i="5"/>
  <c r="E809" i="5"/>
  <c r="F809" i="5"/>
  <c r="E808" i="5"/>
  <c r="F808" i="5"/>
  <c r="E807" i="5"/>
  <c r="F807" i="5"/>
  <c r="E806" i="5"/>
  <c r="F806" i="5"/>
  <c r="E805" i="5"/>
  <c r="F805" i="5"/>
  <c r="E804" i="5"/>
  <c r="F804" i="5"/>
  <c r="E803" i="5"/>
  <c r="F803" i="5"/>
  <c r="E802" i="5"/>
  <c r="F802" i="5"/>
  <c r="E801" i="5"/>
  <c r="F801" i="5"/>
  <c r="E800" i="5"/>
  <c r="F800" i="5"/>
  <c r="E799" i="5"/>
  <c r="F799" i="5"/>
  <c r="E798" i="5"/>
  <c r="F798" i="5"/>
  <c r="E797" i="5"/>
  <c r="F797" i="5"/>
  <c r="E796" i="5"/>
  <c r="F796" i="5"/>
  <c r="E795" i="5"/>
  <c r="F795" i="5"/>
  <c r="E794" i="5"/>
  <c r="F794" i="5"/>
  <c r="E793" i="5"/>
  <c r="F793" i="5"/>
  <c r="E792" i="5"/>
  <c r="F792" i="5"/>
  <c r="E791" i="5"/>
  <c r="F791" i="5"/>
  <c r="E790" i="5"/>
  <c r="F790" i="5"/>
  <c r="E789" i="5"/>
  <c r="F789" i="5"/>
  <c r="E788" i="5"/>
  <c r="F788" i="5"/>
  <c r="E787" i="5"/>
  <c r="F787" i="5"/>
  <c r="E786" i="5"/>
  <c r="F786" i="5"/>
  <c r="E785" i="5"/>
  <c r="F785" i="5"/>
  <c r="E784" i="5"/>
  <c r="F784" i="5"/>
  <c r="E783" i="5"/>
  <c r="F783" i="5"/>
  <c r="E782" i="5"/>
  <c r="F782" i="5"/>
  <c r="E781" i="5"/>
  <c r="F781" i="5"/>
  <c r="E780" i="5"/>
  <c r="F780" i="5"/>
  <c r="E779" i="5"/>
  <c r="F779" i="5"/>
  <c r="E778" i="5"/>
  <c r="F778" i="5"/>
  <c r="E777" i="5"/>
  <c r="F777" i="5"/>
  <c r="E776" i="5"/>
  <c r="F776" i="5"/>
  <c r="E775" i="5"/>
  <c r="F775" i="5"/>
  <c r="E774" i="5"/>
  <c r="F774" i="5"/>
  <c r="E773" i="5"/>
  <c r="F773" i="5"/>
  <c r="E772" i="5"/>
  <c r="F772" i="5"/>
  <c r="E771" i="5"/>
  <c r="F771" i="5"/>
  <c r="E770" i="5"/>
  <c r="F770" i="5"/>
  <c r="E769" i="5"/>
  <c r="F769" i="5"/>
  <c r="E768" i="5"/>
  <c r="F768" i="5"/>
  <c r="E767" i="5"/>
  <c r="F767" i="5"/>
  <c r="E766" i="5"/>
  <c r="F766" i="5"/>
  <c r="E765" i="5"/>
  <c r="F765" i="5"/>
  <c r="E764" i="5"/>
  <c r="F764" i="5"/>
  <c r="E763" i="5"/>
  <c r="F763" i="5"/>
  <c r="E762" i="5"/>
  <c r="F762" i="5"/>
  <c r="E761" i="5"/>
  <c r="F761" i="5"/>
  <c r="E760" i="5"/>
  <c r="F760" i="5"/>
  <c r="E759" i="5"/>
  <c r="F759" i="5"/>
  <c r="E758" i="5"/>
  <c r="F758" i="5"/>
  <c r="E757" i="5"/>
  <c r="F757" i="5"/>
  <c r="E756" i="5"/>
  <c r="F756" i="5"/>
  <c r="E755" i="5"/>
  <c r="F755" i="5"/>
  <c r="E754" i="5"/>
  <c r="F754" i="5"/>
  <c r="E753" i="5"/>
  <c r="F753" i="5"/>
  <c r="E752" i="5"/>
  <c r="F752" i="5"/>
  <c r="E751" i="5"/>
  <c r="F751" i="5"/>
  <c r="E750" i="5"/>
  <c r="F750" i="5"/>
  <c r="E749" i="5"/>
  <c r="F749" i="5"/>
  <c r="E748" i="5"/>
  <c r="F748" i="5"/>
  <c r="E747" i="5"/>
  <c r="F747" i="5"/>
  <c r="E746" i="5"/>
  <c r="F746" i="5"/>
  <c r="E745" i="5"/>
  <c r="F745" i="5"/>
  <c r="E744" i="5"/>
  <c r="F744" i="5"/>
  <c r="E743" i="5"/>
  <c r="F743" i="5"/>
  <c r="E742" i="5"/>
  <c r="F742" i="5"/>
  <c r="E741" i="5"/>
  <c r="F741" i="5"/>
  <c r="E740" i="5"/>
  <c r="F740" i="5"/>
  <c r="E739" i="5"/>
  <c r="F739" i="5"/>
  <c r="E738" i="5"/>
  <c r="F738" i="5"/>
  <c r="E737" i="5"/>
  <c r="F737" i="5"/>
  <c r="E736" i="5"/>
  <c r="F736" i="5"/>
  <c r="E735" i="5"/>
  <c r="F735" i="5"/>
  <c r="E734" i="5"/>
  <c r="F734" i="5"/>
  <c r="E733" i="5"/>
  <c r="F733" i="5"/>
  <c r="E732" i="5"/>
  <c r="F732" i="5"/>
  <c r="E731" i="5"/>
  <c r="F731" i="5"/>
  <c r="E730" i="5"/>
  <c r="F730" i="5"/>
  <c r="E729" i="5"/>
  <c r="F729" i="5"/>
  <c r="E728" i="5"/>
  <c r="F728" i="5"/>
  <c r="E727" i="5"/>
  <c r="F727" i="5"/>
  <c r="E726" i="5"/>
  <c r="F726" i="5"/>
  <c r="E725" i="5"/>
  <c r="F725" i="5"/>
  <c r="E724" i="5"/>
  <c r="F724" i="5"/>
  <c r="E723" i="5"/>
  <c r="F723" i="5"/>
  <c r="E722" i="5"/>
  <c r="F722" i="5"/>
  <c r="E721" i="5"/>
  <c r="F721" i="5"/>
  <c r="E720" i="5"/>
  <c r="F720" i="5"/>
  <c r="E719" i="5"/>
  <c r="F719" i="5"/>
  <c r="E718" i="5"/>
  <c r="F718" i="5"/>
  <c r="E717" i="5"/>
  <c r="F717" i="5"/>
  <c r="E716" i="5"/>
  <c r="F716" i="5"/>
  <c r="E715" i="5"/>
  <c r="F715" i="5"/>
  <c r="E714" i="5"/>
  <c r="F714" i="5"/>
  <c r="E713" i="5"/>
  <c r="F713" i="5"/>
  <c r="E712" i="5"/>
  <c r="F712" i="5"/>
  <c r="E711" i="5"/>
  <c r="F711" i="5"/>
  <c r="E710" i="5"/>
  <c r="F710" i="5"/>
  <c r="E709" i="5"/>
  <c r="F709" i="5"/>
  <c r="E708" i="5"/>
  <c r="F708" i="5"/>
  <c r="E707" i="5"/>
  <c r="F707" i="5"/>
  <c r="E706" i="5"/>
  <c r="F706" i="5"/>
  <c r="E705" i="5"/>
  <c r="F705" i="5"/>
  <c r="E704" i="5"/>
  <c r="F704" i="5"/>
  <c r="E703" i="5"/>
  <c r="F703" i="5"/>
  <c r="E702" i="5"/>
  <c r="F702" i="5"/>
  <c r="E701" i="5"/>
  <c r="F701" i="5"/>
  <c r="E700" i="5"/>
  <c r="F700" i="5"/>
  <c r="E699" i="5"/>
  <c r="F699" i="5"/>
  <c r="E698" i="5"/>
  <c r="F698" i="5"/>
  <c r="E697" i="5"/>
  <c r="F697" i="5"/>
  <c r="E696" i="5"/>
  <c r="F696" i="5"/>
  <c r="E695" i="5"/>
  <c r="F695" i="5"/>
  <c r="E694" i="5"/>
  <c r="F694" i="5"/>
  <c r="E693" i="5"/>
  <c r="F693" i="5"/>
  <c r="E692" i="5"/>
  <c r="F692" i="5"/>
  <c r="E691" i="5"/>
  <c r="F691" i="5"/>
  <c r="E690" i="5"/>
  <c r="F690" i="5"/>
  <c r="E689" i="5"/>
  <c r="F689" i="5"/>
  <c r="E688" i="5"/>
  <c r="F688" i="5"/>
  <c r="E687" i="5"/>
  <c r="F687" i="5"/>
  <c r="E686" i="5"/>
  <c r="F686" i="5"/>
  <c r="E685" i="5"/>
  <c r="F685" i="5"/>
  <c r="E684" i="5"/>
  <c r="F684" i="5"/>
  <c r="E683" i="5"/>
  <c r="F683" i="5"/>
  <c r="E682" i="5"/>
  <c r="F682" i="5"/>
  <c r="E681" i="5"/>
  <c r="F681" i="5"/>
  <c r="E680" i="5"/>
  <c r="F680" i="5"/>
  <c r="E679" i="5"/>
  <c r="F679" i="5"/>
  <c r="E678" i="5"/>
  <c r="F678" i="5"/>
  <c r="E677" i="5"/>
  <c r="F677" i="5"/>
  <c r="E676" i="5"/>
  <c r="F676" i="5"/>
  <c r="E675" i="5"/>
  <c r="F675" i="5"/>
  <c r="E674" i="5"/>
  <c r="F674" i="5"/>
  <c r="E673" i="5"/>
  <c r="F673" i="5"/>
  <c r="E672" i="5"/>
  <c r="F672" i="5"/>
  <c r="E671" i="5"/>
  <c r="F671" i="5"/>
  <c r="E670" i="5"/>
  <c r="F670" i="5"/>
  <c r="E669" i="5"/>
  <c r="F669" i="5"/>
  <c r="E668" i="5"/>
  <c r="F668" i="5"/>
  <c r="E667" i="5"/>
  <c r="F667" i="5"/>
  <c r="E666" i="5"/>
  <c r="F666" i="5"/>
  <c r="E665" i="5"/>
  <c r="F665" i="5"/>
  <c r="E664" i="5"/>
  <c r="F664" i="5"/>
  <c r="E663" i="5"/>
  <c r="F663" i="5"/>
  <c r="E662" i="5"/>
  <c r="F662" i="5"/>
  <c r="E661" i="5"/>
  <c r="F661" i="5"/>
  <c r="E660" i="5"/>
  <c r="F660" i="5"/>
  <c r="E659" i="5"/>
  <c r="F659" i="5"/>
  <c r="E658" i="5"/>
  <c r="F658" i="5"/>
  <c r="E657" i="5"/>
  <c r="F657" i="5"/>
  <c r="E656" i="5"/>
  <c r="F656" i="5"/>
  <c r="E655" i="5"/>
  <c r="F655" i="5"/>
  <c r="E654" i="5"/>
  <c r="F654" i="5"/>
  <c r="E653" i="5"/>
  <c r="F653" i="5"/>
  <c r="E652" i="5"/>
  <c r="F652" i="5"/>
  <c r="E651" i="5"/>
  <c r="F651" i="5"/>
  <c r="E650" i="5"/>
  <c r="F650" i="5"/>
  <c r="E649" i="5"/>
  <c r="F649" i="5"/>
  <c r="E648" i="5"/>
  <c r="F648" i="5"/>
  <c r="E647" i="5"/>
  <c r="F647" i="5"/>
  <c r="E646" i="5"/>
  <c r="F646" i="5"/>
  <c r="E645" i="5"/>
  <c r="F645" i="5"/>
  <c r="E644" i="5"/>
  <c r="F644" i="5"/>
  <c r="E643" i="5"/>
  <c r="F643" i="5"/>
  <c r="E642" i="5"/>
  <c r="F642" i="5"/>
  <c r="E641" i="5"/>
  <c r="F641" i="5"/>
  <c r="E640" i="5"/>
  <c r="F640" i="5"/>
  <c r="E639" i="5"/>
  <c r="F639" i="5"/>
  <c r="E638" i="5"/>
  <c r="F638" i="5"/>
  <c r="E637" i="5"/>
  <c r="F637" i="5"/>
  <c r="E636" i="5"/>
  <c r="F636" i="5"/>
  <c r="E635" i="5"/>
  <c r="F635" i="5"/>
  <c r="E634" i="5"/>
  <c r="F634" i="5"/>
  <c r="E633" i="5"/>
  <c r="F633" i="5"/>
  <c r="E632" i="5"/>
  <c r="F632" i="5"/>
  <c r="E631" i="5"/>
  <c r="F631" i="5"/>
  <c r="E630" i="5"/>
  <c r="F630" i="5"/>
  <c r="E629" i="5"/>
  <c r="F629" i="5"/>
  <c r="E628" i="5"/>
  <c r="F628" i="5"/>
  <c r="E627" i="5"/>
  <c r="F627" i="5"/>
  <c r="E626" i="5"/>
  <c r="F626" i="5"/>
  <c r="E625" i="5"/>
  <c r="F625" i="5"/>
  <c r="E624" i="5"/>
  <c r="F624" i="5"/>
  <c r="E623" i="5"/>
  <c r="F623" i="5"/>
  <c r="E622" i="5"/>
  <c r="F622" i="5"/>
  <c r="E621" i="5"/>
  <c r="F621" i="5"/>
  <c r="E620" i="5"/>
  <c r="F620" i="5"/>
  <c r="E619" i="5"/>
  <c r="F619" i="5"/>
  <c r="E618" i="5"/>
  <c r="F618" i="5"/>
  <c r="E617" i="5"/>
  <c r="F617" i="5"/>
  <c r="E616" i="5"/>
  <c r="F616" i="5"/>
  <c r="E615" i="5"/>
  <c r="F615" i="5"/>
  <c r="E614" i="5"/>
  <c r="F614" i="5"/>
  <c r="E613" i="5"/>
  <c r="F613" i="5"/>
  <c r="E612" i="5"/>
  <c r="F612" i="5"/>
  <c r="E611" i="5"/>
  <c r="F611" i="5"/>
  <c r="E610" i="5"/>
  <c r="F610" i="5"/>
  <c r="E609" i="5"/>
  <c r="F609" i="5"/>
  <c r="E608" i="5"/>
  <c r="F608" i="5"/>
  <c r="E607" i="5"/>
  <c r="F607" i="5"/>
  <c r="E606" i="5"/>
  <c r="F606" i="5"/>
  <c r="E605" i="5"/>
  <c r="F605" i="5"/>
  <c r="E604" i="5"/>
  <c r="F604" i="5"/>
  <c r="E603" i="5"/>
  <c r="F603" i="5"/>
  <c r="E602" i="5"/>
  <c r="F602" i="5"/>
  <c r="E601" i="5"/>
  <c r="F601" i="5"/>
  <c r="E600" i="5"/>
  <c r="F600" i="5"/>
  <c r="E599" i="5"/>
  <c r="F599" i="5"/>
  <c r="E598" i="5"/>
  <c r="F598" i="5"/>
  <c r="E597" i="5"/>
  <c r="F597" i="5"/>
  <c r="E596" i="5"/>
  <c r="F596" i="5"/>
  <c r="E595" i="5"/>
  <c r="F595" i="5"/>
  <c r="E594" i="5"/>
  <c r="F594" i="5"/>
  <c r="E593" i="5"/>
  <c r="F593" i="5"/>
  <c r="E592" i="5"/>
  <c r="F592" i="5"/>
  <c r="E591" i="5"/>
  <c r="F591" i="5"/>
  <c r="E590" i="5"/>
  <c r="F590" i="5"/>
  <c r="E589" i="5"/>
  <c r="F589" i="5"/>
  <c r="E588" i="5"/>
  <c r="F588" i="5"/>
  <c r="E587" i="5"/>
  <c r="F587" i="5"/>
  <c r="E586" i="5"/>
  <c r="F586" i="5"/>
  <c r="E585" i="5"/>
  <c r="F585" i="5"/>
  <c r="E584" i="5"/>
  <c r="F584" i="5"/>
  <c r="E583" i="5"/>
  <c r="F583" i="5"/>
  <c r="E582" i="5"/>
  <c r="F582" i="5"/>
  <c r="E581" i="5"/>
  <c r="F581" i="5"/>
  <c r="E580" i="5"/>
  <c r="F580" i="5"/>
  <c r="E579" i="5"/>
  <c r="F579" i="5"/>
  <c r="E578" i="5"/>
  <c r="F578" i="5"/>
  <c r="E577" i="5"/>
  <c r="F577" i="5"/>
  <c r="E576" i="5"/>
  <c r="F576" i="5"/>
  <c r="E575" i="5"/>
  <c r="F575" i="5"/>
  <c r="E574" i="5"/>
  <c r="F574" i="5"/>
  <c r="E573" i="5"/>
  <c r="F573" i="5"/>
  <c r="E572" i="5"/>
  <c r="F572" i="5"/>
  <c r="E571" i="5"/>
  <c r="F571" i="5"/>
  <c r="E570" i="5"/>
  <c r="F570" i="5"/>
  <c r="E569" i="5"/>
  <c r="F569" i="5"/>
  <c r="E568" i="5"/>
  <c r="F568" i="5"/>
  <c r="E567" i="5"/>
  <c r="F567" i="5"/>
  <c r="E566" i="5"/>
  <c r="F566" i="5"/>
  <c r="E565" i="5"/>
  <c r="F565" i="5"/>
  <c r="E564" i="5"/>
  <c r="F564" i="5"/>
  <c r="E563" i="5"/>
  <c r="F563" i="5"/>
  <c r="E562" i="5"/>
  <c r="F562" i="5"/>
  <c r="E561" i="5"/>
  <c r="F561" i="5"/>
  <c r="E560" i="5"/>
  <c r="F560" i="5"/>
  <c r="E559" i="5"/>
  <c r="F559" i="5"/>
  <c r="E558" i="5"/>
  <c r="F558" i="5"/>
  <c r="E557" i="5"/>
  <c r="F557" i="5"/>
  <c r="E556" i="5"/>
  <c r="F556" i="5"/>
  <c r="E555" i="5"/>
  <c r="F555" i="5"/>
  <c r="E554" i="5"/>
  <c r="F554" i="5"/>
  <c r="E553" i="5"/>
  <c r="F553" i="5"/>
  <c r="E552" i="5"/>
  <c r="F552" i="5"/>
  <c r="E551" i="5"/>
  <c r="F551" i="5"/>
  <c r="E550" i="5"/>
  <c r="F550" i="5"/>
  <c r="E549" i="5"/>
  <c r="F549" i="5"/>
  <c r="E548" i="5"/>
  <c r="F548" i="5"/>
  <c r="E547" i="5"/>
  <c r="F547" i="5"/>
  <c r="E546" i="5"/>
  <c r="F546" i="5"/>
  <c r="E545" i="5"/>
  <c r="F545" i="5"/>
  <c r="E544" i="5"/>
  <c r="F544" i="5"/>
  <c r="E543" i="5"/>
  <c r="F543" i="5"/>
  <c r="E542" i="5"/>
  <c r="F542" i="5"/>
  <c r="E541" i="5"/>
  <c r="F541" i="5"/>
  <c r="E540" i="5"/>
  <c r="F540" i="5"/>
  <c r="E539" i="5"/>
  <c r="F539" i="5"/>
  <c r="E538" i="5"/>
  <c r="F538" i="5"/>
  <c r="E537" i="5"/>
  <c r="F537" i="5"/>
  <c r="E536" i="5"/>
  <c r="F536" i="5"/>
  <c r="E535" i="5"/>
  <c r="F535" i="5"/>
  <c r="E534" i="5"/>
  <c r="F534" i="5"/>
  <c r="E533" i="5"/>
  <c r="F533" i="5"/>
  <c r="E532" i="5"/>
  <c r="F532" i="5"/>
  <c r="E531" i="5"/>
  <c r="F531" i="5"/>
  <c r="E530" i="5"/>
  <c r="F530" i="5"/>
  <c r="E529" i="5"/>
  <c r="F529" i="5"/>
  <c r="E528" i="5"/>
  <c r="F528" i="5"/>
  <c r="E527" i="5"/>
  <c r="F527" i="5"/>
  <c r="E526" i="5"/>
  <c r="F526" i="5"/>
  <c r="E525" i="5"/>
  <c r="F525" i="5"/>
  <c r="E524" i="5"/>
  <c r="F524" i="5"/>
  <c r="E523" i="5"/>
  <c r="F523" i="5"/>
  <c r="E522" i="5"/>
  <c r="F522" i="5"/>
  <c r="E521" i="5"/>
  <c r="F521" i="5"/>
  <c r="E520" i="5"/>
  <c r="F520" i="5"/>
  <c r="E519" i="5"/>
  <c r="F519" i="5"/>
  <c r="E518" i="5"/>
  <c r="F518" i="5"/>
  <c r="E517" i="5"/>
  <c r="F517" i="5"/>
  <c r="E516" i="5"/>
  <c r="F516" i="5"/>
  <c r="E515" i="5"/>
  <c r="F515" i="5"/>
  <c r="E514" i="5"/>
  <c r="F514" i="5"/>
  <c r="E513" i="5"/>
  <c r="F513" i="5"/>
  <c r="E512" i="5"/>
  <c r="F512" i="5"/>
  <c r="E511" i="5"/>
  <c r="F511" i="5"/>
  <c r="E510" i="5"/>
  <c r="F510" i="5"/>
  <c r="E509" i="5"/>
  <c r="F509" i="5"/>
  <c r="E508" i="5"/>
  <c r="F508" i="5"/>
  <c r="E507" i="5"/>
  <c r="F507" i="5"/>
  <c r="E506" i="5"/>
  <c r="F506" i="5"/>
  <c r="E505" i="5"/>
  <c r="F505" i="5"/>
  <c r="E504" i="5"/>
  <c r="F504" i="5"/>
  <c r="E503" i="5"/>
  <c r="F503" i="5"/>
  <c r="E502" i="5"/>
  <c r="F502" i="5"/>
  <c r="E501" i="5"/>
  <c r="F501" i="5"/>
  <c r="E500" i="5"/>
  <c r="F500" i="5"/>
  <c r="E499" i="5"/>
  <c r="F499" i="5"/>
  <c r="E498" i="5"/>
  <c r="F498" i="5"/>
  <c r="E497" i="5"/>
  <c r="F497" i="5"/>
  <c r="E496" i="5"/>
  <c r="F496" i="5"/>
  <c r="E495" i="5"/>
  <c r="F495" i="5"/>
  <c r="E494" i="5"/>
  <c r="F494" i="5"/>
  <c r="E493" i="5"/>
  <c r="F493" i="5"/>
  <c r="E492" i="5"/>
  <c r="F492" i="5"/>
  <c r="E491" i="5"/>
  <c r="F491" i="5"/>
  <c r="E490" i="5"/>
  <c r="F490" i="5"/>
  <c r="E489" i="5"/>
  <c r="F489" i="5"/>
  <c r="E488" i="5"/>
  <c r="F488" i="5"/>
  <c r="E487" i="5"/>
  <c r="F487" i="5"/>
  <c r="E486" i="5"/>
  <c r="F486" i="5"/>
  <c r="E485" i="5"/>
  <c r="F485" i="5"/>
  <c r="E484" i="5"/>
  <c r="F484" i="5"/>
  <c r="E483" i="5"/>
  <c r="F483" i="5"/>
  <c r="E482" i="5"/>
  <c r="F482" i="5"/>
  <c r="E481" i="5"/>
  <c r="F481" i="5"/>
  <c r="E480" i="5"/>
  <c r="F480" i="5"/>
  <c r="E479" i="5"/>
  <c r="F479" i="5"/>
  <c r="E478" i="5"/>
  <c r="F478" i="5"/>
  <c r="E477" i="5"/>
  <c r="F477" i="5"/>
  <c r="E476" i="5"/>
  <c r="F476" i="5"/>
  <c r="E475" i="5"/>
  <c r="F475" i="5"/>
  <c r="E474" i="5"/>
  <c r="F474" i="5"/>
  <c r="E473" i="5"/>
  <c r="F473" i="5"/>
  <c r="E472" i="5"/>
  <c r="F472" i="5"/>
  <c r="E471" i="5"/>
  <c r="F471" i="5"/>
  <c r="E470" i="5"/>
  <c r="F470" i="5"/>
  <c r="E469" i="5"/>
  <c r="F469" i="5"/>
  <c r="E468" i="5"/>
  <c r="F468" i="5"/>
  <c r="E467" i="5"/>
  <c r="F467" i="5"/>
  <c r="E466" i="5"/>
  <c r="F466" i="5"/>
  <c r="E465" i="5"/>
  <c r="F465" i="5"/>
  <c r="E464" i="5"/>
  <c r="F464" i="5"/>
  <c r="E463" i="5"/>
  <c r="F463" i="5"/>
  <c r="E462" i="5"/>
  <c r="F462" i="5"/>
  <c r="E461" i="5"/>
  <c r="F461" i="5"/>
  <c r="E460" i="5"/>
  <c r="F460" i="5"/>
  <c r="E459" i="5"/>
  <c r="F459" i="5"/>
  <c r="E458" i="5"/>
  <c r="F458" i="5"/>
  <c r="E457" i="5"/>
  <c r="F457" i="5"/>
  <c r="E456" i="5"/>
  <c r="F456" i="5"/>
  <c r="E455" i="5"/>
  <c r="F455" i="5"/>
  <c r="E454" i="5"/>
  <c r="F454" i="5"/>
  <c r="E453" i="5"/>
  <c r="F453" i="5"/>
  <c r="E452" i="5"/>
  <c r="F452" i="5"/>
  <c r="E451" i="5"/>
  <c r="F451" i="5"/>
  <c r="E450" i="5"/>
  <c r="F450" i="5"/>
  <c r="E449" i="5"/>
  <c r="F449" i="5"/>
  <c r="E448" i="5"/>
  <c r="F448" i="5"/>
  <c r="E447" i="5"/>
  <c r="F447" i="5"/>
  <c r="E446" i="5"/>
  <c r="F446" i="5"/>
  <c r="E445" i="5"/>
  <c r="F445" i="5"/>
  <c r="E444" i="5"/>
  <c r="F444" i="5"/>
  <c r="E443" i="5"/>
  <c r="F443" i="5"/>
  <c r="E442" i="5"/>
  <c r="F442" i="5"/>
  <c r="E441" i="5"/>
  <c r="F441" i="5"/>
  <c r="E440" i="5"/>
  <c r="F440" i="5"/>
  <c r="E439" i="5"/>
  <c r="F439" i="5"/>
  <c r="E438" i="5"/>
  <c r="F438" i="5"/>
  <c r="E437" i="5"/>
  <c r="F437" i="5"/>
  <c r="E436" i="5"/>
  <c r="F436" i="5"/>
  <c r="E435" i="5"/>
  <c r="F435" i="5"/>
  <c r="E434" i="5"/>
  <c r="F434" i="5"/>
  <c r="E433" i="5"/>
  <c r="F433" i="5"/>
  <c r="E432" i="5"/>
  <c r="F432" i="5"/>
  <c r="E431" i="5"/>
  <c r="F431" i="5"/>
  <c r="E430" i="5"/>
  <c r="F430" i="5"/>
  <c r="E429" i="5"/>
  <c r="F429" i="5"/>
  <c r="E428" i="5"/>
  <c r="F428" i="5"/>
  <c r="E427" i="5"/>
  <c r="F427" i="5"/>
  <c r="E426" i="5"/>
  <c r="F426" i="5"/>
  <c r="E425" i="5"/>
  <c r="F425" i="5"/>
  <c r="E424" i="5"/>
  <c r="F424" i="5"/>
  <c r="E423" i="5"/>
  <c r="F423" i="5"/>
  <c r="E422" i="5"/>
  <c r="F422" i="5"/>
  <c r="E421" i="5"/>
  <c r="F421" i="5"/>
  <c r="E420" i="5"/>
  <c r="F420" i="5"/>
  <c r="E419" i="5"/>
  <c r="F419" i="5"/>
  <c r="E418" i="5"/>
  <c r="F418" i="5"/>
  <c r="E417" i="5"/>
  <c r="F417" i="5"/>
  <c r="E416" i="5"/>
  <c r="F416" i="5"/>
  <c r="E415" i="5"/>
  <c r="F415" i="5"/>
  <c r="E414" i="5"/>
  <c r="F414" i="5"/>
  <c r="E413" i="5"/>
  <c r="F413" i="5"/>
  <c r="E412" i="5"/>
  <c r="F412" i="5"/>
  <c r="E411" i="5"/>
  <c r="F411" i="5"/>
  <c r="E410" i="5"/>
  <c r="F410" i="5"/>
  <c r="E409" i="5"/>
  <c r="F409" i="5"/>
  <c r="E408" i="5"/>
  <c r="F408" i="5"/>
  <c r="E407" i="5"/>
  <c r="F407" i="5"/>
  <c r="E406" i="5"/>
  <c r="F406" i="5"/>
  <c r="E405" i="5"/>
  <c r="F405" i="5"/>
  <c r="E404" i="5"/>
  <c r="F404" i="5"/>
  <c r="E403" i="5"/>
  <c r="F403" i="5"/>
  <c r="E402" i="5"/>
  <c r="F402" i="5"/>
  <c r="E401" i="5"/>
  <c r="F401" i="5"/>
  <c r="E400" i="5"/>
  <c r="F400" i="5"/>
  <c r="E399" i="5"/>
  <c r="F399" i="5"/>
  <c r="E398" i="5"/>
  <c r="F398" i="5"/>
  <c r="E397" i="5"/>
  <c r="F397" i="5"/>
  <c r="E396" i="5"/>
  <c r="F396" i="5"/>
  <c r="E395" i="5"/>
  <c r="F395" i="5"/>
  <c r="E394" i="5"/>
  <c r="F394" i="5"/>
  <c r="E393" i="5"/>
  <c r="F393" i="5"/>
  <c r="E392" i="5"/>
  <c r="F392" i="5"/>
  <c r="E391" i="5"/>
  <c r="F391" i="5"/>
  <c r="E390" i="5"/>
  <c r="F390" i="5"/>
  <c r="E389" i="5"/>
  <c r="F389" i="5"/>
  <c r="E388" i="5"/>
  <c r="F388" i="5"/>
  <c r="E387" i="5"/>
  <c r="F387" i="5"/>
  <c r="E386" i="5"/>
  <c r="F386" i="5"/>
  <c r="E385" i="5"/>
  <c r="F385" i="5"/>
  <c r="E384" i="5"/>
  <c r="F384" i="5"/>
  <c r="E383" i="5"/>
  <c r="F383" i="5"/>
  <c r="E382" i="5"/>
  <c r="F382" i="5"/>
  <c r="E381" i="5"/>
  <c r="F381" i="5"/>
  <c r="E380" i="5"/>
  <c r="F380" i="5"/>
  <c r="E379" i="5"/>
  <c r="F379" i="5"/>
  <c r="E378" i="5"/>
  <c r="F378" i="5"/>
  <c r="E377" i="5"/>
  <c r="F377" i="5"/>
  <c r="E376" i="5"/>
  <c r="F376" i="5"/>
  <c r="E375" i="5"/>
  <c r="F375" i="5"/>
  <c r="E374" i="5"/>
  <c r="F374" i="5"/>
  <c r="E373" i="5"/>
  <c r="F373" i="5"/>
  <c r="E372" i="5"/>
  <c r="F372" i="5"/>
  <c r="E371" i="5"/>
  <c r="F371" i="5"/>
  <c r="E370" i="5"/>
  <c r="F370" i="5"/>
  <c r="E369" i="5"/>
  <c r="F369" i="5"/>
  <c r="E368" i="5"/>
  <c r="F368" i="5"/>
  <c r="E367" i="5"/>
  <c r="F367" i="5"/>
  <c r="E366" i="5"/>
  <c r="F366" i="5"/>
  <c r="E365" i="5"/>
  <c r="F365" i="5"/>
  <c r="E364" i="5"/>
  <c r="F364" i="5"/>
  <c r="E363" i="5"/>
  <c r="F363" i="5"/>
  <c r="E362" i="5"/>
  <c r="F362" i="5"/>
  <c r="E361" i="5"/>
  <c r="F361" i="5"/>
  <c r="E360" i="5"/>
  <c r="F360" i="5"/>
  <c r="E359" i="5"/>
  <c r="F359" i="5"/>
  <c r="E358" i="5"/>
  <c r="F358" i="5"/>
  <c r="E357" i="5"/>
  <c r="F357" i="5"/>
  <c r="E356" i="5"/>
  <c r="F356" i="5"/>
  <c r="E355" i="5"/>
  <c r="F355" i="5"/>
  <c r="E354" i="5"/>
  <c r="F354" i="5"/>
  <c r="E353" i="5"/>
  <c r="F353" i="5"/>
  <c r="E352" i="5"/>
  <c r="F352" i="5"/>
  <c r="E351" i="5"/>
  <c r="F351" i="5"/>
  <c r="E350" i="5"/>
  <c r="F350" i="5"/>
  <c r="E349" i="5"/>
  <c r="F349" i="5"/>
  <c r="E348" i="5"/>
  <c r="F348" i="5"/>
  <c r="E347" i="5"/>
  <c r="F347" i="5"/>
  <c r="E346" i="5"/>
  <c r="F346" i="5"/>
  <c r="E345" i="5"/>
  <c r="F345" i="5"/>
  <c r="E344" i="5"/>
  <c r="F344" i="5"/>
  <c r="E343" i="5"/>
  <c r="F343" i="5"/>
  <c r="E342" i="5"/>
  <c r="F342" i="5"/>
  <c r="E341" i="5"/>
  <c r="F341" i="5"/>
  <c r="E340" i="5"/>
  <c r="F340" i="5"/>
  <c r="E339" i="5"/>
  <c r="F339" i="5"/>
  <c r="E338" i="5"/>
  <c r="F338" i="5"/>
  <c r="E337" i="5"/>
  <c r="F337" i="5"/>
  <c r="E336" i="5"/>
  <c r="F336" i="5"/>
  <c r="E335" i="5"/>
  <c r="F335" i="5"/>
  <c r="E334" i="5"/>
  <c r="F334" i="5"/>
  <c r="E333" i="5"/>
  <c r="F333" i="5"/>
  <c r="E332" i="5"/>
  <c r="F332" i="5"/>
  <c r="E331" i="5"/>
  <c r="F331" i="5"/>
  <c r="E330" i="5"/>
  <c r="F330" i="5"/>
  <c r="E329" i="5"/>
  <c r="F329" i="5"/>
  <c r="E328" i="5"/>
  <c r="F328" i="5"/>
  <c r="E327" i="5"/>
  <c r="F327" i="5"/>
  <c r="E326" i="5"/>
  <c r="F326" i="5"/>
  <c r="E325" i="5"/>
  <c r="F325" i="5"/>
  <c r="E324" i="5"/>
  <c r="F324" i="5"/>
  <c r="E323" i="5"/>
  <c r="F323" i="5"/>
  <c r="E322" i="5"/>
  <c r="F322" i="5"/>
  <c r="E321" i="5"/>
  <c r="F321" i="5"/>
  <c r="E320" i="5"/>
  <c r="F320" i="5"/>
  <c r="E319" i="5"/>
  <c r="F319" i="5"/>
  <c r="E318" i="5"/>
  <c r="F318" i="5"/>
  <c r="E317" i="5"/>
  <c r="F317" i="5"/>
  <c r="E316" i="5"/>
  <c r="F316" i="5"/>
  <c r="E315" i="5"/>
  <c r="F315" i="5"/>
  <c r="E314" i="5"/>
  <c r="F314" i="5"/>
  <c r="E313" i="5"/>
  <c r="F313" i="5"/>
  <c r="E312" i="5"/>
  <c r="F312" i="5"/>
  <c r="E311" i="5"/>
  <c r="F311" i="5"/>
  <c r="E310" i="5"/>
  <c r="F310" i="5"/>
  <c r="E309" i="5"/>
  <c r="F309" i="5"/>
  <c r="E308" i="5"/>
  <c r="F308" i="5"/>
  <c r="E307" i="5"/>
  <c r="F307" i="5"/>
  <c r="E306" i="5"/>
  <c r="F306" i="5"/>
  <c r="E305" i="5"/>
  <c r="F305" i="5"/>
  <c r="E304" i="5"/>
  <c r="F304" i="5"/>
  <c r="E303" i="5"/>
  <c r="F303" i="5"/>
  <c r="E302" i="5"/>
  <c r="F302" i="5"/>
  <c r="E301" i="5"/>
  <c r="F301" i="5"/>
  <c r="E300" i="5"/>
  <c r="F300" i="5"/>
  <c r="E299" i="5"/>
  <c r="F299" i="5"/>
  <c r="E298" i="5"/>
  <c r="F298" i="5"/>
  <c r="E297" i="5"/>
  <c r="F297" i="5"/>
  <c r="E296" i="5"/>
  <c r="F296" i="5"/>
  <c r="E295" i="5"/>
  <c r="F295" i="5"/>
  <c r="E294" i="5"/>
  <c r="F294" i="5"/>
  <c r="E293" i="5"/>
  <c r="F293" i="5"/>
  <c r="E292" i="5"/>
  <c r="F292" i="5"/>
  <c r="E291" i="5"/>
  <c r="F291" i="5"/>
  <c r="E290" i="5"/>
  <c r="F290" i="5"/>
  <c r="E289" i="5"/>
  <c r="F289" i="5"/>
  <c r="E288" i="5"/>
  <c r="F288" i="5"/>
  <c r="E287" i="5"/>
  <c r="F287" i="5"/>
  <c r="E286" i="5"/>
  <c r="F286" i="5"/>
  <c r="E285" i="5"/>
  <c r="F285" i="5"/>
  <c r="E284" i="5"/>
  <c r="F284" i="5"/>
  <c r="E283" i="5"/>
  <c r="F283" i="5"/>
  <c r="E282" i="5"/>
  <c r="F282" i="5"/>
  <c r="E281" i="5"/>
  <c r="F281" i="5"/>
  <c r="E280" i="5"/>
  <c r="F280" i="5"/>
  <c r="E279" i="5"/>
  <c r="F279" i="5"/>
  <c r="E278" i="5"/>
  <c r="F278" i="5"/>
  <c r="E277" i="5"/>
  <c r="F277" i="5"/>
  <c r="E276" i="5"/>
  <c r="F276" i="5"/>
  <c r="E275" i="5"/>
  <c r="F275" i="5"/>
  <c r="E274" i="5"/>
  <c r="F274" i="5"/>
  <c r="E273" i="5"/>
  <c r="F273" i="5"/>
  <c r="E272" i="5"/>
  <c r="F272" i="5"/>
  <c r="E271" i="5"/>
  <c r="F271" i="5"/>
  <c r="E270" i="5"/>
  <c r="F270" i="5"/>
  <c r="E269" i="5"/>
  <c r="F269" i="5"/>
  <c r="E268" i="5"/>
  <c r="F268" i="5"/>
  <c r="E267" i="5"/>
  <c r="F267" i="5"/>
  <c r="E266" i="5"/>
  <c r="F266" i="5"/>
  <c r="E265" i="5"/>
  <c r="F265" i="5"/>
  <c r="E264" i="5"/>
  <c r="F264" i="5"/>
  <c r="E263" i="5"/>
  <c r="F263" i="5"/>
  <c r="E262" i="5"/>
  <c r="F262" i="5"/>
  <c r="E261" i="5"/>
  <c r="F261" i="5"/>
  <c r="E260" i="5"/>
  <c r="F260" i="5"/>
  <c r="E259" i="5"/>
  <c r="F259" i="5"/>
  <c r="E258" i="5"/>
  <c r="F258" i="5"/>
  <c r="E257" i="5"/>
  <c r="F257" i="5"/>
  <c r="E256" i="5"/>
  <c r="F256" i="5"/>
  <c r="E255" i="5"/>
  <c r="F255" i="5"/>
  <c r="E254" i="5"/>
  <c r="F254" i="5"/>
  <c r="E253" i="5"/>
  <c r="F253" i="5"/>
  <c r="E252" i="5"/>
  <c r="F252" i="5"/>
  <c r="E251" i="5"/>
  <c r="F251" i="5"/>
  <c r="E250" i="5"/>
  <c r="F250" i="5"/>
  <c r="E249" i="5"/>
  <c r="F249" i="5"/>
  <c r="E248" i="5"/>
  <c r="F248" i="5"/>
  <c r="E247" i="5"/>
  <c r="F247" i="5"/>
  <c r="E246" i="5"/>
  <c r="F246" i="5"/>
  <c r="E245" i="5"/>
  <c r="F245" i="5"/>
  <c r="E244" i="5"/>
  <c r="F244" i="5"/>
  <c r="E243" i="5"/>
  <c r="F243" i="5"/>
  <c r="E242" i="5"/>
  <c r="F242" i="5"/>
  <c r="E241" i="5"/>
  <c r="F241" i="5"/>
  <c r="E240" i="5"/>
  <c r="F240" i="5"/>
  <c r="E239" i="5"/>
  <c r="F239" i="5"/>
  <c r="E238" i="5"/>
  <c r="F238" i="5"/>
  <c r="E237" i="5"/>
  <c r="F237" i="5"/>
  <c r="E236" i="5"/>
  <c r="F236" i="5"/>
  <c r="E235" i="5"/>
  <c r="F235" i="5"/>
  <c r="E234" i="5"/>
  <c r="F234" i="5"/>
  <c r="E233" i="5"/>
  <c r="F233" i="5"/>
  <c r="E232" i="5"/>
  <c r="F232" i="5"/>
  <c r="E231" i="5"/>
  <c r="F231" i="5"/>
  <c r="E230" i="5"/>
  <c r="F230" i="5"/>
  <c r="E229" i="5"/>
  <c r="F229" i="5"/>
  <c r="E228" i="5"/>
  <c r="F228" i="5"/>
  <c r="E227" i="5"/>
  <c r="F227" i="5"/>
  <c r="E226" i="5"/>
  <c r="F226" i="5"/>
  <c r="E225" i="5"/>
  <c r="F225" i="5"/>
  <c r="E224" i="5"/>
  <c r="F224" i="5"/>
  <c r="E223" i="5"/>
  <c r="F223" i="5"/>
  <c r="E222" i="5"/>
  <c r="F222" i="5"/>
  <c r="E221" i="5"/>
  <c r="F221" i="5"/>
  <c r="E220" i="5"/>
  <c r="F220" i="5"/>
  <c r="E219" i="5"/>
  <c r="F219" i="5"/>
  <c r="E218" i="5"/>
  <c r="F218" i="5"/>
  <c r="E217" i="5"/>
  <c r="F217" i="5"/>
  <c r="E216" i="5"/>
  <c r="F216" i="5"/>
  <c r="E215" i="5"/>
  <c r="F215" i="5"/>
  <c r="E214" i="5"/>
  <c r="F214" i="5"/>
  <c r="E213" i="5"/>
  <c r="F213" i="5"/>
  <c r="E212" i="5"/>
  <c r="F212" i="5"/>
  <c r="E211" i="5"/>
  <c r="F211" i="5"/>
  <c r="E210" i="5"/>
  <c r="F210" i="5"/>
  <c r="E209" i="5"/>
  <c r="F209" i="5"/>
  <c r="E208" i="5"/>
  <c r="F208" i="5"/>
  <c r="E207" i="5"/>
  <c r="F207" i="5"/>
  <c r="E206" i="5"/>
  <c r="F206" i="5"/>
  <c r="E205" i="5"/>
  <c r="F205" i="5"/>
  <c r="E204" i="5"/>
  <c r="F204" i="5"/>
  <c r="E203" i="5"/>
  <c r="F203" i="5"/>
  <c r="E202" i="5"/>
  <c r="F202" i="5"/>
  <c r="E201" i="5"/>
  <c r="F201" i="5"/>
  <c r="E200" i="5"/>
  <c r="F200" i="5"/>
  <c r="E199" i="5"/>
  <c r="F199" i="5"/>
  <c r="E198" i="5"/>
  <c r="F198" i="5"/>
  <c r="E197" i="5"/>
  <c r="F197" i="5"/>
  <c r="E196" i="5"/>
  <c r="F196" i="5"/>
  <c r="E195" i="5"/>
  <c r="F195" i="5"/>
  <c r="E194" i="5"/>
  <c r="F194" i="5"/>
  <c r="E193" i="5"/>
  <c r="F193" i="5"/>
  <c r="E192" i="5"/>
  <c r="F192" i="5"/>
  <c r="E191" i="5"/>
  <c r="F191" i="5"/>
  <c r="E190" i="5"/>
  <c r="F190" i="5"/>
  <c r="E189" i="5"/>
  <c r="F189" i="5"/>
  <c r="E188" i="5"/>
  <c r="F188" i="5"/>
  <c r="E187" i="5"/>
  <c r="F187" i="5"/>
  <c r="E186" i="5"/>
  <c r="F186" i="5"/>
  <c r="E185" i="5"/>
  <c r="F185" i="5"/>
  <c r="E184" i="5"/>
  <c r="F184" i="5"/>
  <c r="E183" i="5"/>
  <c r="F183" i="5"/>
  <c r="E182" i="5"/>
  <c r="F182" i="5"/>
  <c r="E181" i="5"/>
  <c r="F181" i="5"/>
  <c r="E180" i="5"/>
  <c r="F180" i="5"/>
  <c r="E179" i="5"/>
  <c r="F179" i="5"/>
  <c r="E178" i="5"/>
  <c r="F178" i="5"/>
  <c r="E177" i="5"/>
  <c r="F177" i="5"/>
  <c r="E176" i="5"/>
  <c r="F176" i="5"/>
  <c r="E175" i="5"/>
  <c r="F175" i="5"/>
  <c r="E174" i="5"/>
  <c r="F174" i="5"/>
  <c r="E173" i="5"/>
  <c r="F173" i="5"/>
  <c r="E172" i="5"/>
  <c r="F172" i="5"/>
  <c r="E171" i="5"/>
  <c r="F171" i="5"/>
  <c r="E170" i="5"/>
  <c r="F170" i="5"/>
  <c r="E169" i="5"/>
  <c r="F169" i="5"/>
  <c r="E168" i="5"/>
  <c r="F168" i="5"/>
  <c r="E167" i="5"/>
  <c r="F167" i="5"/>
  <c r="E166" i="5"/>
  <c r="F166" i="5"/>
  <c r="E165" i="5"/>
  <c r="F165" i="5"/>
  <c r="E164" i="5"/>
  <c r="F164" i="5"/>
  <c r="E163" i="5"/>
  <c r="F163" i="5"/>
  <c r="E162" i="5"/>
  <c r="F162" i="5"/>
  <c r="E161" i="5"/>
  <c r="F161" i="5"/>
  <c r="E160" i="5"/>
  <c r="F160" i="5"/>
  <c r="E159" i="5"/>
  <c r="F159" i="5"/>
  <c r="E158" i="5"/>
  <c r="F158" i="5"/>
  <c r="E157" i="5"/>
  <c r="F157" i="5"/>
  <c r="E156" i="5"/>
  <c r="F156" i="5"/>
  <c r="E155" i="5"/>
  <c r="F155" i="5"/>
  <c r="E154" i="5"/>
  <c r="F154" i="5"/>
  <c r="E153" i="5"/>
  <c r="F153" i="5"/>
  <c r="E152" i="5"/>
  <c r="F152" i="5"/>
  <c r="E151" i="5"/>
  <c r="F151" i="5"/>
  <c r="E150" i="5"/>
  <c r="F150" i="5"/>
  <c r="E149" i="5"/>
  <c r="F149" i="5"/>
  <c r="E148" i="5"/>
  <c r="F148" i="5"/>
  <c r="E147" i="5"/>
  <c r="F147" i="5"/>
  <c r="E146" i="5"/>
  <c r="F146" i="5"/>
  <c r="E145" i="5"/>
  <c r="F145" i="5"/>
  <c r="E144" i="5"/>
  <c r="F144" i="5"/>
  <c r="E143" i="5"/>
  <c r="F143" i="5"/>
  <c r="E142" i="5"/>
  <c r="F142" i="5"/>
  <c r="E141" i="5"/>
  <c r="F141" i="5"/>
  <c r="E140" i="5"/>
  <c r="F140" i="5"/>
  <c r="E139" i="5"/>
  <c r="F139" i="5"/>
  <c r="E138" i="5"/>
  <c r="F138" i="5"/>
  <c r="E137" i="5"/>
  <c r="F137" i="5"/>
  <c r="E136" i="5"/>
  <c r="F136" i="5"/>
  <c r="E135" i="5"/>
  <c r="F135" i="5"/>
  <c r="E134" i="5"/>
  <c r="F134" i="5"/>
  <c r="E133" i="5"/>
  <c r="F133" i="5"/>
  <c r="E132" i="5"/>
  <c r="F132" i="5"/>
  <c r="E131" i="5"/>
  <c r="F131" i="5"/>
  <c r="E130" i="5"/>
  <c r="F130" i="5"/>
  <c r="E129" i="5"/>
  <c r="F129" i="5"/>
  <c r="E128" i="5"/>
  <c r="F128" i="5"/>
  <c r="E127" i="5"/>
  <c r="F127" i="5"/>
  <c r="E126" i="5"/>
  <c r="F126" i="5"/>
  <c r="E125" i="5"/>
  <c r="F125" i="5"/>
  <c r="E124" i="5"/>
  <c r="F124" i="5"/>
  <c r="E123" i="5"/>
  <c r="F123" i="5"/>
  <c r="E122" i="5"/>
  <c r="F122" i="5"/>
  <c r="E121" i="5"/>
  <c r="F121" i="5"/>
  <c r="E120" i="5"/>
  <c r="F120" i="5"/>
  <c r="E119" i="5"/>
  <c r="F119" i="5"/>
  <c r="E118" i="5"/>
  <c r="F118" i="5"/>
  <c r="E117" i="5"/>
  <c r="F117" i="5"/>
  <c r="E116" i="5"/>
  <c r="F116" i="5"/>
  <c r="E115" i="5"/>
  <c r="F115" i="5"/>
  <c r="E114" i="5"/>
  <c r="F114" i="5"/>
  <c r="E113" i="5"/>
  <c r="F113" i="5"/>
  <c r="E112" i="5"/>
  <c r="F112" i="5"/>
  <c r="E111" i="5"/>
  <c r="F111" i="5"/>
  <c r="E110" i="5"/>
  <c r="F110" i="5"/>
  <c r="E109" i="5"/>
  <c r="F109" i="5"/>
  <c r="E108" i="5"/>
  <c r="F108" i="5"/>
  <c r="E107" i="5"/>
  <c r="F107" i="5"/>
  <c r="E106" i="5"/>
  <c r="F106" i="5"/>
  <c r="E105" i="5"/>
  <c r="F105" i="5"/>
  <c r="E104" i="5"/>
  <c r="F104" i="5"/>
  <c r="E103" i="5"/>
  <c r="F103" i="5"/>
  <c r="E102" i="5"/>
  <c r="F102" i="5"/>
  <c r="E101" i="5"/>
  <c r="F101" i="5"/>
  <c r="E100" i="5"/>
  <c r="F100" i="5"/>
  <c r="E99" i="5"/>
  <c r="F99" i="5"/>
  <c r="E98" i="5"/>
  <c r="F98" i="5"/>
  <c r="E97" i="5"/>
  <c r="F97" i="5"/>
  <c r="E96" i="5"/>
  <c r="F96" i="5"/>
  <c r="E95" i="5"/>
  <c r="F95" i="5"/>
  <c r="E94" i="5"/>
  <c r="F94" i="5"/>
  <c r="E93" i="5"/>
  <c r="F93" i="5"/>
  <c r="E92" i="5"/>
  <c r="F92" i="5"/>
  <c r="E91" i="5"/>
  <c r="F91" i="5"/>
  <c r="E90" i="5"/>
  <c r="F90" i="5"/>
  <c r="E89" i="5"/>
  <c r="F89" i="5"/>
  <c r="E88" i="5"/>
  <c r="F88" i="5"/>
  <c r="E87" i="5"/>
  <c r="F87" i="5"/>
  <c r="E86" i="5"/>
  <c r="F86" i="5"/>
  <c r="E85" i="5"/>
  <c r="F85" i="5"/>
  <c r="E84" i="5"/>
  <c r="F84" i="5"/>
  <c r="E83" i="5"/>
  <c r="F83" i="5"/>
  <c r="E82" i="5"/>
  <c r="F82" i="5"/>
  <c r="E81" i="5"/>
  <c r="F81" i="5"/>
  <c r="E80" i="5"/>
  <c r="F80" i="5"/>
  <c r="E79" i="5"/>
  <c r="F79" i="5"/>
  <c r="E78" i="5"/>
  <c r="F78" i="5"/>
  <c r="E77" i="5"/>
  <c r="F77" i="5"/>
  <c r="E76" i="5"/>
  <c r="F76" i="5"/>
  <c r="E75" i="5"/>
  <c r="F75" i="5"/>
  <c r="E74" i="5"/>
  <c r="F74" i="5"/>
  <c r="E73" i="5"/>
  <c r="F73" i="5"/>
  <c r="E72" i="5"/>
  <c r="F72" i="5"/>
  <c r="E71" i="5"/>
  <c r="F71" i="5"/>
  <c r="E70" i="5"/>
  <c r="F70" i="5"/>
  <c r="E69" i="5"/>
  <c r="F69" i="5"/>
  <c r="E68" i="5"/>
  <c r="F68" i="5"/>
  <c r="E67" i="5"/>
  <c r="F67" i="5"/>
  <c r="E66" i="5"/>
  <c r="F66" i="5"/>
  <c r="E65" i="5"/>
  <c r="F65" i="5"/>
  <c r="E64" i="5"/>
  <c r="F64" i="5"/>
  <c r="E63" i="5"/>
  <c r="F63" i="5"/>
  <c r="E62" i="5"/>
  <c r="F62" i="5"/>
  <c r="E61" i="5"/>
  <c r="F61" i="5"/>
  <c r="E60" i="5"/>
  <c r="F60" i="5"/>
  <c r="E59" i="5"/>
  <c r="F59" i="5"/>
  <c r="E58" i="5"/>
  <c r="F58" i="5"/>
  <c r="E57" i="5"/>
  <c r="F57" i="5"/>
  <c r="E56" i="5"/>
  <c r="F56" i="5"/>
  <c r="E55" i="5"/>
  <c r="F55" i="5"/>
  <c r="E54" i="5"/>
  <c r="F54" i="5"/>
  <c r="E53" i="5"/>
  <c r="F53" i="5"/>
  <c r="E52" i="5"/>
  <c r="F52" i="5"/>
  <c r="E51" i="5"/>
  <c r="F51" i="5"/>
  <c r="E50" i="5"/>
  <c r="F50" i="5"/>
  <c r="E49" i="5"/>
  <c r="F49" i="5"/>
  <c r="E48" i="5"/>
  <c r="F48" i="5"/>
  <c r="E47" i="5"/>
  <c r="F47" i="5"/>
  <c r="E46" i="5"/>
  <c r="F46" i="5"/>
  <c r="E45" i="5"/>
  <c r="F45" i="5"/>
  <c r="E44" i="5"/>
  <c r="F44" i="5"/>
  <c r="E43" i="5"/>
  <c r="F43" i="5"/>
  <c r="E42" i="5"/>
  <c r="F42" i="5"/>
  <c r="E41" i="5"/>
  <c r="F41" i="5"/>
  <c r="E40" i="5"/>
  <c r="F40" i="5"/>
  <c r="E39" i="5"/>
  <c r="F39" i="5"/>
  <c r="E38" i="5"/>
  <c r="F38" i="5"/>
  <c r="E37" i="5"/>
  <c r="F37" i="5"/>
  <c r="E36" i="5"/>
  <c r="F36" i="5"/>
  <c r="E35" i="5"/>
  <c r="F35" i="5"/>
  <c r="E34" i="5"/>
  <c r="F34" i="5"/>
  <c r="E33" i="5"/>
  <c r="F33" i="5"/>
  <c r="E32" i="5"/>
  <c r="F32" i="5"/>
  <c r="E31" i="5"/>
  <c r="F31" i="5"/>
  <c r="E30" i="5"/>
  <c r="F30" i="5"/>
  <c r="E29" i="5"/>
  <c r="F29" i="5"/>
  <c r="E28" i="5"/>
  <c r="F28" i="5"/>
  <c r="E27" i="5"/>
  <c r="F27" i="5"/>
  <c r="E26" i="5"/>
  <c r="F26" i="5"/>
  <c r="E25" i="5"/>
  <c r="F25" i="5"/>
  <c r="E24" i="5"/>
  <c r="F24" i="5"/>
  <c r="E23" i="5"/>
  <c r="F23" i="5"/>
  <c r="E22" i="5"/>
  <c r="F22" i="5"/>
  <c r="E21" i="5"/>
  <c r="F21" i="5"/>
  <c r="E20" i="5"/>
  <c r="F20" i="5"/>
  <c r="E19" i="5"/>
  <c r="F19" i="5"/>
  <c r="E18" i="5"/>
  <c r="F18" i="5"/>
  <c r="E17" i="5"/>
  <c r="F17" i="5"/>
  <c r="E16" i="5"/>
  <c r="F16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E2" i="5"/>
  <c r="F2" i="5"/>
  <c r="F1649" i="5"/>
  <c r="E1649" i="5"/>
</calcChain>
</file>

<file path=xl/sharedStrings.xml><?xml version="1.0" encoding="utf-8"?>
<sst xmlns="http://schemas.openxmlformats.org/spreadsheetml/2006/main" count="430" uniqueCount="199">
  <si>
    <t>dataSetName</t>
  </si>
  <si>
    <t>Tsid</t>
  </si>
  <si>
    <t>Note</t>
  </si>
  <si>
    <t>Hidden.Tang.1999</t>
  </si>
  <si>
    <t>WEBe3940424</t>
  </si>
  <si>
    <t>Padul.Camuera.2022</t>
  </si>
  <si>
    <t>WEB-c8f6e-2665-4cfa-846a-481f4</t>
  </si>
  <si>
    <t>WEB-9a7cd-c928-4876-9177-0f783</t>
  </si>
  <si>
    <t>WEB-a01b8-a050-4ceb-b3c1-e41a3</t>
  </si>
  <si>
    <t>Qinghai.Liu.2002</t>
  </si>
  <si>
    <t>WEB6d14587e</t>
  </si>
  <si>
    <t>ZigetangCo.Herzschuh.2006</t>
  </si>
  <si>
    <t>WEB94c7839d</t>
  </si>
  <si>
    <t>Abhe.Mologni.2021</t>
  </si>
  <si>
    <t>WEB6e660f3d</t>
  </si>
  <si>
    <t>Albert.Berke.2014</t>
  </si>
  <si>
    <t>WEB-a7bc6-3c3f-4541-b2f0-c02b6</t>
  </si>
  <si>
    <t>BednikundLake.Rawat.2021</t>
  </si>
  <si>
    <t>WEBa5fcc0ed</t>
  </si>
  <si>
    <t>DaliLake.GoldsmithJiang.2017</t>
  </si>
  <si>
    <t>WEB40d3e7b3</t>
  </si>
  <si>
    <t>GIK16166-2.Ma.2021</t>
  </si>
  <si>
    <t>WEB19b9d003</t>
  </si>
  <si>
    <t>LagunaLaGaiba.Fornace.2016</t>
  </si>
  <si>
    <t>WEBeab5d1e0</t>
  </si>
  <si>
    <t>Lugu_ZS10.Zhao.2021</t>
  </si>
  <si>
    <t>WEB-549aa-b641-401a-8b39-3c413</t>
  </si>
  <si>
    <t>SO189-119KL.Mohtadi.2014</t>
  </si>
  <si>
    <t>LPD1d1e6750</t>
  </si>
  <si>
    <t>SO189-39KL.Mohtadi.2014</t>
  </si>
  <si>
    <t>LPD1756fdf4</t>
  </si>
  <si>
    <t>TanaLake.Loomis.2015</t>
  </si>
  <si>
    <t>WEBf652d8e7</t>
  </si>
  <si>
    <t>Missing archiveType (but has paleoData_archiveType.  Note: paleoData_archiveType appears in 81 proxy records.)</t>
  </si>
  <si>
    <t>Some values in paleoData_values are represented as "N/A" rather than "nan", causing problems in python.</t>
  </si>
  <si>
    <t>Missing age (but contains depth); you may not be able to do anything here, but I wanted to note it.</t>
  </si>
  <si>
    <t>Hydroclimate proxy records that may need attention</t>
  </si>
  <si>
    <t xml:space="preserve"> Missing paleoData_interpretation seasonality; seasonalityGeneral=Annual</t>
  </si>
  <si>
    <t xml:space="preserve"> Missing paleoData_interpretation seasonality; seasonalityGeneral=summerOnly</t>
  </si>
  <si>
    <t xml:space="preserve"> Missing paleoData_interpretation seasonality; seasonalityGeneral=winter+</t>
  </si>
  <si>
    <t xml:space="preserve"> Missing paleoData_interpretation seasonality; seasonalityGeneral=summer+</t>
  </si>
  <si>
    <t>WEB-ef183-b6de-44d7-8b46-61a47</t>
  </si>
  <si>
    <t>PYTCPIAO06Y</t>
  </si>
  <si>
    <t>WEB2b09ab9c</t>
  </si>
  <si>
    <t>WEB31e807ae</t>
  </si>
  <si>
    <t>pRAINCyEKVBKyz8PbI</t>
  </si>
  <si>
    <t>PYTI39I3N0G</t>
  </si>
  <si>
    <t>NAm2kHydro215</t>
  </si>
  <si>
    <t>WEBe297c3e8</t>
  </si>
  <si>
    <t>PYTISXSSSBC</t>
  </si>
  <si>
    <t>WEBc6552302</t>
  </si>
  <si>
    <t>WEBbf48ea2b</t>
  </si>
  <si>
    <t>WEB10ea8a20</t>
  </si>
  <si>
    <t>WEBdb3dc48a</t>
  </si>
  <si>
    <t>WEB1392075b</t>
  </si>
  <si>
    <t>WEBbc36fb7b</t>
  </si>
  <si>
    <t>PYTU06V9X6E</t>
  </si>
  <si>
    <t>WEBf55e2a4d</t>
  </si>
  <si>
    <t>WEB09437cc2</t>
  </si>
  <si>
    <t>WEB7ec5f35f</t>
  </si>
  <si>
    <t>LPDc4757948</t>
  </si>
  <si>
    <t>WEB1392075b-dup</t>
  </si>
  <si>
    <t>PYT4D9VTHOK</t>
  </si>
  <si>
    <t>WEBb6841ae1</t>
  </si>
  <si>
    <t>WEB4fba7605</t>
  </si>
  <si>
    <t>WEB3a01bea5</t>
  </si>
  <si>
    <t>WEB29098c59</t>
  </si>
  <si>
    <t>WEB75eec6a6</t>
  </si>
  <si>
    <t>WEB820982f9</t>
  </si>
  <si>
    <t>GH8d2bed43</t>
  </si>
  <si>
    <t>WEB4eba1170</t>
  </si>
  <si>
    <t>WEB96107d21</t>
  </si>
  <si>
    <t>WEB801cc768</t>
  </si>
  <si>
    <t>WEBa0656c03</t>
  </si>
  <si>
    <t>WEBc9694a07</t>
  </si>
  <si>
    <t>WEBd1b743fa</t>
  </si>
  <si>
    <t>WEB69d58fa4</t>
  </si>
  <si>
    <t>WEBa860e0be</t>
  </si>
  <si>
    <t>PYTCYF0YQTU</t>
  </si>
  <si>
    <t>WEBb3fd19e6</t>
  </si>
  <si>
    <t>WEB4581c605</t>
  </si>
  <si>
    <t>GH6d568132</t>
  </si>
  <si>
    <t>WEBa1c23512</t>
  </si>
  <si>
    <t>WEB8ffcaee7</t>
  </si>
  <si>
    <t>WEBdd4fa361</t>
  </si>
  <si>
    <t>LPD6fdee25b</t>
  </si>
  <si>
    <t>WEB5a8bf9f7</t>
  </si>
  <si>
    <t>WEB-c74a1-de1f-477c-becc-15b90</t>
  </si>
  <si>
    <t>GH2b8af51c</t>
  </si>
  <si>
    <t>PYTJINRZ45D</t>
  </si>
  <si>
    <t>WEBaa6ac386</t>
  </si>
  <si>
    <t>LPD016736e6</t>
  </si>
  <si>
    <t>LPD55404d27</t>
  </si>
  <si>
    <t>LPD72217804</t>
  </si>
  <si>
    <t>1 </t>
  </si>
  <si>
    <r>
      <t>Age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ka BP</t>
    </r>
    <r>
      <rPr>
        <sz val="9"/>
        <color rgb="FF004D60"/>
        <rFont val="Helvetica Neue"/>
        <family val="2"/>
      </rPr>
      <t>]</t>
    </r>
  </si>
  <si>
    <r>
      <t>3 </t>
    </r>
    <r>
      <rPr>
        <b/>
        <sz val="9"/>
        <color rgb="FF004D60"/>
        <rFont val="Helvetica Neue"/>
        <family val="2"/>
      </rPr>
      <t> </t>
    </r>
  </si>
  <si>
    <r>
      <t>4 </t>
    </r>
    <r>
      <rPr>
        <b/>
        <sz val="9"/>
        <color rgb="FF004D60"/>
        <rFont val="Helvetica Neue"/>
        <family val="2"/>
      </rPr>
      <t> </t>
    </r>
  </si>
  <si>
    <r>
      <t>5 </t>
    </r>
    <r>
      <rPr>
        <b/>
        <sz val="9"/>
        <color rgb="FF004D60"/>
        <rFont val="Helvetica Neue"/>
        <family val="2"/>
      </rPr>
      <t> </t>
    </r>
  </si>
  <si>
    <r>
      <t>6 </t>
    </r>
    <r>
      <rPr>
        <b/>
        <sz val="9"/>
        <color rgb="FF004D60"/>
        <rFont val="Helvetica Neue"/>
        <family val="2"/>
      </rPr>
      <t> </t>
    </r>
  </si>
  <si>
    <r>
      <t>7 </t>
    </r>
    <r>
      <rPr>
        <b/>
        <sz val="9"/>
        <color rgb="FF004D60"/>
        <rFont val="Helvetica Neue"/>
        <family val="2"/>
      </rPr>
      <t> </t>
    </r>
  </si>
  <si>
    <r>
      <t>8 </t>
    </r>
    <r>
      <rPr>
        <b/>
        <sz val="9"/>
        <color rgb="FF004D60"/>
        <rFont val="Helvetica Neue"/>
        <family val="2"/>
      </rPr>
      <t> </t>
    </r>
  </si>
  <si>
    <r>
      <t>9 </t>
    </r>
    <r>
      <rPr>
        <b/>
        <sz val="9"/>
        <color rgb="FF004D60"/>
        <rFont val="Helvetica Neue"/>
        <family val="2"/>
      </rPr>
      <t> </t>
    </r>
  </si>
  <si>
    <r>
      <t>10 </t>
    </r>
    <r>
      <rPr>
        <b/>
        <sz val="9"/>
        <color rgb="FF004D60"/>
        <rFont val="Helvetica Neue"/>
        <family val="2"/>
      </rPr>
      <t> </t>
    </r>
  </si>
  <si>
    <r>
      <t>MAP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mm</t>
    </r>
    <r>
      <rPr>
        <sz val="9"/>
        <color rgb="FF004D60"/>
        <rFont val="Helvetica Neue"/>
        <family val="2"/>
      </rPr>
      <t>]</t>
    </r>
  </si>
  <si>
    <t>No Data</t>
  </si>
  <si>
    <t>Standard Error</t>
  </si>
  <si>
    <t>1sig +/-</t>
  </si>
  <si>
    <r>
      <t>2 </t>
    </r>
    <r>
      <rPr>
        <b/>
        <sz val="9"/>
        <color rgb="FF004D60"/>
        <rFont val="Helvetica Neue"/>
        <family val="2"/>
      </rPr>
      <t> </t>
    </r>
  </si>
  <si>
    <t>NA</t>
  </si>
  <si>
    <t>Alley.GISP2.2000</t>
  </si>
  <si>
    <t>Andy.Szeicz.1995</t>
  </si>
  <si>
    <t>Baikal.Swann.2018</t>
  </si>
  <si>
    <t>BoomerangLake.Brown.2006</t>
  </si>
  <si>
    <t>CESRZ_PWetQ.Chevalier.2017</t>
  </si>
  <si>
    <t>Chuna.Jones.2005</t>
  </si>
  <si>
    <t>Deep.Marsicek.2013</t>
  </si>
  <si>
    <t>Delingha.Yang.2021</t>
  </si>
  <si>
    <t>DolgoeLake.Wolfe.2000</t>
  </si>
  <si>
    <t>DomeF.Uemura.2018</t>
  </si>
  <si>
    <t>DonggiCona.Wang.2014</t>
  </si>
  <si>
    <t>EnosLake.Brown.2006</t>
  </si>
  <si>
    <t>EPICADomeC.Stenni.2010</t>
  </si>
  <si>
    <t>Gitanga.Bonnefille.2000</t>
  </si>
  <si>
    <t>Gonghai.Ding.2017</t>
  </si>
  <si>
    <t>Gunnarsfjorden.Allen.2007</t>
  </si>
  <si>
    <t>HealLake.Brown.2006</t>
  </si>
  <si>
    <t>HulunLake.Wen.2009</t>
  </si>
  <si>
    <t>Jiji.Bonnefille.2000</t>
  </si>
  <si>
    <t>KR02.Peros.2008</t>
  </si>
  <si>
    <t>Kuruyange.Bonnefille.2000</t>
  </si>
  <si>
    <t>LagoUmayo.Baker.2009</t>
  </si>
  <si>
    <t>NEEM.Rasmussen.2013</t>
  </si>
  <si>
    <t>NevadaPrecip.Hughes.1996</t>
  </si>
  <si>
    <t>NgamringTso.Conroy. 2017</t>
  </si>
  <si>
    <t>No_Bottom_Pond.Marsicek.2013</t>
  </si>
  <si>
    <t>NorthGRIP.Gkinis.2014</t>
  </si>
  <si>
    <t>NSRZ_PWetQ.Chevalier.2017</t>
  </si>
  <si>
    <t>OC437_07_GC27</t>
  </si>
  <si>
    <t>OC437_07_GC37</t>
  </si>
  <si>
    <t>OC437_07_GC49</t>
  </si>
  <si>
    <t>OC437_07_GC68</t>
  </si>
  <si>
    <t>PixieLake.Brown.2006</t>
  </si>
  <si>
    <t>QongjiamongCo.Shen.2003</t>
  </si>
  <si>
    <t>Ranger.Brubaker.1983</t>
  </si>
  <si>
    <t>RebeccaLagoon.Saunders.2012</t>
  </si>
  <si>
    <t>RhamnusLake.Brown.2006</t>
  </si>
  <si>
    <t>Rogers.Marsicek.2013</t>
  </si>
  <si>
    <t>Rusaka.Bonnefille.2000</t>
  </si>
  <si>
    <t>SelinCo.Sun.1993</t>
  </si>
  <si>
    <t>SihailongwanMaar.Stebich.2015</t>
  </si>
  <si>
    <t>SPC14.Kahle.2021</t>
  </si>
  <si>
    <t>SwallowLagoon.Barr.2019</t>
  </si>
  <si>
    <t>TsoMoriri.Leipe.2013</t>
  </si>
  <si>
    <t>Tsuolbmajavri.Korhola.2002</t>
  </si>
  <si>
    <t>WAISDivide.Cuffey.2016</t>
  </si>
  <si>
    <t>Yakumo.Leipe.2013</t>
  </si>
  <si>
    <t xml:space="preserve"> standard error </t>
  </si>
  <si>
    <t>80 %Unc (-)</t>
  </si>
  <si>
    <t>80 %Unc (+)</t>
  </si>
  <si>
    <t>Unc (-)</t>
  </si>
  <si>
    <t>Unc (+)</t>
  </si>
  <si>
    <t>Year</t>
  </si>
  <si>
    <t>precip</t>
  </si>
  <si>
    <t>precip-</t>
  </si>
  <si>
    <t>precip+</t>
  </si>
  <si>
    <t>plus</t>
  </si>
  <si>
    <t>minus</t>
  </si>
  <si>
    <t>95 CI (-)</t>
  </si>
  <si>
    <t>95 CI (+)</t>
  </si>
  <si>
    <t>(with N-set)</t>
  </si>
  <si>
    <r>
      <t>MAP std e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±</t>
    </r>
    <r>
      <rPr>
        <sz val="9"/>
        <color rgb="FF004D60"/>
        <rFont val="Helvetica Neue"/>
        <family val="2"/>
      </rPr>
      <t>]</t>
    </r>
  </si>
  <si>
    <t>(with H-set)</t>
  </si>
  <si>
    <t>HII</t>
  </si>
  <si>
    <t>(mean HII of 5 best analogues_...)</t>
  </si>
  <si>
    <r>
      <t>HII std e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±</t>
    </r>
    <r>
      <rPr>
        <sz val="9"/>
        <color rgb="FF004D60"/>
        <rFont val="Helvetica Neue"/>
        <family val="2"/>
      </rPr>
      <t>]</t>
    </r>
  </si>
  <si>
    <r>
      <t>Tree pollen </t>
    </r>
    <r>
      <rPr>
        <sz val="9"/>
        <color rgb="FF004D60"/>
        <rFont val="Helvetica Neue"/>
        <family val="2"/>
      </rPr>
      <t>[</t>
    </r>
    <r>
      <rPr>
        <sz val="9"/>
        <color rgb="FF004D60"/>
        <rFont val="Times New Roman"/>
        <family val="1"/>
      </rPr>
      <t>%</t>
    </r>
    <r>
      <rPr>
        <sz val="9"/>
        <color rgb="FF004D60"/>
        <rFont val="Helvetica Neue"/>
        <family val="2"/>
      </rPr>
      <t>]</t>
    </r>
  </si>
  <si>
    <t>Standard error</t>
  </si>
  <si>
    <t>RMSE</t>
  </si>
  <si>
    <t>NoData-Chen2020</t>
  </si>
  <si>
    <t>NoData</t>
  </si>
  <si>
    <t>StandardError</t>
  </si>
  <si>
    <t xml:space="preserve">165.99	</t>
  </si>
  <si>
    <t>WNA</t>
  </si>
  <si>
    <t>Nodata</t>
  </si>
  <si>
    <t>NoDAta</t>
  </si>
  <si>
    <t>95 CI +/-</t>
  </si>
  <si>
    <t>depth_cm</t>
  </si>
  <si>
    <t>age_BP</t>
  </si>
  <si>
    <t>dDwax</t>
  </si>
  <si>
    <t>dDwax_iv</t>
  </si>
  <si>
    <t>d13Cwax</t>
  </si>
  <si>
    <t>dDP</t>
  </si>
  <si>
    <t>dDP_1s_lower</t>
  </si>
  <si>
    <t>dDP_1s_upper</t>
  </si>
  <si>
    <t>precip_1s_lower</t>
  </si>
  <si>
    <t>precip_1s_upper</t>
  </si>
  <si>
    <t>1sig (-)</t>
  </si>
  <si>
    <t>1sig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</si>
</sst>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Helvetica Neue"/>
      <family val="2"/>
    </font>
    <font>
      <b/>
      <sz val="9"/>
      <color rgb="FF004D60"/>
      <name val="Helvetica Neue"/>
      <family val="2"/>
    </font>
    <font>
      <sz val="7.5"/>
      <color rgb="FF004D60"/>
      <name val="Helvetica Neue"/>
      <family val="2"/>
    </font>
    <font>
      <sz val="9"/>
      <color rgb="FF004D60"/>
      <name val="Helvetica Neue"/>
      <family val="2"/>
    </font>
    <font>
      <sz val="9"/>
      <color rgb="FF004D6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8" fillId="0" borderId="0" xfId="1"/>
    <xf numFmtId="0" fontId="4" fillId="0" borderId="0" xfId="0" applyFont="1"/>
    <xf numFmtId="0" fontId="0" fillId="2" borderId="0" xfId="0" applyFill="1"/>
    <xf numFmtId="0" fontId="9" fillId="0" borderId="0" xfId="0" applyFont="1"/>
    <xf numFmtId="168" fontId="0" fillId="0" borderId="0" xfId="0" applyNumberForma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pangaea.de/10.1594/PANGAEA.880993?format=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5467-13B2-43FF-8103-0861BAA02542}">
  <dimension ref="A1:C19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8.5" customWidth="1"/>
    <col min="2" max="2" width="31.6640625" bestFit="1" customWidth="1"/>
    <col min="3" max="3" width="104" bestFit="1" customWidth="1"/>
  </cols>
  <sheetData>
    <row r="1" spans="1:3" x14ac:dyDescent="0.2">
      <c r="A1" s="1" t="s">
        <v>36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t="s">
        <v>31</v>
      </c>
      <c r="B4" t="s">
        <v>32</v>
      </c>
      <c r="C4" t="s">
        <v>35</v>
      </c>
    </row>
    <row r="5" spans="1:3" x14ac:dyDescent="0.2">
      <c r="A5" t="s">
        <v>3</v>
      </c>
      <c r="B5" t="s">
        <v>4</v>
      </c>
      <c r="C5" t="s">
        <v>33</v>
      </c>
    </row>
    <row r="6" spans="1:3" x14ac:dyDescent="0.2">
      <c r="A6" t="s">
        <v>23</v>
      </c>
      <c r="B6" t="s">
        <v>24</v>
      </c>
      <c r="C6" t="s">
        <v>34</v>
      </c>
    </row>
    <row r="7" spans="1:3" x14ac:dyDescent="0.2">
      <c r="A7" t="s">
        <v>13</v>
      </c>
      <c r="B7" t="s">
        <v>14</v>
      </c>
      <c r="C7" t="s">
        <v>37</v>
      </c>
    </row>
    <row r="8" spans="1:3" x14ac:dyDescent="0.2">
      <c r="A8" t="s">
        <v>15</v>
      </c>
      <c r="B8" t="s">
        <v>16</v>
      </c>
      <c r="C8" t="s">
        <v>37</v>
      </c>
    </row>
    <row r="9" spans="1:3" x14ac:dyDescent="0.2">
      <c r="A9" t="s">
        <v>17</v>
      </c>
      <c r="B9" t="s">
        <v>18</v>
      </c>
      <c r="C9" t="s">
        <v>37</v>
      </c>
    </row>
    <row r="10" spans="1:3" x14ac:dyDescent="0.2">
      <c r="A10" t="s">
        <v>19</v>
      </c>
      <c r="B10" t="s">
        <v>20</v>
      </c>
      <c r="C10" t="s">
        <v>37</v>
      </c>
    </row>
    <row r="11" spans="1:3" x14ac:dyDescent="0.2">
      <c r="A11" t="s">
        <v>21</v>
      </c>
      <c r="B11" t="s">
        <v>22</v>
      </c>
      <c r="C11" t="s">
        <v>37</v>
      </c>
    </row>
    <row r="12" spans="1:3" x14ac:dyDescent="0.2">
      <c r="A12" t="s">
        <v>25</v>
      </c>
      <c r="B12" t="s">
        <v>26</v>
      </c>
      <c r="C12" t="s">
        <v>38</v>
      </c>
    </row>
    <row r="13" spans="1:3" x14ac:dyDescent="0.2">
      <c r="A13" t="s">
        <v>5</v>
      </c>
      <c r="B13" t="s">
        <v>6</v>
      </c>
      <c r="C13" t="s">
        <v>37</v>
      </c>
    </row>
    <row r="14" spans="1:3" x14ac:dyDescent="0.2">
      <c r="A14" t="s">
        <v>5</v>
      </c>
      <c r="B14" t="s">
        <v>7</v>
      </c>
      <c r="C14" t="s">
        <v>39</v>
      </c>
    </row>
    <row r="15" spans="1:3" x14ac:dyDescent="0.2">
      <c r="A15" t="s">
        <v>5</v>
      </c>
      <c r="B15" t="s">
        <v>8</v>
      </c>
      <c r="C15" t="s">
        <v>40</v>
      </c>
    </row>
    <row r="16" spans="1:3" x14ac:dyDescent="0.2">
      <c r="A16" t="s">
        <v>9</v>
      </c>
      <c r="B16" t="s">
        <v>10</v>
      </c>
      <c r="C16" t="s">
        <v>37</v>
      </c>
    </row>
    <row r="17" spans="1:3" x14ac:dyDescent="0.2">
      <c r="A17" t="s">
        <v>27</v>
      </c>
      <c r="B17" t="s">
        <v>28</v>
      </c>
      <c r="C17" t="s">
        <v>37</v>
      </c>
    </row>
    <row r="18" spans="1:3" x14ac:dyDescent="0.2">
      <c r="A18" t="s">
        <v>29</v>
      </c>
      <c r="B18" t="s">
        <v>30</v>
      </c>
      <c r="C18" t="s">
        <v>37</v>
      </c>
    </row>
    <row r="19" spans="1:3" x14ac:dyDescent="0.2">
      <c r="A19" t="s">
        <v>11</v>
      </c>
      <c r="B19" t="s">
        <v>12</v>
      </c>
      <c r="C19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B61A-313D-1D4E-ADC5-284DC528FA55}">
  <dimension ref="A1:DN1651"/>
  <sheetViews>
    <sheetView tabSelected="1" zoomScale="88" zoomScaleNormal="80" workbookViewId="0">
      <selection activeCell="CL8" sqref="CL8"/>
    </sheetView>
  </sheetViews>
  <sheetFormatPr baseColWidth="10" defaultRowHeight="15" x14ac:dyDescent="0.2"/>
  <cols>
    <col min="3" max="6" width="0" hidden="1" customWidth="1"/>
    <col min="9" max="14" width="0" hidden="1" customWidth="1"/>
    <col min="15" max="15" width="10.83203125" hidden="1" customWidth="1"/>
    <col min="16" max="17" width="0" hidden="1" customWidth="1"/>
    <col min="18" max="18" width="10.83203125" hidden="1" customWidth="1"/>
    <col min="21" max="22" width="0" hidden="1" customWidth="1"/>
    <col min="27" max="36" width="0" hidden="1" customWidth="1"/>
    <col min="39" max="52" width="0" hidden="1" customWidth="1"/>
    <col min="55" max="60" width="0" hidden="1" customWidth="1"/>
    <col min="63" max="78" width="0" hidden="1" customWidth="1"/>
    <col min="81" max="88" width="0" hidden="1" customWidth="1"/>
    <col min="91" max="100" width="0" hidden="1" customWidth="1"/>
    <col min="103" max="108" width="0" hidden="1" customWidth="1"/>
    <col min="111" max="118" width="0" hidden="1" customWidth="1"/>
  </cols>
  <sheetData>
    <row r="1" spans="1:118" x14ac:dyDescent="0.2">
      <c r="C1" t="s">
        <v>180</v>
      </c>
      <c r="D1" t="s">
        <v>180</v>
      </c>
      <c r="E1" t="s">
        <v>157</v>
      </c>
      <c r="F1" t="s">
        <v>157</v>
      </c>
      <c r="G1" t="s">
        <v>183</v>
      </c>
      <c r="I1" s="7" t="s">
        <v>158</v>
      </c>
      <c r="J1" s="7" t="s">
        <v>159</v>
      </c>
      <c r="K1" t="s">
        <v>178</v>
      </c>
      <c r="L1" t="s">
        <v>178</v>
      </c>
      <c r="M1" t="s">
        <v>178</v>
      </c>
      <c r="N1" t="s">
        <v>178</v>
      </c>
      <c r="O1" t="s">
        <v>168</v>
      </c>
      <c r="P1" t="s">
        <v>169</v>
      </c>
      <c r="Q1" t="s">
        <v>181</v>
      </c>
      <c r="R1" t="s">
        <v>181</v>
      </c>
      <c r="U1" t="s">
        <v>179</v>
      </c>
      <c r="V1" t="s">
        <v>179</v>
      </c>
      <c r="W1" t="s">
        <v>183</v>
      </c>
      <c r="AA1" s="7" t="s">
        <v>160</v>
      </c>
      <c r="AB1" s="7" t="s">
        <v>161</v>
      </c>
      <c r="AC1" t="s">
        <v>177</v>
      </c>
      <c r="AD1" t="s">
        <v>177</v>
      </c>
      <c r="AE1" t="s">
        <v>106</v>
      </c>
      <c r="AF1" t="s">
        <v>106</v>
      </c>
      <c r="AG1" t="s">
        <v>106</v>
      </c>
      <c r="AH1" t="s">
        <v>106</v>
      </c>
      <c r="AI1" t="s">
        <v>106</v>
      </c>
      <c r="AJ1" t="s">
        <v>106</v>
      </c>
      <c r="AK1" t="s">
        <v>183</v>
      </c>
      <c r="AM1" t="s">
        <v>179</v>
      </c>
      <c r="AN1" t="s">
        <v>179</v>
      </c>
      <c r="AO1" t="s">
        <v>178</v>
      </c>
      <c r="AP1" t="s">
        <v>178</v>
      </c>
      <c r="AQ1" s="7" t="s">
        <v>160</v>
      </c>
      <c r="AR1" s="7" t="s">
        <v>161</v>
      </c>
      <c r="AS1" t="s">
        <v>178</v>
      </c>
      <c r="AT1" t="s">
        <v>178</v>
      </c>
      <c r="AU1" s="7" t="s">
        <v>160</v>
      </c>
      <c r="AV1" s="7" t="s">
        <v>161</v>
      </c>
      <c r="AW1" s="7" t="s">
        <v>160</v>
      </c>
      <c r="AX1" s="7" t="s">
        <v>161</v>
      </c>
      <c r="AY1" s="7" t="s">
        <v>184</v>
      </c>
      <c r="AZ1" s="7" t="s">
        <v>184</v>
      </c>
      <c r="BC1" t="s">
        <v>185</v>
      </c>
      <c r="BD1" t="s">
        <v>185</v>
      </c>
      <c r="BE1" t="s">
        <v>186</v>
      </c>
      <c r="BF1" t="s">
        <v>186</v>
      </c>
      <c r="BG1" t="s">
        <v>178</v>
      </c>
      <c r="BH1" t="s">
        <v>178</v>
      </c>
      <c r="BK1" s="7" t="s">
        <v>158</v>
      </c>
      <c r="BL1" s="7" t="s">
        <v>159</v>
      </c>
      <c r="BM1" t="s">
        <v>197</v>
      </c>
      <c r="BN1" t="s">
        <v>198</v>
      </c>
      <c r="BO1" t="s">
        <v>197</v>
      </c>
      <c r="BP1" t="s">
        <v>198</v>
      </c>
      <c r="BQ1" t="s">
        <v>197</v>
      </c>
      <c r="BR1" t="s">
        <v>198</v>
      </c>
      <c r="BS1" t="s">
        <v>197</v>
      </c>
      <c r="BT1" t="s">
        <v>198</v>
      </c>
      <c r="BU1" t="s">
        <v>178</v>
      </c>
      <c r="BV1" t="s">
        <v>178</v>
      </c>
      <c r="BW1" t="s">
        <v>178</v>
      </c>
      <c r="BX1" t="s">
        <v>178</v>
      </c>
      <c r="BY1" t="s">
        <v>178</v>
      </c>
      <c r="BZ1" t="s">
        <v>178</v>
      </c>
      <c r="CA1" t="s">
        <v>183</v>
      </c>
      <c r="CC1" t="s">
        <v>179</v>
      </c>
      <c r="CD1" t="s">
        <v>179</v>
      </c>
      <c r="CE1" t="s">
        <v>179</v>
      </c>
      <c r="CF1" t="s">
        <v>179</v>
      </c>
      <c r="CG1" t="s">
        <v>180</v>
      </c>
      <c r="CH1" t="s">
        <v>180</v>
      </c>
      <c r="CI1" t="s">
        <v>178</v>
      </c>
      <c r="CJ1" t="s">
        <v>178</v>
      </c>
      <c r="CK1" t="s">
        <v>183</v>
      </c>
      <c r="CM1" t="s">
        <v>178</v>
      </c>
      <c r="CN1" t="s">
        <v>178</v>
      </c>
      <c r="CO1" s="7" t="s">
        <v>160</v>
      </c>
      <c r="CP1" s="7" t="s">
        <v>161</v>
      </c>
      <c r="CQ1" s="7" t="s">
        <v>160</v>
      </c>
      <c r="CR1" s="7" t="s">
        <v>161</v>
      </c>
      <c r="CS1" t="s">
        <v>179</v>
      </c>
      <c r="CT1" t="s">
        <v>179</v>
      </c>
      <c r="CU1" t="s">
        <v>107</v>
      </c>
      <c r="CV1" t="s">
        <v>107</v>
      </c>
      <c r="CY1" t="s">
        <v>106</v>
      </c>
      <c r="CZ1" t="s">
        <v>106</v>
      </c>
      <c r="DA1" t="s">
        <v>105</v>
      </c>
      <c r="DB1" t="s">
        <v>105</v>
      </c>
      <c r="DC1" t="s">
        <v>178</v>
      </c>
      <c r="DD1" t="s">
        <v>178</v>
      </c>
      <c r="DG1" s="7" t="s">
        <v>160</v>
      </c>
      <c r="DH1" s="7" t="s">
        <v>161</v>
      </c>
      <c r="DI1" s="7" t="s">
        <v>160</v>
      </c>
      <c r="DJ1" s="7" t="s">
        <v>161</v>
      </c>
      <c r="DK1" s="7" t="s">
        <v>160</v>
      </c>
      <c r="DL1" s="7" t="s">
        <v>161</v>
      </c>
      <c r="DM1" t="s">
        <v>179</v>
      </c>
      <c r="DN1" t="s">
        <v>179</v>
      </c>
    </row>
    <row r="2" spans="1:118" x14ac:dyDescent="0.2">
      <c r="A2" s="2" t="s">
        <v>110</v>
      </c>
      <c r="B2" s="2"/>
      <c r="C2" s="2" t="s">
        <v>111</v>
      </c>
      <c r="D2" s="2" t="s">
        <v>111</v>
      </c>
      <c r="E2" s="2" t="s">
        <v>112</v>
      </c>
      <c r="F2" s="2" t="s">
        <v>112</v>
      </c>
      <c r="G2" s="2" t="s">
        <v>113</v>
      </c>
      <c r="H2" s="2"/>
      <c r="I2" s="2" t="s">
        <v>114</v>
      </c>
      <c r="J2" s="2" t="s">
        <v>114</v>
      </c>
      <c r="K2" s="2" t="s">
        <v>115</v>
      </c>
      <c r="L2" s="2" t="s">
        <v>115</v>
      </c>
      <c r="M2" s="2" t="s">
        <v>116</v>
      </c>
      <c r="N2" s="2" t="s">
        <v>116</v>
      </c>
      <c r="O2" s="2" t="s">
        <v>117</v>
      </c>
      <c r="P2" s="2" t="s">
        <v>117</v>
      </c>
      <c r="Q2" s="2" t="s">
        <v>118</v>
      </c>
      <c r="R2" s="2" t="s">
        <v>118</v>
      </c>
      <c r="S2" s="2" t="s">
        <v>119</v>
      </c>
      <c r="T2" s="2"/>
      <c r="U2" s="2" t="s">
        <v>120</v>
      </c>
      <c r="V2" s="2" t="s">
        <v>120</v>
      </c>
      <c r="W2" s="2" t="s">
        <v>121</v>
      </c>
      <c r="X2" s="2"/>
      <c r="Y2" s="2" t="s">
        <v>122</v>
      </c>
      <c r="Z2" s="2"/>
      <c r="AA2" s="2" t="s">
        <v>123</v>
      </c>
      <c r="AB2" s="2" t="s">
        <v>123</v>
      </c>
      <c r="AC2" s="2" t="s">
        <v>124</v>
      </c>
      <c r="AD2" s="2" t="s">
        <v>124</v>
      </c>
      <c r="AE2" s="2" t="s">
        <v>125</v>
      </c>
      <c r="AF2" s="2" t="s">
        <v>125</v>
      </c>
      <c r="AG2" s="2" t="s">
        <v>125</v>
      </c>
      <c r="AH2" s="2" t="s">
        <v>125</v>
      </c>
      <c r="AI2" s="2" t="s">
        <v>125</v>
      </c>
      <c r="AJ2" s="2" t="s">
        <v>125</v>
      </c>
      <c r="AK2" s="2" t="s">
        <v>126</v>
      </c>
      <c r="AL2" s="2"/>
      <c r="AM2" s="2" t="s">
        <v>3</v>
      </c>
      <c r="AN2" s="2" t="s">
        <v>3</v>
      </c>
      <c r="AO2" s="2" t="s">
        <v>127</v>
      </c>
      <c r="AP2" s="2" t="s">
        <v>127</v>
      </c>
      <c r="AQ2" s="2" t="s">
        <v>128</v>
      </c>
      <c r="AR2" s="2" t="s">
        <v>128</v>
      </c>
      <c r="AS2" s="2" t="s">
        <v>129</v>
      </c>
      <c r="AT2" s="2" t="s">
        <v>129</v>
      </c>
      <c r="AU2" s="2" t="s">
        <v>130</v>
      </c>
      <c r="AV2" s="2" t="s">
        <v>130</v>
      </c>
      <c r="AW2" s="2" t="s">
        <v>130</v>
      </c>
      <c r="AX2" s="2" t="s">
        <v>130</v>
      </c>
      <c r="AY2" s="2" t="s">
        <v>131</v>
      </c>
      <c r="AZ2" s="2" t="s">
        <v>131</v>
      </c>
      <c r="BA2" s="2" t="s">
        <v>132</v>
      </c>
      <c r="BB2" s="2"/>
      <c r="BC2" s="2" t="s">
        <v>133</v>
      </c>
      <c r="BD2" s="2" t="s">
        <v>133</v>
      </c>
      <c r="BE2" s="2" t="s">
        <v>134</v>
      </c>
      <c r="BF2" s="2" t="s">
        <v>134</v>
      </c>
      <c r="BG2" s="2" t="s">
        <v>135</v>
      </c>
      <c r="BH2" s="2" t="s">
        <v>135</v>
      </c>
      <c r="BI2" s="2" t="s">
        <v>136</v>
      </c>
      <c r="BJ2" s="2"/>
      <c r="BK2" s="2" t="s">
        <v>137</v>
      </c>
      <c r="BL2" s="2" t="s">
        <v>137</v>
      </c>
      <c r="BM2" s="2" t="s">
        <v>138</v>
      </c>
      <c r="BN2" s="2" t="s">
        <v>138</v>
      </c>
      <c r="BO2" s="2" t="s">
        <v>139</v>
      </c>
      <c r="BP2" s="2" t="s">
        <v>139</v>
      </c>
      <c r="BQ2" s="2" t="s">
        <v>140</v>
      </c>
      <c r="BR2" s="2" t="s">
        <v>140</v>
      </c>
      <c r="BS2" s="2" t="s">
        <v>141</v>
      </c>
      <c r="BT2" s="2" t="s">
        <v>141</v>
      </c>
      <c r="BU2" s="2" t="s">
        <v>5</v>
      </c>
      <c r="BV2" s="2" t="s">
        <v>5</v>
      </c>
      <c r="BW2" s="2" t="s">
        <v>5</v>
      </c>
      <c r="BX2" s="2" t="s">
        <v>5</v>
      </c>
      <c r="BY2" s="2" t="s">
        <v>5</v>
      </c>
      <c r="BZ2" s="2" t="s">
        <v>5</v>
      </c>
      <c r="CA2" s="2" t="s">
        <v>142</v>
      </c>
      <c r="CB2" s="2"/>
      <c r="CC2" s="2" t="s">
        <v>9</v>
      </c>
      <c r="CD2" s="2" t="s">
        <v>9</v>
      </c>
      <c r="CE2" s="2" t="s">
        <v>143</v>
      </c>
      <c r="CF2" s="2" t="s">
        <v>143</v>
      </c>
      <c r="CG2" s="2" t="s">
        <v>144</v>
      </c>
      <c r="CH2" s="2" t="s">
        <v>144</v>
      </c>
      <c r="CI2" s="2" t="s">
        <v>145</v>
      </c>
      <c r="CJ2" s="2" t="s">
        <v>145</v>
      </c>
      <c r="CK2" s="2" t="s">
        <v>146</v>
      </c>
      <c r="CL2" s="2"/>
      <c r="CM2" s="2" t="s">
        <v>147</v>
      </c>
      <c r="CN2" s="2" t="s">
        <v>147</v>
      </c>
      <c r="CO2" s="2" t="s">
        <v>148</v>
      </c>
      <c r="CP2" s="2" t="s">
        <v>148</v>
      </c>
      <c r="CQ2" s="2" t="s">
        <v>148</v>
      </c>
      <c r="CR2" s="2" t="s">
        <v>148</v>
      </c>
      <c r="CS2" s="2" t="s">
        <v>149</v>
      </c>
      <c r="CT2" s="2" t="s">
        <v>149</v>
      </c>
      <c r="CU2" s="2" t="s">
        <v>150</v>
      </c>
      <c r="CV2" s="2" t="s">
        <v>150</v>
      </c>
      <c r="CW2" s="2" t="s">
        <v>151</v>
      </c>
      <c r="CX2" s="2"/>
      <c r="CY2" s="2" t="s">
        <v>152</v>
      </c>
      <c r="CZ2" s="2" t="s">
        <v>152</v>
      </c>
      <c r="DA2" s="2" t="s">
        <v>153</v>
      </c>
      <c r="DB2" s="2" t="s">
        <v>153</v>
      </c>
      <c r="DC2" s="2" t="s">
        <v>154</v>
      </c>
      <c r="DD2" s="2" t="s">
        <v>154</v>
      </c>
      <c r="DE2" s="2" t="s">
        <v>155</v>
      </c>
      <c r="DF2" s="2"/>
      <c r="DG2" s="2" t="s">
        <v>156</v>
      </c>
      <c r="DH2" s="2" t="s">
        <v>156</v>
      </c>
      <c r="DI2" s="2" t="s">
        <v>156</v>
      </c>
      <c r="DJ2" s="2" t="s">
        <v>156</v>
      </c>
      <c r="DK2" s="2" t="s">
        <v>156</v>
      </c>
      <c r="DL2" s="2" t="s">
        <v>156</v>
      </c>
      <c r="DM2" s="2" t="s">
        <v>11</v>
      </c>
      <c r="DN2" s="2" t="s">
        <v>11</v>
      </c>
    </row>
    <row r="3" spans="1:118" x14ac:dyDescent="0.2">
      <c r="A3" s="2" t="s">
        <v>41</v>
      </c>
      <c r="B3" s="2"/>
      <c r="C3" s="2" t="s">
        <v>42</v>
      </c>
      <c r="D3" s="2" t="s">
        <v>42</v>
      </c>
      <c r="E3" s="2" t="s">
        <v>43</v>
      </c>
      <c r="F3" s="2" t="s">
        <v>43</v>
      </c>
      <c r="G3" s="2" t="s">
        <v>44</v>
      </c>
      <c r="H3" s="2"/>
      <c r="I3" s="2" t="s">
        <v>45</v>
      </c>
      <c r="J3" s="2" t="s">
        <v>45</v>
      </c>
      <c r="K3" s="2" t="s">
        <v>46</v>
      </c>
      <c r="L3" s="2" t="s">
        <v>46</v>
      </c>
      <c r="M3" s="2" t="s">
        <v>47</v>
      </c>
      <c r="N3" s="2" t="s">
        <v>47</v>
      </c>
      <c r="O3" s="2" t="s">
        <v>48</v>
      </c>
      <c r="P3" s="2" t="s">
        <v>48</v>
      </c>
      <c r="Q3" s="2" t="s">
        <v>49</v>
      </c>
      <c r="R3" s="2" t="s">
        <v>49</v>
      </c>
      <c r="S3" s="2" t="s">
        <v>50</v>
      </c>
      <c r="T3" s="2"/>
      <c r="U3" s="2" t="s">
        <v>51</v>
      </c>
      <c r="V3" s="2" t="s">
        <v>51</v>
      </c>
      <c r="W3" s="2" t="s">
        <v>52</v>
      </c>
      <c r="X3" s="2"/>
      <c r="Y3" s="2" t="s">
        <v>53</v>
      </c>
      <c r="Z3" s="2"/>
      <c r="AA3" s="2" t="s">
        <v>54</v>
      </c>
      <c r="AB3" s="2" t="s">
        <v>54</v>
      </c>
      <c r="AC3" s="2" t="s">
        <v>55</v>
      </c>
      <c r="AD3" s="2" t="s">
        <v>55</v>
      </c>
      <c r="AE3" s="2" t="s">
        <v>56</v>
      </c>
      <c r="AF3" s="2" t="s">
        <v>56</v>
      </c>
      <c r="AG3" s="2" t="s">
        <v>57</v>
      </c>
      <c r="AH3" s="2" t="s">
        <v>57</v>
      </c>
      <c r="AI3" s="2" t="s">
        <v>58</v>
      </c>
      <c r="AJ3" s="2" t="s">
        <v>58</v>
      </c>
      <c r="AK3" s="2" t="s">
        <v>59</v>
      </c>
      <c r="AL3" s="2"/>
      <c r="AM3" s="2" t="s">
        <v>4</v>
      </c>
      <c r="AN3" s="2" t="s">
        <v>4</v>
      </c>
      <c r="AO3" s="2" t="s">
        <v>60</v>
      </c>
      <c r="AP3" s="2" t="s">
        <v>60</v>
      </c>
      <c r="AQ3" s="2" t="s">
        <v>61</v>
      </c>
      <c r="AR3" s="2" t="s">
        <v>61</v>
      </c>
      <c r="AS3" s="2" t="s">
        <v>62</v>
      </c>
      <c r="AT3" s="2" t="s">
        <v>62</v>
      </c>
      <c r="AU3" s="2" t="s">
        <v>63</v>
      </c>
      <c r="AV3" s="2" t="s">
        <v>63</v>
      </c>
      <c r="AW3" s="2" t="s">
        <v>64</v>
      </c>
      <c r="AX3" s="2" t="s">
        <v>64</v>
      </c>
      <c r="AY3" s="2" t="s">
        <v>65</v>
      </c>
      <c r="AZ3" s="2" t="s">
        <v>65</v>
      </c>
      <c r="BA3" s="2" t="s">
        <v>66</v>
      </c>
      <c r="BB3" s="2"/>
      <c r="BC3" s="2" t="s">
        <v>67</v>
      </c>
      <c r="BD3" s="2" t="s">
        <v>67</v>
      </c>
      <c r="BE3" s="2" t="s">
        <v>68</v>
      </c>
      <c r="BF3" s="2" t="s">
        <v>68</v>
      </c>
      <c r="BG3" s="2" t="s">
        <v>69</v>
      </c>
      <c r="BH3" s="2" t="s">
        <v>69</v>
      </c>
      <c r="BI3" s="2" t="s">
        <v>70</v>
      </c>
      <c r="BJ3" s="2"/>
      <c r="BK3" s="2" t="s">
        <v>71</v>
      </c>
      <c r="BL3" s="2" t="s">
        <v>71</v>
      </c>
      <c r="BM3" s="2" t="s">
        <v>72</v>
      </c>
      <c r="BN3" s="2" t="s">
        <v>72</v>
      </c>
      <c r="BO3" s="2" t="s">
        <v>73</v>
      </c>
      <c r="BP3" s="2" t="s">
        <v>73</v>
      </c>
      <c r="BQ3" s="2" t="s">
        <v>74</v>
      </c>
      <c r="BR3" s="2" t="s">
        <v>74</v>
      </c>
      <c r="BS3" s="2" t="s">
        <v>75</v>
      </c>
      <c r="BT3" s="2" t="s">
        <v>75</v>
      </c>
      <c r="BU3" s="2" t="s">
        <v>6</v>
      </c>
      <c r="BV3" s="2" t="s">
        <v>6</v>
      </c>
      <c r="BW3" s="2" t="s">
        <v>7</v>
      </c>
      <c r="BX3" s="2" t="s">
        <v>7</v>
      </c>
      <c r="BY3" s="2" t="s">
        <v>8</v>
      </c>
      <c r="BZ3" s="2" t="s">
        <v>8</v>
      </c>
      <c r="CA3" s="2" t="s">
        <v>76</v>
      </c>
      <c r="CB3" s="2"/>
      <c r="CC3" s="2" t="s">
        <v>10</v>
      </c>
      <c r="CD3" s="2" t="s">
        <v>10</v>
      </c>
      <c r="CE3" s="2" t="s">
        <v>77</v>
      </c>
      <c r="CF3" s="2" t="s">
        <v>77</v>
      </c>
      <c r="CG3" s="2" t="s">
        <v>78</v>
      </c>
      <c r="CH3" s="2" t="s">
        <v>78</v>
      </c>
      <c r="CI3" s="2" t="s">
        <v>79</v>
      </c>
      <c r="CJ3" s="2" t="s">
        <v>79</v>
      </c>
      <c r="CK3" s="2" t="s">
        <v>80</v>
      </c>
      <c r="CL3" s="2"/>
      <c r="CM3" s="2" t="s">
        <v>81</v>
      </c>
      <c r="CN3" s="2" t="s">
        <v>81</v>
      </c>
      <c r="CO3" s="2" t="s">
        <v>82</v>
      </c>
      <c r="CP3" s="2" t="s">
        <v>82</v>
      </c>
      <c r="CQ3" s="2" t="s">
        <v>83</v>
      </c>
      <c r="CR3" s="2" t="s">
        <v>83</v>
      </c>
      <c r="CS3" s="2" t="s">
        <v>84</v>
      </c>
      <c r="CT3" s="2" t="s">
        <v>84</v>
      </c>
      <c r="CU3" s="2" t="s">
        <v>85</v>
      </c>
      <c r="CV3" s="2" t="s">
        <v>85</v>
      </c>
      <c r="CW3" s="2" t="s">
        <v>86</v>
      </c>
      <c r="CX3" s="2"/>
      <c r="CY3" s="2" t="s">
        <v>87</v>
      </c>
      <c r="CZ3" s="2" t="s">
        <v>87</v>
      </c>
      <c r="DA3" s="2" t="s">
        <v>88</v>
      </c>
      <c r="DB3" s="2" t="s">
        <v>88</v>
      </c>
      <c r="DC3" s="2" t="s">
        <v>89</v>
      </c>
      <c r="DD3" s="2" t="s">
        <v>89</v>
      </c>
      <c r="DE3" s="2" t="s">
        <v>90</v>
      </c>
      <c r="DF3" s="2"/>
      <c r="DG3" s="2" t="s">
        <v>91</v>
      </c>
      <c r="DH3" s="2" t="s">
        <v>91</v>
      </c>
      <c r="DI3" s="2" t="s">
        <v>92</v>
      </c>
      <c r="DJ3" s="2" t="s">
        <v>92</v>
      </c>
      <c r="DK3" s="2" t="s">
        <v>93</v>
      </c>
      <c r="DL3" s="2" t="s">
        <v>93</v>
      </c>
      <c r="DM3" s="2" t="s">
        <v>12</v>
      </c>
      <c r="DN3" s="2" t="s">
        <v>12</v>
      </c>
    </row>
    <row r="4" spans="1:118" x14ac:dyDescent="0.2">
      <c r="A4" s="3"/>
      <c r="B4" s="3"/>
      <c r="C4" s="3" t="s">
        <v>109</v>
      </c>
      <c r="D4" s="3" t="s">
        <v>109</v>
      </c>
      <c r="E4" s="3">
        <v>26.9</v>
      </c>
      <c r="F4" s="3">
        <v>26.9</v>
      </c>
      <c r="G4" s="3"/>
      <c r="H4" s="3"/>
      <c r="I4">
        <v>96.726727257688538</v>
      </c>
      <c r="J4">
        <v>163.91055736926199</v>
      </c>
      <c r="K4" s="3">
        <v>33.85</v>
      </c>
      <c r="L4" s="3">
        <v>33.85</v>
      </c>
      <c r="M4" s="3" t="s">
        <v>182</v>
      </c>
      <c r="N4" s="3" t="s">
        <v>182</v>
      </c>
      <c r="O4" s="3">
        <v>91.960000000000008</v>
      </c>
      <c r="P4" s="3">
        <v>91.949999999999989</v>
      </c>
      <c r="Q4" s="9">
        <v>40.78</v>
      </c>
      <c r="R4" s="9">
        <v>40.78</v>
      </c>
      <c r="S4" s="3"/>
      <c r="T4" s="3"/>
      <c r="U4" s="3" t="s">
        <v>109</v>
      </c>
      <c r="V4" s="3" t="s">
        <v>109</v>
      </c>
      <c r="W4" s="3"/>
      <c r="X4" s="3"/>
      <c r="AE4" s="3">
        <v>46</v>
      </c>
      <c r="AF4" s="3">
        <v>46</v>
      </c>
      <c r="AG4" s="3">
        <v>50</v>
      </c>
      <c r="AH4" s="3">
        <v>50</v>
      </c>
      <c r="AI4" s="3">
        <v>96</v>
      </c>
      <c r="AJ4" s="3">
        <v>96</v>
      </c>
      <c r="AK4" s="3"/>
      <c r="AL4" s="3"/>
      <c r="AM4" s="3">
        <v>96</v>
      </c>
      <c r="AN4" s="3">
        <v>96</v>
      </c>
      <c r="AO4" s="3">
        <v>81</v>
      </c>
      <c r="AP4" s="3">
        <v>81</v>
      </c>
      <c r="AQ4">
        <v>230</v>
      </c>
      <c r="AR4">
        <v>237.63</v>
      </c>
      <c r="AS4" s="3">
        <v>18.683</v>
      </c>
      <c r="AT4" s="3">
        <v>18.683</v>
      </c>
      <c r="AU4">
        <v>370</v>
      </c>
      <c r="AV4">
        <v>78</v>
      </c>
      <c r="AW4">
        <v>279</v>
      </c>
      <c r="AX4">
        <v>154</v>
      </c>
      <c r="AY4" t="s">
        <v>109</v>
      </c>
      <c r="AZ4" t="s">
        <v>109</v>
      </c>
      <c r="BC4" t="s">
        <v>109</v>
      </c>
      <c r="BD4" t="s">
        <v>109</v>
      </c>
      <c r="BE4" s="10">
        <v>0.8</v>
      </c>
      <c r="BF4" s="10">
        <v>0.8</v>
      </c>
      <c r="BG4">
        <v>165.99</v>
      </c>
      <c r="BH4">
        <v>165.99</v>
      </c>
      <c r="BK4">
        <v>102.17559920175768</v>
      </c>
      <c r="BL4">
        <v>123.29762850210597</v>
      </c>
      <c r="BM4">
        <v>57</v>
      </c>
      <c r="BN4">
        <v>93</v>
      </c>
      <c r="BO4">
        <v>59</v>
      </c>
      <c r="BP4">
        <v>102</v>
      </c>
      <c r="BQ4">
        <v>17</v>
      </c>
      <c r="BR4">
        <v>32</v>
      </c>
      <c r="BS4">
        <v>59</v>
      </c>
      <c r="BT4">
        <v>87</v>
      </c>
      <c r="BU4">
        <v>284</v>
      </c>
      <c r="BV4">
        <v>284</v>
      </c>
      <c r="BW4">
        <v>102</v>
      </c>
      <c r="BX4">
        <v>102</v>
      </c>
      <c r="BY4">
        <v>62</v>
      </c>
      <c r="BZ4">
        <v>62</v>
      </c>
      <c r="CC4" t="s">
        <v>109</v>
      </c>
      <c r="CD4" t="s">
        <v>109</v>
      </c>
      <c r="CE4" t="s">
        <v>109</v>
      </c>
      <c r="CF4" t="s">
        <v>109</v>
      </c>
      <c r="CG4" t="s">
        <v>109</v>
      </c>
      <c r="CH4" t="s">
        <v>109</v>
      </c>
      <c r="CI4">
        <v>43</v>
      </c>
      <c r="CJ4">
        <v>43</v>
      </c>
      <c r="CM4">
        <v>165.99</v>
      </c>
      <c r="CN4">
        <v>165.99</v>
      </c>
      <c r="CO4">
        <v>202</v>
      </c>
      <c r="CP4">
        <v>185</v>
      </c>
      <c r="CQ4">
        <v>192</v>
      </c>
      <c r="CR4">
        <v>195</v>
      </c>
      <c r="CS4" t="s">
        <v>109</v>
      </c>
      <c r="CT4" t="s">
        <v>109</v>
      </c>
      <c r="CU4" s="3">
        <v>24.31</v>
      </c>
      <c r="CV4" s="3">
        <v>24.31</v>
      </c>
      <c r="CY4">
        <v>88</v>
      </c>
      <c r="CZ4">
        <v>88</v>
      </c>
      <c r="DA4" t="s">
        <v>109</v>
      </c>
      <c r="DB4" t="s">
        <v>109</v>
      </c>
      <c r="DC4">
        <v>341.31</v>
      </c>
      <c r="DD4">
        <v>341.31</v>
      </c>
      <c r="DG4">
        <v>81</v>
      </c>
      <c r="DH4">
        <v>129</v>
      </c>
      <c r="DI4">
        <v>168</v>
      </c>
      <c r="DJ4">
        <v>135</v>
      </c>
      <c r="DK4">
        <v>89</v>
      </c>
      <c r="DL4">
        <v>73</v>
      </c>
      <c r="DM4" t="s">
        <v>109</v>
      </c>
      <c r="DN4" t="s">
        <v>109</v>
      </c>
    </row>
    <row r="5" spans="1:118" x14ac:dyDescent="0.2">
      <c r="I5">
        <v>84.203588988969415</v>
      </c>
      <c r="J5">
        <v>118.73495257289545</v>
      </c>
      <c r="O5">
        <v>95.07</v>
      </c>
      <c r="P5">
        <v>95.06</v>
      </c>
      <c r="AA5">
        <v>282.17</v>
      </c>
      <c r="AB5">
        <v>212.12</v>
      </c>
      <c r="AC5">
        <v>89.6</v>
      </c>
      <c r="AD5">
        <v>89.6</v>
      </c>
      <c r="AQ5">
        <v>136.78</v>
      </c>
      <c r="AR5">
        <v>389.91</v>
      </c>
      <c r="AU5">
        <v>114</v>
      </c>
      <c r="AV5">
        <v>92</v>
      </c>
      <c r="AW5">
        <v>327</v>
      </c>
      <c r="AX5">
        <v>208</v>
      </c>
      <c r="BE5" s="10">
        <v>0.1</v>
      </c>
      <c r="BF5" s="10">
        <v>0.1</v>
      </c>
      <c r="BK5">
        <v>108.56832172042837</v>
      </c>
      <c r="BL5">
        <v>138.35148898230938</v>
      </c>
      <c r="BM5">
        <v>163</v>
      </c>
      <c r="BN5">
        <v>245</v>
      </c>
      <c r="BO5">
        <v>17</v>
      </c>
      <c r="BP5">
        <v>28</v>
      </c>
      <c r="BQ5">
        <v>18</v>
      </c>
      <c r="BR5">
        <v>30</v>
      </c>
      <c r="BS5">
        <v>52</v>
      </c>
      <c r="BT5">
        <v>83</v>
      </c>
      <c r="CO5">
        <v>220</v>
      </c>
      <c r="CP5">
        <v>109</v>
      </c>
      <c r="CQ5">
        <v>101</v>
      </c>
      <c r="CR5">
        <v>99</v>
      </c>
      <c r="CU5" s="3">
        <v>30.8</v>
      </c>
      <c r="CV5" s="3">
        <v>30.8</v>
      </c>
      <c r="DG5">
        <v>117</v>
      </c>
      <c r="DH5">
        <v>141</v>
      </c>
      <c r="DI5">
        <v>136</v>
      </c>
      <c r="DJ5">
        <v>167</v>
      </c>
      <c r="DK5">
        <v>212</v>
      </c>
      <c r="DL5">
        <v>142</v>
      </c>
    </row>
    <row r="6" spans="1:118" x14ac:dyDescent="0.2">
      <c r="I6">
        <v>67.577135767422618</v>
      </c>
      <c r="J6">
        <v>17.849668683640147</v>
      </c>
      <c r="O6">
        <v>92.669999999999987</v>
      </c>
      <c r="P6">
        <v>92.669999999999987</v>
      </c>
      <c r="AA6">
        <v>151.01</v>
      </c>
      <c r="AB6">
        <v>182.9</v>
      </c>
      <c r="AC6">
        <v>89.5</v>
      </c>
      <c r="AD6">
        <v>89.5</v>
      </c>
      <c r="AQ6">
        <v>359.28</v>
      </c>
      <c r="AR6">
        <v>150.93</v>
      </c>
      <c r="AU6">
        <v>69</v>
      </c>
      <c r="AV6">
        <v>120</v>
      </c>
      <c r="AW6">
        <v>152</v>
      </c>
      <c r="AX6">
        <v>257</v>
      </c>
      <c r="BE6" s="10">
        <v>-0.6</v>
      </c>
      <c r="BF6" s="10">
        <v>-0.6</v>
      </c>
      <c r="BK6">
        <v>109.95017093961468</v>
      </c>
      <c r="BL6">
        <v>147.32362187178416</v>
      </c>
      <c r="BM6">
        <v>81</v>
      </c>
      <c r="BN6">
        <v>115</v>
      </c>
      <c r="BO6">
        <v>9</v>
      </c>
      <c r="BP6">
        <v>14</v>
      </c>
      <c r="BQ6">
        <v>29</v>
      </c>
      <c r="BR6">
        <v>51</v>
      </c>
      <c r="BS6">
        <v>48</v>
      </c>
      <c r="BT6">
        <v>81</v>
      </c>
      <c r="CO6">
        <v>184</v>
      </c>
      <c r="CP6">
        <v>87</v>
      </c>
      <c r="CQ6">
        <v>190</v>
      </c>
      <c r="CR6">
        <v>126</v>
      </c>
      <c r="CU6" s="3">
        <v>22.01</v>
      </c>
      <c r="CV6" s="3">
        <v>22.01</v>
      </c>
      <c r="DG6">
        <v>130</v>
      </c>
      <c r="DH6">
        <v>133</v>
      </c>
      <c r="DI6">
        <v>168</v>
      </c>
      <c r="DJ6">
        <v>135</v>
      </c>
      <c r="DK6">
        <v>157</v>
      </c>
      <c r="DL6">
        <v>102</v>
      </c>
    </row>
    <row r="7" spans="1:118" x14ac:dyDescent="0.2">
      <c r="I7">
        <v>56.386738575264886</v>
      </c>
      <c r="J7">
        <v>-3.9707795535687467</v>
      </c>
      <c r="O7">
        <v>91.580000000000013</v>
      </c>
      <c r="P7">
        <v>91.569999999999965</v>
      </c>
      <c r="AA7">
        <v>143.03</v>
      </c>
      <c r="AB7">
        <v>173.53</v>
      </c>
      <c r="AC7">
        <v>89.7</v>
      </c>
      <c r="AD7">
        <v>89.7</v>
      </c>
      <c r="AQ7">
        <v>104.19</v>
      </c>
      <c r="AR7">
        <v>111.29</v>
      </c>
      <c r="AU7">
        <v>20</v>
      </c>
      <c r="AV7">
        <v>165</v>
      </c>
      <c r="AW7">
        <v>82</v>
      </c>
      <c r="AX7">
        <v>323</v>
      </c>
      <c r="BE7" s="10">
        <v>-0.7</v>
      </c>
      <c r="BF7" s="10">
        <v>-0.7</v>
      </c>
      <c r="BK7">
        <v>88.554514155423021</v>
      </c>
      <c r="BL7">
        <v>138.7569323334717</v>
      </c>
      <c r="BM7">
        <v>72</v>
      </c>
      <c r="BN7">
        <v>130</v>
      </c>
      <c r="BO7">
        <v>71</v>
      </c>
      <c r="BP7">
        <v>119</v>
      </c>
      <c r="BQ7">
        <v>44</v>
      </c>
      <c r="BR7">
        <v>75</v>
      </c>
      <c r="BS7">
        <v>67</v>
      </c>
      <c r="BT7">
        <v>98</v>
      </c>
      <c r="CO7">
        <v>142</v>
      </c>
      <c r="CP7">
        <v>191</v>
      </c>
      <c r="CQ7">
        <v>45</v>
      </c>
      <c r="CR7">
        <v>160</v>
      </c>
      <c r="CU7" s="3">
        <v>28.39</v>
      </c>
      <c r="CV7" s="3">
        <v>28.39</v>
      </c>
      <c r="DG7">
        <v>116</v>
      </c>
      <c r="DH7">
        <v>144</v>
      </c>
      <c r="DI7">
        <v>159</v>
      </c>
      <c r="DJ7">
        <v>144</v>
      </c>
      <c r="DK7">
        <v>115</v>
      </c>
      <c r="DL7">
        <v>123</v>
      </c>
    </row>
    <row r="8" spans="1:118" x14ac:dyDescent="0.2">
      <c r="I8">
        <v>57.671729416057175</v>
      </c>
      <c r="J8">
        <v>15.764040391708505</v>
      </c>
      <c r="O8">
        <v>91.539999999999992</v>
      </c>
      <c r="P8">
        <v>91.539999999999992</v>
      </c>
      <c r="AA8">
        <v>96.830000000000069</v>
      </c>
      <c r="AB8">
        <v>294.89</v>
      </c>
      <c r="AC8">
        <v>89.5</v>
      </c>
      <c r="AD8">
        <v>89.5</v>
      </c>
      <c r="AQ8">
        <v>183.71</v>
      </c>
      <c r="AR8">
        <v>86.51</v>
      </c>
      <c r="AU8">
        <v>157</v>
      </c>
      <c r="AV8">
        <v>293</v>
      </c>
      <c r="AW8">
        <v>166</v>
      </c>
      <c r="AX8">
        <v>295</v>
      </c>
      <c r="BE8" s="10">
        <v>1.1000000000000001</v>
      </c>
      <c r="BF8" s="10">
        <v>1.1000000000000001</v>
      </c>
      <c r="BK8">
        <v>85.029925431118187</v>
      </c>
      <c r="BL8">
        <v>151.35226379479843</v>
      </c>
      <c r="BM8">
        <v>70</v>
      </c>
      <c r="BN8">
        <v>113</v>
      </c>
      <c r="BO8">
        <v>40</v>
      </c>
      <c r="BP8">
        <v>69</v>
      </c>
      <c r="BQ8">
        <v>84</v>
      </c>
      <c r="BR8">
        <v>142</v>
      </c>
      <c r="BS8">
        <v>69</v>
      </c>
      <c r="BT8">
        <v>105</v>
      </c>
      <c r="CO8">
        <v>46</v>
      </c>
      <c r="CP8">
        <v>293</v>
      </c>
      <c r="CQ8">
        <v>60</v>
      </c>
      <c r="CR8">
        <v>170</v>
      </c>
      <c r="CU8" s="3">
        <v>23.51</v>
      </c>
      <c r="CV8" s="3">
        <v>23.51</v>
      </c>
      <c r="DG8">
        <v>143</v>
      </c>
      <c r="DH8">
        <v>133</v>
      </c>
      <c r="DI8">
        <v>143</v>
      </c>
      <c r="DJ8">
        <v>157</v>
      </c>
      <c r="DK8">
        <v>126</v>
      </c>
      <c r="DL8">
        <v>127</v>
      </c>
    </row>
    <row r="9" spans="1:118" x14ac:dyDescent="0.2">
      <c r="I9">
        <v>63.925296155849225</v>
      </c>
      <c r="J9">
        <v>29.064908729656338</v>
      </c>
      <c r="O9">
        <v>91.559999999999988</v>
      </c>
      <c r="P9">
        <v>91.56</v>
      </c>
      <c r="AA9">
        <v>215.53</v>
      </c>
      <c r="AB9">
        <v>21.95</v>
      </c>
      <c r="AC9">
        <v>89.7</v>
      </c>
      <c r="AD9">
        <v>89.7</v>
      </c>
      <c r="AQ9">
        <v>90.32</v>
      </c>
      <c r="AR9">
        <v>120.65</v>
      </c>
      <c r="AU9">
        <v>188</v>
      </c>
      <c r="AV9">
        <v>226</v>
      </c>
      <c r="AW9">
        <v>145</v>
      </c>
      <c r="AX9">
        <v>274</v>
      </c>
      <c r="BE9" s="10">
        <v>-2</v>
      </c>
      <c r="BF9" s="10">
        <v>-2</v>
      </c>
      <c r="BK9">
        <v>81.543720423204405</v>
      </c>
      <c r="BL9">
        <v>156.36197359718028</v>
      </c>
      <c r="BM9">
        <v>76</v>
      </c>
      <c r="BN9">
        <v>132</v>
      </c>
      <c r="BO9">
        <v>58</v>
      </c>
      <c r="BP9">
        <v>100</v>
      </c>
      <c r="BQ9">
        <v>131</v>
      </c>
      <c r="BR9">
        <v>263</v>
      </c>
      <c r="BS9">
        <v>61</v>
      </c>
      <c r="BT9">
        <v>81</v>
      </c>
      <c r="CO9">
        <v>32</v>
      </c>
      <c r="CP9">
        <v>337</v>
      </c>
      <c r="CQ9">
        <v>116</v>
      </c>
      <c r="CR9">
        <v>63</v>
      </c>
      <c r="CU9" s="3">
        <v>26.36</v>
      </c>
      <c r="CV9" s="3">
        <v>26.36</v>
      </c>
      <c r="DG9">
        <v>91</v>
      </c>
      <c r="DH9">
        <v>119</v>
      </c>
      <c r="DI9">
        <v>143</v>
      </c>
      <c r="DJ9">
        <v>159</v>
      </c>
      <c r="DK9">
        <v>175</v>
      </c>
      <c r="DL9">
        <v>134</v>
      </c>
    </row>
    <row r="10" spans="1:118" x14ac:dyDescent="0.2">
      <c r="I10">
        <v>51.490346648972221</v>
      </c>
      <c r="J10">
        <v>18.860211603498243</v>
      </c>
      <c r="O10">
        <v>98.080000000000013</v>
      </c>
      <c r="P10">
        <v>98.079999999999984</v>
      </c>
      <c r="AA10">
        <v>229.07</v>
      </c>
      <c r="AB10">
        <v>238.36</v>
      </c>
      <c r="AC10">
        <v>89.7</v>
      </c>
      <c r="AD10">
        <v>89.7</v>
      </c>
      <c r="AQ10">
        <v>112.92</v>
      </c>
      <c r="AR10">
        <v>111.68</v>
      </c>
      <c r="AU10">
        <v>143</v>
      </c>
      <c r="AV10">
        <v>276</v>
      </c>
      <c r="AW10">
        <v>150</v>
      </c>
      <c r="AX10">
        <v>141</v>
      </c>
      <c r="BE10" s="10">
        <v>0.2</v>
      </c>
      <c r="BF10" s="10">
        <v>0.2</v>
      </c>
      <c r="BK10">
        <v>90.34434741958205</v>
      </c>
      <c r="BL10">
        <v>164.30101008279061</v>
      </c>
      <c r="BM10">
        <v>139</v>
      </c>
      <c r="BN10">
        <v>233</v>
      </c>
      <c r="BO10">
        <v>46</v>
      </c>
      <c r="BP10">
        <v>81</v>
      </c>
      <c r="BQ10">
        <v>322</v>
      </c>
      <c r="BR10">
        <v>642</v>
      </c>
      <c r="BS10">
        <v>44</v>
      </c>
      <c r="BT10">
        <v>69</v>
      </c>
      <c r="CO10">
        <v>171</v>
      </c>
      <c r="CP10">
        <v>42</v>
      </c>
      <c r="CQ10">
        <v>112</v>
      </c>
      <c r="CR10">
        <v>92</v>
      </c>
      <c r="CU10" s="3">
        <v>21.69</v>
      </c>
      <c r="CV10" s="3">
        <v>21.69</v>
      </c>
      <c r="DG10">
        <v>81</v>
      </c>
      <c r="DH10">
        <v>129</v>
      </c>
      <c r="DI10">
        <v>147</v>
      </c>
      <c r="DJ10">
        <v>156</v>
      </c>
      <c r="DK10">
        <v>169</v>
      </c>
      <c r="DL10">
        <v>94</v>
      </c>
    </row>
    <row r="11" spans="1:118" x14ac:dyDescent="0.2">
      <c r="I11">
        <v>55.033081321772698</v>
      </c>
      <c r="J11">
        <v>23.145661546157243</v>
      </c>
      <c r="O11">
        <v>91.649999999999991</v>
      </c>
      <c r="P11">
        <v>91.640000000000015</v>
      </c>
      <c r="AA11">
        <v>208.21</v>
      </c>
      <c r="AB11">
        <v>136.91999999999999</v>
      </c>
      <c r="AC11">
        <v>89.6</v>
      </c>
      <c r="AD11">
        <v>89.6</v>
      </c>
      <c r="AQ11">
        <v>50.169999999999845</v>
      </c>
      <c r="AR11">
        <v>149.16</v>
      </c>
      <c r="AU11">
        <v>293</v>
      </c>
      <c r="AV11">
        <v>318</v>
      </c>
      <c r="AW11">
        <v>183</v>
      </c>
      <c r="AX11">
        <v>289</v>
      </c>
      <c r="BE11" s="10">
        <v>1.5</v>
      </c>
      <c r="BF11" s="10">
        <v>1.5</v>
      </c>
      <c r="BK11">
        <v>94.476651295996106</v>
      </c>
      <c r="BL11">
        <v>175.8958984568701</v>
      </c>
      <c r="BM11">
        <v>123</v>
      </c>
      <c r="BN11">
        <v>209</v>
      </c>
      <c r="BO11">
        <v>70</v>
      </c>
      <c r="BP11">
        <v>118</v>
      </c>
      <c r="BQ11">
        <v>128</v>
      </c>
      <c r="BR11">
        <v>249</v>
      </c>
      <c r="BS11">
        <v>46</v>
      </c>
      <c r="BT11">
        <v>79</v>
      </c>
      <c r="CO11">
        <v>177</v>
      </c>
      <c r="CP11">
        <v>81</v>
      </c>
      <c r="CQ11">
        <v>149</v>
      </c>
      <c r="CR11">
        <v>55</v>
      </c>
      <c r="CU11" s="3">
        <v>23.11</v>
      </c>
      <c r="CV11" s="3">
        <v>23.11</v>
      </c>
      <c r="DG11">
        <v>75</v>
      </c>
      <c r="DH11">
        <v>117</v>
      </c>
      <c r="DI11">
        <v>149</v>
      </c>
      <c r="DJ11">
        <v>154</v>
      </c>
      <c r="DK11">
        <v>182</v>
      </c>
      <c r="DL11">
        <v>127</v>
      </c>
    </row>
    <row r="12" spans="1:118" x14ac:dyDescent="0.2">
      <c r="I12">
        <v>56.064477522485305</v>
      </c>
      <c r="J12">
        <v>25.54810461505528</v>
      </c>
      <c r="O12">
        <v>92.170000000000016</v>
      </c>
      <c r="P12">
        <v>92.170000000000016</v>
      </c>
      <c r="AA12">
        <v>185.12</v>
      </c>
      <c r="AB12">
        <v>107.97</v>
      </c>
      <c r="AC12">
        <v>89.7</v>
      </c>
      <c r="AD12">
        <v>89.7</v>
      </c>
      <c r="AQ12">
        <v>83.41</v>
      </c>
      <c r="AR12">
        <v>95.9</v>
      </c>
      <c r="AU12">
        <v>136</v>
      </c>
      <c r="AV12">
        <v>181</v>
      </c>
      <c r="AW12">
        <v>290</v>
      </c>
      <c r="AX12">
        <v>468</v>
      </c>
      <c r="BE12" s="10">
        <v>0.3</v>
      </c>
      <c r="BF12" s="10">
        <v>0.3</v>
      </c>
      <c r="BK12">
        <v>83.783346433731026</v>
      </c>
      <c r="BL12">
        <v>167.09025140596361</v>
      </c>
      <c r="BM12">
        <v>127</v>
      </c>
      <c r="BN12">
        <v>198</v>
      </c>
      <c r="BO12">
        <v>41</v>
      </c>
      <c r="BP12">
        <v>73</v>
      </c>
      <c r="BQ12">
        <v>128</v>
      </c>
      <c r="BR12">
        <v>243</v>
      </c>
      <c r="BS12">
        <v>83</v>
      </c>
      <c r="BT12">
        <v>120</v>
      </c>
      <c r="CO12">
        <v>43</v>
      </c>
      <c r="CP12">
        <v>297</v>
      </c>
      <c r="CQ12">
        <v>43</v>
      </c>
      <c r="CR12">
        <v>136</v>
      </c>
      <c r="CU12" s="3">
        <v>19.420000000000002</v>
      </c>
      <c r="CV12" s="3">
        <v>19.420000000000002</v>
      </c>
      <c r="DG12">
        <v>92</v>
      </c>
      <c r="DH12">
        <v>118</v>
      </c>
      <c r="DI12">
        <v>131</v>
      </c>
      <c r="DJ12">
        <v>171</v>
      </c>
      <c r="DK12">
        <v>164</v>
      </c>
      <c r="DL12">
        <v>98</v>
      </c>
    </row>
    <row r="13" spans="1:118" x14ac:dyDescent="0.2">
      <c r="I13">
        <v>55.452581335239586</v>
      </c>
      <c r="J13">
        <v>28.956202297089447</v>
      </c>
      <c r="O13">
        <v>92.31</v>
      </c>
      <c r="P13">
        <v>92.299999999999983</v>
      </c>
      <c r="AA13">
        <v>153.47999999999999</v>
      </c>
      <c r="AB13">
        <v>460.11</v>
      </c>
      <c r="AC13">
        <v>89.7</v>
      </c>
      <c r="AD13">
        <v>89.7</v>
      </c>
      <c r="AQ13">
        <v>42.49</v>
      </c>
      <c r="AR13">
        <v>337.17</v>
      </c>
      <c r="AU13">
        <v>167</v>
      </c>
      <c r="AV13">
        <v>252</v>
      </c>
      <c r="AW13">
        <v>258</v>
      </c>
      <c r="AX13">
        <v>132</v>
      </c>
      <c r="BE13" s="10">
        <v>2.2999999999999998</v>
      </c>
      <c r="BF13" s="10">
        <v>2.2999999999999998</v>
      </c>
      <c r="BK13">
        <v>102.46030361544331</v>
      </c>
      <c r="BL13">
        <v>175.55550828333583</v>
      </c>
      <c r="BM13">
        <v>127</v>
      </c>
      <c r="BN13">
        <v>211</v>
      </c>
      <c r="BO13">
        <v>32</v>
      </c>
      <c r="BP13">
        <v>52</v>
      </c>
      <c r="BQ13">
        <v>245</v>
      </c>
      <c r="BR13">
        <v>442</v>
      </c>
      <c r="BS13">
        <v>151</v>
      </c>
      <c r="BT13">
        <v>240</v>
      </c>
      <c r="CO13">
        <v>7</v>
      </c>
      <c r="CP13">
        <v>213</v>
      </c>
      <c r="CQ13">
        <v>61</v>
      </c>
      <c r="CR13">
        <v>30</v>
      </c>
      <c r="CU13" s="3">
        <v>29.44</v>
      </c>
      <c r="CV13" s="3">
        <v>29.44</v>
      </c>
      <c r="DG13">
        <v>167</v>
      </c>
      <c r="DH13">
        <v>118</v>
      </c>
      <c r="DI13">
        <v>162</v>
      </c>
      <c r="DJ13">
        <v>141</v>
      </c>
      <c r="DK13">
        <v>131</v>
      </c>
      <c r="DL13">
        <v>113</v>
      </c>
    </row>
    <row r="14" spans="1:118" x14ac:dyDescent="0.2">
      <c r="I14">
        <v>56.668994075101125</v>
      </c>
      <c r="J14">
        <v>30.67724793433996</v>
      </c>
      <c r="O14">
        <v>92.519999999999982</v>
      </c>
      <c r="P14">
        <v>92.53</v>
      </c>
      <c r="AA14">
        <v>55.48</v>
      </c>
      <c r="AB14">
        <v>185.92</v>
      </c>
      <c r="AC14">
        <v>89.4</v>
      </c>
      <c r="AD14">
        <v>89.4</v>
      </c>
      <c r="AQ14">
        <v>72.790000000000006</v>
      </c>
      <c r="AR14">
        <v>150.35</v>
      </c>
      <c r="AU14">
        <v>277</v>
      </c>
      <c r="AV14">
        <v>343</v>
      </c>
      <c r="AW14">
        <v>245</v>
      </c>
      <c r="AX14">
        <v>256</v>
      </c>
      <c r="BE14" s="10">
        <v>0.4</v>
      </c>
      <c r="BF14" s="10">
        <v>0.4</v>
      </c>
      <c r="BK14">
        <v>100.51074636672976</v>
      </c>
      <c r="BL14">
        <v>139.02017496804388</v>
      </c>
      <c r="BM14">
        <v>120</v>
      </c>
      <c r="BN14">
        <v>188</v>
      </c>
      <c r="BO14">
        <v>317</v>
      </c>
      <c r="BP14">
        <v>568</v>
      </c>
      <c r="BQ14">
        <v>190</v>
      </c>
      <c r="BR14">
        <v>383</v>
      </c>
      <c r="BS14">
        <v>131</v>
      </c>
      <c r="BT14">
        <v>208</v>
      </c>
      <c r="CO14">
        <v>0</v>
      </c>
      <c r="CP14">
        <v>0</v>
      </c>
      <c r="CQ14">
        <v>76</v>
      </c>
      <c r="CR14">
        <v>126</v>
      </c>
      <c r="CU14" s="3">
        <v>22.1</v>
      </c>
      <c r="CV14" s="3">
        <v>22.1</v>
      </c>
      <c r="DG14">
        <v>137</v>
      </c>
      <c r="DH14">
        <v>286</v>
      </c>
      <c r="DI14">
        <v>136</v>
      </c>
      <c r="DJ14">
        <v>166</v>
      </c>
      <c r="DK14">
        <v>128</v>
      </c>
      <c r="DL14">
        <v>298</v>
      </c>
    </row>
    <row r="15" spans="1:118" x14ac:dyDescent="0.2">
      <c r="I15">
        <v>54.524642999223261</v>
      </c>
      <c r="J15">
        <v>29.55740981672966</v>
      </c>
      <c r="O15">
        <v>91.570000000000007</v>
      </c>
      <c r="P15">
        <v>91.579999999999984</v>
      </c>
      <c r="AA15">
        <v>179.81</v>
      </c>
      <c r="AB15">
        <v>195.99</v>
      </c>
      <c r="AC15">
        <v>89.7</v>
      </c>
      <c r="AD15">
        <v>89.7</v>
      </c>
      <c r="AQ15">
        <v>7.9400000000000546</v>
      </c>
      <c r="AR15">
        <v>223.06</v>
      </c>
      <c r="AU15">
        <v>111</v>
      </c>
      <c r="AV15">
        <v>119</v>
      </c>
      <c r="AW15">
        <v>224</v>
      </c>
      <c r="AX15">
        <v>175</v>
      </c>
      <c r="BE15" s="10">
        <v>-1.2</v>
      </c>
      <c r="BF15" s="10">
        <v>-1.2</v>
      </c>
      <c r="BK15">
        <v>95.688694123766311</v>
      </c>
      <c r="BL15">
        <v>123.66517422651697</v>
      </c>
      <c r="BM15">
        <v>289</v>
      </c>
      <c r="BN15">
        <v>490</v>
      </c>
      <c r="BO15">
        <v>94</v>
      </c>
      <c r="BP15">
        <v>183</v>
      </c>
      <c r="BQ15">
        <v>141</v>
      </c>
      <c r="BR15">
        <v>254</v>
      </c>
      <c r="BS15">
        <v>82</v>
      </c>
      <c r="BT15">
        <v>132</v>
      </c>
      <c r="CO15">
        <v>16</v>
      </c>
      <c r="CP15">
        <v>167</v>
      </c>
      <c r="CQ15">
        <v>169</v>
      </c>
      <c r="CR15">
        <v>80</v>
      </c>
      <c r="CU15" s="3">
        <v>25.61</v>
      </c>
      <c r="CV15" s="3">
        <v>25.61</v>
      </c>
      <c r="DG15">
        <v>91</v>
      </c>
      <c r="DH15">
        <v>119</v>
      </c>
      <c r="DI15">
        <v>142</v>
      </c>
      <c r="DJ15">
        <v>158</v>
      </c>
      <c r="DK15">
        <v>175</v>
      </c>
      <c r="DL15">
        <v>134</v>
      </c>
    </row>
    <row r="16" spans="1:118" x14ac:dyDescent="0.2">
      <c r="I16">
        <v>58.519833977023808</v>
      </c>
      <c r="J16">
        <v>47.746640445055391</v>
      </c>
      <c r="O16">
        <v>91.589999999999989</v>
      </c>
      <c r="P16">
        <v>91.6</v>
      </c>
      <c r="AA16">
        <v>127.74</v>
      </c>
      <c r="AB16">
        <v>214.16</v>
      </c>
      <c r="AC16">
        <v>90.1</v>
      </c>
      <c r="AD16">
        <v>90.1</v>
      </c>
      <c r="AQ16">
        <v>36.75</v>
      </c>
      <c r="AR16">
        <v>97.059999999999945</v>
      </c>
      <c r="AU16">
        <v>121</v>
      </c>
      <c r="AV16">
        <v>223</v>
      </c>
      <c r="AW16">
        <v>71</v>
      </c>
      <c r="AX16">
        <v>265</v>
      </c>
      <c r="BE16" s="10">
        <v>-0.4</v>
      </c>
      <c r="BF16" s="10">
        <v>-0.4</v>
      </c>
      <c r="BK16">
        <v>79.315167102076884</v>
      </c>
      <c r="BL16">
        <v>115.98964536753331</v>
      </c>
      <c r="BM16">
        <v>159</v>
      </c>
      <c r="BN16">
        <v>239</v>
      </c>
      <c r="BO16">
        <v>137</v>
      </c>
      <c r="BP16">
        <v>245</v>
      </c>
      <c r="BQ16">
        <v>235</v>
      </c>
      <c r="BR16">
        <v>434</v>
      </c>
      <c r="BS16">
        <v>121</v>
      </c>
      <c r="BT16">
        <v>198</v>
      </c>
      <c r="CO16">
        <v>114</v>
      </c>
      <c r="CP16">
        <v>63</v>
      </c>
      <c r="CQ16">
        <v>103</v>
      </c>
      <c r="CR16">
        <v>119</v>
      </c>
      <c r="CU16" s="3">
        <v>24.86</v>
      </c>
      <c r="CV16" s="3">
        <v>24.86</v>
      </c>
      <c r="DG16">
        <v>80</v>
      </c>
      <c r="DH16">
        <v>130</v>
      </c>
      <c r="DI16">
        <v>138</v>
      </c>
      <c r="DJ16">
        <v>165</v>
      </c>
      <c r="DK16">
        <v>158</v>
      </c>
      <c r="DL16">
        <v>105</v>
      </c>
    </row>
    <row r="17" spans="9:116" x14ac:dyDescent="0.2">
      <c r="I17">
        <v>53.516827869774431</v>
      </c>
      <c r="J17">
        <v>57.652193845739646</v>
      </c>
      <c r="O17">
        <v>91.940000000000012</v>
      </c>
      <c r="P17">
        <v>91.94</v>
      </c>
      <c r="AA17">
        <v>259.14999999999998</v>
      </c>
      <c r="AB17">
        <v>139.61000000000001</v>
      </c>
      <c r="AC17">
        <v>90.1</v>
      </c>
      <c r="AD17">
        <v>90.1</v>
      </c>
      <c r="AQ17">
        <v>29.919999999999845</v>
      </c>
      <c r="AR17">
        <v>179.32</v>
      </c>
      <c r="AU17">
        <v>183</v>
      </c>
      <c r="AV17">
        <v>171</v>
      </c>
      <c r="AW17">
        <v>152</v>
      </c>
      <c r="AX17">
        <v>114</v>
      </c>
      <c r="BE17" s="10">
        <v>-0.5</v>
      </c>
      <c r="BF17" s="10">
        <v>-0.5</v>
      </c>
      <c r="BK17">
        <v>92.872079835959966</v>
      </c>
      <c r="BL17">
        <v>138.18767704654559</v>
      </c>
      <c r="BM17">
        <v>268</v>
      </c>
      <c r="BN17">
        <v>458</v>
      </c>
      <c r="BO17">
        <v>200</v>
      </c>
      <c r="BP17">
        <v>366</v>
      </c>
      <c r="BQ17">
        <v>694</v>
      </c>
      <c r="BR17">
        <v>1283</v>
      </c>
      <c r="BS17">
        <v>111</v>
      </c>
      <c r="BT17">
        <v>170</v>
      </c>
      <c r="CO17">
        <v>86</v>
      </c>
      <c r="CP17">
        <v>233</v>
      </c>
      <c r="CQ17">
        <v>72</v>
      </c>
      <c r="CR17">
        <v>253</v>
      </c>
      <c r="CU17" s="3">
        <v>28.31</v>
      </c>
      <c r="CV17" s="3">
        <v>28.31</v>
      </c>
      <c r="DG17">
        <v>81</v>
      </c>
      <c r="DH17">
        <v>129</v>
      </c>
      <c r="DI17">
        <v>123</v>
      </c>
      <c r="DJ17">
        <v>177</v>
      </c>
      <c r="DK17">
        <v>144</v>
      </c>
      <c r="DL17">
        <v>118</v>
      </c>
    </row>
    <row r="18" spans="9:116" x14ac:dyDescent="0.2">
      <c r="I18">
        <v>56.835028188408089</v>
      </c>
      <c r="J18">
        <v>78.577307073200188</v>
      </c>
      <c r="O18">
        <v>91.649999999999991</v>
      </c>
      <c r="P18">
        <v>91.640000000000015</v>
      </c>
      <c r="AA18">
        <v>145.68</v>
      </c>
      <c r="AB18">
        <v>191.86</v>
      </c>
      <c r="AC18">
        <v>89.9</v>
      </c>
      <c r="AD18">
        <v>89.9</v>
      </c>
      <c r="AQ18">
        <v>27.28</v>
      </c>
      <c r="AR18">
        <v>186.96</v>
      </c>
      <c r="AU18">
        <v>38</v>
      </c>
      <c r="AV18">
        <v>153</v>
      </c>
      <c r="AW18">
        <v>145</v>
      </c>
      <c r="AX18">
        <v>142</v>
      </c>
      <c r="BE18" s="10">
        <v>-0.1</v>
      </c>
      <c r="BF18" s="10">
        <v>-0.1</v>
      </c>
      <c r="BK18">
        <v>104.089090120599</v>
      </c>
      <c r="BL18">
        <v>157.84777022312147</v>
      </c>
      <c r="BM18">
        <v>126</v>
      </c>
      <c r="BN18">
        <v>224</v>
      </c>
      <c r="BO18">
        <v>600</v>
      </c>
      <c r="BP18">
        <v>1134</v>
      </c>
      <c r="BQ18">
        <v>411</v>
      </c>
      <c r="BR18">
        <v>785</v>
      </c>
      <c r="BS18">
        <v>114</v>
      </c>
      <c r="BT18">
        <v>185</v>
      </c>
      <c r="CO18">
        <v>40</v>
      </c>
      <c r="CP18">
        <v>189</v>
      </c>
      <c r="CQ18">
        <v>47</v>
      </c>
      <c r="CR18">
        <v>164</v>
      </c>
      <c r="CU18" s="3">
        <v>20.49</v>
      </c>
      <c r="CV18" s="3">
        <v>20.49</v>
      </c>
      <c r="DG18">
        <v>74</v>
      </c>
      <c r="DH18">
        <v>35</v>
      </c>
      <c r="DI18">
        <v>194</v>
      </c>
      <c r="DJ18">
        <v>134</v>
      </c>
      <c r="DK18">
        <v>198</v>
      </c>
      <c r="DL18">
        <v>154</v>
      </c>
    </row>
    <row r="19" spans="9:116" x14ac:dyDescent="0.2">
      <c r="I19">
        <v>53.942570919753194</v>
      </c>
      <c r="J19">
        <v>95.246306845984208</v>
      </c>
      <c r="O19">
        <v>91.59</v>
      </c>
      <c r="P19">
        <v>91.580000000000013</v>
      </c>
      <c r="AA19">
        <v>118</v>
      </c>
      <c r="AB19">
        <v>429.21</v>
      </c>
      <c r="AC19">
        <v>89.9</v>
      </c>
      <c r="AD19">
        <v>89.9</v>
      </c>
      <c r="AQ19">
        <v>10.319999999999936</v>
      </c>
      <c r="AR19">
        <v>120.69</v>
      </c>
      <c r="AU19">
        <v>55</v>
      </c>
      <c r="AV19">
        <v>278</v>
      </c>
      <c r="AW19">
        <v>71</v>
      </c>
      <c r="AX19">
        <v>279</v>
      </c>
      <c r="BE19" s="10">
        <v>0.1</v>
      </c>
      <c r="BF19" s="10">
        <v>0.1</v>
      </c>
      <c r="BK19">
        <v>87.631240013457017</v>
      </c>
      <c r="BL19">
        <v>147.02795617817267</v>
      </c>
      <c r="BM19">
        <v>399</v>
      </c>
      <c r="BN19">
        <v>651</v>
      </c>
      <c r="BO19">
        <v>286</v>
      </c>
      <c r="BP19">
        <v>572</v>
      </c>
      <c r="BQ19">
        <v>642</v>
      </c>
      <c r="BR19">
        <v>1228</v>
      </c>
      <c r="BS19">
        <v>118</v>
      </c>
      <c r="BT19">
        <v>200</v>
      </c>
      <c r="CO19">
        <v>3</v>
      </c>
      <c r="CP19">
        <v>8</v>
      </c>
      <c r="CQ19">
        <v>68</v>
      </c>
      <c r="CR19">
        <v>281</v>
      </c>
      <c r="CU19" s="3">
        <v>29.17</v>
      </c>
      <c r="CV19" s="3">
        <v>29.17</v>
      </c>
      <c r="DG19">
        <v>120</v>
      </c>
      <c r="DH19">
        <v>136</v>
      </c>
      <c r="DI19">
        <v>155</v>
      </c>
      <c r="DJ19">
        <v>183</v>
      </c>
      <c r="DK19">
        <v>276</v>
      </c>
      <c r="DL19">
        <v>128</v>
      </c>
    </row>
    <row r="20" spans="9:116" x14ac:dyDescent="0.2">
      <c r="I20">
        <v>57.704800382094092</v>
      </c>
      <c r="J20">
        <v>114.49477531929085</v>
      </c>
      <c r="O20">
        <v>92.200000000000017</v>
      </c>
      <c r="P20">
        <v>92.199999999999989</v>
      </c>
      <c r="AA20">
        <v>157.86000000000001</v>
      </c>
      <c r="AB20">
        <v>212.79</v>
      </c>
      <c r="AC20">
        <v>89.7</v>
      </c>
      <c r="AD20">
        <v>89.7</v>
      </c>
      <c r="AQ20">
        <v>27.190000000000055</v>
      </c>
      <c r="AR20">
        <v>187.18</v>
      </c>
      <c r="AU20">
        <v>73</v>
      </c>
      <c r="AV20">
        <v>93</v>
      </c>
      <c r="AW20">
        <v>91</v>
      </c>
      <c r="AX20">
        <v>128</v>
      </c>
      <c r="BE20" s="10">
        <v>-1.8</v>
      </c>
      <c r="BF20" s="10">
        <v>-1.8</v>
      </c>
      <c r="BK20">
        <v>87.870663678021486</v>
      </c>
      <c r="BL20">
        <v>154.51028266250614</v>
      </c>
      <c r="BM20">
        <v>177</v>
      </c>
      <c r="BN20">
        <v>302</v>
      </c>
      <c r="BO20">
        <v>613</v>
      </c>
      <c r="BP20">
        <v>1157</v>
      </c>
      <c r="BQ20">
        <v>138</v>
      </c>
      <c r="BR20">
        <v>260</v>
      </c>
      <c r="BS20">
        <v>160</v>
      </c>
      <c r="BT20">
        <v>245</v>
      </c>
      <c r="CO20">
        <v>40</v>
      </c>
      <c r="CP20">
        <v>151</v>
      </c>
      <c r="CQ20">
        <v>129</v>
      </c>
      <c r="CR20">
        <v>81</v>
      </c>
      <c r="CU20" s="3">
        <v>23.04</v>
      </c>
      <c r="CV20" s="3">
        <v>23.04</v>
      </c>
      <c r="DG20">
        <v>173</v>
      </c>
      <c r="DH20">
        <v>157</v>
      </c>
      <c r="DI20">
        <v>173</v>
      </c>
      <c r="DJ20">
        <v>165</v>
      </c>
      <c r="DK20">
        <v>346</v>
      </c>
      <c r="DL20">
        <v>245</v>
      </c>
    </row>
    <row r="21" spans="9:116" x14ac:dyDescent="0.2">
      <c r="I21">
        <v>53.360651239533198</v>
      </c>
      <c r="J21">
        <v>117.641846944365</v>
      </c>
      <c r="O21">
        <v>94.960000000000008</v>
      </c>
      <c r="P21">
        <v>94.960000000000008</v>
      </c>
      <c r="AA21">
        <v>14.670000000000073</v>
      </c>
      <c r="AB21">
        <v>128.24</v>
      </c>
      <c r="AC21">
        <v>90.1</v>
      </c>
      <c r="AD21">
        <v>90.1</v>
      </c>
      <c r="AQ21">
        <v>29.1099999999999</v>
      </c>
      <c r="AR21">
        <v>208.69</v>
      </c>
      <c r="AU21">
        <v>132</v>
      </c>
      <c r="AV21">
        <v>226</v>
      </c>
      <c r="AW21">
        <v>43</v>
      </c>
      <c r="AX21">
        <v>410</v>
      </c>
      <c r="BE21" s="10">
        <v>-1.8</v>
      </c>
      <c r="BF21" s="10">
        <v>-1.8</v>
      </c>
      <c r="BK21">
        <v>75.115100884832088</v>
      </c>
      <c r="BL21">
        <v>141.65013096760993</v>
      </c>
      <c r="BM21">
        <v>744</v>
      </c>
      <c r="BN21">
        <v>1146</v>
      </c>
      <c r="BO21">
        <v>147</v>
      </c>
      <c r="BP21">
        <v>269</v>
      </c>
      <c r="BQ21">
        <v>129</v>
      </c>
      <c r="BR21">
        <v>247</v>
      </c>
      <c r="BS21">
        <v>221</v>
      </c>
      <c r="BT21">
        <v>326</v>
      </c>
      <c r="CO21">
        <v>43</v>
      </c>
      <c r="CP21">
        <v>270</v>
      </c>
      <c r="CQ21">
        <v>133</v>
      </c>
      <c r="CR21">
        <v>165</v>
      </c>
      <c r="CU21" s="3">
        <v>25.07</v>
      </c>
      <c r="CV21" s="3">
        <v>25.07</v>
      </c>
      <c r="DG21">
        <v>178</v>
      </c>
      <c r="DH21">
        <v>144</v>
      </c>
      <c r="DI21">
        <v>186</v>
      </c>
      <c r="DJ21">
        <v>149</v>
      </c>
      <c r="DK21">
        <v>365</v>
      </c>
      <c r="DL21">
        <v>216</v>
      </c>
    </row>
    <row r="22" spans="9:116" x14ac:dyDescent="0.2">
      <c r="I22">
        <v>56.324521173819022</v>
      </c>
      <c r="J22">
        <v>116.54238087771097</v>
      </c>
      <c r="O22">
        <v>92.089999999999975</v>
      </c>
      <c r="P22">
        <v>92.080000000000041</v>
      </c>
      <c r="AA22">
        <v>83.89</v>
      </c>
      <c r="AB22">
        <v>67.209999999999994</v>
      </c>
      <c r="AC22">
        <v>90</v>
      </c>
      <c r="AD22">
        <v>90</v>
      </c>
      <c r="AQ22">
        <v>8.6800000000000637</v>
      </c>
      <c r="AR22">
        <v>87.039999999999935</v>
      </c>
      <c r="AU22">
        <v>247</v>
      </c>
      <c r="AV22">
        <v>268</v>
      </c>
      <c r="AW22">
        <v>62</v>
      </c>
      <c r="AX22">
        <v>317</v>
      </c>
      <c r="BE22" s="10">
        <v>-0.6</v>
      </c>
      <c r="BF22" s="10">
        <v>-0.6</v>
      </c>
      <c r="BK22">
        <v>71.851498269135533</v>
      </c>
      <c r="BL22">
        <v>142.79683730099754</v>
      </c>
      <c r="BM22">
        <v>770</v>
      </c>
      <c r="BN22">
        <v>1195</v>
      </c>
      <c r="BO22">
        <v>99</v>
      </c>
      <c r="BP22">
        <v>165</v>
      </c>
      <c r="BQ22">
        <v>268</v>
      </c>
      <c r="BR22">
        <v>529</v>
      </c>
      <c r="BS22">
        <v>163</v>
      </c>
      <c r="BT22">
        <v>254</v>
      </c>
      <c r="CO22">
        <v>145</v>
      </c>
      <c r="CP22">
        <v>96</v>
      </c>
      <c r="CQ22">
        <v>52</v>
      </c>
      <c r="CR22">
        <v>153</v>
      </c>
      <c r="CU22" s="3">
        <v>34.22</v>
      </c>
      <c r="CV22" s="3">
        <v>34.22</v>
      </c>
      <c r="DG22">
        <v>185</v>
      </c>
      <c r="DH22">
        <v>137</v>
      </c>
      <c r="DI22">
        <v>188</v>
      </c>
      <c r="DJ22">
        <v>147</v>
      </c>
      <c r="DK22">
        <v>373</v>
      </c>
      <c r="DL22">
        <v>208</v>
      </c>
    </row>
    <row r="23" spans="9:116" x14ac:dyDescent="0.2">
      <c r="I23">
        <v>52.564433574771343</v>
      </c>
      <c r="J23">
        <v>101.95831604013671</v>
      </c>
      <c r="O23">
        <v>91.59</v>
      </c>
      <c r="P23">
        <v>91.580000000000013</v>
      </c>
      <c r="AA23">
        <v>168.23</v>
      </c>
      <c r="AB23">
        <v>393.17</v>
      </c>
      <c r="AC23">
        <v>89.6</v>
      </c>
      <c r="AD23">
        <v>89.6</v>
      </c>
      <c r="AQ23">
        <v>7.6700000000000728</v>
      </c>
      <c r="AR23">
        <v>69.13999999999993</v>
      </c>
      <c r="AU23">
        <v>93</v>
      </c>
      <c r="AV23">
        <v>272</v>
      </c>
      <c r="AW23">
        <v>33</v>
      </c>
      <c r="AX23">
        <v>255</v>
      </c>
      <c r="BE23" s="10">
        <v>-1.4</v>
      </c>
      <c r="BF23" s="10">
        <v>-1.4</v>
      </c>
      <c r="BK23">
        <v>76.303518431786131</v>
      </c>
      <c r="BL23">
        <v>150.24286889106003</v>
      </c>
      <c r="BM23">
        <v>661</v>
      </c>
      <c r="BN23">
        <v>1118</v>
      </c>
      <c r="BO23">
        <v>351</v>
      </c>
      <c r="BP23">
        <v>665</v>
      </c>
      <c r="BQ23">
        <v>191</v>
      </c>
      <c r="BR23">
        <v>349</v>
      </c>
      <c r="BS23">
        <v>212</v>
      </c>
      <c r="BT23">
        <v>356</v>
      </c>
      <c r="CO23">
        <v>98</v>
      </c>
      <c r="CP23">
        <v>343</v>
      </c>
      <c r="CQ23">
        <v>113</v>
      </c>
      <c r="CR23">
        <v>114</v>
      </c>
      <c r="CU23" s="3">
        <v>25.96</v>
      </c>
      <c r="CV23" s="3">
        <v>25.96</v>
      </c>
      <c r="DG23">
        <v>169</v>
      </c>
      <c r="DH23">
        <v>127</v>
      </c>
      <c r="DI23">
        <v>186</v>
      </c>
      <c r="DJ23">
        <v>152</v>
      </c>
      <c r="DK23">
        <v>355</v>
      </c>
      <c r="DL23">
        <v>236</v>
      </c>
    </row>
    <row r="24" spans="9:116" x14ac:dyDescent="0.2">
      <c r="I24">
        <v>50.940856403364137</v>
      </c>
      <c r="J24">
        <v>93.401373445872053</v>
      </c>
      <c r="O24">
        <v>91.899999999999991</v>
      </c>
      <c r="P24">
        <v>91.91</v>
      </c>
      <c r="AA24">
        <v>137.93</v>
      </c>
      <c r="AB24">
        <v>100.02</v>
      </c>
      <c r="AC24">
        <v>89.7</v>
      </c>
      <c r="AD24">
        <v>89.7</v>
      </c>
      <c r="AQ24">
        <v>6.78</v>
      </c>
      <c r="AR24">
        <v>224.22</v>
      </c>
      <c r="AU24">
        <v>66</v>
      </c>
      <c r="AV24">
        <v>143</v>
      </c>
      <c r="AW24">
        <v>169</v>
      </c>
      <c r="AX24">
        <v>114</v>
      </c>
      <c r="BE24" s="10">
        <v>-1</v>
      </c>
      <c r="BF24" s="10">
        <v>-1</v>
      </c>
      <c r="BK24">
        <v>68.256900650042581</v>
      </c>
      <c r="BL24">
        <v>142.43528881858026</v>
      </c>
      <c r="BM24">
        <v>388</v>
      </c>
      <c r="BN24">
        <v>626</v>
      </c>
      <c r="BO24">
        <v>548</v>
      </c>
      <c r="BP24">
        <v>1070</v>
      </c>
      <c r="BQ24">
        <v>249</v>
      </c>
      <c r="BR24">
        <v>501</v>
      </c>
      <c r="BS24">
        <v>435</v>
      </c>
      <c r="BT24">
        <v>693</v>
      </c>
      <c r="CO24">
        <v>130</v>
      </c>
      <c r="CP24">
        <v>77</v>
      </c>
      <c r="CQ24">
        <v>67</v>
      </c>
      <c r="CR24">
        <v>149</v>
      </c>
      <c r="CU24" s="3">
        <v>22.44</v>
      </c>
      <c r="CV24" s="3">
        <v>22.44</v>
      </c>
      <c r="DG24">
        <v>100</v>
      </c>
      <c r="DH24">
        <v>181</v>
      </c>
      <c r="DI24">
        <v>97</v>
      </c>
      <c r="DJ24">
        <v>153</v>
      </c>
      <c r="DK24">
        <v>198</v>
      </c>
      <c r="DL24">
        <v>256</v>
      </c>
    </row>
    <row r="25" spans="9:116" x14ac:dyDescent="0.2">
      <c r="I25">
        <v>48.403143822158142</v>
      </c>
      <c r="J25">
        <v>86.585750711482206</v>
      </c>
      <c r="O25">
        <v>91.64</v>
      </c>
      <c r="P25">
        <v>91.649999999999977</v>
      </c>
      <c r="AA25">
        <v>42.53</v>
      </c>
      <c r="AB25">
        <v>225.09</v>
      </c>
      <c r="AC25">
        <v>90.2</v>
      </c>
      <c r="AD25">
        <v>90.2</v>
      </c>
      <c r="AQ25">
        <v>33.680000000000064</v>
      </c>
      <c r="AR25">
        <v>195.04</v>
      </c>
      <c r="AU25">
        <v>201</v>
      </c>
      <c r="AV25">
        <v>199</v>
      </c>
      <c r="AW25">
        <v>147</v>
      </c>
      <c r="AX25">
        <v>83</v>
      </c>
      <c r="BE25" s="10">
        <v>-1.3</v>
      </c>
      <c r="BF25" s="10">
        <v>-1.3</v>
      </c>
      <c r="BK25">
        <v>70.371386267411765</v>
      </c>
      <c r="BL25">
        <v>147.21123039058503</v>
      </c>
      <c r="BM25">
        <v>621</v>
      </c>
      <c r="BN25">
        <v>1026</v>
      </c>
      <c r="BO25">
        <v>427</v>
      </c>
      <c r="BP25">
        <v>802</v>
      </c>
      <c r="BQ25">
        <v>70</v>
      </c>
      <c r="BR25">
        <v>121</v>
      </c>
      <c r="BS25">
        <v>340</v>
      </c>
      <c r="BT25">
        <v>526</v>
      </c>
      <c r="CO25">
        <v>179</v>
      </c>
      <c r="CP25">
        <v>63</v>
      </c>
      <c r="CQ25">
        <v>83</v>
      </c>
      <c r="CR25">
        <v>302</v>
      </c>
      <c r="CU25" s="3">
        <v>42.05</v>
      </c>
      <c r="CV25" s="3">
        <v>42.05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9:116" x14ac:dyDescent="0.2">
      <c r="I26">
        <v>40.440908034693763</v>
      </c>
      <c r="J26">
        <v>78.148186243824171</v>
      </c>
      <c r="O26">
        <v>95.839999999999975</v>
      </c>
      <c r="P26">
        <v>95.830000000000041</v>
      </c>
      <c r="AA26">
        <v>304.13</v>
      </c>
      <c r="AB26">
        <v>438.28</v>
      </c>
      <c r="AC26">
        <v>89.9</v>
      </c>
      <c r="AD26">
        <v>89.9</v>
      </c>
      <c r="AQ26">
        <v>46.140000000000057</v>
      </c>
      <c r="AR26">
        <v>164.13</v>
      </c>
      <c r="AU26">
        <v>278</v>
      </c>
      <c r="AV26">
        <v>142</v>
      </c>
      <c r="AW26">
        <v>220</v>
      </c>
      <c r="AX26">
        <v>188</v>
      </c>
      <c r="BE26" s="10">
        <v>-2.4</v>
      </c>
      <c r="BF26" s="10">
        <v>-2.4</v>
      </c>
      <c r="BK26">
        <v>59.006279750825939</v>
      </c>
      <c r="BL26">
        <v>139.45411692107479</v>
      </c>
      <c r="BM26">
        <v>906</v>
      </c>
      <c r="BN26">
        <v>1279</v>
      </c>
      <c r="BO26">
        <v>142</v>
      </c>
      <c r="BP26">
        <v>278</v>
      </c>
      <c r="BQ26">
        <v>62</v>
      </c>
      <c r="BR26">
        <v>109</v>
      </c>
      <c r="BS26">
        <v>201</v>
      </c>
      <c r="BT26">
        <v>311</v>
      </c>
      <c r="CO26">
        <v>76</v>
      </c>
      <c r="CP26">
        <v>117</v>
      </c>
      <c r="CQ26">
        <v>210</v>
      </c>
      <c r="CR26">
        <v>164</v>
      </c>
      <c r="CU26" s="3">
        <v>33.01</v>
      </c>
      <c r="CV26" s="3">
        <v>33.01</v>
      </c>
      <c r="DG26">
        <v>76</v>
      </c>
      <c r="DH26">
        <v>135</v>
      </c>
      <c r="DI26">
        <v>82</v>
      </c>
      <c r="DJ26">
        <v>168</v>
      </c>
      <c r="DK26">
        <v>158</v>
      </c>
      <c r="DL26">
        <v>230</v>
      </c>
    </row>
    <row r="27" spans="9:116" x14ac:dyDescent="0.2">
      <c r="I27">
        <v>42.266942283790144</v>
      </c>
      <c r="J27">
        <v>78.15594802458395</v>
      </c>
      <c r="O27">
        <v>91.649999999999991</v>
      </c>
      <c r="P27">
        <v>91.639999999999986</v>
      </c>
      <c r="AA27">
        <v>360.5</v>
      </c>
      <c r="AB27">
        <v>354.73</v>
      </c>
      <c r="AC27">
        <v>90.1</v>
      </c>
      <c r="AD27">
        <v>90.1</v>
      </c>
      <c r="AQ27">
        <v>123.9</v>
      </c>
      <c r="AR27">
        <v>135.93</v>
      </c>
      <c r="AU27">
        <v>123</v>
      </c>
      <c r="AV27">
        <v>340</v>
      </c>
      <c r="AW27">
        <v>196</v>
      </c>
      <c r="AX27">
        <v>289</v>
      </c>
      <c r="BE27" s="10">
        <v>-1.9</v>
      </c>
      <c r="BF27" s="10">
        <v>-1.9</v>
      </c>
      <c r="BK27">
        <v>68.543452718220749</v>
      </c>
      <c r="BL27">
        <v>149.87718754618649</v>
      </c>
      <c r="BM27">
        <v>158</v>
      </c>
      <c r="BN27">
        <v>249</v>
      </c>
      <c r="BO27">
        <v>64</v>
      </c>
      <c r="BP27">
        <v>118</v>
      </c>
      <c r="BQ27">
        <v>76</v>
      </c>
      <c r="BR27">
        <v>138</v>
      </c>
      <c r="BS27">
        <v>115</v>
      </c>
      <c r="BT27">
        <v>195</v>
      </c>
      <c r="CO27">
        <v>42</v>
      </c>
      <c r="CP27">
        <v>91</v>
      </c>
      <c r="CQ27">
        <v>133</v>
      </c>
      <c r="CR27">
        <v>85</v>
      </c>
      <c r="CU27" s="3">
        <v>34.74</v>
      </c>
      <c r="CV27" s="3">
        <v>34.74</v>
      </c>
      <c r="DG27">
        <v>99</v>
      </c>
      <c r="DH27">
        <v>182</v>
      </c>
      <c r="DI27">
        <v>73</v>
      </c>
      <c r="DJ27">
        <v>177</v>
      </c>
      <c r="DK27">
        <v>173</v>
      </c>
      <c r="DL27">
        <v>281</v>
      </c>
    </row>
    <row r="28" spans="9:116" x14ac:dyDescent="0.2">
      <c r="I28">
        <v>52.806566468489763</v>
      </c>
      <c r="J28">
        <v>88.07211455896342</v>
      </c>
      <c r="O28">
        <v>92.920000000000016</v>
      </c>
      <c r="P28">
        <v>92.920000000000016</v>
      </c>
      <c r="AA28">
        <v>203.35</v>
      </c>
      <c r="AB28">
        <v>193.24</v>
      </c>
      <c r="AC28">
        <v>89.8</v>
      </c>
      <c r="AD28">
        <v>89.8</v>
      </c>
      <c r="AQ28">
        <v>7.97</v>
      </c>
      <c r="AR28">
        <v>64.5</v>
      </c>
      <c r="AU28">
        <v>144</v>
      </c>
      <c r="AV28">
        <v>203</v>
      </c>
      <c r="AW28">
        <v>184</v>
      </c>
      <c r="AX28">
        <v>159</v>
      </c>
      <c r="BE28" s="10">
        <v>-1</v>
      </c>
      <c r="BF28" s="10">
        <v>-1</v>
      </c>
      <c r="BK28">
        <v>62.295385002943647</v>
      </c>
      <c r="BL28">
        <v>144.54023320373162</v>
      </c>
      <c r="BM28">
        <v>136</v>
      </c>
      <c r="BN28">
        <v>231</v>
      </c>
      <c r="BO28">
        <v>92</v>
      </c>
      <c r="BP28">
        <v>167</v>
      </c>
      <c r="BQ28">
        <v>70</v>
      </c>
      <c r="BR28">
        <v>122</v>
      </c>
      <c r="BS28">
        <v>172</v>
      </c>
      <c r="BT28">
        <v>278</v>
      </c>
      <c r="CO28">
        <v>4</v>
      </c>
      <c r="CP28">
        <v>16</v>
      </c>
      <c r="CQ28">
        <v>122</v>
      </c>
      <c r="CR28">
        <v>70</v>
      </c>
      <c r="CU28" s="3">
        <v>30.03</v>
      </c>
      <c r="CV28" s="3">
        <v>30.03</v>
      </c>
      <c r="DG28">
        <v>131</v>
      </c>
      <c r="DH28">
        <v>227</v>
      </c>
      <c r="DI28">
        <v>83</v>
      </c>
      <c r="DJ28">
        <v>128</v>
      </c>
      <c r="DK28">
        <v>214</v>
      </c>
      <c r="DL28">
        <v>346</v>
      </c>
    </row>
    <row r="29" spans="9:116" x14ac:dyDescent="0.2">
      <c r="I29">
        <v>41.305284914959387</v>
      </c>
      <c r="J29">
        <v>77.0231230449794</v>
      </c>
      <c r="O29">
        <v>91.690000000000012</v>
      </c>
      <c r="P29">
        <v>91.69</v>
      </c>
      <c r="AA29">
        <v>103.81</v>
      </c>
      <c r="AB29">
        <v>221.19</v>
      </c>
      <c r="AC29">
        <v>89.8</v>
      </c>
      <c r="AD29">
        <v>89.8</v>
      </c>
      <c r="AQ29">
        <v>31.51</v>
      </c>
      <c r="AR29">
        <v>342.8</v>
      </c>
      <c r="AU29">
        <v>136</v>
      </c>
      <c r="AV29">
        <v>180</v>
      </c>
      <c r="AW29">
        <v>53</v>
      </c>
      <c r="AX29">
        <v>519</v>
      </c>
      <c r="BE29" s="10">
        <v>-1</v>
      </c>
      <c r="BF29" s="10">
        <v>-1</v>
      </c>
      <c r="BK29">
        <v>59.879483759042301</v>
      </c>
      <c r="BL29">
        <v>138.99681838893449</v>
      </c>
      <c r="BM29">
        <v>74</v>
      </c>
      <c r="BN29">
        <v>121</v>
      </c>
      <c r="BO29">
        <v>231</v>
      </c>
      <c r="BP29">
        <v>454</v>
      </c>
      <c r="BQ29">
        <v>57</v>
      </c>
      <c r="BR29">
        <v>118</v>
      </c>
      <c r="BS29">
        <v>153</v>
      </c>
      <c r="BT29">
        <v>238</v>
      </c>
      <c r="CO29">
        <v>72</v>
      </c>
      <c r="CP29">
        <v>85</v>
      </c>
      <c r="CQ29">
        <v>121</v>
      </c>
      <c r="CR29">
        <v>145</v>
      </c>
      <c r="CU29" s="3">
        <v>25.5</v>
      </c>
      <c r="CV29" s="3">
        <v>25.5</v>
      </c>
      <c r="DG29">
        <v>99</v>
      </c>
      <c r="DH29">
        <v>182</v>
      </c>
      <c r="DI29">
        <v>72</v>
      </c>
      <c r="DJ29">
        <v>178</v>
      </c>
      <c r="DK29">
        <v>172</v>
      </c>
      <c r="DL29">
        <v>282</v>
      </c>
    </row>
    <row r="30" spans="9:116" x14ac:dyDescent="0.2">
      <c r="I30">
        <v>46.900612043962781</v>
      </c>
      <c r="J30">
        <v>84.374474154707087</v>
      </c>
      <c r="O30">
        <v>91.87</v>
      </c>
      <c r="P30">
        <v>91.87</v>
      </c>
      <c r="AA30">
        <v>335.67</v>
      </c>
      <c r="AB30">
        <v>280.87</v>
      </c>
      <c r="AC30">
        <v>89.7</v>
      </c>
      <c r="AD30">
        <v>89.7</v>
      </c>
      <c r="AQ30">
        <v>19.329999999999949</v>
      </c>
      <c r="AR30">
        <v>136.22999999999999</v>
      </c>
      <c r="AU30">
        <v>62</v>
      </c>
      <c r="AV30">
        <v>262</v>
      </c>
      <c r="AW30">
        <v>147</v>
      </c>
      <c r="AX30">
        <v>463</v>
      </c>
      <c r="BE30" s="10">
        <v>-1.4</v>
      </c>
      <c r="BF30" s="10">
        <v>-1.4</v>
      </c>
      <c r="BK30">
        <v>65.653180405051955</v>
      </c>
      <c r="BL30">
        <v>144.35174440105811</v>
      </c>
      <c r="BM30">
        <v>125</v>
      </c>
      <c r="BN30">
        <v>220</v>
      </c>
      <c r="BO30">
        <v>227</v>
      </c>
      <c r="BP30">
        <v>445</v>
      </c>
      <c r="BQ30">
        <v>33</v>
      </c>
      <c r="BR30">
        <v>66</v>
      </c>
      <c r="BS30">
        <v>208</v>
      </c>
      <c r="BT30">
        <v>337</v>
      </c>
      <c r="CO30">
        <v>26</v>
      </c>
      <c r="CP30">
        <v>176</v>
      </c>
      <c r="CQ30">
        <v>46</v>
      </c>
      <c r="CR30">
        <v>121</v>
      </c>
      <c r="CU30" s="3">
        <v>29.78</v>
      </c>
      <c r="CV30" s="3">
        <v>29.78</v>
      </c>
      <c r="DG30">
        <v>102</v>
      </c>
      <c r="DH30">
        <v>179</v>
      </c>
      <c r="DI30">
        <v>58</v>
      </c>
      <c r="DJ30">
        <v>114</v>
      </c>
      <c r="DK30">
        <v>160</v>
      </c>
      <c r="DL30">
        <v>294</v>
      </c>
    </row>
    <row r="31" spans="9:116" x14ac:dyDescent="0.2">
      <c r="I31">
        <v>51.420858517470819</v>
      </c>
      <c r="J31">
        <v>90.79307416669343</v>
      </c>
      <c r="O31">
        <v>91.539999999999992</v>
      </c>
      <c r="P31">
        <v>91.549999999999983</v>
      </c>
      <c r="AA31">
        <v>96.35000000000008</v>
      </c>
      <c r="AB31">
        <v>115.16</v>
      </c>
      <c r="AC31">
        <v>89.6</v>
      </c>
      <c r="AD31">
        <v>89.6</v>
      </c>
      <c r="AQ31">
        <v>11.01</v>
      </c>
      <c r="AR31">
        <v>128.65</v>
      </c>
      <c r="AU31">
        <v>183</v>
      </c>
      <c r="AV31">
        <v>449</v>
      </c>
      <c r="AW31">
        <v>127</v>
      </c>
      <c r="AX31">
        <v>174</v>
      </c>
      <c r="BE31" s="10">
        <v>-2.2999999999999998</v>
      </c>
      <c r="BF31" s="10">
        <v>-2.2999999999999998</v>
      </c>
      <c r="BK31">
        <v>72.269733190979423</v>
      </c>
      <c r="BL31">
        <v>148.81145684953998</v>
      </c>
      <c r="BM31">
        <v>50</v>
      </c>
      <c r="BN31">
        <v>75</v>
      </c>
      <c r="BO31">
        <v>81</v>
      </c>
      <c r="BP31">
        <v>155</v>
      </c>
      <c r="BQ31">
        <v>29</v>
      </c>
      <c r="BR31">
        <v>57</v>
      </c>
      <c r="BS31">
        <v>355</v>
      </c>
      <c r="BT31">
        <v>629</v>
      </c>
      <c r="CO31">
        <v>96</v>
      </c>
      <c r="CP31">
        <v>45</v>
      </c>
      <c r="CQ31">
        <v>139</v>
      </c>
      <c r="CR31">
        <v>147</v>
      </c>
      <c r="CU31" s="3">
        <v>31.82</v>
      </c>
      <c r="CV31" s="3">
        <v>31.82</v>
      </c>
      <c r="DG31">
        <v>97</v>
      </c>
      <c r="DH31">
        <v>184</v>
      </c>
      <c r="DI31">
        <v>67</v>
      </c>
      <c r="DJ31">
        <v>183</v>
      </c>
      <c r="DK31">
        <v>164</v>
      </c>
      <c r="DL31">
        <v>290</v>
      </c>
    </row>
    <row r="32" spans="9:116" x14ac:dyDescent="0.2">
      <c r="I32">
        <v>43.31023971741898</v>
      </c>
      <c r="J32">
        <v>88.242187832804944</v>
      </c>
      <c r="O32">
        <v>91.66</v>
      </c>
      <c r="P32">
        <v>91.66</v>
      </c>
      <c r="AA32">
        <v>92.9</v>
      </c>
      <c r="AB32">
        <v>180.97</v>
      </c>
      <c r="AC32">
        <v>89.7</v>
      </c>
      <c r="AD32">
        <v>89.7</v>
      </c>
      <c r="AQ32">
        <v>9.74</v>
      </c>
      <c r="AR32">
        <v>117.14</v>
      </c>
      <c r="AU32">
        <v>43</v>
      </c>
      <c r="AV32">
        <v>154</v>
      </c>
      <c r="AW32">
        <v>221</v>
      </c>
      <c r="AX32">
        <v>386</v>
      </c>
      <c r="BE32" s="10">
        <v>-0.7</v>
      </c>
      <c r="BF32" s="10">
        <v>-0.7</v>
      </c>
      <c r="BK32">
        <v>60.552066368678368</v>
      </c>
      <c r="BL32">
        <v>136.08988396848886</v>
      </c>
      <c r="BM32">
        <v>60</v>
      </c>
      <c r="BN32">
        <v>101</v>
      </c>
      <c r="BO32">
        <v>82</v>
      </c>
      <c r="BP32">
        <v>136</v>
      </c>
      <c r="BQ32">
        <v>18</v>
      </c>
      <c r="BR32">
        <v>35</v>
      </c>
      <c r="BS32">
        <v>370</v>
      </c>
      <c r="BT32">
        <v>570</v>
      </c>
      <c r="CO32">
        <v>15</v>
      </c>
      <c r="CP32">
        <v>151</v>
      </c>
      <c r="CQ32">
        <v>57</v>
      </c>
      <c r="CR32">
        <v>303</v>
      </c>
      <c r="CU32" s="3">
        <v>38.64</v>
      </c>
      <c r="CV32" s="3">
        <v>38.64</v>
      </c>
      <c r="DG32">
        <v>109</v>
      </c>
      <c r="DH32">
        <v>249</v>
      </c>
      <c r="DI32">
        <v>100</v>
      </c>
      <c r="DJ32">
        <v>150</v>
      </c>
      <c r="DK32">
        <v>208</v>
      </c>
      <c r="DL32">
        <v>352</v>
      </c>
    </row>
    <row r="33" spans="9:116" x14ac:dyDescent="0.2">
      <c r="I33">
        <v>42.903974029517443</v>
      </c>
      <c r="J33">
        <v>93.190690416676489</v>
      </c>
      <c r="O33">
        <v>91.58</v>
      </c>
      <c r="P33">
        <v>91.579999999999984</v>
      </c>
      <c r="AA33">
        <v>12.54</v>
      </c>
      <c r="AB33">
        <v>107.18</v>
      </c>
      <c r="AC33">
        <v>90.2</v>
      </c>
      <c r="AD33">
        <v>90.2</v>
      </c>
      <c r="AQ33">
        <v>30.819999999999943</v>
      </c>
      <c r="AR33">
        <v>213.83</v>
      </c>
      <c r="AU33">
        <v>9</v>
      </c>
      <c r="AV33">
        <v>152</v>
      </c>
      <c r="AW33">
        <v>135</v>
      </c>
      <c r="AX33">
        <v>195</v>
      </c>
      <c r="BE33" s="10">
        <v>-2.1</v>
      </c>
      <c r="BF33" s="10">
        <v>-2.1</v>
      </c>
      <c r="BK33">
        <v>62.138403619998968</v>
      </c>
      <c r="BL33">
        <v>139.31136887540578</v>
      </c>
      <c r="BM33">
        <v>30</v>
      </c>
      <c r="BN33">
        <v>48</v>
      </c>
      <c r="BO33">
        <v>45</v>
      </c>
      <c r="BP33">
        <v>78</v>
      </c>
      <c r="BQ33">
        <v>52</v>
      </c>
      <c r="BR33">
        <v>94</v>
      </c>
      <c r="BS33">
        <v>304</v>
      </c>
      <c r="BT33">
        <v>470</v>
      </c>
      <c r="CO33">
        <v>3</v>
      </c>
      <c r="CP33">
        <v>15</v>
      </c>
      <c r="CQ33">
        <v>64</v>
      </c>
      <c r="CR33">
        <v>157</v>
      </c>
      <c r="CU33" s="3">
        <v>36.31</v>
      </c>
      <c r="CV33" s="3">
        <v>36.31</v>
      </c>
      <c r="DG33">
        <v>58</v>
      </c>
      <c r="DH33">
        <v>153</v>
      </c>
      <c r="DI33">
        <v>89</v>
      </c>
      <c r="DJ33">
        <v>248</v>
      </c>
      <c r="DK33">
        <v>146</v>
      </c>
      <c r="DL33">
        <v>252</v>
      </c>
    </row>
    <row r="34" spans="9:116" x14ac:dyDescent="0.2">
      <c r="I34">
        <v>43.885250691639811</v>
      </c>
      <c r="J34">
        <v>100.67187531883093</v>
      </c>
      <c r="O34">
        <v>92.749999999999986</v>
      </c>
      <c r="P34">
        <v>92.740000000000009</v>
      </c>
      <c r="AA34">
        <v>0</v>
      </c>
      <c r="AB34">
        <v>0</v>
      </c>
      <c r="AC34">
        <v>89.5</v>
      </c>
      <c r="AD34">
        <v>89.5</v>
      </c>
      <c r="AQ34">
        <v>170.14</v>
      </c>
      <c r="AR34">
        <v>57.079999999999927</v>
      </c>
      <c r="AU34">
        <v>87</v>
      </c>
      <c r="AV34">
        <v>186</v>
      </c>
      <c r="AW34">
        <v>128</v>
      </c>
      <c r="AX34">
        <v>204</v>
      </c>
      <c r="BE34" s="10">
        <v>-2.8</v>
      </c>
      <c r="BF34" s="10">
        <v>-2.8</v>
      </c>
      <c r="BK34">
        <v>65.565241202566966</v>
      </c>
      <c r="BL34">
        <v>141.2209449624861</v>
      </c>
      <c r="BM34">
        <v>27</v>
      </c>
      <c r="BN34">
        <v>39</v>
      </c>
      <c r="BO34">
        <v>8</v>
      </c>
      <c r="BP34">
        <v>16</v>
      </c>
      <c r="BQ34">
        <v>111</v>
      </c>
      <c r="BR34">
        <v>216</v>
      </c>
      <c r="BS34">
        <v>381</v>
      </c>
      <c r="BT34">
        <v>615</v>
      </c>
      <c r="CO34">
        <v>9</v>
      </c>
      <c r="CP34">
        <v>82</v>
      </c>
      <c r="CQ34">
        <v>124</v>
      </c>
      <c r="CR34">
        <v>143</v>
      </c>
      <c r="CU34" s="3">
        <v>33.86</v>
      </c>
      <c r="CV34" s="3">
        <v>33.86</v>
      </c>
      <c r="DG34">
        <v>141</v>
      </c>
      <c r="DH34">
        <v>217</v>
      </c>
      <c r="DI34">
        <v>88</v>
      </c>
      <c r="DJ34">
        <v>162</v>
      </c>
      <c r="DK34">
        <v>229</v>
      </c>
      <c r="DL34">
        <v>331</v>
      </c>
    </row>
    <row r="35" spans="9:116" x14ac:dyDescent="0.2">
      <c r="I35">
        <v>40.2932013149168</v>
      </c>
      <c r="J35">
        <v>103.95361585242492</v>
      </c>
      <c r="O35">
        <v>91.54000000000002</v>
      </c>
      <c r="P35">
        <v>91.539999999999964</v>
      </c>
      <c r="AA35">
        <v>4.4800000000000004</v>
      </c>
      <c r="AB35">
        <v>151.52000000000001</v>
      </c>
      <c r="AC35">
        <v>89.9</v>
      </c>
      <c r="AD35">
        <v>89.9</v>
      </c>
      <c r="AQ35">
        <v>27</v>
      </c>
      <c r="AR35">
        <v>146.47</v>
      </c>
      <c r="AU35">
        <v>36</v>
      </c>
      <c r="AV35">
        <v>174</v>
      </c>
      <c r="AW35">
        <v>113</v>
      </c>
      <c r="AX35">
        <v>156</v>
      </c>
      <c r="BE35" s="10">
        <v>-2.8</v>
      </c>
      <c r="BF35" s="10">
        <v>-2.8</v>
      </c>
      <c r="BK35">
        <v>70.04305785327692</v>
      </c>
      <c r="BL35">
        <v>144.83538711904944</v>
      </c>
      <c r="BM35">
        <v>39</v>
      </c>
      <c r="BN35">
        <v>64</v>
      </c>
      <c r="BO35">
        <v>9</v>
      </c>
      <c r="BP35">
        <v>17</v>
      </c>
      <c r="BQ35">
        <v>86</v>
      </c>
      <c r="BR35">
        <v>158</v>
      </c>
      <c r="BS35">
        <v>302</v>
      </c>
      <c r="BT35">
        <v>468</v>
      </c>
      <c r="CO35">
        <v>98</v>
      </c>
      <c r="CP35">
        <v>48</v>
      </c>
      <c r="CQ35">
        <v>116</v>
      </c>
      <c r="CR35">
        <v>84</v>
      </c>
      <c r="CU35" s="3">
        <v>27.72</v>
      </c>
      <c r="CV35" s="3">
        <v>27.72</v>
      </c>
      <c r="DG35">
        <v>131</v>
      </c>
      <c r="DH35">
        <v>227</v>
      </c>
      <c r="DI35">
        <v>91</v>
      </c>
      <c r="DJ35">
        <v>159</v>
      </c>
      <c r="DK35">
        <v>222</v>
      </c>
      <c r="DL35">
        <v>338</v>
      </c>
    </row>
    <row r="36" spans="9:116" x14ac:dyDescent="0.2">
      <c r="I36">
        <v>47.803158249317732</v>
      </c>
      <c r="J36">
        <v>117.9265043891472</v>
      </c>
      <c r="O36">
        <v>91.759999999999991</v>
      </c>
      <c r="P36">
        <v>91.760000000000019</v>
      </c>
      <c r="AA36">
        <v>49.96</v>
      </c>
      <c r="AB36">
        <v>257.87</v>
      </c>
      <c r="AC36">
        <v>89.4</v>
      </c>
      <c r="AD36">
        <v>89.4</v>
      </c>
      <c r="AQ36">
        <v>11.23</v>
      </c>
      <c r="AR36">
        <v>121.09</v>
      </c>
      <c r="AU36">
        <v>218</v>
      </c>
      <c r="AV36">
        <v>164</v>
      </c>
      <c r="AW36">
        <v>139</v>
      </c>
      <c r="AX36">
        <v>121</v>
      </c>
      <c r="BE36" s="10">
        <v>-2.5</v>
      </c>
      <c r="BF36" s="10">
        <v>-2.5</v>
      </c>
      <c r="BK36">
        <v>61.146066716185175</v>
      </c>
      <c r="BL36">
        <v>137.26139097723021</v>
      </c>
      <c r="BM36">
        <v>21</v>
      </c>
      <c r="BN36">
        <v>31</v>
      </c>
      <c r="BO36">
        <v>8</v>
      </c>
      <c r="BP36">
        <v>17</v>
      </c>
      <c r="BQ36">
        <v>50</v>
      </c>
      <c r="BR36">
        <v>92</v>
      </c>
      <c r="BS36">
        <v>220</v>
      </c>
      <c r="BT36">
        <v>362</v>
      </c>
      <c r="CO36">
        <v>2</v>
      </c>
      <c r="CP36">
        <v>16</v>
      </c>
      <c r="CQ36">
        <v>22</v>
      </c>
      <c r="CR36">
        <v>159</v>
      </c>
      <c r="CU36" s="3">
        <v>24.23</v>
      </c>
      <c r="CV36" s="3">
        <v>24.23</v>
      </c>
      <c r="DG36">
        <v>104</v>
      </c>
      <c r="DH36">
        <v>177</v>
      </c>
      <c r="DI36">
        <v>81</v>
      </c>
      <c r="DJ36">
        <v>169</v>
      </c>
      <c r="DK36">
        <v>186</v>
      </c>
      <c r="DL36">
        <v>268</v>
      </c>
    </row>
    <row r="37" spans="9:116" x14ac:dyDescent="0.2">
      <c r="I37">
        <v>45.84556333568699</v>
      </c>
      <c r="J37">
        <v>121.08366147626433</v>
      </c>
      <c r="O37">
        <v>92.03</v>
      </c>
      <c r="P37">
        <v>92.039999999999992</v>
      </c>
      <c r="AA37">
        <v>0.65000000000009095</v>
      </c>
      <c r="AB37">
        <v>17.349999999999909</v>
      </c>
      <c r="AC37">
        <v>89.9</v>
      </c>
      <c r="AD37">
        <v>89.9</v>
      </c>
      <c r="AQ37">
        <v>38.650000000000055</v>
      </c>
      <c r="AR37">
        <v>355.59</v>
      </c>
      <c r="AU37">
        <v>42</v>
      </c>
      <c r="AV37">
        <v>127</v>
      </c>
      <c r="AW37">
        <v>67</v>
      </c>
      <c r="AX37">
        <v>531</v>
      </c>
      <c r="BE37" s="10">
        <v>-1</v>
      </c>
      <c r="BF37" s="10">
        <v>-1</v>
      </c>
      <c r="BK37">
        <v>59.831076389056051</v>
      </c>
      <c r="BL37">
        <v>133.8100454561505</v>
      </c>
      <c r="BM37">
        <v>57</v>
      </c>
      <c r="BN37">
        <v>88</v>
      </c>
      <c r="BO37">
        <v>7</v>
      </c>
      <c r="BP37">
        <v>12</v>
      </c>
      <c r="BQ37">
        <v>59</v>
      </c>
      <c r="BR37">
        <v>112</v>
      </c>
      <c r="BS37">
        <v>204</v>
      </c>
      <c r="BT37">
        <v>340</v>
      </c>
      <c r="CO37">
        <v>15</v>
      </c>
      <c r="CP37">
        <v>110</v>
      </c>
      <c r="CQ37">
        <v>161</v>
      </c>
      <c r="CR37">
        <v>80</v>
      </c>
      <c r="CU37" s="3">
        <v>25.91</v>
      </c>
      <c r="CV37" s="3">
        <v>25.91</v>
      </c>
      <c r="DG37">
        <v>74</v>
      </c>
      <c r="DH37">
        <v>137</v>
      </c>
      <c r="DI37">
        <v>106</v>
      </c>
      <c r="DJ37">
        <v>144</v>
      </c>
      <c r="DK37">
        <v>180</v>
      </c>
      <c r="DL37">
        <v>208</v>
      </c>
    </row>
    <row r="38" spans="9:116" x14ac:dyDescent="0.2">
      <c r="I38">
        <v>46.522401741628371</v>
      </c>
      <c r="J38">
        <v>121.9658117370021</v>
      </c>
      <c r="O38">
        <v>91.96</v>
      </c>
      <c r="P38">
        <v>91.97</v>
      </c>
      <c r="AA38">
        <v>10.330000000000155</v>
      </c>
      <c r="AB38">
        <v>8.3499999999999091</v>
      </c>
      <c r="AC38">
        <v>90</v>
      </c>
      <c r="AD38">
        <v>90</v>
      </c>
      <c r="AQ38">
        <v>14.25</v>
      </c>
      <c r="AR38">
        <v>125.8</v>
      </c>
      <c r="AU38">
        <v>34</v>
      </c>
      <c r="AV38">
        <v>106</v>
      </c>
      <c r="AW38">
        <v>73</v>
      </c>
      <c r="AX38">
        <v>320</v>
      </c>
      <c r="BE38" s="10">
        <v>-1.7</v>
      </c>
      <c r="BF38" s="10">
        <v>-1.7</v>
      </c>
      <c r="BK38">
        <v>58.350071362791624</v>
      </c>
      <c r="BL38">
        <v>129.05456267352886</v>
      </c>
      <c r="BM38">
        <v>57</v>
      </c>
      <c r="BN38">
        <v>92</v>
      </c>
      <c r="BO38">
        <v>11</v>
      </c>
      <c r="BP38">
        <v>20</v>
      </c>
      <c r="BQ38">
        <v>116</v>
      </c>
      <c r="BR38">
        <v>215</v>
      </c>
      <c r="BS38">
        <v>282</v>
      </c>
      <c r="BT38">
        <v>426</v>
      </c>
      <c r="CO38">
        <v>6</v>
      </c>
      <c r="CP38">
        <v>4</v>
      </c>
      <c r="CQ38">
        <v>161</v>
      </c>
      <c r="CR38">
        <v>237</v>
      </c>
      <c r="CU38" s="3">
        <v>24.3</v>
      </c>
      <c r="CV38" s="3">
        <v>24.3</v>
      </c>
      <c r="DG38">
        <v>61</v>
      </c>
      <c r="DH38">
        <v>150</v>
      </c>
      <c r="DI38">
        <v>58</v>
      </c>
      <c r="DJ38">
        <v>153</v>
      </c>
      <c r="DK38">
        <v>119</v>
      </c>
      <c r="DL38">
        <v>156</v>
      </c>
    </row>
    <row r="39" spans="9:116" x14ac:dyDescent="0.2">
      <c r="I39">
        <v>48.742269448081615</v>
      </c>
      <c r="J39">
        <v>122.94436258864997</v>
      </c>
      <c r="O39">
        <v>92.039999999999992</v>
      </c>
      <c r="P39">
        <v>92.050000000000011</v>
      </c>
      <c r="AA39">
        <v>11.650000000000055</v>
      </c>
      <c r="AB39">
        <v>10.29</v>
      </c>
      <c r="AC39">
        <v>89.9</v>
      </c>
      <c r="AD39">
        <v>89.9</v>
      </c>
      <c r="AQ39">
        <v>32.97</v>
      </c>
      <c r="AR39">
        <v>99.77</v>
      </c>
      <c r="AU39">
        <v>39</v>
      </c>
      <c r="AV39">
        <v>142</v>
      </c>
      <c r="AW39">
        <v>47</v>
      </c>
      <c r="AX39">
        <v>345</v>
      </c>
      <c r="BE39" s="10">
        <v>-1.2</v>
      </c>
      <c r="BF39" s="10">
        <v>-1.2</v>
      </c>
      <c r="BK39">
        <v>57.268866329312601</v>
      </c>
      <c r="BL39">
        <v>123.82194887076869</v>
      </c>
      <c r="BM39">
        <v>34</v>
      </c>
      <c r="BN39">
        <v>57</v>
      </c>
      <c r="BO39">
        <v>5</v>
      </c>
      <c r="BP39">
        <v>10</v>
      </c>
      <c r="BQ39">
        <v>103</v>
      </c>
      <c r="BR39">
        <v>193</v>
      </c>
      <c r="BS39">
        <v>82</v>
      </c>
      <c r="BT39">
        <v>127</v>
      </c>
      <c r="CO39">
        <v>64</v>
      </c>
      <c r="CP39">
        <v>277</v>
      </c>
      <c r="CQ39">
        <v>217</v>
      </c>
      <c r="CR39">
        <v>310</v>
      </c>
      <c r="CU39" s="3">
        <v>34.049999999999997</v>
      </c>
      <c r="CV39" s="3">
        <v>34.049999999999997</v>
      </c>
      <c r="DG39">
        <v>61</v>
      </c>
      <c r="DH39">
        <v>142</v>
      </c>
      <c r="DI39">
        <v>61</v>
      </c>
      <c r="DJ39">
        <v>260</v>
      </c>
      <c r="DK39">
        <v>123</v>
      </c>
      <c r="DL39">
        <v>238</v>
      </c>
    </row>
    <row r="40" spans="9:116" x14ac:dyDescent="0.2">
      <c r="I40">
        <v>52.901849146205734</v>
      </c>
      <c r="J40">
        <v>120.68213842494791</v>
      </c>
      <c r="O40">
        <v>91.639999999999986</v>
      </c>
      <c r="P40">
        <v>91.650000000000034</v>
      </c>
      <c r="AA40">
        <v>7.53</v>
      </c>
      <c r="AB40">
        <v>212.47</v>
      </c>
      <c r="AC40">
        <v>89.7</v>
      </c>
      <c r="AD40">
        <v>89.7</v>
      </c>
      <c r="AQ40">
        <v>35.62000000000009</v>
      </c>
      <c r="AR40">
        <v>97.53</v>
      </c>
      <c r="AU40">
        <v>122</v>
      </c>
      <c r="AV40">
        <v>310</v>
      </c>
      <c r="AW40">
        <v>17</v>
      </c>
      <c r="AX40">
        <v>142</v>
      </c>
      <c r="BE40" s="10">
        <v>-2.2999999999999998</v>
      </c>
      <c r="BF40" s="10">
        <v>-2.2999999999999998</v>
      </c>
      <c r="BK40">
        <v>61.46743169843063</v>
      </c>
      <c r="BL40">
        <v>117.10863574419528</v>
      </c>
      <c r="BM40">
        <v>74</v>
      </c>
      <c r="BN40">
        <v>102</v>
      </c>
      <c r="BO40">
        <v>23</v>
      </c>
      <c r="BP40">
        <v>44</v>
      </c>
      <c r="BQ40">
        <v>114</v>
      </c>
      <c r="BR40">
        <v>205</v>
      </c>
      <c r="BS40">
        <v>60</v>
      </c>
      <c r="BT40">
        <v>105</v>
      </c>
      <c r="CO40">
        <v>10</v>
      </c>
      <c r="CP40">
        <v>72</v>
      </c>
      <c r="CQ40">
        <v>41</v>
      </c>
      <c r="CR40">
        <v>85</v>
      </c>
      <c r="CU40" s="3">
        <v>37.75</v>
      </c>
      <c r="CV40" s="3">
        <v>37.75</v>
      </c>
      <c r="DG40">
        <v>125</v>
      </c>
      <c r="DH40">
        <v>233</v>
      </c>
      <c r="DI40">
        <v>93</v>
      </c>
      <c r="DJ40">
        <v>231</v>
      </c>
      <c r="DK40">
        <v>218</v>
      </c>
      <c r="DL40">
        <v>342</v>
      </c>
    </row>
    <row r="41" spans="9:116" x14ac:dyDescent="0.2">
      <c r="I41">
        <v>47.53249216538353</v>
      </c>
      <c r="J41">
        <v>114.1952990262979</v>
      </c>
      <c r="O41">
        <v>91.62</v>
      </c>
      <c r="P41">
        <v>91.610000000000014</v>
      </c>
      <c r="AA41">
        <v>14.069999999999936</v>
      </c>
      <c r="AB41">
        <v>151.93</v>
      </c>
      <c r="AC41">
        <v>89.6</v>
      </c>
      <c r="AD41">
        <v>89.6</v>
      </c>
      <c r="AQ41">
        <v>36.04</v>
      </c>
      <c r="AR41">
        <v>97</v>
      </c>
      <c r="AU41">
        <v>66</v>
      </c>
      <c r="AV41">
        <v>151</v>
      </c>
      <c r="AW41">
        <v>64</v>
      </c>
      <c r="AX41">
        <v>169</v>
      </c>
      <c r="BE41" s="10">
        <v>-3.3</v>
      </c>
      <c r="BF41" s="10">
        <v>-3.3</v>
      </c>
      <c r="BK41">
        <v>58.81177847553738</v>
      </c>
      <c r="BL41">
        <v>108.35783410328321</v>
      </c>
      <c r="BM41">
        <v>49</v>
      </c>
      <c r="BN41">
        <v>78</v>
      </c>
      <c r="BO41">
        <v>17</v>
      </c>
      <c r="BP41">
        <v>34</v>
      </c>
      <c r="BQ41">
        <v>43</v>
      </c>
      <c r="BR41">
        <v>87</v>
      </c>
      <c r="BS41">
        <v>150</v>
      </c>
      <c r="BT41">
        <v>236</v>
      </c>
      <c r="CO41">
        <v>5</v>
      </c>
      <c r="CP41">
        <v>13</v>
      </c>
      <c r="CQ41">
        <v>62</v>
      </c>
      <c r="CR41">
        <v>150</v>
      </c>
      <c r="CU41" s="3">
        <v>31.68</v>
      </c>
      <c r="CV41" s="3">
        <v>31.68</v>
      </c>
      <c r="DG41">
        <v>125</v>
      </c>
      <c r="DH41">
        <v>233</v>
      </c>
      <c r="DI41">
        <v>89</v>
      </c>
      <c r="DJ41">
        <v>235</v>
      </c>
      <c r="DK41">
        <v>214</v>
      </c>
      <c r="DL41">
        <v>346</v>
      </c>
    </row>
    <row r="42" spans="9:116" x14ac:dyDescent="0.2">
      <c r="I42">
        <v>50.606988639435599</v>
      </c>
      <c r="J42">
        <v>124.32259338830383</v>
      </c>
      <c r="O42">
        <v>91.75</v>
      </c>
      <c r="P42">
        <v>91.739999999999981</v>
      </c>
      <c r="AA42">
        <v>5.79</v>
      </c>
      <c r="AB42">
        <v>0.21000000000000085</v>
      </c>
      <c r="AC42">
        <v>89.8</v>
      </c>
      <c r="AD42">
        <v>89.8</v>
      </c>
      <c r="AQ42">
        <v>26.74</v>
      </c>
      <c r="AR42">
        <v>104.53</v>
      </c>
      <c r="AU42">
        <v>20</v>
      </c>
      <c r="AV42">
        <v>196</v>
      </c>
      <c r="AW42">
        <v>33</v>
      </c>
      <c r="AX42">
        <v>204</v>
      </c>
      <c r="BE42" s="10">
        <v>-2.2000000000000002</v>
      </c>
      <c r="BF42" s="10">
        <v>-2.2000000000000002</v>
      </c>
      <c r="BK42">
        <v>64.553258327741133</v>
      </c>
      <c r="BL42">
        <v>105.87283314343321</v>
      </c>
      <c r="BM42">
        <v>84</v>
      </c>
      <c r="BN42">
        <v>134</v>
      </c>
      <c r="BO42">
        <v>22</v>
      </c>
      <c r="BP42">
        <v>40</v>
      </c>
      <c r="BQ42">
        <v>70</v>
      </c>
      <c r="BR42">
        <v>119</v>
      </c>
      <c r="BS42">
        <v>87</v>
      </c>
      <c r="BT42">
        <v>140</v>
      </c>
      <c r="CO42">
        <v>5</v>
      </c>
      <c r="CP42">
        <v>13</v>
      </c>
      <c r="CQ42">
        <v>160</v>
      </c>
      <c r="CR42">
        <v>317</v>
      </c>
      <c r="CU42" s="3">
        <v>37.76</v>
      </c>
      <c r="CV42" s="3">
        <v>37.76</v>
      </c>
    </row>
    <row r="43" spans="9:116" x14ac:dyDescent="0.2">
      <c r="I43">
        <v>49.371870948361902</v>
      </c>
      <c r="J43">
        <v>140.37672952506944</v>
      </c>
      <c r="O43">
        <v>91.75</v>
      </c>
      <c r="P43">
        <v>91.75</v>
      </c>
      <c r="AA43">
        <v>32.789999999999949</v>
      </c>
      <c r="AB43">
        <v>256.8</v>
      </c>
      <c r="AC43">
        <v>89.6</v>
      </c>
      <c r="AD43">
        <v>89.6</v>
      </c>
      <c r="AQ43">
        <v>101.93</v>
      </c>
      <c r="AR43">
        <v>90.739999999999924</v>
      </c>
      <c r="AU43">
        <v>36</v>
      </c>
      <c r="AV43">
        <v>127</v>
      </c>
      <c r="AW43">
        <v>64</v>
      </c>
      <c r="AX43">
        <v>182</v>
      </c>
      <c r="BE43" s="10">
        <v>-0.9</v>
      </c>
      <c r="BF43" s="10">
        <v>-0.9</v>
      </c>
      <c r="BK43">
        <v>66.020358899728819</v>
      </c>
      <c r="BL43">
        <v>108.17992754195609</v>
      </c>
      <c r="BM43">
        <v>123</v>
      </c>
      <c r="BN43">
        <v>201</v>
      </c>
      <c r="BO43">
        <v>14</v>
      </c>
      <c r="BP43">
        <v>27</v>
      </c>
      <c r="BQ43">
        <v>108</v>
      </c>
      <c r="BR43">
        <v>211</v>
      </c>
      <c r="BS43">
        <v>68</v>
      </c>
      <c r="BT43">
        <v>116</v>
      </c>
      <c r="CO43">
        <v>21</v>
      </c>
      <c r="CP43">
        <v>125</v>
      </c>
      <c r="CQ43">
        <v>85</v>
      </c>
      <c r="CR43">
        <v>329</v>
      </c>
      <c r="CU43" s="3">
        <v>39.020000000000003</v>
      </c>
      <c r="CV43" s="3">
        <v>39.020000000000003</v>
      </c>
    </row>
    <row r="44" spans="9:116" x14ac:dyDescent="0.2">
      <c r="I44">
        <v>50.749623504138825</v>
      </c>
      <c r="J44">
        <v>161.74804793854221</v>
      </c>
      <c r="O44">
        <v>91.940000000000012</v>
      </c>
      <c r="P44">
        <v>91.94</v>
      </c>
      <c r="AA44">
        <v>0</v>
      </c>
      <c r="AB44">
        <v>0</v>
      </c>
      <c r="AC44">
        <v>89.6</v>
      </c>
      <c r="AD44">
        <v>89.6</v>
      </c>
      <c r="AQ44">
        <v>36.079999999999906</v>
      </c>
      <c r="AR44">
        <v>96.400000000000091</v>
      </c>
      <c r="AU44">
        <v>110</v>
      </c>
      <c r="AV44">
        <v>355</v>
      </c>
      <c r="AW44">
        <v>59</v>
      </c>
      <c r="AX44">
        <v>156</v>
      </c>
      <c r="BE44" s="10">
        <v>-0.8</v>
      </c>
      <c r="BF44" s="10">
        <v>-0.8</v>
      </c>
      <c r="BK44">
        <v>69.344180002603792</v>
      </c>
      <c r="BL44">
        <v>118.42602041367718</v>
      </c>
      <c r="BM44">
        <v>71</v>
      </c>
      <c r="BN44">
        <v>115</v>
      </c>
      <c r="BO44">
        <v>6</v>
      </c>
      <c r="BP44">
        <v>11</v>
      </c>
      <c r="BQ44">
        <v>33</v>
      </c>
      <c r="BR44">
        <v>66</v>
      </c>
      <c r="BS44">
        <v>104</v>
      </c>
      <c r="BT44">
        <v>161</v>
      </c>
      <c r="CO44">
        <v>14</v>
      </c>
      <c r="CP44">
        <v>7</v>
      </c>
      <c r="CQ44">
        <v>118</v>
      </c>
      <c r="CR44">
        <v>290</v>
      </c>
      <c r="CU44" s="3">
        <v>41.37</v>
      </c>
      <c r="CV44" s="3">
        <v>41.37</v>
      </c>
    </row>
    <row r="45" spans="9:116" x14ac:dyDescent="0.2">
      <c r="I45">
        <v>51.780853130301438</v>
      </c>
      <c r="J45">
        <v>172.42749937566663</v>
      </c>
      <c r="O45">
        <v>94.589999999999989</v>
      </c>
      <c r="P45">
        <v>94.59</v>
      </c>
      <c r="AA45">
        <v>66.640000000000114</v>
      </c>
      <c r="AB45">
        <v>334.37</v>
      </c>
      <c r="AC45">
        <v>89.7</v>
      </c>
      <c r="AD45">
        <v>89.7</v>
      </c>
      <c r="AQ45">
        <v>107.93</v>
      </c>
      <c r="AR45">
        <v>361.19</v>
      </c>
      <c r="AU45">
        <v>18</v>
      </c>
      <c r="AV45">
        <v>156</v>
      </c>
      <c r="AW45">
        <v>83</v>
      </c>
      <c r="AX45">
        <v>158</v>
      </c>
      <c r="BE45" s="10">
        <v>-1.7</v>
      </c>
      <c r="BF45" s="10">
        <v>-1.7</v>
      </c>
      <c r="BK45">
        <v>58.249877073011234</v>
      </c>
      <c r="BL45">
        <v>114.45618051111214</v>
      </c>
      <c r="BM45">
        <v>44</v>
      </c>
      <c r="BN45">
        <v>75</v>
      </c>
      <c r="BO45">
        <v>8</v>
      </c>
      <c r="BP45">
        <v>16</v>
      </c>
      <c r="BQ45">
        <v>58</v>
      </c>
      <c r="BR45">
        <v>110</v>
      </c>
      <c r="BS45">
        <v>84</v>
      </c>
      <c r="BT45">
        <v>151</v>
      </c>
      <c r="CO45">
        <v>40</v>
      </c>
      <c r="CP45">
        <v>197</v>
      </c>
      <c r="CQ45">
        <v>107</v>
      </c>
      <c r="CR45">
        <v>249</v>
      </c>
      <c r="CU45" s="3">
        <v>31.14</v>
      </c>
      <c r="CV45" s="3">
        <v>31.14</v>
      </c>
    </row>
    <row r="46" spans="9:116" x14ac:dyDescent="0.2">
      <c r="I46">
        <v>46.274595022837048</v>
      </c>
      <c r="J46">
        <v>155.29139746571894</v>
      </c>
      <c r="O46">
        <v>91.65</v>
      </c>
      <c r="P46">
        <v>91.649999999999977</v>
      </c>
      <c r="AA46">
        <v>134.66999999999999</v>
      </c>
      <c r="AB46">
        <v>265.79000000000002</v>
      </c>
      <c r="AC46">
        <v>89.4</v>
      </c>
      <c r="AD46">
        <v>89.4</v>
      </c>
      <c r="AQ46">
        <v>47.570000000000164</v>
      </c>
      <c r="AR46">
        <v>97.13999999999993</v>
      </c>
      <c r="AU46">
        <v>18</v>
      </c>
      <c r="AV46">
        <v>117</v>
      </c>
      <c r="AW46">
        <v>167</v>
      </c>
      <c r="AX46">
        <v>163</v>
      </c>
      <c r="BE46" s="10">
        <v>-2.7</v>
      </c>
      <c r="BF46" s="10">
        <v>-2.7</v>
      </c>
      <c r="BK46">
        <v>54.20917179037653</v>
      </c>
      <c r="BL46">
        <v>112.41235688753372</v>
      </c>
      <c r="BM46">
        <v>63</v>
      </c>
      <c r="BN46">
        <v>90</v>
      </c>
      <c r="BO46">
        <v>10</v>
      </c>
      <c r="BP46">
        <v>21</v>
      </c>
      <c r="BQ46">
        <v>31</v>
      </c>
      <c r="BR46">
        <v>51</v>
      </c>
      <c r="BS46">
        <v>244</v>
      </c>
      <c r="BT46">
        <v>369</v>
      </c>
      <c r="CO46">
        <v>51</v>
      </c>
      <c r="CP46">
        <v>248</v>
      </c>
      <c r="CQ46">
        <v>181</v>
      </c>
      <c r="CR46">
        <v>43</v>
      </c>
      <c r="CU46" s="3">
        <v>37.9</v>
      </c>
      <c r="CV46" s="3">
        <v>37.9</v>
      </c>
    </row>
    <row r="47" spans="9:116" x14ac:dyDescent="0.2">
      <c r="I47">
        <v>47.771143663464841</v>
      </c>
      <c r="J47">
        <v>138.77349887256273</v>
      </c>
      <c r="O47">
        <v>92.809999999999988</v>
      </c>
      <c r="P47">
        <v>92.820000000000022</v>
      </c>
      <c r="AA47">
        <v>84.96</v>
      </c>
      <c r="AB47">
        <v>200.68</v>
      </c>
      <c r="AC47">
        <v>89.7</v>
      </c>
      <c r="AD47">
        <v>89.7</v>
      </c>
      <c r="AQ47">
        <v>100.47</v>
      </c>
      <c r="AR47">
        <v>363.96</v>
      </c>
      <c r="AU47">
        <v>34</v>
      </c>
      <c r="AV47">
        <v>101</v>
      </c>
      <c r="AW47">
        <v>45</v>
      </c>
      <c r="AX47">
        <v>160</v>
      </c>
      <c r="BE47" s="10">
        <v>-1.9</v>
      </c>
      <c r="BF47" s="10">
        <v>-1.9</v>
      </c>
      <c r="BK47">
        <v>57.522720415503017</v>
      </c>
      <c r="BL47">
        <v>109.51497634036738</v>
      </c>
      <c r="BM47">
        <v>48</v>
      </c>
      <c r="BN47">
        <v>67</v>
      </c>
      <c r="BO47">
        <v>11</v>
      </c>
      <c r="BP47">
        <v>19</v>
      </c>
      <c r="BQ47">
        <v>15</v>
      </c>
      <c r="BR47">
        <v>27</v>
      </c>
      <c r="BS47">
        <v>165</v>
      </c>
      <c r="BT47">
        <v>236</v>
      </c>
      <c r="CO47">
        <v>28</v>
      </c>
      <c r="CP47">
        <v>113</v>
      </c>
      <c r="CQ47">
        <v>47</v>
      </c>
      <c r="CR47">
        <v>341</v>
      </c>
      <c r="CU47" s="3">
        <v>44.91</v>
      </c>
      <c r="CV47" s="3">
        <v>44.91</v>
      </c>
    </row>
    <row r="48" spans="9:116" x14ac:dyDescent="0.2">
      <c r="I48">
        <v>55.937665121248031</v>
      </c>
      <c r="J48">
        <v>126.26513879150693</v>
      </c>
      <c r="O48">
        <v>92.02000000000001</v>
      </c>
      <c r="P48">
        <v>92.009999999999991</v>
      </c>
      <c r="AA48">
        <v>261.77</v>
      </c>
      <c r="AB48">
        <v>308.86</v>
      </c>
      <c r="AC48">
        <v>90.1</v>
      </c>
      <c r="AD48">
        <v>90.1</v>
      </c>
      <c r="AQ48">
        <v>45.890000000000086</v>
      </c>
      <c r="AR48">
        <v>122.09</v>
      </c>
      <c r="AU48">
        <v>242</v>
      </c>
      <c r="AV48">
        <v>135</v>
      </c>
      <c r="AW48">
        <v>43</v>
      </c>
      <c r="AX48">
        <v>402</v>
      </c>
      <c r="BE48" s="10">
        <v>-1.8</v>
      </c>
      <c r="BF48" s="10">
        <v>-1.8</v>
      </c>
      <c r="BK48">
        <v>60.369090299377461</v>
      </c>
      <c r="BL48">
        <v>103.35376514881838</v>
      </c>
      <c r="BM48">
        <v>53</v>
      </c>
      <c r="BN48">
        <v>84</v>
      </c>
      <c r="BO48">
        <v>17</v>
      </c>
      <c r="BP48">
        <v>26</v>
      </c>
      <c r="BQ48">
        <v>46</v>
      </c>
      <c r="BR48">
        <v>81</v>
      </c>
      <c r="BS48">
        <v>503</v>
      </c>
      <c r="BT48">
        <v>827</v>
      </c>
      <c r="CO48">
        <v>25</v>
      </c>
      <c r="CP48">
        <v>283</v>
      </c>
      <c r="CQ48">
        <v>107</v>
      </c>
      <c r="CR48">
        <v>310</v>
      </c>
      <c r="CU48" s="3">
        <v>48.23</v>
      </c>
      <c r="CV48" s="3">
        <v>48.23</v>
      </c>
    </row>
    <row r="49" spans="9:100" x14ac:dyDescent="0.2">
      <c r="I49">
        <v>52.848771881293686</v>
      </c>
      <c r="J49">
        <v>107.76422597301973</v>
      </c>
      <c r="O49">
        <v>91.649999999999991</v>
      </c>
      <c r="P49">
        <v>91.66</v>
      </c>
      <c r="AA49">
        <v>96.18</v>
      </c>
      <c r="AB49">
        <v>105.3</v>
      </c>
      <c r="AC49">
        <v>89.6</v>
      </c>
      <c r="AD49">
        <v>89.6</v>
      </c>
      <c r="AQ49">
        <v>147.18</v>
      </c>
      <c r="AR49">
        <v>112.88</v>
      </c>
      <c r="AU49">
        <v>29</v>
      </c>
      <c r="AV49">
        <v>122</v>
      </c>
      <c r="AW49">
        <v>66</v>
      </c>
      <c r="AX49">
        <v>330</v>
      </c>
      <c r="BE49" s="10">
        <v>-1.6</v>
      </c>
      <c r="BF49" s="10">
        <v>-1.6</v>
      </c>
      <c r="BK49">
        <v>57.581431626452542</v>
      </c>
      <c r="BL49">
        <v>97.825939130153273</v>
      </c>
      <c r="BM49">
        <v>48</v>
      </c>
      <c r="BN49">
        <v>80</v>
      </c>
      <c r="BO49">
        <v>4</v>
      </c>
      <c r="BP49">
        <v>7</v>
      </c>
      <c r="BQ49">
        <v>40</v>
      </c>
      <c r="BR49">
        <v>69</v>
      </c>
      <c r="BS49">
        <v>666</v>
      </c>
      <c r="BT49">
        <v>1085</v>
      </c>
      <c r="CO49">
        <v>4</v>
      </c>
      <c r="CP49">
        <v>16</v>
      </c>
      <c r="CQ49">
        <v>68</v>
      </c>
      <c r="CR49">
        <v>132</v>
      </c>
      <c r="CU49" s="3">
        <v>58.44</v>
      </c>
      <c r="CV49" s="3">
        <v>58.44</v>
      </c>
    </row>
    <row r="50" spans="9:100" x14ac:dyDescent="0.2">
      <c r="I50">
        <v>48.317981355817949</v>
      </c>
      <c r="J50">
        <v>107.29190280681652</v>
      </c>
      <c r="O50">
        <v>92.65</v>
      </c>
      <c r="P50">
        <v>92.660000000000011</v>
      </c>
      <c r="AA50">
        <v>116.18</v>
      </c>
      <c r="AB50">
        <v>192.62</v>
      </c>
      <c r="AC50">
        <v>89.6</v>
      </c>
      <c r="AD50">
        <v>89.6</v>
      </c>
      <c r="AQ50">
        <v>156.63</v>
      </c>
      <c r="AR50">
        <v>113.72</v>
      </c>
      <c r="AU50">
        <v>38</v>
      </c>
      <c r="AV50">
        <v>147</v>
      </c>
      <c r="AW50">
        <v>105</v>
      </c>
      <c r="AX50">
        <v>128</v>
      </c>
      <c r="BE50" s="10">
        <v>-4</v>
      </c>
      <c r="BF50" s="10">
        <v>-4</v>
      </c>
      <c r="BK50">
        <v>59.60306344840464</v>
      </c>
      <c r="BL50">
        <v>100.84487146865681</v>
      </c>
      <c r="BM50">
        <v>32</v>
      </c>
      <c r="BN50">
        <v>52</v>
      </c>
      <c r="BO50">
        <v>5</v>
      </c>
      <c r="BP50">
        <v>8</v>
      </c>
      <c r="BQ50">
        <v>32</v>
      </c>
      <c r="BR50">
        <v>62</v>
      </c>
      <c r="BS50">
        <v>659</v>
      </c>
      <c r="BT50">
        <v>1025</v>
      </c>
      <c r="CO50">
        <v>29</v>
      </c>
      <c r="CP50">
        <v>288</v>
      </c>
      <c r="CQ50">
        <v>89</v>
      </c>
      <c r="CR50">
        <v>134</v>
      </c>
      <c r="CU50" s="3">
        <v>41.18</v>
      </c>
      <c r="CV50" s="3">
        <v>41.18</v>
      </c>
    </row>
    <row r="51" spans="9:100" x14ac:dyDescent="0.2">
      <c r="I51">
        <v>48.384450100382935</v>
      </c>
      <c r="J51">
        <v>110.59487197451449</v>
      </c>
      <c r="O51">
        <v>91.839999999999989</v>
      </c>
      <c r="P51">
        <v>91.840000000000032</v>
      </c>
      <c r="AA51">
        <v>92.94</v>
      </c>
      <c r="AB51">
        <v>93.34</v>
      </c>
      <c r="AC51">
        <v>89.8</v>
      </c>
      <c r="AD51">
        <v>89.8</v>
      </c>
      <c r="AQ51">
        <v>132.47</v>
      </c>
      <c r="AR51">
        <v>99.599999999999909</v>
      </c>
      <c r="AU51">
        <v>11</v>
      </c>
      <c r="AV51">
        <v>45</v>
      </c>
      <c r="AW51">
        <v>66</v>
      </c>
      <c r="AX51">
        <v>157</v>
      </c>
      <c r="BE51" s="10">
        <v>-3.4</v>
      </c>
      <c r="BF51" s="10">
        <v>-3.4</v>
      </c>
      <c r="BK51">
        <v>57.605526953060775</v>
      </c>
      <c r="BL51">
        <v>101.50181552713238</v>
      </c>
      <c r="BM51">
        <v>34</v>
      </c>
      <c r="BN51">
        <v>52</v>
      </c>
      <c r="BO51">
        <v>5</v>
      </c>
      <c r="BP51">
        <v>10</v>
      </c>
      <c r="BQ51">
        <v>27</v>
      </c>
      <c r="BR51">
        <v>45</v>
      </c>
      <c r="BS51">
        <v>892</v>
      </c>
      <c r="BT51">
        <v>1251</v>
      </c>
      <c r="CO51">
        <v>42</v>
      </c>
      <c r="CP51">
        <v>297</v>
      </c>
      <c r="CQ51">
        <v>37</v>
      </c>
      <c r="CR51">
        <v>178</v>
      </c>
      <c r="CU51" s="3">
        <v>37.32</v>
      </c>
      <c r="CV51" s="3">
        <v>37.32</v>
      </c>
    </row>
    <row r="52" spans="9:100" x14ac:dyDescent="0.2">
      <c r="I52">
        <v>47.19956530841182</v>
      </c>
      <c r="J52">
        <v>100.46606325457532</v>
      </c>
      <c r="O52">
        <v>91.64</v>
      </c>
      <c r="P52">
        <v>91.63</v>
      </c>
      <c r="AA52">
        <v>88.92</v>
      </c>
      <c r="AB52">
        <v>201.48</v>
      </c>
      <c r="AC52">
        <v>89.7</v>
      </c>
      <c r="AD52">
        <v>89.7</v>
      </c>
      <c r="AU52">
        <v>72</v>
      </c>
      <c r="AV52">
        <v>72</v>
      </c>
      <c r="AW52">
        <v>50</v>
      </c>
      <c r="AX52">
        <v>94</v>
      </c>
      <c r="BE52" s="10">
        <v>-1.4</v>
      </c>
      <c r="BF52" s="10">
        <v>-1.4</v>
      </c>
      <c r="BK52">
        <v>62.475203190260203</v>
      </c>
      <c r="BL52">
        <v>112.48700750380925</v>
      </c>
      <c r="BM52">
        <v>37</v>
      </c>
      <c r="BN52">
        <v>60</v>
      </c>
      <c r="BO52">
        <v>7</v>
      </c>
      <c r="BP52">
        <v>12</v>
      </c>
      <c r="BQ52">
        <v>37</v>
      </c>
      <c r="BR52">
        <v>74</v>
      </c>
      <c r="BS52">
        <v>474</v>
      </c>
      <c r="BT52">
        <v>751</v>
      </c>
      <c r="CO52">
        <v>13</v>
      </c>
      <c r="CP52">
        <v>132</v>
      </c>
      <c r="CQ52">
        <v>83</v>
      </c>
      <c r="CR52">
        <v>125</v>
      </c>
      <c r="CU52" s="3">
        <v>39</v>
      </c>
      <c r="CV52" s="3">
        <v>39</v>
      </c>
    </row>
    <row r="53" spans="9:100" x14ac:dyDescent="0.2">
      <c r="I53">
        <v>46.984196976711473</v>
      </c>
      <c r="J53">
        <v>79.75302854821237</v>
      </c>
      <c r="O53">
        <v>92.3</v>
      </c>
      <c r="P53">
        <v>92.299999999999983</v>
      </c>
      <c r="AA53">
        <v>243.09</v>
      </c>
      <c r="AB53">
        <v>339.38</v>
      </c>
      <c r="AC53">
        <v>89.6</v>
      </c>
      <c r="AD53">
        <v>89.6</v>
      </c>
      <c r="AU53">
        <v>36</v>
      </c>
      <c r="AV53">
        <v>105</v>
      </c>
      <c r="AW53">
        <v>97</v>
      </c>
      <c r="AX53">
        <v>198</v>
      </c>
      <c r="BE53" s="10">
        <v>-1.8</v>
      </c>
      <c r="BF53" s="10">
        <v>-1.8</v>
      </c>
      <c r="BK53">
        <v>60.98339873515846</v>
      </c>
      <c r="BL53">
        <v>114.72069093467894</v>
      </c>
      <c r="BM53">
        <v>22</v>
      </c>
      <c r="BN53">
        <v>38</v>
      </c>
      <c r="BO53">
        <v>10</v>
      </c>
      <c r="BP53">
        <v>16</v>
      </c>
      <c r="BQ53">
        <v>91</v>
      </c>
      <c r="BR53">
        <v>175</v>
      </c>
      <c r="BS53">
        <v>833</v>
      </c>
      <c r="BT53">
        <v>1251</v>
      </c>
      <c r="CO53">
        <v>29</v>
      </c>
      <c r="CP53">
        <v>105</v>
      </c>
      <c r="CQ53">
        <v>65</v>
      </c>
      <c r="CR53">
        <v>183</v>
      </c>
      <c r="CU53" s="3">
        <v>30.47</v>
      </c>
      <c r="CV53" s="3">
        <v>30.47</v>
      </c>
    </row>
    <row r="54" spans="9:100" x14ac:dyDescent="0.2">
      <c r="I54">
        <v>46.785050017785935</v>
      </c>
      <c r="J54">
        <v>70.182225255962578</v>
      </c>
      <c r="O54">
        <v>91.889999999999986</v>
      </c>
      <c r="P54">
        <v>91.88</v>
      </c>
      <c r="AC54">
        <v>89.6</v>
      </c>
      <c r="AD54">
        <v>89.6</v>
      </c>
      <c r="AU54">
        <v>28</v>
      </c>
      <c r="AV54">
        <v>117</v>
      </c>
      <c r="AW54">
        <v>32</v>
      </c>
      <c r="AX54">
        <v>161</v>
      </c>
      <c r="BE54" s="10">
        <v>-2.4</v>
      </c>
      <c r="BF54" s="10">
        <v>-2.4</v>
      </c>
      <c r="BK54">
        <v>64.95750208398016</v>
      </c>
      <c r="BL54">
        <v>120.76306284217367</v>
      </c>
      <c r="BM54">
        <v>42</v>
      </c>
      <c r="BN54">
        <v>70</v>
      </c>
      <c r="BO54">
        <v>19</v>
      </c>
      <c r="BP54">
        <v>32</v>
      </c>
      <c r="BQ54">
        <v>49</v>
      </c>
      <c r="BR54">
        <v>94</v>
      </c>
      <c r="BS54">
        <v>687</v>
      </c>
      <c r="BT54">
        <v>1139</v>
      </c>
      <c r="CO54">
        <v>20</v>
      </c>
      <c r="CP54">
        <v>125</v>
      </c>
      <c r="CQ54">
        <v>81</v>
      </c>
      <c r="CR54">
        <v>128</v>
      </c>
      <c r="CU54" s="3">
        <v>30.58</v>
      </c>
      <c r="CV54" s="3">
        <v>30.58</v>
      </c>
    </row>
    <row r="55" spans="9:100" x14ac:dyDescent="0.2">
      <c r="I55">
        <v>47.905436160120942</v>
      </c>
      <c r="J55">
        <v>72.67872215720368</v>
      </c>
      <c r="O55">
        <v>92.01</v>
      </c>
      <c r="P55">
        <v>92.009999999999991</v>
      </c>
      <c r="AC55">
        <v>89.5</v>
      </c>
      <c r="AD55">
        <v>89.5</v>
      </c>
      <c r="AU55">
        <v>24</v>
      </c>
      <c r="AV55">
        <v>108</v>
      </c>
      <c r="AW55">
        <v>96</v>
      </c>
      <c r="AX55">
        <v>193</v>
      </c>
      <c r="BE55" s="10">
        <v>-0.6</v>
      </c>
      <c r="BF55" s="10">
        <v>-0.6</v>
      </c>
      <c r="BK55">
        <v>59.490941626799724</v>
      </c>
      <c r="BL55">
        <v>118.40645962339082</v>
      </c>
      <c r="BM55">
        <v>15</v>
      </c>
      <c r="BN55">
        <v>24</v>
      </c>
      <c r="BO55">
        <v>8</v>
      </c>
      <c r="BP55">
        <v>15</v>
      </c>
      <c r="BQ55">
        <v>43</v>
      </c>
      <c r="BR55">
        <v>64</v>
      </c>
      <c r="BS55">
        <v>349</v>
      </c>
      <c r="BT55">
        <v>619</v>
      </c>
      <c r="CO55">
        <v>24</v>
      </c>
      <c r="CP55">
        <v>164</v>
      </c>
      <c r="CQ55">
        <v>72</v>
      </c>
      <c r="CR55">
        <v>350</v>
      </c>
      <c r="CU55" s="3">
        <v>33.4</v>
      </c>
      <c r="CV55" s="3">
        <v>33.4</v>
      </c>
    </row>
    <row r="56" spans="9:100" x14ac:dyDescent="0.2">
      <c r="I56">
        <v>46.452134021502133</v>
      </c>
      <c r="J56">
        <v>77.115815679600047</v>
      </c>
      <c r="O56">
        <v>91.72</v>
      </c>
      <c r="P56">
        <v>91.730000000000018</v>
      </c>
      <c r="AC56">
        <v>89.6</v>
      </c>
      <c r="AD56">
        <v>89.6</v>
      </c>
      <c r="AU56">
        <v>16</v>
      </c>
      <c r="AV56">
        <v>63</v>
      </c>
      <c r="AW56">
        <v>112</v>
      </c>
      <c r="AX56">
        <v>128</v>
      </c>
      <c r="BE56" s="10">
        <v>-1</v>
      </c>
      <c r="BF56" s="10">
        <v>-1</v>
      </c>
      <c r="BK56">
        <v>60.969400593790226</v>
      </c>
      <c r="BL56">
        <v>120.10867022522896</v>
      </c>
      <c r="BM56">
        <v>25</v>
      </c>
      <c r="BN56">
        <v>36</v>
      </c>
      <c r="BO56">
        <v>6</v>
      </c>
      <c r="BP56">
        <v>12</v>
      </c>
      <c r="BQ56">
        <v>69</v>
      </c>
      <c r="BR56">
        <v>122</v>
      </c>
      <c r="BS56">
        <v>441</v>
      </c>
      <c r="BT56">
        <v>760</v>
      </c>
      <c r="CO56">
        <v>7</v>
      </c>
      <c r="CP56">
        <v>159</v>
      </c>
      <c r="CQ56">
        <v>210</v>
      </c>
      <c r="CR56">
        <v>230</v>
      </c>
      <c r="CU56" s="3">
        <v>32.24</v>
      </c>
      <c r="CV56" s="3">
        <v>32.24</v>
      </c>
    </row>
    <row r="57" spans="9:100" x14ac:dyDescent="0.2">
      <c r="I57">
        <v>53.720145665641951</v>
      </c>
      <c r="J57">
        <v>88.492470728628291</v>
      </c>
      <c r="O57">
        <v>91.609999999999985</v>
      </c>
      <c r="P57">
        <v>91.6</v>
      </c>
      <c r="AC57">
        <v>89.7</v>
      </c>
      <c r="AD57">
        <v>89.7</v>
      </c>
      <c r="AU57">
        <v>60</v>
      </c>
      <c r="AV57">
        <v>132</v>
      </c>
      <c r="AW57">
        <v>56</v>
      </c>
      <c r="AX57">
        <v>162</v>
      </c>
      <c r="BE57" s="10">
        <v>-1.9</v>
      </c>
      <c r="BF57" s="10">
        <v>-1.9</v>
      </c>
      <c r="BK57">
        <v>55.583131683455264</v>
      </c>
      <c r="BL57">
        <v>113.57633605179618</v>
      </c>
      <c r="BM57">
        <v>29</v>
      </c>
      <c r="BN57">
        <v>45</v>
      </c>
      <c r="BO57">
        <v>8</v>
      </c>
      <c r="BP57">
        <v>16</v>
      </c>
      <c r="BQ57">
        <v>25</v>
      </c>
      <c r="BR57">
        <v>48</v>
      </c>
      <c r="BS57">
        <v>81</v>
      </c>
      <c r="BT57">
        <v>115</v>
      </c>
      <c r="CO57">
        <v>10</v>
      </c>
      <c r="CP57">
        <v>126</v>
      </c>
      <c r="CQ57">
        <v>86</v>
      </c>
      <c r="CR57">
        <v>35</v>
      </c>
      <c r="CU57" s="3">
        <v>37.29</v>
      </c>
      <c r="CV57" s="3">
        <v>37.29</v>
      </c>
    </row>
    <row r="58" spans="9:100" x14ac:dyDescent="0.2">
      <c r="I58">
        <v>51.758903751018522</v>
      </c>
      <c r="J58">
        <v>82.112417279885989</v>
      </c>
      <c r="O58">
        <v>91.78</v>
      </c>
      <c r="P58">
        <v>91.78</v>
      </c>
      <c r="AC58">
        <v>89.6</v>
      </c>
      <c r="AD58">
        <v>89.6</v>
      </c>
      <c r="AU58">
        <v>8</v>
      </c>
      <c r="AV58">
        <v>80</v>
      </c>
      <c r="AW58">
        <v>68</v>
      </c>
      <c r="AX58">
        <v>183</v>
      </c>
      <c r="BE58" s="10">
        <v>-1.5</v>
      </c>
      <c r="BF58" s="10">
        <v>-1.5</v>
      </c>
      <c r="BK58">
        <v>53.339772546594247</v>
      </c>
      <c r="BL58">
        <v>107.79106257192635</v>
      </c>
      <c r="BM58">
        <v>39</v>
      </c>
      <c r="BN58">
        <v>57</v>
      </c>
      <c r="BO58">
        <v>10</v>
      </c>
      <c r="BP58">
        <v>18</v>
      </c>
      <c r="BQ58">
        <v>14</v>
      </c>
      <c r="BR58">
        <v>26</v>
      </c>
      <c r="BS58">
        <v>101</v>
      </c>
      <c r="BT58">
        <v>158</v>
      </c>
      <c r="CO58">
        <v>81</v>
      </c>
      <c r="CP58">
        <v>156</v>
      </c>
      <c r="CQ58">
        <v>82</v>
      </c>
      <c r="CR58">
        <v>355</v>
      </c>
      <c r="CU58" s="3">
        <v>32.6</v>
      </c>
      <c r="CV58" s="3">
        <v>32.6</v>
      </c>
    </row>
    <row r="59" spans="9:100" x14ac:dyDescent="0.2">
      <c r="I59">
        <v>53.866420697245104</v>
      </c>
      <c r="J59">
        <v>84.093847123818819</v>
      </c>
      <c r="O59">
        <v>66.72</v>
      </c>
      <c r="P59">
        <v>106.03999999999999</v>
      </c>
      <c r="AC59">
        <v>89.7</v>
      </c>
      <c r="AD59">
        <v>89.7</v>
      </c>
      <c r="AU59">
        <v>8</v>
      </c>
      <c r="AV59">
        <v>11</v>
      </c>
      <c r="AW59">
        <v>125</v>
      </c>
      <c r="AX59">
        <v>98</v>
      </c>
      <c r="BE59" s="10">
        <v>-2.2000000000000002</v>
      </c>
      <c r="BF59" s="10">
        <v>-2.2000000000000002</v>
      </c>
      <c r="BK59">
        <v>67.623952623330112</v>
      </c>
      <c r="BL59">
        <v>118.74405870330222</v>
      </c>
      <c r="BM59">
        <v>26</v>
      </c>
      <c r="BN59">
        <v>40</v>
      </c>
      <c r="BO59">
        <v>5</v>
      </c>
      <c r="BP59">
        <v>10</v>
      </c>
      <c r="BQ59">
        <v>22</v>
      </c>
      <c r="BR59">
        <v>42</v>
      </c>
      <c r="BS59">
        <v>120</v>
      </c>
      <c r="BT59">
        <v>188</v>
      </c>
      <c r="CO59">
        <v>124</v>
      </c>
      <c r="CP59">
        <v>174</v>
      </c>
      <c r="CQ59">
        <v>37</v>
      </c>
      <c r="CR59">
        <v>364</v>
      </c>
      <c r="CU59" s="3">
        <v>31.53</v>
      </c>
      <c r="CV59" s="3">
        <v>31.53</v>
      </c>
    </row>
    <row r="60" spans="9:100" x14ac:dyDescent="0.2">
      <c r="I60">
        <v>51.686063113458559</v>
      </c>
      <c r="J60">
        <v>91.551269825902693</v>
      </c>
      <c r="O60">
        <v>100.08999999999999</v>
      </c>
      <c r="P60">
        <v>100.08000000000001</v>
      </c>
      <c r="AC60">
        <v>89.9</v>
      </c>
      <c r="AD60">
        <v>89.9</v>
      </c>
      <c r="AU60">
        <v>25</v>
      </c>
      <c r="AV60">
        <v>174</v>
      </c>
      <c r="AW60">
        <v>53</v>
      </c>
      <c r="AX60">
        <v>85</v>
      </c>
      <c r="BE60" s="10">
        <v>-2.2000000000000002</v>
      </c>
      <c r="BF60" s="10">
        <v>-2.2000000000000002</v>
      </c>
      <c r="BK60">
        <v>67.183951326177265</v>
      </c>
      <c r="BL60">
        <v>113.37161821525419</v>
      </c>
      <c r="BM60">
        <v>38</v>
      </c>
      <c r="BN60">
        <v>58</v>
      </c>
      <c r="BO60">
        <v>5</v>
      </c>
      <c r="BP60">
        <v>10</v>
      </c>
      <c r="BQ60">
        <v>11</v>
      </c>
      <c r="BR60">
        <v>21</v>
      </c>
      <c r="BS60">
        <v>124</v>
      </c>
      <c r="BT60">
        <v>191</v>
      </c>
      <c r="CQ60">
        <v>48</v>
      </c>
      <c r="CR60">
        <v>174</v>
      </c>
      <c r="CU60" s="3">
        <v>36.31</v>
      </c>
      <c r="CV60" s="3">
        <v>36.31</v>
      </c>
    </row>
    <row r="61" spans="9:100" x14ac:dyDescent="0.2">
      <c r="I61">
        <v>52.657598100930301</v>
      </c>
      <c r="J61">
        <v>79.397247956350554</v>
      </c>
      <c r="O61">
        <v>100.16</v>
      </c>
      <c r="P61">
        <v>100.16999999999999</v>
      </c>
      <c r="AC61">
        <v>89.7</v>
      </c>
      <c r="AD61">
        <v>89.7</v>
      </c>
      <c r="AU61">
        <v>13</v>
      </c>
      <c r="AV61">
        <v>118</v>
      </c>
      <c r="AW61">
        <v>72</v>
      </c>
      <c r="AX61">
        <v>78</v>
      </c>
      <c r="BE61" s="10">
        <v>-1.9</v>
      </c>
      <c r="BF61" s="10">
        <v>-1.9</v>
      </c>
      <c r="BK61">
        <v>59.908089967216767</v>
      </c>
      <c r="BL61">
        <v>99.427960638585461</v>
      </c>
      <c r="BM61">
        <v>23</v>
      </c>
      <c r="BN61">
        <v>35</v>
      </c>
      <c r="BO61">
        <v>4</v>
      </c>
      <c r="BP61">
        <v>9</v>
      </c>
      <c r="BQ61">
        <v>10</v>
      </c>
      <c r="BR61">
        <v>23</v>
      </c>
      <c r="BS61">
        <v>175</v>
      </c>
      <c r="BT61">
        <v>289</v>
      </c>
      <c r="CQ61">
        <v>213</v>
      </c>
      <c r="CR61">
        <v>317</v>
      </c>
      <c r="CU61" s="3">
        <v>33.700000000000003</v>
      </c>
      <c r="CV61" s="3">
        <v>33.700000000000003</v>
      </c>
    </row>
    <row r="62" spans="9:100" x14ac:dyDescent="0.2">
      <c r="I62">
        <v>44.363385725560988</v>
      </c>
      <c r="J62">
        <v>87.562603755449686</v>
      </c>
      <c r="O62">
        <v>102.32000000000001</v>
      </c>
      <c r="P62">
        <v>102.32</v>
      </c>
      <c r="AC62">
        <v>89.6</v>
      </c>
      <c r="AD62">
        <v>89.6</v>
      </c>
      <c r="AU62">
        <v>204</v>
      </c>
      <c r="AV62">
        <v>366</v>
      </c>
      <c r="AW62">
        <v>49</v>
      </c>
      <c r="AX62">
        <v>175</v>
      </c>
      <c r="BE62" s="10">
        <v>-2</v>
      </c>
      <c r="BF62" s="10">
        <v>-2</v>
      </c>
      <c r="BK62">
        <v>67.088281896366595</v>
      </c>
      <c r="BL62">
        <v>104.94494558085842</v>
      </c>
      <c r="BM62">
        <v>24</v>
      </c>
      <c r="BN62">
        <v>39</v>
      </c>
      <c r="BO62">
        <v>4</v>
      </c>
      <c r="BP62">
        <v>10</v>
      </c>
      <c r="BQ62">
        <v>14</v>
      </c>
      <c r="BR62">
        <v>27</v>
      </c>
      <c r="BS62">
        <v>213</v>
      </c>
      <c r="BT62">
        <v>317</v>
      </c>
      <c r="CQ62">
        <v>105</v>
      </c>
      <c r="CR62">
        <v>375</v>
      </c>
      <c r="CU62" s="3">
        <v>40.74</v>
      </c>
      <c r="CV62" s="3">
        <v>40.74</v>
      </c>
    </row>
    <row r="63" spans="9:100" x14ac:dyDescent="0.2">
      <c r="I63">
        <v>47.377665486478705</v>
      </c>
      <c r="J63">
        <v>98.53066812447895</v>
      </c>
      <c r="O63">
        <v>100.19</v>
      </c>
      <c r="P63">
        <v>100.18</v>
      </c>
      <c r="AC63">
        <v>89.6</v>
      </c>
      <c r="AD63">
        <v>89.6</v>
      </c>
      <c r="AU63">
        <v>64</v>
      </c>
      <c r="AV63">
        <v>375</v>
      </c>
      <c r="AW63">
        <v>26</v>
      </c>
      <c r="AX63">
        <v>204</v>
      </c>
      <c r="BE63" s="10">
        <v>-2.1</v>
      </c>
      <c r="BF63" s="10">
        <v>-2.1</v>
      </c>
      <c r="BK63">
        <v>60.648322733314245</v>
      </c>
      <c r="BL63">
        <v>96.067472123392264</v>
      </c>
      <c r="BM63">
        <v>19</v>
      </c>
      <c r="BN63">
        <v>30</v>
      </c>
      <c r="BO63">
        <v>8</v>
      </c>
      <c r="BP63">
        <v>16</v>
      </c>
      <c r="BQ63">
        <v>10</v>
      </c>
      <c r="BR63">
        <v>20</v>
      </c>
      <c r="BS63">
        <v>93</v>
      </c>
      <c r="BT63">
        <v>147</v>
      </c>
      <c r="CQ63">
        <v>182</v>
      </c>
      <c r="CR63">
        <v>40</v>
      </c>
      <c r="CU63" s="3">
        <v>40.82</v>
      </c>
      <c r="CV63" s="3">
        <v>40.82</v>
      </c>
    </row>
    <row r="64" spans="9:100" x14ac:dyDescent="0.2">
      <c r="I64">
        <v>44.635176945898237</v>
      </c>
      <c r="J64">
        <v>89.337962362591441</v>
      </c>
      <c r="O64">
        <v>100.58</v>
      </c>
      <c r="P64">
        <v>100.57</v>
      </c>
      <c r="AC64">
        <v>89.6</v>
      </c>
      <c r="AD64">
        <v>89.6</v>
      </c>
      <c r="AU64">
        <v>161</v>
      </c>
      <c r="AV64">
        <v>318</v>
      </c>
      <c r="AW64">
        <v>22</v>
      </c>
      <c r="AX64">
        <v>198</v>
      </c>
      <c r="BE64" s="10">
        <v>-2</v>
      </c>
      <c r="BF64" s="10">
        <v>-2</v>
      </c>
      <c r="BK64">
        <v>61.241800807303989</v>
      </c>
      <c r="BL64">
        <v>98.185087746904145</v>
      </c>
      <c r="BM64">
        <v>24</v>
      </c>
      <c r="BN64">
        <v>38</v>
      </c>
      <c r="BO64">
        <v>6</v>
      </c>
      <c r="BP64">
        <v>11</v>
      </c>
      <c r="BQ64">
        <v>13</v>
      </c>
      <c r="BR64">
        <v>27</v>
      </c>
      <c r="BS64">
        <v>57</v>
      </c>
      <c r="BT64">
        <v>95</v>
      </c>
      <c r="CQ64">
        <v>106</v>
      </c>
      <c r="CR64">
        <v>139</v>
      </c>
      <c r="CU64" s="3">
        <v>36.92</v>
      </c>
      <c r="CV64" s="3">
        <v>36.92</v>
      </c>
    </row>
    <row r="65" spans="9:100" x14ac:dyDescent="0.2">
      <c r="I65">
        <v>49.119643947910603</v>
      </c>
      <c r="J65">
        <v>92.649677659633852</v>
      </c>
      <c r="O65">
        <v>101.42</v>
      </c>
      <c r="P65">
        <v>102.74</v>
      </c>
      <c r="AC65">
        <v>89.8</v>
      </c>
      <c r="AD65">
        <v>89.8</v>
      </c>
      <c r="AU65">
        <v>16</v>
      </c>
      <c r="AV65">
        <v>204</v>
      </c>
      <c r="AW65">
        <v>28</v>
      </c>
      <c r="AX65">
        <v>263</v>
      </c>
      <c r="BE65" s="10">
        <v>-2</v>
      </c>
      <c r="BF65" s="10">
        <v>-2</v>
      </c>
      <c r="BK65">
        <v>63.246389932894516</v>
      </c>
      <c r="BL65">
        <v>101.77311105088799</v>
      </c>
      <c r="BM65">
        <v>23</v>
      </c>
      <c r="BN65">
        <v>32</v>
      </c>
      <c r="BO65">
        <v>4</v>
      </c>
      <c r="BP65">
        <v>8</v>
      </c>
      <c r="BQ65">
        <v>18</v>
      </c>
      <c r="BR65">
        <v>32</v>
      </c>
      <c r="BS65">
        <v>58</v>
      </c>
      <c r="BT65">
        <v>90</v>
      </c>
      <c r="CQ65">
        <v>66</v>
      </c>
      <c r="CR65">
        <v>158</v>
      </c>
      <c r="CU65" s="3">
        <v>38.57</v>
      </c>
      <c r="CV65" s="3">
        <v>38.57</v>
      </c>
    </row>
    <row r="66" spans="9:100" x14ac:dyDescent="0.2">
      <c r="I66">
        <v>48.643806130009182</v>
      </c>
      <c r="J66">
        <v>90.873398489791327</v>
      </c>
      <c r="O66">
        <v>45.44</v>
      </c>
      <c r="P66">
        <v>108.65</v>
      </c>
      <c r="AC66">
        <v>89.6</v>
      </c>
      <c r="AD66">
        <v>89.6</v>
      </c>
      <c r="AU66">
        <v>33</v>
      </c>
      <c r="AV66">
        <v>267</v>
      </c>
      <c r="AW66">
        <v>64</v>
      </c>
      <c r="AX66">
        <v>155</v>
      </c>
      <c r="BE66" s="10">
        <v>-1.6</v>
      </c>
      <c r="BF66" s="10">
        <v>-1.6</v>
      </c>
      <c r="BK66">
        <v>69.656109535813982</v>
      </c>
      <c r="BL66">
        <v>105.87920300217101</v>
      </c>
      <c r="BM66">
        <v>29</v>
      </c>
      <c r="BN66">
        <v>42</v>
      </c>
      <c r="BQ66">
        <v>10</v>
      </c>
      <c r="BR66">
        <v>21</v>
      </c>
      <c r="BS66">
        <v>50</v>
      </c>
      <c r="BT66">
        <v>81</v>
      </c>
      <c r="CQ66">
        <v>169</v>
      </c>
      <c r="CR66">
        <v>301</v>
      </c>
      <c r="CU66" s="3">
        <v>32.869999999999997</v>
      </c>
      <c r="CV66" s="3">
        <v>32.869999999999997</v>
      </c>
    </row>
    <row r="67" spans="9:100" x14ac:dyDescent="0.2">
      <c r="I67">
        <v>48.967842284775372</v>
      </c>
      <c r="J67">
        <v>83.292133257645617</v>
      </c>
      <c r="O67">
        <v>102.08</v>
      </c>
      <c r="P67">
        <v>102.09000000000002</v>
      </c>
      <c r="AC67">
        <v>89.7</v>
      </c>
      <c r="AD67">
        <v>89.7</v>
      </c>
      <c r="AU67">
        <v>161</v>
      </c>
      <c r="AV67">
        <v>389</v>
      </c>
      <c r="AW67">
        <v>28</v>
      </c>
      <c r="AX67">
        <v>201</v>
      </c>
      <c r="BE67" s="10">
        <v>-1.4</v>
      </c>
      <c r="BF67" s="10">
        <v>-1.4</v>
      </c>
      <c r="BK67">
        <v>57.425097234960788</v>
      </c>
      <c r="BL67">
        <v>90.241249793839899</v>
      </c>
      <c r="BM67">
        <v>21</v>
      </c>
      <c r="BN67">
        <v>36</v>
      </c>
      <c r="BS67">
        <v>56</v>
      </c>
      <c r="BT67">
        <v>79</v>
      </c>
      <c r="CQ67">
        <v>52</v>
      </c>
      <c r="CR67">
        <v>151</v>
      </c>
      <c r="CU67" s="3">
        <v>43.37</v>
      </c>
      <c r="CV67" s="3">
        <v>43.37</v>
      </c>
    </row>
    <row r="68" spans="9:100" x14ac:dyDescent="0.2">
      <c r="I68">
        <v>47.373568398916532</v>
      </c>
      <c r="J68">
        <v>77.409659324284064</v>
      </c>
      <c r="O68">
        <v>100.26</v>
      </c>
      <c r="P68">
        <v>100.26000000000002</v>
      </c>
      <c r="AC68">
        <v>90</v>
      </c>
      <c r="AD68">
        <v>90</v>
      </c>
      <c r="AU68">
        <v>56</v>
      </c>
      <c r="AV68">
        <v>400</v>
      </c>
      <c r="AW68">
        <v>38</v>
      </c>
      <c r="AX68">
        <v>197</v>
      </c>
      <c r="BE68" s="10">
        <v>-2</v>
      </c>
      <c r="BF68" s="10">
        <v>-2</v>
      </c>
      <c r="BK68">
        <v>64.70895198367387</v>
      </c>
      <c r="BL68">
        <v>95.889970751406224</v>
      </c>
      <c r="BM68">
        <v>40</v>
      </c>
      <c r="BN68">
        <v>62</v>
      </c>
      <c r="BS68">
        <v>42</v>
      </c>
      <c r="BT68">
        <v>66</v>
      </c>
      <c r="CQ68">
        <v>89</v>
      </c>
      <c r="CR68">
        <v>160</v>
      </c>
      <c r="CU68" s="3">
        <v>46.43</v>
      </c>
      <c r="CV68" s="3">
        <v>46.43</v>
      </c>
    </row>
    <row r="69" spans="9:100" x14ac:dyDescent="0.2">
      <c r="I69">
        <v>50.625084165364271</v>
      </c>
      <c r="J69">
        <v>74.364631749724481</v>
      </c>
      <c r="O69">
        <v>100.08</v>
      </c>
      <c r="P69">
        <v>100.09</v>
      </c>
      <c r="AC69">
        <v>89.6</v>
      </c>
      <c r="AD69">
        <v>89.6</v>
      </c>
      <c r="AU69">
        <v>55</v>
      </c>
      <c r="AV69">
        <v>275</v>
      </c>
      <c r="AW69">
        <v>30</v>
      </c>
      <c r="AX69">
        <v>176</v>
      </c>
      <c r="BE69" s="10">
        <v>-2</v>
      </c>
      <c r="BF69" s="10">
        <v>-2</v>
      </c>
      <c r="BK69">
        <v>64.571445044300987</v>
      </c>
      <c r="BL69">
        <v>92.821576869005895</v>
      </c>
      <c r="BS69">
        <v>47</v>
      </c>
      <c r="BT69">
        <v>65</v>
      </c>
      <c r="CQ69">
        <v>30</v>
      </c>
      <c r="CR69">
        <v>198</v>
      </c>
      <c r="CU69" s="3">
        <v>56.5</v>
      </c>
      <c r="CV69" s="3">
        <v>56.5</v>
      </c>
    </row>
    <row r="70" spans="9:100" x14ac:dyDescent="0.2">
      <c r="I70">
        <v>50.577104974633372</v>
      </c>
      <c r="J70">
        <v>69.394785593071646</v>
      </c>
      <c r="O70">
        <v>100.25</v>
      </c>
      <c r="P70">
        <v>100.25</v>
      </c>
      <c r="AC70">
        <v>89.7</v>
      </c>
      <c r="AD70">
        <v>89.7</v>
      </c>
      <c r="AU70">
        <v>115</v>
      </c>
      <c r="AV70">
        <v>362</v>
      </c>
      <c r="AW70">
        <v>49</v>
      </c>
      <c r="AX70">
        <v>223</v>
      </c>
      <c r="BE70" s="10">
        <v>-1.6</v>
      </c>
      <c r="BF70" s="10">
        <v>-1.6</v>
      </c>
      <c r="BK70">
        <v>63.49157733980195</v>
      </c>
      <c r="BL70">
        <v>89.345076821468552</v>
      </c>
      <c r="BS70">
        <v>21</v>
      </c>
      <c r="BT70">
        <v>32</v>
      </c>
      <c r="CQ70">
        <v>123</v>
      </c>
      <c r="CR70">
        <v>88</v>
      </c>
      <c r="CU70" s="3">
        <v>60.11</v>
      </c>
      <c r="CV70" s="3">
        <v>60.11</v>
      </c>
    </row>
    <row r="71" spans="9:100" x14ac:dyDescent="0.2">
      <c r="I71">
        <v>49.698117660410816</v>
      </c>
      <c r="J71">
        <v>67.054384807946406</v>
      </c>
      <c r="O71">
        <v>101.42</v>
      </c>
      <c r="P71">
        <v>102.74</v>
      </c>
      <c r="AC71">
        <v>89.6</v>
      </c>
      <c r="AD71">
        <v>89.6</v>
      </c>
      <c r="AU71">
        <v>33</v>
      </c>
      <c r="AV71">
        <v>107</v>
      </c>
      <c r="AW71">
        <v>111</v>
      </c>
      <c r="AX71">
        <v>122</v>
      </c>
      <c r="BE71" s="10">
        <v>-1.7</v>
      </c>
      <c r="BF71" s="10">
        <v>-1.7</v>
      </c>
      <c r="BK71">
        <v>62.26072858039349</v>
      </c>
      <c r="BL71">
        <v>83.26971564963489</v>
      </c>
      <c r="BS71">
        <v>24</v>
      </c>
      <c r="BT71">
        <v>36</v>
      </c>
      <c r="CQ71">
        <v>131</v>
      </c>
      <c r="CR71">
        <v>306</v>
      </c>
      <c r="CU71" s="3">
        <v>50.92</v>
      </c>
      <c r="CV71" s="3">
        <v>50.92</v>
      </c>
    </row>
    <row r="72" spans="9:100" x14ac:dyDescent="0.2">
      <c r="I72">
        <v>53.056134363545667</v>
      </c>
      <c r="J72">
        <v>72.362000104924448</v>
      </c>
      <c r="O72">
        <v>101.24000000000001</v>
      </c>
      <c r="P72">
        <v>101.22999999999999</v>
      </c>
      <c r="AC72">
        <v>89.8</v>
      </c>
      <c r="AD72">
        <v>89.8</v>
      </c>
      <c r="AU72">
        <v>11</v>
      </c>
      <c r="AV72">
        <v>100</v>
      </c>
      <c r="AW72">
        <v>44</v>
      </c>
      <c r="AX72">
        <v>223</v>
      </c>
      <c r="BE72" s="10">
        <v>-1.6</v>
      </c>
      <c r="BF72" s="10">
        <v>-1.6</v>
      </c>
      <c r="BK72">
        <v>65.939536612834644</v>
      </c>
      <c r="BL72">
        <v>76.515557987997113</v>
      </c>
      <c r="BS72">
        <v>26</v>
      </c>
      <c r="BT72">
        <v>43</v>
      </c>
      <c r="CQ72">
        <v>109</v>
      </c>
      <c r="CR72">
        <v>279</v>
      </c>
      <c r="CU72" s="3">
        <v>58.04</v>
      </c>
      <c r="CV72" s="3">
        <v>58.04</v>
      </c>
    </row>
    <row r="73" spans="9:100" x14ac:dyDescent="0.2">
      <c r="I73">
        <v>53.949962759626899</v>
      </c>
      <c r="J73">
        <v>77.821885436303489</v>
      </c>
      <c r="O73">
        <v>100.26</v>
      </c>
      <c r="P73">
        <v>100.26000000000002</v>
      </c>
      <c r="AC73">
        <v>89.8</v>
      </c>
      <c r="AD73">
        <v>89.8</v>
      </c>
      <c r="AU73">
        <v>43</v>
      </c>
      <c r="AV73">
        <v>351</v>
      </c>
      <c r="AW73">
        <v>129</v>
      </c>
      <c r="AX73">
        <v>180</v>
      </c>
      <c r="BE73" s="10">
        <v>0.3</v>
      </c>
      <c r="BF73" s="10">
        <v>0.3</v>
      </c>
      <c r="BK73">
        <v>59.447311315167212</v>
      </c>
      <c r="BL73">
        <v>62.677880540470227</v>
      </c>
      <c r="BS73">
        <v>34</v>
      </c>
      <c r="BT73">
        <v>52</v>
      </c>
      <c r="CQ73">
        <v>100</v>
      </c>
      <c r="CR73">
        <v>48</v>
      </c>
      <c r="CU73" s="3">
        <v>53.74</v>
      </c>
      <c r="CV73" s="3">
        <v>53.74</v>
      </c>
    </row>
    <row r="74" spans="9:100" x14ac:dyDescent="0.2">
      <c r="I74">
        <v>50.596182000745884</v>
      </c>
      <c r="J74">
        <v>80.820285489374555</v>
      </c>
      <c r="O74">
        <v>100.38999999999999</v>
      </c>
      <c r="P74">
        <v>100.40000000000003</v>
      </c>
      <c r="AC74">
        <v>89.7</v>
      </c>
      <c r="AD74">
        <v>89.7</v>
      </c>
      <c r="AU74">
        <v>40</v>
      </c>
      <c r="AV74">
        <v>142</v>
      </c>
      <c r="AW74">
        <v>68</v>
      </c>
      <c r="AX74">
        <v>165</v>
      </c>
      <c r="BE74" s="10">
        <v>-0.7</v>
      </c>
      <c r="BF74" s="10">
        <v>-0.7</v>
      </c>
      <c r="BK74">
        <v>59.601239604795808</v>
      </c>
      <c r="BL74">
        <v>66.087202806214833</v>
      </c>
      <c r="BS74">
        <v>27</v>
      </c>
      <c r="BT74">
        <v>46</v>
      </c>
      <c r="CQ74">
        <v>82</v>
      </c>
      <c r="CR74">
        <v>323</v>
      </c>
      <c r="CU74" s="3">
        <v>54</v>
      </c>
      <c r="CV74" s="3">
        <v>54</v>
      </c>
    </row>
    <row r="75" spans="9:100" x14ac:dyDescent="0.2">
      <c r="I75">
        <v>46.352282780049279</v>
      </c>
      <c r="J75">
        <v>86.909719200896376</v>
      </c>
      <c r="O75">
        <v>82.88</v>
      </c>
      <c r="P75">
        <v>104.35</v>
      </c>
      <c r="AC75">
        <v>90</v>
      </c>
      <c r="AD75">
        <v>90</v>
      </c>
      <c r="AU75">
        <v>12</v>
      </c>
      <c r="AV75">
        <v>92</v>
      </c>
      <c r="AW75">
        <v>12</v>
      </c>
      <c r="AX75">
        <v>111</v>
      </c>
      <c r="BE75" s="10">
        <v>-1.4</v>
      </c>
      <c r="BF75" s="10">
        <v>-1.4</v>
      </c>
      <c r="BK75">
        <v>62.776841358852877</v>
      </c>
      <c r="BL75">
        <v>71.562040645034074</v>
      </c>
      <c r="BS75">
        <v>28</v>
      </c>
      <c r="BT75">
        <v>45</v>
      </c>
      <c r="CQ75">
        <v>216</v>
      </c>
      <c r="CR75">
        <v>380</v>
      </c>
      <c r="CU75" s="3">
        <v>40.85</v>
      </c>
      <c r="CV75" s="3">
        <v>40.85</v>
      </c>
    </row>
    <row r="76" spans="9:100" x14ac:dyDescent="0.2">
      <c r="I76">
        <v>47.648245273468476</v>
      </c>
      <c r="J76">
        <v>100.4823574382707</v>
      </c>
      <c r="O76">
        <v>100.25999999999999</v>
      </c>
      <c r="P76">
        <v>100.27000000000001</v>
      </c>
      <c r="AC76">
        <v>90.2</v>
      </c>
      <c r="AD76">
        <v>90.2</v>
      </c>
      <c r="AU76">
        <v>14</v>
      </c>
      <c r="AV76">
        <v>45</v>
      </c>
      <c r="AW76">
        <v>26</v>
      </c>
      <c r="AX76">
        <v>465</v>
      </c>
      <c r="BE76" s="10">
        <v>-0.7</v>
      </c>
      <c r="BF76" s="10">
        <v>-0.7</v>
      </c>
      <c r="BK76">
        <v>64.379471630825293</v>
      </c>
      <c r="BL76">
        <v>75.515560736819737</v>
      </c>
      <c r="BS76">
        <v>37</v>
      </c>
      <c r="BT76">
        <v>53</v>
      </c>
      <c r="CQ76">
        <v>126</v>
      </c>
      <c r="CR76">
        <v>179</v>
      </c>
      <c r="CU76" s="3">
        <v>52.3</v>
      </c>
      <c r="CV76" s="3">
        <v>52.3</v>
      </c>
    </row>
    <row r="77" spans="9:100" x14ac:dyDescent="0.2">
      <c r="I77">
        <v>49.445715478045756</v>
      </c>
      <c r="J77">
        <v>116.16371063962089</v>
      </c>
      <c r="O77">
        <v>100.19999999999999</v>
      </c>
      <c r="P77">
        <v>100.20000000000002</v>
      </c>
      <c r="AC77">
        <v>89.6</v>
      </c>
      <c r="AD77">
        <v>89.6</v>
      </c>
      <c r="AU77">
        <v>58</v>
      </c>
      <c r="AV77">
        <v>264</v>
      </c>
      <c r="AW77">
        <v>40</v>
      </c>
      <c r="AX77">
        <v>194</v>
      </c>
      <c r="BE77" s="10">
        <v>-0.3</v>
      </c>
      <c r="BF77" s="10">
        <v>-0.3</v>
      </c>
      <c r="BK77">
        <v>59.657938487121342</v>
      </c>
      <c r="BL77">
        <v>69.245268639930003</v>
      </c>
      <c r="BS77">
        <v>29</v>
      </c>
      <c r="BT77">
        <v>45</v>
      </c>
      <c r="CQ77">
        <v>125</v>
      </c>
      <c r="CR77">
        <v>338</v>
      </c>
      <c r="CU77" s="3">
        <v>42.32</v>
      </c>
      <c r="CV77" s="3">
        <v>42.32</v>
      </c>
    </row>
    <row r="78" spans="9:100" x14ac:dyDescent="0.2">
      <c r="I78">
        <v>50.118478351591122</v>
      </c>
      <c r="J78">
        <v>131.53252281251699</v>
      </c>
      <c r="O78">
        <v>52.24</v>
      </c>
      <c r="P78">
        <v>107.78</v>
      </c>
      <c r="AC78">
        <v>89.8</v>
      </c>
      <c r="AD78">
        <v>89.8</v>
      </c>
      <c r="AU78">
        <v>58</v>
      </c>
      <c r="AV78">
        <v>274</v>
      </c>
      <c r="AW78">
        <v>14</v>
      </c>
      <c r="AX78">
        <v>93</v>
      </c>
      <c r="BE78" s="10">
        <v>-2.4</v>
      </c>
      <c r="BF78" s="10">
        <v>-2.4</v>
      </c>
      <c r="BK78">
        <v>61.503103351638288</v>
      </c>
      <c r="BL78">
        <v>68.753754146063272</v>
      </c>
      <c r="BS78">
        <v>39</v>
      </c>
      <c r="BT78">
        <v>62</v>
      </c>
      <c r="CQ78">
        <v>76</v>
      </c>
      <c r="CR78">
        <v>362</v>
      </c>
      <c r="CU78" s="3">
        <v>63.05</v>
      </c>
      <c r="CV78" s="3">
        <v>63.05</v>
      </c>
    </row>
    <row r="79" spans="9:100" x14ac:dyDescent="0.2">
      <c r="I79">
        <v>46.196817045048022</v>
      </c>
      <c r="J79">
        <v>139.32927849574844</v>
      </c>
      <c r="O79">
        <v>100.77000000000001</v>
      </c>
      <c r="P79">
        <v>100.76999999999998</v>
      </c>
      <c r="AC79">
        <v>90.4</v>
      </c>
      <c r="AD79">
        <v>90.4</v>
      </c>
      <c r="AU79">
        <v>45</v>
      </c>
      <c r="AV79">
        <v>370</v>
      </c>
      <c r="AW79">
        <v>29</v>
      </c>
      <c r="AX79">
        <v>201</v>
      </c>
      <c r="BE79" s="10">
        <v>-0.7</v>
      </c>
      <c r="BF79" s="10">
        <v>-0.7</v>
      </c>
      <c r="BK79">
        <v>58.017758873943706</v>
      </c>
      <c r="BL79">
        <v>60.017973339514072</v>
      </c>
      <c r="CQ79">
        <v>66</v>
      </c>
      <c r="CR79">
        <v>262</v>
      </c>
      <c r="CU79" s="3">
        <v>50.14</v>
      </c>
      <c r="CV79" s="3">
        <v>50.14</v>
      </c>
    </row>
    <row r="80" spans="9:100" x14ac:dyDescent="0.2">
      <c r="I80">
        <v>49.722440909198582</v>
      </c>
      <c r="J80">
        <v>151.55510778856021</v>
      </c>
      <c r="O80">
        <v>100.75999999999999</v>
      </c>
      <c r="P80">
        <v>100.76000000000002</v>
      </c>
      <c r="AC80">
        <v>90.1</v>
      </c>
      <c r="AD80">
        <v>90.1</v>
      </c>
      <c r="AU80">
        <v>60</v>
      </c>
      <c r="AV80">
        <v>130</v>
      </c>
      <c r="AW80">
        <v>132</v>
      </c>
      <c r="AX80">
        <v>397</v>
      </c>
      <c r="BE80" s="10">
        <v>0.1</v>
      </c>
      <c r="BF80" s="10">
        <v>0.1</v>
      </c>
      <c r="BK80">
        <v>64.27805286080465</v>
      </c>
      <c r="BL80">
        <v>61.250205923738065</v>
      </c>
      <c r="CQ80">
        <v>17</v>
      </c>
      <c r="CR80">
        <v>109</v>
      </c>
      <c r="CU80" s="3">
        <v>66.2</v>
      </c>
      <c r="CV80" s="3">
        <v>66.2</v>
      </c>
    </row>
    <row r="81" spans="9:100" x14ac:dyDescent="0.2">
      <c r="I81">
        <v>49.911673360816678</v>
      </c>
      <c r="J81">
        <v>155.02332765514771</v>
      </c>
      <c r="O81">
        <v>100.72</v>
      </c>
      <c r="P81">
        <v>100.71000000000001</v>
      </c>
      <c r="AC81">
        <v>90.3</v>
      </c>
      <c r="AD81">
        <v>90.3</v>
      </c>
      <c r="AU81">
        <v>113</v>
      </c>
      <c r="AV81">
        <v>411</v>
      </c>
      <c r="AW81">
        <v>137</v>
      </c>
      <c r="AX81">
        <v>414</v>
      </c>
      <c r="BE81" s="10">
        <v>-0.6</v>
      </c>
      <c r="BF81" s="10">
        <v>-0.6</v>
      </c>
      <c r="BK81">
        <v>61.073180608272992</v>
      </c>
      <c r="BL81">
        <v>48.843483541559067</v>
      </c>
      <c r="CQ81">
        <v>82</v>
      </c>
      <c r="CR81">
        <v>330</v>
      </c>
      <c r="CU81" s="3">
        <v>56.27</v>
      </c>
      <c r="CV81" s="3">
        <v>56.27</v>
      </c>
    </row>
    <row r="82" spans="9:100" x14ac:dyDescent="0.2">
      <c r="I82">
        <v>43.728875018335359</v>
      </c>
      <c r="J82">
        <v>148.56594692530985</v>
      </c>
      <c r="O82">
        <v>100.41</v>
      </c>
      <c r="P82">
        <v>100.41000000000003</v>
      </c>
      <c r="AC82">
        <v>90.3</v>
      </c>
      <c r="AD82">
        <v>90.3</v>
      </c>
      <c r="AU82">
        <v>131</v>
      </c>
      <c r="AV82">
        <v>417</v>
      </c>
      <c r="AW82">
        <v>68</v>
      </c>
      <c r="AX82">
        <v>481</v>
      </c>
      <c r="BE82" s="10">
        <v>0.5</v>
      </c>
      <c r="BF82" s="10">
        <v>0.5</v>
      </c>
      <c r="BK82">
        <v>61.566502199762795</v>
      </c>
      <c r="BL82">
        <v>37.308244645187671</v>
      </c>
      <c r="CQ82">
        <v>66</v>
      </c>
      <c r="CR82">
        <v>207</v>
      </c>
      <c r="CU82" s="3">
        <v>38.130000000000003</v>
      </c>
      <c r="CV82" s="3">
        <v>38.130000000000003</v>
      </c>
    </row>
    <row r="83" spans="9:100" x14ac:dyDescent="0.2">
      <c r="I83">
        <v>45.906901011479732</v>
      </c>
      <c r="J83">
        <v>150.32849808975857</v>
      </c>
      <c r="O83">
        <v>101.91</v>
      </c>
      <c r="P83">
        <v>101.91000000000001</v>
      </c>
      <c r="AC83">
        <v>89.8</v>
      </c>
      <c r="AD83">
        <v>89.8</v>
      </c>
      <c r="AU83">
        <v>184</v>
      </c>
      <c r="AV83">
        <v>166</v>
      </c>
      <c r="AW83">
        <v>8</v>
      </c>
      <c r="AX83">
        <v>11</v>
      </c>
      <c r="BE83" s="10">
        <v>-0.6</v>
      </c>
      <c r="BF83" s="10">
        <v>-0.6</v>
      </c>
      <c r="BK83">
        <v>57.86936040010994</v>
      </c>
      <c r="BL83">
        <v>21.340597937431994</v>
      </c>
      <c r="CQ83">
        <v>57</v>
      </c>
      <c r="CR83">
        <v>272</v>
      </c>
      <c r="CU83" s="3">
        <v>54.39</v>
      </c>
      <c r="CV83" s="3">
        <v>54.39</v>
      </c>
    </row>
    <row r="84" spans="9:100" x14ac:dyDescent="0.2">
      <c r="I84">
        <v>51.625472384832094</v>
      </c>
      <c r="J84">
        <v>156.71047497960089</v>
      </c>
      <c r="O84">
        <v>100.24000000000001</v>
      </c>
      <c r="P84">
        <v>100.24999999999997</v>
      </c>
      <c r="AC84">
        <v>89.9</v>
      </c>
      <c r="AD84">
        <v>89.9</v>
      </c>
      <c r="AU84">
        <v>50</v>
      </c>
      <c r="AV84">
        <v>175</v>
      </c>
      <c r="AW84">
        <v>54</v>
      </c>
      <c r="AX84">
        <v>161</v>
      </c>
      <c r="BE84" s="10">
        <v>-0.3</v>
      </c>
      <c r="BF84" s="10">
        <v>-0.3</v>
      </c>
      <c r="BK84">
        <v>70.863726557747469</v>
      </c>
      <c r="BL84">
        <v>31.740732015706413</v>
      </c>
      <c r="CQ84">
        <v>46</v>
      </c>
      <c r="CR84">
        <v>229</v>
      </c>
      <c r="CU84" s="3">
        <v>64.22</v>
      </c>
      <c r="CV84" s="3">
        <v>64.22</v>
      </c>
    </row>
    <row r="85" spans="9:100" x14ac:dyDescent="0.2">
      <c r="I85">
        <v>50.149889495795975</v>
      </c>
      <c r="J85">
        <v>150.12496302575516</v>
      </c>
      <c r="O85">
        <v>100.08</v>
      </c>
      <c r="P85">
        <v>100.07999999999998</v>
      </c>
      <c r="AC85">
        <v>90</v>
      </c>
      <c r="AD85">
        <v>90</v>
      </c>
      <c r="AU85">
        <v>137</v>
      </c>
      <c r="AV85">
        <v>123</v>
      </c>
      <c r="AW85">
        <v>43</v>
      </c>
      <c r="AX85">
        <v>209</v>
      </c>
      <c r="BE85" s="10">
        <v>0.1</v>
      </c>
      <c r="BF85" s="10">
        <v>0.1</v>
      </c>
      <c r="BK85">
        <v>67.071966262303647</v>
      </c>
      <c r="BL85">
        <v>33.114297854937803</v>
      </c>
      <c r="CQ85">
        <v>65</v>
      </c>
      <c r="CR85">
        <v>294</v>
      </c>
      <c r="CU85" s="3">
        <v>62.79</v>
      </c>
      <c r="CV85" s="3">
        <v>62.79</v>
      </c>
    </row>
    <row r="86" spans="9:100" x14ac:dyDescent="0.2">
      <c r="I86">
        <v>59.608555598984708</v>
      </c>
      <c r="J86">
        <v>155.05997146995725</v>
      </c>
      <c r="O86">
        <v>100.58999999999999</v>
      </c>
      <c r="P86">
        <v>100.59000000000003</v>
      </c>
      <c r="AC86">
        <v>89.6</v>
      </c>
      <c r="AD86">
        <v>89.6</v>
      </c>
      <c r="AU86">
        <v>120</v>
      </c>
      <c r="AV86">
        <v>219</v>
      </c>
      <c r="AW86">
        <v>29</v>
      </c>
      <c r="AX86">
        <v>201</v>
      </c>
      <c r="BE86" s="10">
        <v>0.6</v>
      </c>
      <c r="BF86" s="10">
        <v>0.6</v>
      </c>
      <c r="BK86">
        <v>66.585785567802731</v>
      </c>
      <c r="BL86">
        <v>26.827792386055961</v>
      </c>
      <c r="CQ86">
        <v>64</v>
      </c>
      <c r="CR86">
        <v>108</v>
      </c>
      <c r="CU86" s="3">
        <v>56.99</v>
      </c>
      <c r="CV86" s="3">
        <v>56.99</v>
      </c>
    </row>
    <row r="87" spans="9:100" x14ac:dyDescent="0.2">
      <c r="I87">
        <v>49.426680831034901</v>
      </c>
      <c r="J87">
        <v>141.65067663399191</v>
      </c>
      <c r="O87">
        <v>100.17000000000002</v>
      </c>
      <c r="P87">
        <v>100.16999999999996</v>
      </c>
      <c r="AC87">
        <v>89.7</v>
      </c>
      <c r="AD87">
        <v>89.7</v>
      </c>
      <c r="AU87">
        <v>71</v>
      </c>
      <c r="AV87">
        <v>278</v>
      </c>
      <c r="AW87">
        <v>118</v>
      </c>
      <c r="AX87">
        <v>126</v>
      </c>
      <c r="BE87" s="10">
        <v>0.5</v>
      </c>
      <c r="BF87" s="10">
        <v>0.5</v>
      </c>
      <c r="BK87">
        <v>69.387300591793888</v>
      </c>
      <c r="BL87">
        <v>30.645977956655742</v>
      </c>
      <c r="CQ87">
        <v>112</v>
      </c>
      <c r="CR87">
        <v>252</v>
      </c>
      <c r="CU87" s="3">
        <v>69.28</v>
      </c>
      <c r="CV87" s="3">
        <v>69.28</v>
      </c>
    </row>
    <row r="88" spans="9:100" x14ac:dyDescent="0.2">
      <c r="I88">
        <v>49.436007583225845</v>
      </c>
      <c r="J88">
        <v>134.20302607315983</v>
      </c>
      <c r="O88">
        <v>100.10000000000001</v>
      </c>
      <c r="P88">
        <v>100.09999999999997</v>
      </c>
      <c r="AC88">
        <v>90</v>
      </c>
      <c r="AD88">
        <v>90</v>
      </c>
      <c r="AU88">
        <v>147</v>
      </c>
      <c r="AV88">
        <v>160</v>
      </c>
      <c r="AW88">
        <v>46</v>
      </c>
      <c r="AX88">
        <v>178</v>
      </c>
      <c r="BE88" s="10">
        <v>0.6</v>
      </c>
      <c r="BF88" s="10">
        <v>0.6</v>
      </c>
      <c r="BK88">
        <v>63.34188492206502</v>
      </c>
      <c r="BL88">
        <v>22.113805286469074</v>
      </c>
      <c r="CQ88">
        <v>68</v>
      </c>
      <c r="CR88">
        <v>233</v>
      </c>
      <c r="CU88" s="3">
        <v>50.87</v>
      </c>
      <c r="CV88" s="3">
        <v>50.87</v>
      </c>
    </row>
    <row r="89" spans="9:100" x14ac:dyDescent="0.2">
      <c r="I89">
        <v>49.762976553495847</v>
      </c>
      <c r="J89">
        <v>129.96521048251026</v>
      </c>
      <c r="O89">
        <v>102.06</v>
      </c>
      <c r="P89">
        <v>102.06</v>
      </c>
      <c r="AC89">
        <v>89.6</v>
      </c>
      <c r="AD89">
        <v>89.6</v>
      </c>
      <c r="AU89">
        <v>192</v>
      </c>
      <c r="AV89">
        <v>174</v>
      </c>
      <c r="AW89">
        <v>180</v>
      </c>
      <c r="AX89">
        <v>341</v>
      </c>
      <c r="BE89" s="10">
        <v>0.6</v>
      </c>
      <c r="BF89" s="10">
        <v>0.6</v>
      </c>
      <c r="BK89">
        <v>61.353435132679294</v>
      </c>
      <c r="BL89">
        <v>23.38068243643292</v>
      </c>
      <c r="CQ89">
        <v>211</v>
      </c>
      <c r="CR89">
        <v>403</v>
      </c>
      <c r="CU89" s="3">
        <v>67.09</v>
      </c>
      <c r="CV89" s="3">
        <v>67.09</v>
      </c>
    </row>
    <row r="90" spans="9:100" x14ac:dyDescent="0.2">
      <c r="I90">
        <v>47.414852119577731</v>
      </c>
      <c r="J90">
        <v>121.3652348863302</v>
      </c>
      <c r="O90">
        <v>101.47999999999999</v>
      </c>
      <c r="P90">
        <v>101.48</v>
      </c>
      <c r="AC90">
        <v>89.8</v>
      </c>
      <c r="AD90">
        <v>89.8</v>
      </c>
      <c r="AU90">
        <v>196</v>
      </c>
      <c r="AV90">
        <v>139</v>
      </c>
      <c r="AW90">
        <v>95</v>
      </c>
      <c r="AX90">
        <v>131</v>
      </c>
      <c r="BE90" s="10">
        <v>-1.2</v>
      </c>
      <c r="BF90" s="10">
        <v>-1.2</v>
      </c>
      <c r="BK90">
        <v>71.186557051930862</v>
      </c>
      <c r="BL90">
        <v>37.100715488021365</v>
      </c>
      <c r="CQ90">
        <v>182</v>
      </c>
      <c r="CR90">
        <v>264</v>
      </c>
      <c r="CU90" s="3">
        <v>54.04</v>
      </c>
      <c r="CV90" s="3">
        <v>54.04</v>
      </c>
    </row>
    <row r="91" spans="9:100" x14ac:dyDescent="0.2">
      <c r="I91">
        <v>51.748189857806466</v>
      </c>
      <c r="J91">
        <v>123.07910976628284</v>
      </c>
      <c r="O91">
        <v>100.30000000000001</v>
      </c>
      <c r="P91">
        <v>100.30999999999997</v>
      </c>
      <c r="AC91">
        <v>89.5</v>
      </c>
      <c r="AD91">
        <v>89.5</v>
      </c>
      <c r="AU91">
        <v>198</v>
      </c>
      <c r="AV91">
        <v>173</v>
      </c>
      <c r="AW91">
        <v>78</v>
      </c>
      <c r="AX91">
        <v>150</v>
      </c>
      <c r="BE91" s="10">
        <v>-0.8</v>
      </c>
      <c r="BF91" s="10">
        <v>-0.8</v>
      </c>
      <c r="BK91">
        <v>65.735593068390159</v>
      </c>
      <c r="BL91">
        <v>32.977893024541657</v>
      </c>
      <c r="CQ91">
        <v>147</v>
      </c>
      <c r="CR91">
        <v>410</v>
      </c>
      <c r="CU91" s="3">
        <v>48.54</v>
      </c>
      <c r="CV91" s="3">
        <v>48.54</v>
      </c>
    </row>
    <row r="92" spans="9:100" x14ac:dyDescent="0.2">
      <c r="I92">
        <v>56.321193060278461</v>
      </c>
      <c r="J92">
        <v>123.14470627771792</v>
      </c>
      <c r="O92">
        <v>100.13999999999999</v>
      </c>
      <c r="P92">
        <v>100.14000000000001</v>
      </c>
      <c r="AC92">
        <v>89.9</v>
      </c>
      <c r="AD92">
        <v>89.9</v>
      </c>
      <c r="AU92">
        <v>179</v>
      </c>
      <c r="AV92">
        <v>201</v>
      </c>
      <c r="AW92">
        <v>31</v>
      </c>
      <c r="AX92">
        <v>159</v>
      </c>
      <c r="BE92" s="10">
        <v>-1</v>
      </c>
      <c r="BF92" s="10">
        <v>-1</v>
      </c>
      <c r="BK92">
        <v>75.783522472888393</v>
      </c>
      <c r="BL92">
        <v>42.444400675827325</v>
      </c>
      <c r="CQ92">
        <v>26</v>
      </c>
      <c r="CR92">
        <v>201</v>
      </c>
      <c r="CU92" s="3">
        <v>52.04</v>
      </c>
      <c r="CV92" s="3">
        <v>52.04</v>
      </c>
    </row>
    <row r="93" spans="9:100" x14ac:dyDescent="0.2">
      <c r="I93">
        <v>53.579264778977745</v>
      </c>
      <c r="J93">
        <v>121.81100072779572</v>
      </c>
      <c r="O93">
        <v>100.16</v>
      </c>
      <c r="P93">
        <v>100.16999999999999</v>
      </c>
      <c r="AC93">
        <v>89.9</v>
      </c>
      <c r="AD93">
        <v>89.9</v>
      </c>
      <c r="AU93">
        <v>203</v>
      </c>
      <c r="AV93">
        <v>201</v>
      </c>
      <c r="AW93">
        <v>68</v>
      </c>
      <c r="AX93">
        <v>137</v>
      </c>
      <c r="BE93" s="10">
        <v>-0.4</v>
      </c>
      <c r="BF93" s="10">
        <v>-0.4</v>
      </c>
      <c r="BK93">
        <v>70.017723345703018</v>
      </c>
      <c r="BL93">
        <v>34.371370761087007</v>
      </c>
      <c r="CQ93">
        <v>215</v>
      </c>
      <c r="CR93">
        <v>388</v>
      </c>
      <c r="CU93" s="3">
        <v>73.599999999999994</v>
      </c>
      <c r="CV93" s="3">
        <v>73.599999999999994</v>
      </c>
    </row>
    <row r="94" spans="9:100" x14ac:dyDescent="0.2">
      <c r="I94">
        <v>45.555668487861638</v>
      </c>
      <c r="J94">
        <v>109.35562878732446</v>
      </c>
      <c r="O94">
        <v>100.25999999999999</v>
      </c>
      <c r="P94">
        <v>100.27000000000001</v>
      </c>
      <c r="AC94">
        <v>90</v>
      </c>
      <c r="AD94">
        <v>90</v>
      </c>
      <c r="AU94">
        <v>131</v>
      </c>
      <c r="AV94">
        <v>165</v>
      </c>
      <c r="AW94">
        <v>22</v>
      </c>
      <c r="AX94">
        <v>161</v>
      </c>
      <c r="BE94" s="10">
        <v>0.3</v>
      </c>
      <c r="BF94" s="10">
        <v>0.3</v>
      </c>
      <c r="BK94">
        <v>64.178389195362882</v>
      </c>
      <c r="BL94">
        <v>27.675601233573985</v>
      </c>
      <c r="CQ94">
        <v>161</v>
      </c>
      <c r="CR94">
        <v>162</v>
      </c>
      <c r="CU94" s="3">
        <v>65.56</v>
      </c>
      <c r="CV94" s="3">
        <v>65.56</v>
      </c>
    </row>
    <row r="95" spans="9:100" x14ac:dyDescent="0.2">
      <c r="I95">
        <v>52.111863462083761</v>
      </c>
      <c r="J95">
        <v>108.26456209832835</v>
      </c>
      <c r="O95">
        <v>100.43</v>
      </c>
      <c r="P95">
        <v>100.44</v>
      </c>
      <c r="AC95">
        <v>89.9</v>
      </c>
      <c r="AD95">
        <v>89.9</v>
      </c>
      <c r="AU95">
        <v>209</v>
      </c>
      <c r="AV95">
        <v>147</v>
      </c>
      <c r="AW95">
        <v>32</v>
      </c>
      <c r="AX95">
        <v>126</v>
      </c>
      <c r="BE95" s="10">
        <v>-1.7</v>
      </c>
      <c r="BF95" s="10">
        <v>-1.7</v>
      </c>
      <c r="BK95">
        <v>66.787796644026628</v>
      </c>
      <c r="BL95">
        <v>28.369981882660852</v>
      </c>
      <c r="CQ95">
        <v>220</v>
      </c>
      <c r="CR95">
        <v>161</v>
      </c>
      <c r="CU95" s="3">
        <v>60.58</v>
      </c>
      <c r="CV95" s="3">
        <v>60.58</v>
      </c>
    </row>
    <row r="96" spans="9:100" x14ac:dyDescent="0.2">
      <c r="I96">
        <v>52.619278260726105</v>
      </c>
      <c r="J96">
        <v>105.0312219347289</v>
      </c>
      <c r="O96">
        <v>101.78</v>
      </c>
      <c r="P96">
        <v>101.77000000000001</v>
      </c>
      <c r="AC96">
        <v>89.8</v>
      </c>
      <c r="AD96">
        <v>89.8</v>
      </c>
      <c r="AU96">
        <v>213</v>
      </c>
      <c r="AV96">
        <v>235</v>
      </c>
      <c r="AW96">
        <v>63</v>
      </c>
      <c r="AX96">
        <v>334</v>
      </c>
      <c r="BE96" s="10">
        <v>-0.4</v>
      </c>
      <c r="BF96" s="10">
        <v>-0.4</v>
      </c>
      <c r="BK96">
        <v>71.55791683077058</v>
      </c>
      <c r="BL96">
        <v>25.390180688593091</v>
      </c>
      <c r="CQ96">
        <v>115</v>
      </c>
      <c r="CR96">
        <v>222</v>
      </c>
      <c r="CU96" s="3">
        <v>51.04</v>
      </c>
      <c r="CV96" s="3">
        <v>51.04</v>
      </c>
    </row>
    <row r="97" spans="9:100" x14ac:dyDescent="0.2">
      <c r="I97">
        <v>52.756714449665921</v>
      </c>
      <c r="J97">
        <v>103.76608595114317</v>
      </c>
      <c r="O97">
        <v>100.30999999999999</v>
      </c>
      <c r="P97">
        <v>100.32000000000002</v>
      </c>
      <c r="AC97">
        <v>90</v>
      </c>
      <c r="AD97">
        <v>90</v>
      </c>
      <c r="AU97">
        <v>78</v>
      </c>
      <c r="AV97">
        <v>55</v>
      </c>
      <c r="AW97">
        <v>48</v>
      </c>
      <c r="AX97">
        <v>120</v>
      </c>
      <c r="BE97" s="10">
        <v>-1.4</v>
      </c>
      <c r="BF97" s="10">
        <v>-1.4</v>
      </c>
      <c r="BK97">
        <v>75.523051739582783</v>
      </c>
      <c r="BL97">
        <v>23.152172453535712</v>
      </c>
      <c r="CQ97">
        <v>149</v>
      </c>
      <c r="CR97">
        <v>80</v>
      </c>
      <c r="CU97" s="3">
        <v>57.74</v>
      </c>
      <c r="CV97" s="3">
        <v>57.74</v>
      </c>
    </row>
    <row r="98" spans="9:100" x14ac:dyDescent="0.2">
      <c r="I98">
        <v>51.811938167533867</v>
      </c>
      <c r="J98">
        <v>101.0276115772696</v>
      </c>
      <c r="O98">
        <v>100.14</v>
      </c>
      <c r="P98">
        <v>100.14000000000001</v>
      </c>
      <c r="AC98">
        <v>89.7</v>
      </c>
      <c r="AD98">
        <v>89.7</v>
      </c>
      <c r="AU98">
        <v>57</v>
      </c>
      <c r="AV98">
        <v>112</v>
      </c>
      <c r="AW98">
        <v>17</v>
      </c>
      <c r="AX98">
        <v>336</v>
      </c>
      <c r="BE98" s="10">
        <v>-1.8</v>
      </c>
      <c r="BF98" s="10">
        <v>-1.8</v>
      </c>
      <c r="BK98">
        <v>70.360761971537443</v>
      </c>
      <c r="BL98">
        <v>2.655785677402406</v>
      </c>
      <c r="CQ98">
        <v>223</v>
      </c>
      <c r="CR98">
        <v>155</v>
      </c>
      <c r="CU98" s="3">
        <v>62.9</v>
      </c>
      <c r="CV98" s="3">
        <v>62.9</v>
      </c>
    </row>
    <row r="99" spans="9:100" x14ac:dyDescent="0.2">
      <c r="I99">
        <v>50.506596172864306</v>
      </c>
      <c r="J99">
        <v>100.31817270470418</v>
      </c>
      <c r="O99">
        <v>101.66000000000001</v>
      </c>
      <c r="P99">
        <v>101.66</v>
      </c>
      <c r="AC99">
        <v>89.9</v>
      </c>
      <c r="AD99">
        <v>89.9</v>
      </c>
      <c r="AU99">
        <v>217</v>
      </c>
      <c r="AV99">
        <v>111</v>
      </c>
      <c r="AW99">
        <v>111</v>
      </c>
      <c r="AX99">
        <v>181</v>
      </c>
      <c r="BE99" s="10">
        <v>-0.7</v>
      </c>
      <c r="BF99" s="10">
        <v>-0.7</v>
      </c>
      <c r="BK99">
        <v>64.231260251250632</v>
      </c>
      <c r="BL99">
        <v>-10.461902077111887</v>
      </c>
      <c r="CQ99">
        <v>47</v>
      </c>
      <c r="CR99">
        <v>124</v>
      </c>
      <c r="CU99" s="3">
        <v>64.56</v>
      </c>
      <c r="CV99" s="3">
        <v>64.56</v>
      </c>
    </row>
    <row r="100" spans="9:100" x14ac:dyDescent="0.2">
      <c r="I100">
        <v>49.748993052266968</v>
      </c>
      <c r="J100">
        <v>100.51825015445536</v>
      </c>
      <c r="O100">
        <v>101.99000000000001</v>
      </c>
      <c r="P100">
        <v>101.98</v>
      </c>
      <c r="AC100">
        <v>90</v>
      </c>
      <c r="AD100">
        <v>90</v>
      </c>
      <c r="AU100">
        <v>93</v>
      </c>
      <c r="AV100">
        <v>182</v>
      </c>
      <c r="AW100">
        <v>34</v>
      </c>
      <c r="AX100">
        <v>317</v>
      </c>
      <c r="BE100" s="10">
        <v>-1.9</v>
      </c>
      <c r="BF100" s="10">
        <v>-1.9</v>
      </c>
      <c r="BK100">
        <v>72.080588672745591</v>
      </c>
      <c r="BL100">
        <v>-14.201474357283075</v>
      </c>
      <c r="CQ100">
        <v>233</v>
      </c>
      <c r="CR100">
        <v>93</v>
      </c>
      <c r="CU100" s="3">
        <v>58.3</v>
      </c>
      <c r="CV100" s="3">
        <v>58.3</v>
      </c>
    </row>
    <row r="101" spans="9:100" x14ac:dyDescent="0.2">
      <c r="I101">
        <v>46.122114792424824</v>
      </c>
      <c r="J101">
        <v>94.809763572801756</v>
      </c>
      <c r="O101">
        <v>100.21000000000001</v>
      </c>
      <c r="P101">
        <v>100.21000000000001</v>
      </c>
      <c r="AC101">
        <v>90.3</v>
      </c>
      <c r="AD101">
        <v>90.3</v>
      </c>
      <c r="AU101">
        <v>219</v>
      </c>
      <c r="AV101">
        <v>191</v>
      </c>
      <c r="AW101">
        <v>96</v>
      </c>
      <c r="AX101">
        <v>236</v>
      </c>
      <c r="BE101" s="10">
        <v>-6</v>
      </c>
      <c r="BF101" s="10">
        <v>-6</v>
      </c>
      <c r="BK101">
        <v>65.264609785880026</v>
      </c>
      <c r="BL101">
        <v>-30.782162240851164</v>
      </c>
      <c r="CQ101">
        <v>250</v>
      </c>
      <c r="CR101">
        <v>69</v>
      </c>
      <c r="CU101" s="3">
        <v>63.89</v>
      </c>
      <c r="CV101" s="3">
        <v>63.89</v>
      </c>
    </row>
    <row r="102" spans="9:100" x14ac:dyDescent="0.2">
      <c r="I102">
        <v>54.826363132105314</v>
      </c>
      <c r="J102">
        <v>103.4208481477819</v>
      </c>
      <c r="O102">
        <v>100.07999999999998</v>
      </c>
      <c r="P102">
        <v>100.08000000000001</v>
      </c>
      <c r="AC102">
        <v>89.8</v>
      </c>
      <c r="AD102">
        <v>89.8</v>
      </c>
      <c r="AU102">
        <v>223</v>
      </c>
      <c r="AV102">
        <v>168</v>
      </c>
      <c r="AW102">
        <v>118</v>
      </c>
      <c r="AX102">
        <v>140</v>
      </c>
      <c r="BE102" s="10">
        <v>-2.7</v>
      </c>
      <c r="BF102" s="10">
        <v>-2.7</v>
      </c>
      <c r="BK102">
        <v>72.240622815149806</v>
      </c>
      <c r="BL102">
        <v>-34.283987532307492</v>
      </c>
      <c r="CQ102">
        <v>43</v>
      </c>
      <c r="CR102">
        <v>82</v>
      </c>
      <c r="CU102" s="3">
        <v>72.5</v>
      </c>
      <c r="CV102" s="3">
        <v>72.5</v>
      </c>
    </row>
    <row r="103" spans="9:100" x14ac:dyDescent="0.2">
      <c r="I103">
        <v>47.74882367965229</v>
      </c>
      <c r="J103">
        <v>99.161053944951163</v>
      </c>
      <c r="O103">
        <v>102.25</v>
      </c>
      <c r="P103">
        <v>102.24999999999997</v>
      </c>
      <c r="AC103">
        <v>89.8</v>
      </c>
      <c r="AD103">
        <v>89.8</v>
      </c>
      <c r="AU103">
        <v>227</v>
      </c>
      <c r="AV103">
        <v>180</v>
      </c>
      <c r="BE103" s="10">
        <v>-2.8</v>
      </c>
      <c r="BF103" s="10">
        <v>-2.8</v>
      </c>
      <c r="BK103">
        <v>70.307861802108164</v>
      </c>
      <c r="BL103">
        <v>-37.432541230835341</v>
      </c>
      <c r="CQ103">
        <v>295</v>
      </c>
      <c r="CR103">
        <v>229</v>
      </c>
      <c r="CU103" s="3">
        <v>64.849999999999994</v>
      </c>
      <c r="CV103" s="3">
        <v>64.849999999999994</v>
      </c>
    </row>
    <row r="104" spans="9:100" x14ac:dyDescent="0.2">
      <c r="I104">
        <v>51.854727851941334</v>
      </c>
      <c r="J104">
        <v>108.19310529963045</v>
      </c>
      <c r="O104">
        <v>76.83</v>
      </c>
      <c r="P104">
        <v>104.95</v>
      </c>
      <c r="AC104">
        <v>89.8</v>
      </c>
      <c r="AD104">
        <v>89.8</v>
      </c>
      <c r="AU104">
        <v>233</v>
      </c>
      <c r="AV104">
        <v>278</v>
      </c>
      <c r="BE104" s="10">
        <v>-1.9</v>
      </c>
      <c r="BF104" s="10">
        <v>-1.9</v>
      </c>
      <c r="BK104">
        <v>70.439778182743055</v>
      </c>
      <c r="BL104">
        <v>-39.162063517089166</v>
      </c>
      <c r="CU104" s="3">
        <v>62.66</v>
      </c>
      <c r="CV104" s="3">
        <v>62.66</v>
      </c>
    </row>
    <row r="105" spans="9:100" x14ac:dyDescent="0.2">
      <c r="I105">
        <v>50.608302461109105</v>
      </c>
      <c r="J105">
        <v>108.24881740741992</v>
      </c>
      <c r="O105">
        <v>100.15</v>
      </c>
      <c r="P105">
        <v>100.15</v>
      </c>
      <c r="AC105">
        <v>89.9</v>
      </c>
      <c r="AD105">
        <v>89.9</v>
      </c>
      <c r="AU105">
        <v>26</v>
      </c>
      <c r="AV105">
        <v>76</v>
      </c>
      <c r="BE105" s="10">
        <v>-0.6</v>
      </c>
      <c r="BF105" s="10">
        <v>-0.6</v>
      </c>
      <c r="BK105">
        <v>76.238580188916842</v>
      </c>
      <c r="BL105">
        <v>-34.984451012614585</v>
      </c>
      <c r="CU105" s="3">
        <v>64.849999999999994</v>
      </c>
      <c r="CV105" s="3">
        <v>64.849999999999994</v>
      </c>
    </row>
    <row r="106" spans="9:100" x14ac:dyDescent="0.2">
      <c r="I106">
        <v>53.051894983331849</v>
      </c>
      <c r="J106">
        <v>109.47049778664422</v>
      </c>
      <c r="O106">
        <v>100.44</v>
      </c>
      <c r="P106">
        <v>100.45000000000002</v>
      </c>
      <c r="AC106">
        <v>90.5</v>
      </c>
      <c r="AD106">
        <v>90.5</v>
      </c>
      <c r="AU106">
        <v>237</v>
      </c>
      <c r="AV106">
        <v>209</v>
      </c>
      <c r="BE106" s="10">
        <v>-1</v>
      </c>
      <c r="BF106" s="10">
        <v>-1</v>
      </c>
      <c r="BK106">
        <v>66.223815624859981</v>
      </c>
      <c r="BL106">
        <v>-47.000163314083409</v>
      </c>
      <c r="CU106" s="3">
        <v>62.62</v>
      </c>
      <c r="CV106" s="3">
        <v>62.62</v>
      </c>
    </row>
    <row r="107" spans="9:100" x14ac:dyDescent="0.2">
      <c r="I107">
        <v>54.186657639990301</v>
      </c>
      <c r="J107">
        <v>106.27219813165993</v>
      </c>
      <c r="O107">
        <v>100.72</v>
      </c>
      <c r="P107">
        <v>100.72999999999999</v>
      </c>
      <c r="AC107">
        <v>90</v>
      </c>
      <c r="AD107">
        <v>90</v>
      </c>
      <c r="AU107">
        <v>187</v>
      </c>
      <c r="AV107">
        <v>267</v>
      </c>
      <c r="BE107" s="10">
        <v>0.1</v>
      </c>
      <c r="BF107" s="10">
        <v>0.1</v>
      </c>
      <c r="BK107">
        <v>62.899272389358316</v>
      </c>
      <c r="BL107">
        <v>-52.364750746466854</v>
      </c>
      <c r="CU107" s="3">
        <v>59.89</v>
      </c>
      <c r="CV107" s="3">
        <v>59.89</v>
      </c>
    </row>
    <row r="108" spans="9:100" x14ac:dyDescent="0.2">
      <c r="I108">
        <v>49.97821612261734</v>
      </c>
      <c r="J108">
        <v>86.916311259863363</v>
      </c>
      <c r="O108">
        <v>100.08</v>
      </c>
      <c r="P108">
        <v>100.07999999999998</v>
      </c>
      <c r="AC108">
        <v>89.8</v>
      </c>
      <c r="AD108">
        <v>89.8</v>
      </c>
      <c r="AU108">
        <v>214</v>
      </c>
      <c r="AV108">
        <v>293</v>
      </c>
      <c r="BE108" s="10">
        <v>-1.3</v>
      </c>
      <c r="BF108" s="10">
        <v>-1.3</v>
      </c>
      <c r="BK108">
        <v>72.751238620084649</v>
      </c>
      <c r="BL108">
        <v>-43.877910461525573</v>
      </c>
      <c r="CU108" s="3">
        <v>70.72</v>
      </c>
      <c r="CV108" s="3">
        <v>70.72</v>
      </c>
    </row>
    <row r="109" spans="9:100" x14ac:dyDescent="0.2">
      <c r="I109">
        <v>55.465194795197277</v>
      </c>
      <c r="J109">
        <v>69.985559102548564</v>
      </c>
      <c r="O109">
        <v>101.41</v>
      </c>
      <c r="P109">
        <v>101.42</v>
      </c>
      <c r="AC109">
        <v>90.2</v>
      </c>
      <c r="AD109">
        <v>90.2</v>
      </c>
      <c r="AU109">
        <v>102</v>
      </c>
      <c r="AV109">
        <v>202</v>
      </c>
      <c r="BE109" s="10">
        <v>-0.9</v>
      </c>
      <c r="BF109" s="10">
        <v>-0.9</v>
      </c>
      <c r="BK109">
        <v>72.304192566779278</v>
      </c>
      <c r="BL109">
        <v>-51.886971371234438</v>
      </c>
      <c r="CU109" s="3">
        <v>57.42</v>
      </c>
      <c r="CV109" s="3">
        <v>57.42</v>
      </c>
    </row>
    <row r="110" spans="9:100" x14ac:dyDescent="0.2">
      <c r="I110">
        <v>58.327812158687863</v>
      </c>
      <c r="J110">
        <v>68.287524460677702</v>
      </c>
      <c r="O110">
        <v>101.47999999999999</v>
      </c>
      <c r="P110">
        <v>101.48</v>
      </c>
      <c r="AC110">
        <v>89.5</v>
      </c>
      <c r="AD110">
        <v>89.5</v>
      </c>
      <c r="AU110">
        <v>242</v>
      </c>
      <c r="AV110">
        <v>284</v>
      </c>
      <c r="BE110" s="10">
        <v>-2.4</v>
      </c>
      <c r="BF110" s="10">
        <v>-2.4</v>
      </c>
      <c r="BK110">
        <v>77.736011142863504</v>
      </c>
      <c r="BL110">
        <v>-48.600725899367575</v>
      </c>
      <c r="CU110" s="3">
        <v>62.45</v>
      </c>
      <c r="CV110" s="3">
        <v>62.45</v>
      </c>
    </row>
    <row r="111" spans="9:100" x14ac:dyDescent="0.2">
      <c r="I111">
        <v>55.891466694927857</v>
      </c>
      <c r="J111">
        <v>79.964801448138729</v>
      </c>
      <c r="O111">
        <v>10.26</v>
      </c>
      <c r="P111">
        <v>113.85</v>
      </c>
      <c r="AC111">
        <v>90</v>
      </c>
      <c r="AD111">
        <v>90</v>
      </c>
      <c r="AU111">
        <v>209</v>
      </c>
      <c r="AV111">
        <v>45</v>
      </c>
      <c r="BE111" s="10">
        <v>-4.5</v>
      </c>
      <c r="BF111" s="10">
        <v>-4.5</v>
      </c>
      <c r="BK111">
        <v>81.691395598865796</v>
      </c>
      <c r="BL111">
        <v>-43.901522606404001</v>
      </c>
      <c r="CU111" s="3">
        <v>62.87</v>
      </c>
      <c r="CV111" s="3">
        <v>62.87</v>
      </c>
    </row>
    <row r="112" spans="9:100" x14ac:dyDescent="0.2">
      <c r="I112">
        <v>55.757205861398646</v>
      </c>
      <c r="J112">
        <v>81.599509987908334</v>
      </c>
      <c r="O112">
        <v>100.30999999999999</v>
      </c>
      <c r="P112">
        <v>100.32000000000002</v>
      </c>
      <c r="AC112">
        <v>90.2</v>
      </c>
      <c r="AD112">
        <v>90.2</v>
      </c>
      <c r="BE112" s="10">
        <v>-4</v>
      </c>
      <c r="BF112" s="10">
        <v>-4</v>
      </c>
      <c r="BK112">
        <v>78.502139094743626</v>
      </c>
      <c r="BL112">
        <v>-41.35604559125008</v>
      </c>
      <c r="CU112" s="3">
        <v>75.22</v>
      </c>
      <c r="CV112" s="3">
        <v>75.22</v>
      </c>
    </row>
    <row r="113" spans="9:100" x14ac:dyDescent="0.2">
      <c r="I113">
        <v>50.269548052061523</v>
      </c>
      <c r="J113">
        <v>61.923389464431466</v>
      </c>
      <c r="O113">
        <v>100.14000000000001</v>
      </c>
      <c r="P113">
        <v>100.14000000000001</v>
      </c>
      <c r="AC113">
        <v>89.7</v>
      </c>
      <c r="AD113">
        <v>89.7</v>
      </c>
      <c r="BE113" s="10">
        <v>-3.6</v>
      </c>
      <c r="BF113" s="10">
        <v>-3.6</v>
      </c>
      <c r="BK113">
        <v>81.971907146507476</v>
      </c>
      <c r="BL113">
        <v>-35.708362108882199</v>
      </c>
      <c r="CU113" s="3">
        <v>62.39</v>
      </c>
      <c r="CV113" s="3">
        <v>62.39</v>
      </c>
    </row>
    <row r="114" spans="9:100" x14ac:dyDescent="0.2">
      <c r="I114">
        <v>57.533729314075728</v>
      </c>
      <c r="J114">
        <v>48.812716510476264</v>
      </c>
      <c r="O114">
        <v>100.25999999999999</v>
      </c>
      <c r="P114">
        <v>100.26000000000002</v>
      </c>
      <c r="AC114">
        <v>89.8</v>
      </c>
      <c r="AD114">
        <v>89.8</v>
      </c>
      <c r="BE114" s="10">
        <v>-3.7</v>
      </c>
      <c r="BF114" s="10">
        <v>-3.7</v>
      </c>
      <c r="BK114">
        <v>80.182516392415835</v>
      </c>
      <c r="BL114">
        <v>-30.911577199279435</v>
      </c>
      <c r="CU114" s="3">
        <v>63.7</v>
      </c>
      <c r="CV114" s="3">
        <v>63.7</v>
      </c>
    </row>
    <row r="115" spans="9:100" x14ac:dyDescent="0.2">
      <c r="I115">
        <v>62.801205495863073</v>
      </c>
      <c r="J115">
        <v>38.986673607949683</v>
      </c>
      <c r="O115">
        <v>107.02999999999997</v>
      </c>
      <c r="P115">
        <v>107.04000000000002</v>
      </c>
      <c r="AC115">
        <v>89.8</v>
      </c>
      <c r="AD115">
        <v>89.8</v>
      </c>
      <c r="BE115" s="10">
        <v>-1.2</v>
      </c>
      <c r="BF115" s="10">
        <v>-1.2</v>
      </c>
      <c r="BK115">
        <v>86.383128680214355</v>
      </c>
      <c r="BL115">
        <v>-24.93188538652123</v>
      </c>
      <c r="CU115" s="3">
        <v>67.19</v>
      </c>
      <c r="CV115" s="3">
        <v>67.19</v>
      </c>
    </row>
    <row r="116" spans="9:100" x14ac:dyDescent="0.2">
      <c r="I116">
        <v>60.018109172726454</v>
      </c>
      <c r="J116">
        <v>26.026920915164368</v>
      </c>
      <c r="O116">
        <v>100.07999999999998</v>
      </c>
      <c r="P116">
        <v>100.08000000000004</v>
      </c>
      <c r="AC116">
        <v>89.9</v>
      </c>
      <c r="AD116">
        <v>89.9</v>
      </c>
      <c r="BE116" s="10">
        <v>-2.2999999999999998</v>
      </c>
      <c r="BF116" s="10">
        <v>-2.2999999999999998</v>
      </c>
      <c r="BK116">
        <v>85.181550019370974</v>
      </c>
      <c r="BL116">
        <v>-34.034624825771942</v>
      </c>
      <c r="CU116" s="3">
        <v>65.680000000000007</v>
      </c>
      <c r="CV116" s="3">
        <v>65.680000000000007</v>
      </c>
    </row>
    <row r="117" spans="9:100" x14ac:dyDescent="0.2">
      <c r="I117">
        <v>59.852171692322599</v>
      </c>
      <c r="J117">
        <v>18.656602651992102</v>
      </c>
      <c r="O117">
        <v>100.25</v>
      </c>
      <c r="P117">
        <v>100.25</v>
      </c>
      <c r="AC117">
        <v>90.1</v>
      </c>
      <c r="AD117">
        <v>90.1</v>
      </c>
      <c r="BE117" s="10">
        <v>-0.8</v>
      </c>
      <c r="BF117" s="10">
        <v>-0.8</v>
      </c>
      <c r="BK117">
        <v>91.979041236703807</v>
      </c>
      <c r="BL117">
        <v>-33.282796252813853</v>
      </c>
      <c r="CU117" s="3">
        <v>70.290000000000006</v>
      </c>
      <c r="CV117" s="3">
        <v>70.290000000000006</v>
      </c>
    </row>
    <row r="118" spans="9:100" x14ac:dyDescent="0.2">
      <c r="I118">
        <v>59.472337812109203</v>
      </c>
      <c r="J118">
        <v>16.083548859277954</v>
      </c>
      <c r="O118">
        <v>102.60000000000001</v>
      </c>
      <c r="P118">
        <v>102.6</v>
      </c>
      <c r="AC118">
        <v>89.9</v>
      </c>
      <c r="AD118">
        <v>89.9</v>
      </c>
      <c r="BE118" s="10">
        <v>-0.8</v>
      </c>
      <c r="BF118" s="10">
        <v>-0.8</v>
      </c>
      <c r="BK118">
        <v>76.350016003631509</v>
      </c>
      <c r="BL118">
        <v>-56.973008248879154</v>
      </c>
      <c r="CU118" s="3">
        <v>67.13</v>
      </c>
      <c r="CV118" s="3">
        <v>67.13</v>
      </c>
    </row>
    <row r="119" spans="9:100" x14ac:dyDescent="0.2">
      <c r="I119">
        <v>52.481919693234758</v>
      </c>
      <c r="J119">
        <v>11.785406787093336</v>
      </c>
      <c r="O119">
        <v>100.08</v>
      </c>
      <c r="P119">
        <v>100.09</v>
      </c>
      <c r="AC119">
        <v>90.2</v>
      </c>
      <c r="AD119">
        <v>90.2</v>
      </c>
      <c r="BE119" s="10">
        <v>-1.6</v>
      </c>
      <c r="BF119" s="10">
        <v>-1.6</v>
      </c>
      <c r="BK119">
        <v>85.539343605819511</v>
      </c>
      <c r="BL119">
        <v>-58.084321300200571</v>
      </c>
      <c r="CU119" s="3">
        <v>66.5</v>
      </c>
      <c r="CV119" s="3">
        <v>66.5</v>
      </c>
    </row>
    <row r="120" spans="9:100" x14ac:dyDescent="0.2">
      <c r="I120">
        <v>48.650888091301937</v>
      </c>
      <c r="J120">
        <v>14.176612258679597</v>
      </c>
      <c r="O120">
        <v>101.7</v>
      </c>
      <c r="P120">
        <v>101.7</v>
      </c>
      <c r="AC120">
        <v>90.3</v>
      </c>
      <c r="AD120">
        <v>90.3</v>
      </c>
      <c r="BE120" s="10">
        <v>-0.9</v>
      </c>
      <c r="BF120" s="10">
        <v>-0.9</v>
      </c>
      <c r="BK120">
        <v>82.701066477585215</v>
      </c>
      <c r="BL120">
        <v>-59.628619517596007</v>
      </c>
      <c r="CU120" s="3">
        <v>59.63</v>
      </c>
      <c r="CV120" s="3">
        <v>59.63</v>
      </c>
    </row>
    <row r="121" spans="9:100" x14ac:dyDescent="0.2">
      <c r="I121">
        <v>54.909082079380966</v>
      </c>
      <c r="J121">
        <v>27.174928810847064</v>
      </c>
      <c r="O121">
        <v>100.22999999999999</v>
      </c>
      <c r="P121">
        <v>100.22000000000003</v>
      </c>
      <c r="AC121">
        <v>90.2</v>
      </c>
      <c r="AD121">
        <v>90.2</v>
      </c>
      <c r="BE121" s="10">
        <v>-0.9</v>
      </c>
      <c r="BF121" s="10">
        <v>-0.9</v>
      </c>
      <c r="BK121">
        <v>80.332680825726897</v>
      </c>
      <c r="BL121">
        <v>-63.063173486485027</v>
      </c>
      <c r="CU121" s="3">
        <v>60.44</v>
      </c>
      <c r="CV121" s="3">
        <v>60.44</v>
      </c>
    </row>
    <row r="122" spans="9:100" x14ac:dyDescent="0.2">
      <c r="I122">
        <v>52.575708809429244</v>
      </c>
      <c r="J122">
        <v>29.837695633017262</v>
      </c>
      <c r="O122">
        <v>100.17000000000002</v>
      </c>
      <c r="P122">
        <v>100.16999999999999</v>
      </c>
      <c r="AC122">
        <v>90.1</v>
      </c>
      <c r="AD122">
        <v>90.1</v>
      </c>
      <c r="BE122" s="10">
        <v>-0.2</v>
      </c>
      <c r="BF122" s="10">
        <v>-0.2</v>
      </c>
      <c r="BK122">
        <v>73.356996943874123</v>
      </c>
      <c r="BL122">
        <v>-60.278673805324843</v>
      </c>
      <c r="CU122" s="3">
        <v>58.7</v>
      </c>
      <c r="CV122" s="3">
        <v>58.7</v>
      </c>
    </row>
    <row r="123" spans="9:100" x14ac:dyDescent="0.2">
      <c r="I123">
        <v>52.703233814945634</v>
      </c>
      <c r="J123">
        <v>33.983449979811212</v>
      </c>
      <c r="O123">
        <v>100.10000000000001</v>
      </c>
      <c r="P123">
        <v>100.09999999999997</v>
      </c>
      <c r="AC123">
        <v>90.3</v>
      </c>
      <c r="AD123">
        <v>90.3</v>
      </c>
      <c r="BE123" s="10">
        <v>-0.6</v>
      </c>
      <c r="BF123" s="10">
        <v>-0.6</v>
      </c>
      <c r="BK123">
        <v>81.500588105971502</v>
      </c>
      <c r="BL123">
        <v>-49.489331492343979</v>
      </c>
      <c r="CU123" s="3">
        <v>58.23</v>
      </c>
      <c r="CV123" s="3">
        <v>58.23</v>
      </c>
    </row>
    <row r="124" spans="9:100" x14ac:dyDescent="0.2">
      <c r="I124">
        <v>51.776388895907559</v>
      </c>
      <c r="J124">
        <v>30.867437630471841</v>
      </c>
      <c r="O124">
        <v>105.97999999999999</v>
      </c>
      <c r="P124">
        <v>105.98000000000002</v>
      </c>
      <c r="AC124">
        <v>90.1</v>
      </c>
      <c r="AD124">
        <v>90.1</v>
      </c>
      <c r="BE124" s="10">
        <v>-0.9</v>
      </c>
      <c r="BF124" s="10">
        <v>-0.9</v>
      </c>
      <c r="BK124">
        <v>78.18946382544226</v>
      </c>
      <c r="BL124">
        <v>-46.350365706064281</v>
      </c>
      <c r="CU124" s="3">
        <v>69.95</v>
      </c>
      <c r="CV124" s="3">
        <v>69.95</v>
      </c>
    </row>
    <row r="125" spans="9:100" x14ac:dyDescent="0.2">
      <c r="I125">
        <v>57.583507196049737</v>
      </c>
      <c r="J125">
        <v>33.906413109785632</v>
      </c>
      <c r="O125">
        <v>100.63999999999999</v>
      </c>
      <c r="P125">
        <v>100.65000000000003</v>
      </c>
      <c r="AC125">
        <v>90.6</v>
      </c>
      <c r="AD125">
        <v>90.6</v>
      </c>
      <c r="BE125" s="10">
        <v>-1</v>
      </c>
      <c r="BF125" s="10">
        <v>-1</v>
      </c>
      <c r="BK125">
        <v>79.575246115253208</v>
      </c>
      <c r="BL125">
        <v>-40.59141126071367</v>
      </c>
      <c r="CU125" s="3">
        <v>61.62</v>
      </c>
      <c r="CV125" s="3">
        <v>61.62</v>
      </c>
    </row>
    <row r="126" spans="9:100" x14ac:dyDescent="0.2">
      <c r="I126">
        <v>61.104197954333827</v>
      </c>
      <c r="J126">
        <v>31.771989830741205</v>
      </c>
      <c r="O126">
        <v>103.43</v>
      </c>
      <c r="P126">
        <v>103.42999999999998</v>
      </c>
      <c r="AC126">
        <v>90.1</v>
      </c>
      <c r="AD126">
        <v>90.1</v>
      </c>
      <c r="BE126" s="10">
        <v>-0.7</v>
      </c>
      <c r="BF126" s="10">
        <v>-0.7</v>
      </c>
      <c r="BK126">
        <v>92.869162275545364</v>
      </c>
      <c r="BL126">
        <v>-27.1226297922002</v>
      </c>
      <c r="CU126" s="3">
        <v>56.32</v>
      </c>
      <c r="CV126" s="3">
        <v>56.32</v>
      </c>
    </row>
    <row r="127" spans="9:100" x14ac:dyDescent="0.2">
      <c r="I127">
        <v>57.605299072999301</v>
      </c>
      <c r="J127">
        <v>23.404272705122168</v>
      </c>
      <c r="O127">
        <v>100.11</v>
      </c>
      <c r="P127">
        <v>100.10000000000002</v>
      </c>
      <c r="AC127">
        <v>90.4</v>
      </c>
      <c r="AD127">
        <v>90.4</v>
      </c>
      <c r="BE127" s="10">
        <v>-0.6</v>
      </c>
      <c r="BF127" s="10">
        <v>-0.6</v>
      </c>
      <c r="BK127">
        <v>87.253204599464794</v>
      </c>
      <c r="BL127">
        <v>-35.764510289774222</v>
      </c>
      <c r="CU127" s="3">
        <v>64.66</v>
      </c>
      <c r="CV127" s="3">
        <v>64.66</v>
      </c>
    </row>
    <row r="128" spans="9:100" x14ac:dyDescent="0.2">
      <c r="I128">
        <v>61.1199761099559</v>
      </c>
      <c r="J128">
        <v>28.60900640084742</v>
      </c>
      <c r="O128">
        <v>101.75</v>
      </c>
      <c r="P128">
        <v>101.74999999999997</v>
      </c>
      <c r="AC128">
        <v>89.6</v>
      </c>
      <c r="AD128">
        <v>89.6</v>
      </c>
      <c r="BE128" s="10">
        <v>-0.4</v>
      </c>
      <c r="BF128" s="10">
        <v>-0.4</v>
      </c>
      <c r="BK128">
        <v>76.758837550057081</v>
      </c>
      <c r="BL128">
        <v>-47.816157121613884</v>
      </c>
      <c r="CU128" s="3">
        <v>66.900000000000006</v>
      </c>
      <c r="CV128" s="3">
        <v>66.900000000000006</v>
      </c>
    </row>
    <row r="129" spans="9:100" x14ac:dyDescent="0.2">
      <c r="I129">
        <v>61.655609104854108</v>
      </c>
      <c r="J129">
        <v>23.133815928155343</v>
      </c>
      <c r="O129">
        <v>102.63999999999999</v>
      </c>
      <c r="P129">
        <v>102.63</v>
      </c>
      <c r="AC129">
        <v>90.3</v>
      </c>
      <c r="AD129">
        <v>90.3</v>
      </c>
      <c r="BE129" s="10">
        <v>-1.1000000000000001</v>
      </c>
      <c r="BF129" s="10">
        <v>-1.1000000000000001</v>
      </c>
      <c r="BK129">
        <v>79.243962626840471</v>
      </c>
      <c r="BL129">
        <v>-54.616875085394042</v>
      </c>
      <c r="CU129" s="3">
        <v>61.4</v>
      </c>
      <c r="CV129" s="3">
        <v>61.4</v>
      </c>
    </row>
    <row r="130" spans="9:100" x14ac:dyDescent="0.2">
      <c r="I130">
        <v>69.336227940829531</v>
      </c>
      <c r="J130">
        <v>27.267531460862415</v>
      </c>
      <c r="O130">
        <v>100.85</v>
      </c>
      <c r="P130">
        <v>100.85000000000002</v>
      </c>
      <c r="AC130">
        <v>89.9</v>
      </c>
      <c r="AD130">
        <v>89.9</v>
      </c>
      <c r="BE130" s="10">
        <v>-0.9</v>
      </c>
      <c r="BF130" s="10">
        <v>-0.9</v>
      </c>
      <c r="BK130">
        <v>79.5278752412203</v>
      </c>
      <c r="BL130">
        <v>-63.765827156830397</v>
      </c>
      <c r="CU130" s="3">
        <v>63.45</v>
      </c>
      <c r="CV130" s="3">
        <v>63.45</v>
      </c>
    </row>
    <row r="131" spans="9:100" x14ac:dyDescent="0.2">
      <c r="I131">
        <v>65.698286475175195</v>
      </c>
      <c r="J131">
        <v>24.524170793685641</v>
      </c>
      <c r="O131">
        <v>100.10000000000002</v>
      </c>
      <c r="P131">
        <v>100.1</v>
      </c>
      <c r="AC131">
        <v>90.5</v>
      </c>
      <c r="AD131">
        <v>90.5</v>
      </c>
      <c r="BE131" s="10">
        <v>-0.6</v>
      </c>
      <c r="BF131" s="10">
        <v>-0.6</v>
      </c>
      <c r="BK131">
        <v>86.366007709817723</v>
      </c>
      <c r="BL131">
        <v>-62.48376215721737</v>
      </c>
      <c r="CU131" s="3">
        <v>56.85</v>
      </c>
      <c r="CV131" s="3">
        <v>56.85</v>
      </c>
    </row>
    <row r="132" spans="9:100" x14ac:dyDescent="0.2">
      <c r="I132">
        <v>59.572608525555779</v>
      </c>
      <c r="J132">
        <v>15.507187517135378</v>
      </c>
      <c r="O132">
        <v>100.74000000000001</v>
      </c>
      <c r="P132">
        <v>100.74000000000001</v>
      </c>
      <c r="AC132">
        <v>90.3</v>
      </c>
      <c r="AD132">
        <v>90.3</v>
      </c>
      <c r="BE132" s="10">
        <v>-0.4</v>
      </c>
      <c r="BF132" s="10">
        <v>-0.4</v>
      </c>
      <c r="BK132">
        <v>74.084785666927189</v>
      </c>
      <c r="BL132">
        <v>-77.953820965620992</v>
      </c>
      <c r="CU132" s="3">
        <v>53.33</v>
      </c>
      <c r="CV132" s="3">
        <v>53.33</v>
      </c>
    </row>
    <row r="133" spans="9:100" x14ac:dyDescent="0.2">
      <c r="I133">
        <v>62.233969850651846</v>
      </c>
      <c r="J133">
        <v>19.574553944869734</v>
      </c>
      <c r="O133">
        <v>104.43</v>
      </c>
      <c r="P133">
        <v>104.44</v>
      </c>
      <c r="AC133">
        <v>90.6</v>
      </c>
      <c r="AD133">
        <v>90.6</v>
      </c>
      <c r="BE133" s="10">
        <v>-0.2</v>
      </c>
      <c r="BF133" s="10">
        <v>-0.2</v>
      </c>
      <c r="BK133">
        <v>82.710330075212511</v>
      </c>
      <c r="BL133">
        <v>-74.750268023267552</v>
      </c>
      <c r="CU133" s="3">
        <v>60.58</v>
      </c>
      <c r="CV133" s="3">
        <v>60.58</v>
      </c>
    </row>
    <row r="134" spans="9:100" x14ac:dyDescent="0.2">
      <c r="I134">
        <v>65.115279331810285</v>
      </c>
      <c r="J134">
        <v>24.812240294011303</v>
      </c>
      <c r="O134">
        <v>100.11999999999999</v>
      </c>
      <c r="P134">
        <v>100.12</v>
      </c>
      <c r="AC134">
        <v>90.4</v>
      </c>
      <c r="AD134">
        <v>90.4</v>
      </c>
      <c r="BE134" s="10">
        <v>-1.2</v>
      </c>
      <c r="BF134" s="10">
        <v>-1.2</v>
      </c>
      <c r="BK134">
        <v>82.433359055812502</v>
      </c>
      <c r="BL134">
        <v>-78.10102486998818</v>
      </c>
      <c r="CU134" s="3">
        <v>67.099999999999994</v>
      </c>
      <c r="CV134" s="3">
        <v>67.099999999999994</v>
      </c>
    </row>
    <row r="135" spans="9:100" x14ac:dyDescent="0.2">
      <c r="I135">
        <v>59.921766713641119</v>
      </c>
      <c r="J135">
        <v>18.486389802266729</v>
      </c>
      <c r="O135">
        <v>106.27999999999997</v>
      </c>
      <c r="P135">
        <v>106.28000000000003</v>
      </c>
      <c r="AC135">
        <v>90.2</v>
      </c>
      <c r="AD135">
        <v>90.2</v>
      </c>
      <c r="BE135" s="10">
        <v>-1.2</v>
      </c>
      <c r="BF135" s="10">
        <v>-1.2</v>
      </c>
      <c r="BK135">
        <v>77.256953510957459</v>
      </c>
      <c r="BL135">
        <v>-85.679399581551735</v>
      </c>
      <c r="CU135" s="3">
        <v>58.63</v>
      </c>
      <c r="CV135" s="3">
        <v>58.63</v>
      </c>
    </row>
    <row r="136" spans="9:100" x14ac:dyDescent="0.2">
      <c r="I136">
        <v>60.681570833039871</v>
      </c>
      <c r="J136">
        <v>11.761905531761784</v>
      </c>
      <c r="O136">
        <v>101.38</v>
      </c>
      <c r="P136">
        <v>101.38000000000002</v>
      </c>
      <c r="AC136">
        <v>90.3</v>
      </c>
      <c r="AD136">
        <v>90.3</v>
      </c>
      <c r="BE136" s="10">
        <v>-1.5</v>
      </c>
      <c r="BF136" s="10">
        <v>-1.5</v>
      </c>
      <c r="BK136">
        <v>70.788685966008103</v>
      </c>
      <c r="BL136">
        <v>-89.817045263479628</v>
      </c>
      <c r="CU136" s="3">
        <v>46.57</v>
      </c>
      <c r="CV136" s="3">
        <v>46.57</v>
      </c>
    </row>
    <row r="137" spans="9:100" x14ac:dyDescent="0.2">
      <c r="I137">
        <v>56.807110253733612</v>
      </c>
      <c r="J137">
        <v>-1.287335287084602</v>
      </c>
      <c r="O137">
        <v>101.28000000000002</v>
      </c>
      <c r="P137">
        <v>101.28</v>
      </c>
      <c r="AC137">
        <v>90.2</v>
      </c>
      <c r="AD137">
        <v>90.2</v>
      </c>
      <c r="BE137" s="10">
        <v>0.5</v>
      </c>
      <c r="BF137" s="10">
        <v>0.5</v>
      </c>
      <c r="BK137">
        <v>75.302529716761427</v>
      </c>
      <c r="BL137">
        <v>-86.433021157089712</v>
      </c>
      <c r="CU137" s="3">
        <v>59.63</v>
      </c>
      <c r="CV137" s="3">
        <v>59.63</v>
      </c>
    </row>
    <row r="138" spans="9:100" x14ac:dyDescent="0.2">
      <c r="I138">
        <v>64.678453699649026</v>
      </c>
      <c r="J138">
        <v>-8.2269673920375794</v>
      </c>
      <c r="O138">
        <v>101.64999999999999</v>
      </c>
      <c r="P138">
        <v>101.66000000000001</v>
      </c>
      <c r="AC138">
        <v>90.2</v>
      </c>
      <c r="AD138">
        <v>90.2</v>
      </c>
      <c r="BE138" s="10">
        <v>-0.4</v>
      </c>
      <c r="BF138" s="10">
        <v>-0.4</v>
      </c>
      <c r="BK138">
        <v>83.171951752167445</v>
      </c>
      <c r="BL138">
        <v>-80.159572006539804</v>
      </c>
      <c r="CU138" s="3">
        <v>49.68</v>
      </c>
      <c r="CV138" s="3">
        <v>49.68</v>
      </c>
    </row>
    <row r="139" spans="9:100" x14ac:dyDescent="0.2">
      <c r="I139">
        <v>64.579669282309553</v>
      </c>
      <c r="J139">
        <v>-32.203773518135705</v>
      </c>
      <c r="O139">
        <v>101.19</v>
      </c>
      <c r="P139">
        <v>101.18</v>
      </c>
      <c r="AC139">
        <v>90.7</v>
      </c>
      <c r="AD139">
        <v>90.7</v>
      </c>
      <c r="BE139" s="10">
        <v>-0.7</v>
      </c>
      <c r="BF139" s="10">
        <v>-0.7</v>
      </c>
      <c r="BK139">
        <v>83.375590635995565</v>
      </c>
      <c r="BL139">
        <v>-76.472255394335093</v>
      </c>
      <c r="CU139" s="3">
        <v>53.37</v>
      </c>
      <c r="CV139" s="3">
        <v>53.37</v>
      </c>
    </row>
    <row r="140" spans="9:100" x14ac:dyDescent="0.2">
      <c r="I140">
        <v>62.761076628979993</v>
      </c>
      <c r="J140">
        <v>-55.264410312809474</v>
      </c>
      <c r="O140">
        <v>100.43</v>
      </c>
      <c r="P140">
        <v>100.43999999999997</v>
      </c>
      <c r="AC140">
        <v>90.2</v>
      </c>
      <c r="AD140">
        <v>90.2</v>
      </c>
      <c r="BE140" s="10">
        <v>-0.9</v>
      </c>
      <c r="BF140" s="10">
        <v>-0.9</v>
      </c>
      <c r="BK140">
        <v>89.394964959418814</v>
      </c>
      <c r="BL140">
        <v>-70.981946402371705</v>
      </c>
      <c r="CU140" s="3">
        <v>54.95</v>
      </c>
      <c r="CV140" s="3">
        <v>54.95</v>
      </c>
    </row>
    <row r="141" spans="9:100" x14ac:dyDescent="0.2">
      <c r="I141">
        <v>67.125124884062899</v>
      </c>
      <c r="J141">
        <v>-58.627936157970055</v>
      </c>
      <c r="O141">
        <v>101.48000000000002</v>
      </c>
      <c r="P141">
        <v>101.49000000000001</v>
      </c>
      <c r="AC141">
        <v>90.2</v>
      </c>
      <c r="AD141">
        <v>90.2</v>
      </c>
      <c r="BE141" s="10">
        <v>0</v>
      </c>
      <c r="BF141" s="10">
        <v>0</v>
      </c>
      <c r="BK141">
        <v>83.354059716336792</v>
      </c>
      <c r="BL141">
        <v>-80.308268494191879</v>
      </c>
      <c r="CU141" s="3">
        <v>48.18</v>
      </c>
      <c r="CV141" s="3">
        <v>48.18</v>
      </c>
    </row>
    <row r="142" spans="9:100" x14ac:dyDescent="0.2">
      <c r="I142">
        <v>60.072067301194835</v>
      </c>
      <c r="J142">
        <v>-58.130488353888353</v>
      </c>
      <c r="O142">
        <v>100.27</v>
      </c>
      <c r="P142">
        <v>100.26000000000002</v>
      </c>
      <c r="AC142">
        <v>89.7</v>
      </c>
      <c r="AD142">
        <v>89.7</v>
      </c>
      <c r="BE142" s="10">
        <v>-0.6</v>
      </c>
      <c r="BF142" s="10">
        <v>-0.6</v>
      </c>
      <c r="BK142">
        <v>70.218987803543172</v>
      </c>
      <c r="BL142">
        <v>-94.317277816165955</v>
      </c>
      <c r="CU142" s="3">
        <v>52.18</v>
      </c>
      <c r="CV142" s="3">
        <v>52.18</v>
      </c>
    </row>
    <row r="143" spans="9:100" x14ac:dyDescent="0.2">
      <c r="I143">
        <v>65.256941352350111</v>
      </c>
      <c r="J143">
        <v>-32.779939115039156</v>
      </c>
      <c r="O143">
        <v>100.56</v>
      </c>
      <c r="P143">
        <v>100.55000000000001</v>
      </c>
      <c r="AC143">
        <v>90.5</v>
      </c>
      <c r="AD143">
        <v>90.5</v>
      </c>
      <c r="BE143" s="10">
        <v>-0.6</v>
      </c>
      <c r="BF143" s="10">
        <v>-0.6</v>
      </c>
      <c r="BK143">
        <v>78.079342963827855</v>
      </c>
      <c r="BL143">
        <v>-85.849977644894921</v>
      </c>
      <c r="CU143" s="3">
        <v>55.08</v>
      </c>
      <c r="CV143" s="3">
        <v>55.08</v>
      </c>
    </row>
    <row r="144" spans="9:100" x14ac:dyDescent="0.2">
      <c r="I144">
        <v>68.627473846447202</v>
      </c>
      <c r="J144">
        <v>-4.2361284032325841</v>
      </c>
      <c r="O144">
        <v>100.17999999999998</v>
      </c>
      <c r="P144">
        <v>100.18</v>
      </c>
      <c r="AC144">
        <v>90</v>
      </c>
      <c r="AD144">
        <v>90</v>
      </c>
      <c r="BE144" s="10">
        <v>-0.6</v>
      </c>
      <c r="BF144" s="10">
        <v>-0.6</v>
      </c>
      <c r="BK144">
        <v>73.928993619802924</v>
      </c>
      <c r="BL144">
        <v>-84.358736049638537</v>
      </c>
      <c r="CU144" s="3">
        <v>47.8</v>
      </c>
      <c r="CV144" s="3">
        <v>47.8</v>
      </c>
    </row>
    <row r="145" spans="9:100" x14ac:dyDescent="0.2">
      <c r="I145">
        <v>63.626424755826633</v>
      </c>
      <c r="J145">
        <v>9.2098702819110088</v>
      </c>
      <c r="O145">
        <v>100.13000000000001</v>
      </c>
      <c r="P145">
        <v>100.11999999999998</v>
      </c>
      <c r="AC145">
        <v>89.9</v>
      </c>
      <c r="AD145">
        <v>89.9</v>
      </c>
      <c r="BE145" s="10">
        <v>-0.7</v>
      </c>
      <c r="BF145" s="10">
        <v>-0.7</v>
      </c>
      <c r="BK145">
        <v>73.675015392564603</v>
      </c>
      <c r="BL145">
        <v>-83.457041773353552</v>
      </c>
      <c r="CU145" s="3">
        <v>52.05</v>
      </c>
      <c r="CV145" s="3">
        <v>52.05</v>
      </c>
    </row>
    <row r="146" spans="9:100" x14ac:dyDescent="0.2">
      <c r="I146">
        <v>73.915075058643907</v>
      </c>
      <c r="J146">
        <v>27.797989890443091</v>
      </c>
      <c r="O146">
        <v>100.66000000000001</v>
      </c>
      <c r="P146">
        <v>100.66</v>
      </c>
      <c r="AC146">
        <v>90.2</v>
      </c>
      <c r="AD146">
        <v>90.2</v>
      </c>
      <c r="BE146" s="10">
        <v>-1</v>
      </c>
      <c r="BF146" s="10">
        <v>-1</v>
      </c>
      <c r="BK146">
        <v>73.189517880520043</v>
      </c>
      <c r="BL146">
        <v>-80.607822387949341</v>
      </c>
      <c r="CU146" s="3">
        <v>54.35</v>
      </c>
      <c r="CV146" s="3">
        <v>54.35</v>
      </c>
    </row>
    <row r="147" spans="9:100" x14ac:dyDescent="0.2">
      <c r="I147">
        <v>63.465934347337367</v>
      </c>
      <c r="J147">
        <v>21.754478413596843</v>
      </c>
      <c r="O147">
        <v>100.08000000000001</v>
      </c>
      <c r="P147">
        <v>100.08000000000001</v>
      </c>
      <c r="AC147">
        <v>90.2</v>
      </c>
      <c r="AD147">
        <v>90.2</v>
      </c>
      <c r="BE147" s="10">
        <v>-1.7</v>
      </c>
      <c r="BF147" s="10">
        <v>-1.7</v>
      </c>
      <c r="BK147">
        <v>72.516055175934667</v>
      </c>
      <c r="BL147">
        <v>-76.960647548220066</v>
      </c>
      <c r="CU147" s="3">
        <v>62.85</v>
      </c>
      <c r="CV147" s="3">
        <v>62.85</v>
      </c>
    </row>
    <row r="148" spans="9:100" x14ac:dyDescent="0.2">
      <c r="I148">
        <v>69.954783262882785</v>
      </c>
      <c r="J148">
        <v>37.986844425515443</v>
      </c>
      <c r="O148">
        <v>100.54</v>
      </c>
      <c r="P148">
        <v>100.54000000000002</v>
      </c>
      <c r="AC148">
        <v>90.1</v>
      </c>
      <c r="AD148">
        <v>90.1</v>
      </c>
      <c r="BE148" s="10">
        <v>-0.8</v>
      </c>
      <c r="BF148" s="10">
        <v>-0.8</v>
      </c>
      <c r="BK148">
        <v>78.392093541546586</v>
      </c>
      <c r="BL148">
        <v>-74.405016841903802</v>
      </c>
      <c r="CU148" s="3">
        <v>52.42</v>
      </c>
      <c r="CV148" s="3">
        <v>52.42</v>
      </c>
    </row>
    <row r="149" spans="9:100" x14ac:dyDescent="0.2">
      <c r="I149">
        <v>64.650000944868111</v>
      </c>
      <c r="J149">
        <v>43.91043903622159</v>
      </c>
      <c r="O149">
        <v>100.36</v>
      </c>
      <c r="P149">
        <v>100.35000000000002</v>
      </c>
      <c r="AC149">
        <v>89.8</v>
      </c>
      <c r="AD149">
        <v>89.8</v>
      </c>
      <c r="BE149" s="10">
        <v>-0.9</v>
      </c>
      <c r="BF149" s="10">
        <v>-0.9</v>
      </c>
      <c r="BK149">
        <v>79.568867163097366</v>
      </c>
      <c r="BL149">
        <v>-70.358218443163935</v>
      </c>
      <c r="CU149" s="3">
        <v>57.38</v>
      </c>
      <c r="CV149" s="3">
        <v>57.38</v>
      </c>
    </row>
    <row r="150" spans="9:100" x14ac:dyDescent="0.2">
      <c r="I150">
        <v>66.251866426901103</v>
      </c>
      <c r="J150">
        <v>53.82726266957215</v>
      </c>
      <c r="O150">
        <v>100.09</v>
      </c>
      <c r="P150">
        <v>100.09</v>
      </c>
      <c r="AC150">
        <v>90.3</v>
      </c>
      <c r="AD150">
        <v>90.3</v>
      </c>
      <c r="BE150" s="10">
        <v>-0.5</v>
      </c>
      <c r="BF150" s="10">
        <v>-0.5</v>
      </c>
      <c r="BK150">
        <v>81.812350154926918</v>
      </c>
      <c r="BL150">
        <v>-74.76057085583156</v>
      </c>
      <c r="CU150" s="3">
        <v>54.78</v>
      </c>
      <c r="CV150" s="3">
        <v>54.78</v>
      </c>
    </row>
    <row r="151" spans="9:100" x14ac:dyDescent="0.2">
      <c r="I151">
        <v>75.601578395259139</v>
      </c>
      <c r="J151">
        <v>72.110837690830948</v>
      </c>
      <c r="O151">
        <v>100.19</v>
      </c>
      <c r="P151">
        <v>100.19999999999999</v>
      </c>
      <c r="AC151">
        <v>90.3</v>
      </c>
      <c r="AD151">
        <v>90.3</v>
      </c>
      <c r="BE151" s="10">
        <v>0</v>
      </c>
      <c r="BF151" s="10">
        <v>0</v>
      </c>
      <c r="BK151">
        <v>74.730638645028279</v>
      </c>
      <c r="BL151">
        <v>-80.749597464941303</v>
      </c>
      <c r="CU151" s="3">
        <v>56.73</v>
      </c>
      <c r="CV151" s="3">
        <v>56.73</v>
      </c>
    </row>
    <row r="152" spans="9:100" x14ac:dyDescent="0.2">
      <c r="I152">
        <v>71.416941376895323</v>
      </c>
      <c r="J152">
        <v>75.651674943714283</v>
      </c>
      <c r="O152">
        <v>100.22000000000001</v>
      </c>
      <c r="P152">
        <v>100.22999999999999</v>
      </c>
      <c r="AC152">
        <v>90</v>
      </c>
      <c r="AD152">
        <v>90</v>
      </c>
      <c r="BE152" s="10">
        <v>-0.1</v>
      </c>
      <c r="BF152" s="10">
        <v>-0.1</v>
      </c>
      <c r="BK152">
        <v>76.997811049492441</v>
      </c>
      <c r="BL152">
        <v>-80.644057880093499</v>
      </c>
      <c r="CU152" s="3">
        <v>79.22</v>
      </c>
      <c r="CV152" s="3">
        <v>79.22</v>
      </c>
    </row>
    <row r="153" spans="9:100" x14ac:dyDescent="0.2">
      <c r="I153">
        <v>78.13851690619569</v>
      </c>
      <c r="J153">
        <v>88.437482855576121</v>
      </c>
      <c r="O153">
        <v>100.13</v>
      </c>
      <c r="P153">
        <v>100.13000000000002</v>
      </c>
      <c r="AC153">
        <v>89.6</v>
      </c>
      <c r="AD153">
        <v>89.6</v>
      </c>
      <c r="BE153" s="10">
        <v>-0.5</v>
      </c>
      <c r="BF153" s="10">
        <v>-0.5</v>
      </c>
      <c r="BK153">
        <v>79.306691964446316</v>
      </c>
      <c r="BL153">
        <v>-80.076064128571659</v>
      </c>
      <c r="CU153" s="3">
        <v>63.58</v>
      </c>
      <c r="CV153" s="3">
        <v>63.58</v>
      </c>
    </row>
    <row r="154" spans="9:100" x14ac:dyDescent="0.2">
      <c r="I154">
        <v>75.233765347590577</v>
      </c>
      <c r="J154">
        <v>90.409046976081868</v>
      </c>
      <c r="O154">
        <v>100.24000000000001</v>
      </c>
      <c r="P154">
        <v>100.22999999999999</v>
      </c>
      <c r="AC154">
        <v>89.7</v>
      </c>
      <c r="AD154">
        <v>89.7</v>
      </c>
      <c r="BE154" s="10">
        <v>0</v>
      </c>
      <c r="BF154" s="10">
        <v>0</v>
      </c>
      <c r="BK154">
        <v>82.891255564535669</v>
      </c>
      <c r="BL154">
        <v>-75.936412631829796</v>
      </c>
      <c r="CU154" s="3">
        <v>58.39</v>
      </c>
      <c r="CV154" s="3">
        <v>58.39</v>
      </c>
    </row>
    <row r="155" spans="9:100" x14ac:dyDescent="0.2">
      <c r="I155">
        <v>88.244106558715572</v>
      </c>
      <c r="J155">
        <v>109.85778529697004</v>
      </c>
      <c r="O155">
        <v>102.07</v>
      </c>
      <c r="P155">
        <v>102.06</v>
      </c>
      <c r="AC155">
        <v>89.6</v>
      </c>
      <c r="AD155">
        <v>89.6</v>
      </c>
      <c r="BE155" s="10">
        <v>-0.3</v>
      </c>
      <c r="BF155" s="10">
        <v>-0.3</v>
      </c>
      <c r="BK155">
        <v>82.721208369710496</v>
      </c>
      <c r="BL155">
        <v>-72.897592480659171</v>
      </c>
      <c r="CU155" s="3">
        <v>55.65</v>
      </c>
      <c r="CV155" s="3">
        <v>55.65</v>
      </c>
    </row>
    <row r="156" spans="9:100" x14ac:dyDescent="0.2">
      <c r="I156">
        <v>79.696481473135663</v>
      </c>
      <c r="J156">
        <v>108.87050989648395</v>
      </c>
      <c r="O156">
        <v>100.09000000000002</v>
      </c>
      <c r="P156">
        <v>100.1</v>
      </c>
      <c r="AC156">
        <v>89.9</v>
      </c>
      <c r="AD156">
        <v>89.9</v>
      </c>
      <c r="BE156" s="10">
        <v>-0.5</v>
      </c>
      <c r="BF156" s="10">
        <v>-0.5</v>
      </c>
      <c r="BK156">
        <v>75.028169410193954</v>
      </c>
      <c r="BL156">
        <v>-78.258513078574055</v>
      </c>
      <c r="CU156" s="3">
        <v>69.010000000000005</v>
      </c>
      <c r="CV156" s="3">
        <v>69.010000000000005</v>
      </c>
    </row>
    <row r="157" spans="9:100" x14ac:dyDescent="0.2">
      <c r="I157">
        <v>78.46887959459886</v>
      </c>
      <c r="J157">
        <v>113.62191960315391</v>
      </c>
      <c r="O157">
        <v>100.10000000000001</v>
      </c>
      <c r="P157">
        <v>100.08999999999997</v>
      </c>
      <c r="AC157">
        <v>89.9</v>
      </c>
      <c r="AD157">
        <v>89.9</v>
      </c>
      <c r="BE157" s="10">
        <v>-0.7</v>
      </c>
      <c r="BF157" s="10">
        <v>-0.7</v>
      </c>
      <c r="BK157">
        <v>81.517532200765714</v>
      </c>
      <c r="BL157">
        <v>-65.56523979964922</v>
      </c>
      <c r="CU157" s="3">
        <v>69.36</v>
      </c>
      <c r="CV157" s="3">
        <v>69.36</v>
      </c>
    </row>
    <row r="158" spans="9:100" x14ac:dyDescent="0.2">
      <c r="I158">
        <v>74.779697634463844</v>
      </c>
      <c r="J158">
        <v>110.3463335109893</v>
      </c>
      <c r="O158">
        <v>100.31000000000002</v>
      </c>
      <c r="P158">
        <v>100.31</v>
      </c>
      <c r="AC158">
        <v>89.8</v>
      </c>
      <c r="AD158">
        <v>89.8</v>
      </c>
      <c r="BE158" s="10">
        <v>-1.1000000000000001</v>
      </c>
      <c r="BF158" s="10">
        <v>-1.1000000000000001</v>
      </c>
      <c r="BK158">
        <v>85.664011079950711</v>
      </c>
      <c r="BL158">
        <v>-55.374261034815021</v>
      </c>
      <c r="CU158" s="3">
        <v>66.459999999999994</v>
      </c>
      <c r="CV158" s="3">
        <v>66.459999999999994</v>
      </c>
    </row>
    <row r="159" spans="9:100" x14ac:dyDescent="0.2">
      <c r="I159">
        <v>67.674173307897092</v>
      </c>
      <c r="J159">
        <v>99.676784388100572</v>
      </c>
      <c r="O159">
        <v>100.11</v>
      </c>
      <c r="P159">
        <v>100.11000000000001</v>
      </c>
      <c r="AC159">
        <v>89.8</v>
      </c>
      <c r="AD159">
        <v>89.8</v>
      </c>
      <c r="BE159" s="10">
        <v>-1</v>
      </c>
      <c r="BF159" s="10">
        <v>-1</v>
      </c>
      <c r="BK159">
        <v>84.44860848208657</v>
      </c>
      <c r="BL159">
        <v>-55.151294597202991</v>
      </c>
      <c r="CU159" s="3">
        <v>57.56</v>
      </c>
      <c r="CV159" s="3">
        <v>57.56</v>
      </c>
    </row>
    <row r="160" spans="9:100" x14ac:dyDescent="0.2">
      <c r="I160">
        <v>76.053607037268478</v>
      </c>
      <c r="J160">
        <v>105.22174024158633</v>
      </c>
      <c r="O160">
        <v>101.36</v>
      </c>
      <c r="P160">
        <v>101.35</v>
      </c>
      <c r="AC160">
        <v>90.1</v>
      </c>
      <c r="AD160">
        <v>90.1</v>
      </c>
      <c r="BE160" s="10">
        <v>-0.9</v>
      </c>
      <c r="BF160" s="10">
        <v>-0.9</v>
      </c>
      <c r="BK160">
        <v>76.093221243349348</v>
      </c>
      <c r="BL160">
        <v>-61.689193843018501</v>
      </c>
      <c r="CU160" s="3">
        <v>59.94</v>
      </c>
      <c r="CV160" s="3">
        <v>59.94</v>
      </c>
    </row>
    <row r="161" spans="9:100" x14ac:dyDescent="0.2">
      <c r="I161">
        <v>75.492557144293329</v>
      </c>
      <c r="J161">
        <v>101.64148767965401</v>
      </c>
      <c r="O161">
        <v>104</v>
      </c>
      <c r="P161">
        <v>104.01000000000002</v>
      </c>
      <c r="AC161">
        <v>89.8</v>
      </c>
      <c r="AD161">
        <v>89.8</v>
      </c>
      <c r="BE161" s="10">
        <v>-0.5</v>
      </c>
      <c r="BF161" s="10">
        <v>-0.5</v>
      </c>
      <c r="BK161">
        <v>70.654922245803476</v>
      </c>
      <c r="BL161">
        <v>-66.545469381488971</v>
      </c>
      <c r="CU161" s="3">
        <v>61.64</v>
      </c>
      <c r="CV161" s="3">
        <v>61.64</v>
      </c>
    </row>
    <row r="162" spans="9:100" x14ac:dyDescent="0.2">
      <c r="I162">
        <v>68.776477835767736</v>
      </c>
      <c r="J162">
        <v>83.871175561720264</v>
      </c>
      <c r="O162">
        <v>100.30999999999999</v>
      </c>
      <c r="P162">
        <v>100.32000000000002</v>
      </c>
      <c r="AC162">
        <v>90.1</v>
      </c>
      <c r="AD162">
        <v>90.1</v>
      </c>
      <c r="BE162" s="10">
        <v>0</v>
      </c>
      <c r="BF162" s="10">
        <v>0</v>
      </c>
      <c r="BK162">
        <v>82.110883152304922</v>
      </c>
      <c r="BL162">
        <v>-64.83080871426111</v>
      </c>
      <c r="CU162" s="3">
        <v>59.53</v>
      </c>
      <c r="CV162" s="3">
        <v>59.53</v>
      </c>
    </row>
    <row r="163" spans="9:100" x14ac:dyDescent="0.2">
      <c r="I163">
        <v>64.783141692159603</v>
      </c>
      <c r="J163">
        <v>73.590782965927872</v>
      </c>
      <c r="O163">
        <v>100.56</v>
      </c>
      <c r="P163">
        <v>100.55000000000001</v>
      </c>
      <c r="AC163">
        <v>90</v>
      </c>
      <c r="AD163">
        <v>90</v>
      </c>
      <c r="BE163" s="10">
        <v>-1.3</v>
      </c>
      <c r="BF163" s="10">
        <v>-1.3</v>
      </c>
      <c r="BK163">
        <v>75.458174852152183</v>
      </c>
      <c r="BL163">
        <v>-84.510026776406903</v>
      </c>
      <c r="CU163" s="3">
        <v>57.95</v>
      </c>
      <c r="CV163" s="3">
        <v>57.95</v>
      </c>
    </row>
    <row r="164" spans="9:100" x14ac:dyDescent="0.2">
      <c r="I164">
        <v>62.313658126326686</v>
      </c>
      <c r="J164">
        <v>61.873364886667531</v>
      </c>
      <c r="O164">
        <v>101.02</v>
      </c>
      <c r="P164">
        <v>101.02000000000001</v>
      </c>
      <c r="AC164">
        <v>90.4</v>
      </c>
      <c r="AD164">
        <v>90.4</v>
      </c>
      <c r="BE164" s="10">
        <v>-0.3</v>
      </c>
      <c r="BF164" s="10">
        <v>-0.3</v>
      </c>
      <c r="BK164">
        <v>82.255886060779545</v>
      </c>
      <c r="BL164">
        <v>-88.551140997936329</v>
      </c>
      <c r="CU164" s="3">
        <v>60.75</v>
      </c>
      <c r="CV164" s="3">
        <v>60.75</v>
      </c>
    </row>
    <row r="165" spans="9:100" x14ac:dyDescent="0.2">
      <c r="I165">
        <v>66.496851547849957</v>
      </c>
      <c r="J165">
        <v>57.16784720086352</v>
      </c>
      <c r="O165">
        <v>100.33999999999999</v>
      </c>
      <c r="P165">
        <v>100.33000000000001</v>
      </c>
      <c r="AC165">
        <v>89.7</v>
      </c>
      <c r="AD165">
        <v>89.7</v>
      </c>
      <c r="BE165" s="10">
        <v>-0.9</v>
      </c>
      <c r="BF165" s="10">
        <v>-0.9</v>
      </c>
      <c r="BK165">
        <v>77.42278146594424</v>
      </c>
      <c r="BL165">
        <v>-103.07180255841439</v>
      </c>
      <c r="CU165" s="3">
        <v>55.81</v>
      </c>
      <c r="CV165" s="3">
        <v>55.81</v>
      </c>
    </row>
    <row r="166" spans="9:100" x14ac:dyDescent="0.2">
      <c r="I166">
        <v>68.058620251849135</v>
      </c>
      <c r="J166">
        <v>50.378837884572533</v>
      </c>
      <c r="O166">
        <v>101.95</v>
      </c>
      <c r="P166">
        <v>101.94</v>
      </c>
      <c r="AC166">
        <v>90.2</v>
      </c>
      <c r="AD166">
        <v>90.2</v>
      </c>
      <c r="BE166" s="10">
        <v>-0.3</v>
      </c>
      <c r="BF166" s="10">
        <v>-0.3</v>
      </c>
      <c r="BK166">
        <v>80.875202239161638</v>
      </c>
      <c r="BL166">
        <v>-107.67957303015342</v>
      </c>
      <c r="CU166" s="3">
        <v>60.34</v>
      </c>
      <c r="CV166" s="3">
        <v>60.34</v>
      </c>
    </row>
    <row r="167" spans="9:100" x14ac:dyDescent="0.2">
      <c r="I167">
        <v>63.557590797941259</v>
      </c>
      <c r="J167">
        <v>33.765045809486963</v>
      </c>
      <c r="O167">
        <v>100.21000000000001</v>
      </c>
      <c r="P167">
        <v>100.21000000000001</v>
      </c>
      <c r="AC167">
        <v>90.2</v>
      </c>
      <c r="AD167">
        <v>90.2</v>
      </c>
      <c r="BE167" s="10">
        <v>-0.5</v>
      </c>
      <c r="BF167" s="10">
        <v>-0.5</v>
      </c>
      <c r="BK167">
        <v>75.043267433179949</v>
      </c>
      <c r="BL167">
        <v>-115.51744615361798</v>
      </c>
      <c r="CU167" s="3">
        <v>51.75</v>
      </c>
      <c r="CV167" s="3">
        <v>51.75</v>
      </c>
    </row>
    <row r="168" spans="9:100" x14ac:dyDescent="0.2">
      <c r="I168">
        <v>66.087102660107576</v>
      </c>
      <c r="J168">
        <v>29.401676097895376</v>
      </c>
      <c r="O168">
        <v>100.27</v>
      </c>
      <c r="P168">
        <v>100.26000000000002</v>
      </c>
      <c r="AC168">
        <v>90.5</v>
      </c>
      <c r="AD168">
        <v>90.5</v>
      </c>
      <c r="BE168" s="10">
        <v>-0.5</v>
      </c>
      <c r="BF168" s="10">
        <v>-0.5</v>
      </c>
      <c r="BK168">
        <v>72.388534098563156</v>
      </c>
      <c r="BL168">
        <v>-119.3927935038981</v>
      </c>
      <c r="CU168" s="3">
        <v>49.67</v>
      </c>
      <c r="CV168" s="3">
        <v>49.67</v>
      </c>
    </row>
    <row r="169" spans="9:100" x14ac:dyDescent="0.2">
      <c r="I169">
        <v>64.756018070547043</v>
      </c>
      <c r="J169">
        <v>20.962501277149471</v>
      </c>
      <c r="O169">
        <v>101.46</v>
      </c>
      <c r="P169">
        <v>101.47</v>
      </c>
      <c r="AC169">
        <v>90.3</v>
      </c>
      <c r="AD169">
        <v>90.3</v>
      </c>
      <c r="BE169" s="10">
        <v>-0.5</v>
      </c>
      <c r="BF169" s="10">
        <v>-0.5</v>
      </c>
      <c r="BK169">
        <v>80.715497671130777</v>
      </c>
      <c r="BL169">
        <v>-110.48468272988785</v>
      </c>
      <c r="CU169" s="3">
        <v>64.099999999999994</v>
      </c>
      <c r="CV169" s="3">
        <v>64.099999999999994</v>
      </c>
    </row>
    <row r="170" spans="9:100" x14ac:dyDescent="0.2">
      <c r="I170">
        <v>68.51494091319671</v>
      </c>
      <c r="J170">
        <v>15.882481947734902</v>
      </c>
      <c r="O170">
        <v>80.61</v>
      </c>
      <c r="P170">
        <v>104.58</v>
      </c>
      <c r="AC170">
        <v>89.9</v>
      </c>
      <c r="AD170">
        <v>89.9</v>
      </c>
      <c r="BK170">
        <v>84.911769266390166</v>
      </c>
      <c r="BL170">
        <v>-105.4676645125283</v>
      </c>
      <c r="CU170" s="3">
        <v>52.15</v>
      </c>
      <c r="CV170" s="3">
        <v>52.15</v>
      </c>
    </row>
    <row r="171" spans="9:100" x14ac:dyDescent="0.2">
      <c r="I171">
        <v>66.529004756690483</v>
      </c>
      <c r="J171">
        <v>5.7527459469056623</v>
      </c>
      <c r="O171">
        <v>100.52000000000001</v>
      </c>
      <c r="P171">
        <v>100.50999999999999</v>
      </c>
      <c r="AC171">
        <v>90.2</v>
      </c>
      <c r="AD171">
        <v>90.2</v>
      </c>
      <c r="BK171">
        <v>76.889449725555608</v>
      </c>
      <c r="BL171">
        <v>-108.63471633698074</v>
      </c>
      <c r="CU171" s="3">
        <v>51.88</v>
      </c>
      <c r="CV171" s="3">
        <v>51.88</v>
      </c>
    </row>
    <row r="172" spans="9:100" x14ac:dyDescent="0.2">
      <c r="I172">
        <v>68.366166329887335</v>
      </c>
      <c r="J172">
        <v>2.4721437846642687</v>
      </c>
      <c r="O172">
        <v>49.22</v>
      </c>
      <c r="P172">
        <v>108.16</v>
      </c>
      <c r="AC172">
        <v>90.2</v>
      </c>
      <c r="AD172">
        <v>90.2</v>
      </c>
      <c r="BK172">
        <v>73.09941308464397</v>
      </c>
      <c r="BL172">
        <v>-114.63746964700232</v>
      </c>
      <c r="CU172" s="3">
        <v>43.43</v>
      </c>
      <c r="CV172" s="3">
        <v>43.43</v>
      </c>
    </row>
    <row r="173" spans="9:100" x14ac:dyDescent="0.2">
      <c r="I173">
        <v>75.557832485808319</v>
      </c>
      <c r="J173">
        <v>4.2086965722121477</v>
      </c>
      <c r="O173">
        <v>102.35999999999999</v>
      </c>
      <c r="P173">
        <v>102.35</v>
      </c>
      <c r="AC173">
        <v>90.2</v>
      </c>
      <c r="AD173">
        <v>90.2</v>
      </c>
      <c r="BK173">
        <v>86.060545629374701</v>
      </c>
      <c r="BL173">
        <v>-94.773948681778592</v>
      </c>
      <c r="CU173" s="3">
        <v>66.349999999999994</v>
      </c>
      <c r="CV173" s="3">
        <v>66.349999999999994</v>
      </c>
    </row>
    <row r="174" spans="9:100" x14ac:dyDescent="0.2">
      <c r="I174">
        <v>73.27475496232131</v>
      </c>
      <c r="J174">
        <v>4.73032294581472</v>
      </c>
      <c r="O174">
        <v>101.24000000000001</v>
      </c>
      <c r="P174">
        <v>101.22999999999999</v>
      </c>
      <c r="AC174">
        <v>90.2</v>
      </c>
      <c r="AD174">
        <v>90.2</v>
      </c>
      <c r="BK174">
        <v>82.984679812151711</v>
      </c>
      <c r="BL174">
        <v>-99.749627462132452</v>
      </c>
      <c r="CU174" s="3">
        <v>77.17</v>
      </c>
      <c r="CV174" s="3">
        <v>77.17</v>
      </c>
    </row>
    <row r="175" spans="9:100" x14ac:dyDescent="0.2">
      <c r="I175">
        <v>78.559247363533075</v>
      </c>
      <c r="J175">
        <v>11.071228588610438</v>
      </c>
      <c r="O175">
        <v>100.11999999999999</v>
      </c>
      <c r="P175">
        <v>100.12</v>
      </c>
      <c r="AC175">
        <v>90.8</v>
      </c>
      <c r="AD175">
        <v>90.8</v>
      </c>
      <c r="BK175">
        <v>74.721086855749519</v>
      </c>
      <c r="BL175">
        <v>-107.52733252390433</v>
      </c>
      <c r="CU175" s="3">
        <v>71.11</v>
      </c>
      <c r="CV175" s="3">
        <v>71.11</v>
      </c>
    </row>
    <row r="176" spans="9:100" x14ac:dyDescent="0.2">
      <c r="I176">
        <v>79.211988821731182</v>
      </c>
      <c r="J176">
        <v>8.3510256151087958</v>
      </c>
      <c r="O176">
        <v>110.82999999999998</v>
      </c>
      <c r="P176">
        <v>110.82999999999998</v>
      </c>
      <c r="AC176">
        <v>90.8</v>
      </c>
      <c r="AD176">
        <v>90.8</v>
      </c>
      <c r="BK176">
        <v>85.946816628947829</v>
      </c>
      <c r="BL176">
        <v>-94.401261186747007</v>
      </c>
      <c r="CU176" s="3">
        <v>57.4</v>
      </c>
      <c r="CV176" s="3">
        <v>57.4</v>
      </c>
    </row>
    <row r="177" spans="9:100" x14ac:dyDescent="0.2">
      <c r="I177">
        <v>91.586600184617936</v>
      </c>
      <c r="J177">
        <v>23.977225797884671</v>
      </c>
      <c r="O177">
        <v>100.12</v>
      </c>
      <c r="P177">
        <v>100.11000000000001</v>
      </c>
      <c r="AC177">
        <v>90.5</v>
      </c>
      <c r="AD177">
        <v>90.5</v>
      </c>
      <c r="BK177">
        <v>80.804848574464103</v>
      </c>
      <c r="BL177">
        <v>-98.220404225940683</v>
      </c>
      <c r="CU177" s="3">
        <v>57.13</v>
      </c>
      <c r="CV177" s="3">
        <v>57.13</v>
      </c>
    </row>
    <row r="178" spans="9:100" x14ac:dyDescent="0.2">
      <c r="I178">
        <v>87.295640731515107</v>
      </c>
      <c r="J178">
        <v>20.261264791046187</v>
      </c>
      <c r="O178">
        <v>100.08</v>
      </c>
      <c r="P178">
        <v>100.07999999999998</v>
      </c>
      <c r="AC178">
        <v>90.6</v>
      </c>
      <c r="AD178">
        <v>90.6</v>
      </c>
      <c r="BK178">
        <v>67.386821914193519</v>
      </c>
      <c r="BL178">
        <v>-110.41763191621632</v>
      </c>
      <c r="CU178" s="3">
        <v>52.27</v>
      </c>
      <c r="CV178" s="3">
        <v>52.27</v>
      </c>
    </row>
    <row r="179" spans="9:100" x14ac:dyDescent="0.2">
      <c r="I179">
        <v>85.938651659588544</v>
      </c>
      <c r="J179">
        <v>14.384594244818913</v>
      </c>
      <c r="O179">
        <v>103.17999999999998</v>
      </c>
      <c r="P179">
        <v>103.17000000000002</v>
      </c>
      <c r="AC179">
        <v>90.3</v>
      </c>
      <c r="AD179">
        <v>90.3</v>
      </c>
      <c r="BK179">
        <v>79.39354275512693</v>
      </c>
      <c r="BL179">
        <v>-99.982529946363798</v>
      </c>
      <c r="CU179" s="3">
        <v>60.27</v>
      </c>
      <c r="CV179" s="3">
        <v>60.27</v>
      </c>
    </row>
    <row r="180" spans="9:100" x14ac:dyDescent="0.2">
      <c r="I180">
        <v>79.676269502727905</v>
      </c>
      <c r="J180">
        <v>5.522197680614056</v>
      </c>
      <c r="O180">
        <v>100.67</v>
      </c>
      <c r="P180">
        <v>100.66999999999999</v>
      </c>
      <c r="AC180">
        <v>90.5</v>
      </c>
      <c r="AD180">
        <v>90.5</v>
      </c>
      <c r="BK180">
        <v>80.469436371337338</v>
      </c>
      <c r="BL180">
        <v>-99.637786535610019</v>
      </c>
      <c r="CU180" s="3">
        <v>65.86</v>
      </c>
      <c r="CV180" s="3">
        <v>65.86</v>
      </c>
    </row>
    <row r="181" spans="9:100" x14ac:dyDescent="0.2">
      <c r="I181">
        <v>92.589128439945199</v>
      </c>
      <c r="J181">
        <v>14.725869353720498</v>
      </c>
      <c r="O181">
        <v>100.97999999999999</v>
      </c>
      <c r="P181">
        <v>100.97999999999999</v>
      </c>
      <c r="AC181">
        <v>90.5</v>
      </c>
      <c r="AD181">
        <v>90.5</v>
      </c>
      <c r="BK181">
        <v>79.913645465324009</v>
      </c>
      <c r="BL181">
        <v>-101.12676427626326</v>
      </c>
      <c r="CU181" s="3">
        <v>71.81</v>
      </c>
      <c r="CV181" s="3">
        <v>71.81</v>
      </c>
    </row>
    <row r="182" spans="9:100" x14ac:dyDescent="0.2">
      <c r="I182">
        <v>88.770613085191428</v>
      </c>
      <c r="J182">
        <v>6.6477632420806572</v>
      </c>
      <c r="O182">
        <v>100.82000000000001</v>
      </c>
      <c r="P182">
        <v>100.82</v>
      </c>
      <c r="AC182">
        <v>91.1</v>
      </c>
      <c r="AD182">
        <v>91.1</v>
      </c>
      <c r="BK182">
        <v>83.674538569230123</v>
      </c>
      <c r="BL182">
        <v>-101.72840766460232</v>
      </c>
      <c r="CU182" s="3">
        <v>95</v>
      </c>
      <c r="CV182" s="3">
        <v>95</v>
      </c>
    </row>
    <row r="183" spans="9:100" x14ac:dyDescent="0.2">
      <c r="I183">
        <v>99.700530551998753</v>
      </c>
      <c r="J183">
        <v>5.9030744472202628</v>
      </c>
      <c r="O183">
        <v>100.39000000000001</v>
      </c>
      <c r="P183">
        <v>100.38999999999999</v>
      </c>
      <c r="AC183">
        <v>90.7</v>
      </c>
      <c r="AD183">
        <v>90.7</v>
      </c>
      <c r="BK183">
        <v>75.498774802364835</v>
      </c>
      <c r="BL183">
        <v>-107.57039290813097</v>
      </c>
      <c r="CU183" s="3">
        <v>86.57</v>
      </c>
      <c r="CV183" s="3">
        <v>86.57</v>
      </c>
    </row>
    <row r="184" spans="9:100" x14ac:dyDescent="0.2">
      <c r="I184">
        <v>88.928152400956634</v>
      </c>
      <c r="J184">
        <v>-12.841685188955978</v>
      </c>
      <c r="O184">
        <v>100.08000000000001</v>
      </c>
      <c r="P184">
        <v>100.07999999999998</v>
      </c>
      <c r="AC184">
        <v>91.6</v>
      </c>
      <c r="AD184">
        <v>91.6</v>
      </c>
      <c r="BK184">
        <v>78.22373292350062</v>
      </c>
      <c r="BL184">
        <v>-109.22706508489711</v>
      </c>
      <c r="CU184" s="3">
        <v>109.04</v>
      </c>
      <c r="CV184" s="3">
        <v>109.04</v>
      </c>
    </row>
    <row r="185" spans="9:100" x14ac:dyDescent="0.2">
      <c r="I185">
        <v>96.897214693515735</v>
      </c>
      <c r="J185">
        <v>-20.025528501757094</v>
      </c>
      <c r="O185">
        <v>101.06</v>
      </c>
      <c r="P185">
        <v>101.07</v>
      </c>
      <c r="AC185">
        <v>91.2</v>
      </c>
      <c r="AD185">
        <v>91.2</v>
      </c>
      <c r="BK185">
        <v>72.889655222943247</v>
      </c>
      <c r="BL185">
        <v>-114.10258036599424</v>
      </c>
      <c r="CU185" s="3">
        <v>86.53</v>
      </c>
      <c r="CV185" s="3">
        <v>86.53</v>
      </c>
    </row>
    <row r="186" spans="9:100" x14ac:dyDescent="0.2">
      <c r="I186">
        <v>92.168271401561441</v>
      </c>
      <c r="J186">
        <v>-36.332243095368142</v>
      </c>
      <c r="O186">
        <v>90.07</v>
      </c>
      <c r="P186">
        <v>103.68</v>
      </c>
      <c r="AC186">
        <v>91.3</v>
      </c>
      <c r="AD186">
        <v>91.3</v>
      </c>
      <c r="BK186">
        <v>73.43578131399633</v>
      </c>
      <c r="BL186">
        <v>-114.21886809486406</v>
      </c>
      <c r="CU186" s="3">
        <v>105.88</v>
      </c>
      <c r="CV186" s="3">
        <v>105.88</v>
      </c>
    </row>
    <row r="187" spans="9:100" x14ac:dyDescent="0.2">
      <c r="I187">
        <v>98.254745493290102</v>
      </c>
      <c r="J187">
        <v>-50.494566788689951</v>
      </c>
      <c r="O187">
        <v>103.04000000000002</v>
      </c>
      <c r="P187">
        <v>103.05000000000001</v>
      </c>
      <c r="AC187">
        <v>91.8</v>
      </c>
      <c r="AD187">
        <v>91.8</v>
      </c>
      <c r="BK187">
        <v>70.579629668186442</v>
      </c>
      <c r="BL187">
        <v>-117.09067252807085</v>
      </c>
      <c r="CU187" s="3">
        <v>100.04</v>
      </c>
      <c r="CV187" s="3">
        <v>100.04</v>
      </c>
    </row>
    <row r="188" spans="9:100" x14ac:dyDescent="0.2">
      <c r="I188">
        <v>102.94316947196469</v>
      </c>
      <c r="J188">
        <v>-59.264066639057319</v>
      </c>
      <c r="O188">
        <v>104.29000000000002</v>
      </c>
      <c r="P188">
        <v>104.28999999999996</v>
      </c>
      <c r="AC188">
        <v>90.9</v>
      </c>
      <c r="AD188">
        <v>90.9</v>
      </c>
      <c r="BK188">
        <v>65.084020574809983</v>
      </c>
      <c r="BL188">
        <v>-125.98926511575004</v>
      </c>
      <c r="CU188" s="3">
        <v>117.04</v>
      </c>
      <c r="CV188" s="3">
        <v>117.04</v>
      </c>
    </row>
    <row r="189" spans="9:100" x14ac:dyDescent="0.2">
      <c r="I189">
        <v>92.775013528964791</v>
      </c>
      <c r="J189">
        <v>-88.363600415917233</v>
      </c>
      <c r="O189">
        <v>102.07</v>
      </c>
      <c r="P189">
        <v>102.06</v>
      </c>
      <c r="AC189">
        <v>92</v>
      </c>
      <c r="AD189">
        <v>92</v>
      </c>
      <c r="BK189">
        <v>72.848444777214326</v>
      </c>
      <c r="BL189">
        <v>-122.35695832602556</v>
      </c>
      <c r="CU189" s="3">
        <v>116.03</v>
      </c>
      <c r="CV189" s="3">
        <v>116.03</v>
      </c>
    </row>
    <row r="190" spans="9:100" x14ac:dyDescent="0.2">
      <c r="I190">
        <v>99.470061430513226</v>
      </c>
      <c r="J190">
        <v>-94.59439986015343</v>
      </c>
      <c r="O190">
        <v>100.11</v>
      </c>
      <c r="P190">
        <v>100.12</v>
      </c>
      <c r="AC190">
        <v>92.4</v>
      </c>
      <c r="AD190">
        <v>92.4</v>
      </c>
      <c r="BK190">
        <v>66.328034113513553</v>
      </c>
      <c r="BL190">
        <v>-129.63054618256029</v>
      </c>
      <c r="CU190" s="3">
        <v>63.21</v>
      </c>
      <c r="CV190" s="3">
        <v>63.21</v>
      </c>
    </row>
    <row r="191" spans="9:100" x14ac:dyDescent="0.2">
      <c r="I191">
        <v>93.084051614268219</v>
      </c>
      <c r="J191">
        <v>-110.24561453364129</v>
      </c>
      <c r="O191">
        <v>100.79999999999998</v>
      </c>
      <c r="P191">
        <v>100.80000000000001</v>
      </c>
      <c r="AC191">
        <v>91.1</v>
      </c>
      <c r="AD191">
        <v>91.1</v>
      </c>
      <c r="BK191">
        <v>67.197593788778306</v>
      </c>
      <c r="BL191">
        <v>-132.83412469142615</v>
      </c>
      <c r="CU191" s="3">
        <v>40.49</v>
      </c>
      <c r="CV191" s="3">
        <v>40.49</v>
      </c>
    </row>
    <row r="192" spans="9:100" x14ac:dyDescent="0.2">
      <c r="I192">
        <v>91.349187257756626</v>
      </c>
      <c r="J192">
        <v>-119.74782350839666</v>
      </c>
      <c r="O192">
        <v>100.82</v>
      </c>
      <c r="P192">
        <v>100.81</v>
      </c>
      <c r="AC192">
        <v>90.8</v>
      </c>
      <c r="AD192">
        <v>90.8</v>
      </c>
      <c r="BK192">
        <v>59.72215619154025</v>
      </c>
      <c r="BL192">
        <v>-141.07229365834343</v>
      </c>
      <c r="CU192" s="3">
        <v>33.729999999999997</v>
      </c>
      <c r="CV192" s="3">
        <v>33.729999999999997</v>
      </c>
    </row>
    <row r="193" spans="9:100" x14ac:dyDescent="0.2">
      <c r="I193">
        <v>107.02200747698953</v>
      </c>
      <c r="J193">
        <v>-106.02797623323636</v>
      </c>
      <c r="O193">
        <v>100.25</v>
      </c>
      <c r="P193">
        <v>100.25</v>
      </c>
      <c r="AC193">
        <v>91.6</v>
      </c>
      <c r="AD193">
        <v>91.6</v>
      </c>
      <c r="BK193">
        <v>79.349768759572271</v>
      </c>
      <c r="BL193">
        <v>-120.03030766277166</v>
      </c>
      <c r="CU193" s="3">
        <v>26.78</v>
      </c>
      <c r="CV193" s="3">
        <v>26.78</v>
      </c>
    </row>
    <row r="194" spans="9:100" x14ac:dyDescent="0.2">
      <c r="I194">
        <v>99.534707477025222</v>
      </c>
      <c r="J194">
        <v>-112.40382165305942</v>
      </c>
      <c r="O194">
        <v>100.07999999999998</v>
      </c>
      <c r="P194">
        <v>100.08000000000004</v>
      </c>
      <c r="AC194">
        <v>91.3</v>
      </c>
      <c r="AD194">
        <v>91.3</v>
      </c>
      <c r="BK194">
        <v>70.989995718732104</v>
      </c>
      <c r="BL194">
        <v>-128.48998350829689</v>
      </c>
      <c r="CU194" s="3">
        <v>24.42</v>
      </c>
      <c r="CV194" s="3">
        <v>24.42</v>
      </c>
    </row>
    <row r="195" spans="9:100" x14ac:dyDescent="0.2">
      <c r="I195">
        <v>97.847380742687221</v>
      </c>
      <c r="J195">
        <v>-99.419629911285426</v>
      </c>
      <c r="O195">
        <v>100.48</v>
      </c>
      <c r="P195">
        <v>100.47999999999999</v>
      </c>
      <c r="AC195">
        <v>91.7</v>
      </c>
      <c r="AD195">
        <v>91.7</v>
      </c>
      <c r="BK195">
        <v>62.985625659415405</v>
      </c>
      <c r="BL195">
        <v>-134.45181050255104</v>
      </c>
      <c r="CU195" s="3">
        <v>22.02</v>
      </c>
      <c r="CV195" s="3">
        <v>22.02</v>
      </c>
    </row>
    <row r="196" spans="9:100" x14ac:dyDescent="0.2">
      <c r="I196">
        <v>83.036265813736435</v>
      </c>
      <c r="J196">
        <v>-101.20170958590097</v>
      </c>
      <c r="O196">
        <v>99.9</v>
      </c>
      <c r="P196">
        <v>102.85999999999999</v>
      </c>
      <c r="AC196">
        <v>90.2</v>
      </c>
      <c r="AD196">
        <v>90.2</v>
      </c>
      <c r="BK196">
        <v>66.184860263196015</v>
      </c>
      <c r="BL196">
        <v>-130.11624241538541</v>
      </c>
      <c r="CU196" s="3">
        <v>22.02</v>
      </c>
      <c r="CV196" s="3">
        <v>22.02</v>
      </c>
    </row>
    <row r="197" spans="9:100" x14ac:dyDescent="0.2">
      <c r="I197">
        <v>99.048735605472899</v>
      </c>
      <c r="J197">
        <v>-76.822174184219136</v>
      </c>
      <c r="O197">
        <v>102.27</v>
      </c>
      <c r="P197">
        <v>102.26000000000002</v>
      </c>
      <c r="AC197">
        <v>92.1</v>
      </c>
      <c r="AD197">
        <v>92.1</v>
      </c>
      <c r="BK197">
        <v>74.483869920134993</v>
      </c>
      <c r="BL197">
        <v>-118.98869299107091</v>
      </c>
      <c r="CU197" s="3">
        <v>20.39</v>
      </c>
      <c r="CV197" s="3">
        <v>20.39</v>
      </c>
    </row>
    <row r="198" spans="9:100" x14ac:dyDescent="0.2">
      <c r="I198">
        <v>98.692961730740961</v>
      </c>
      <c r="J198">
        <v>-68.421823833618589</v>
      </c>
      <c r="O198">
        <v>102.3</v>
      </c>
      <c r="P198">
        <v>102.28999999999999</v>
      </c>
      <c r="AC198">
        <v>91.3</v>
      </c>
      <c r="AD198">
        <v>91.3</v>
      </c>
      <c r="BK198">
        <v>75.672506412404601</v>
      </c>
      <c r="BL198">
        <v>-110.39636211764605</v>
      </c>
      <c r="CU198" s="3">
        <v>18.77</v>
      </c>
      <c r="CV198" s="3">
        <v>18.77</v>
      </c>
    </row>
    <row r="199" spans="9:100" x14ac:dyDescent="0.2">
      <c r="I199">
        <v>81.33246029300372</v>
      </c>
      <c r="J199">
        <v>-80.111634378488247</v>
      </c>
      <c r="O199">
        <v>100.33999999999999</v>
      </c>
      <c r="P199">
        <v>100.33000000000001</v>
      </c>
      <c r="AC199">
        <v>92.2</v>
      </c>
      <c r="AD199">
        <v>92.2</v>
      </c>
      <c r="BK199">
        <v>78.411432871675686</v>
      </c>
      <c r="BL199">
        <v>-103.39330041857397</v>
      </c>
      <c r="CU199" s="3">
        <v>23.08</v>
      </c>
      <c r="CV199" s="3">
        <v>23.08</v>
      </c>
    </row>
    <row r="200" spans="9:100" x14ac:dyDescent="0.2">
      <c r="I200">
        <v>81.908925021373136</v>
      </c>
      <c r="J200">
        <v>-74.948749076436883</v>
      </c>
      <c r="O200">
        <v>100.08999999999999</v>
      </c>
      <c r="P200">
        <v>100.08000000000001</v>
      </c>
      <c r="AC200">
        <v>91.1</v>
      </c>
      <c r="AD200">
        <v>91.1</v>
      </c>
      <c r="BK200">
        <v>76.061056994689352</v>
      </c>
      <c r="BL200">
        <v>-102.82465218898881</v>
      </c>
      <c r="CU200" s="3">
        <v>19.27</v>
      </c>
      <c r="CV200" s="3">
        <v>19.27</v>
      </c>
    </row>
    <row r="201" spans="9:100" x14ac:dyDescent="0.2">
      <c r="I201">
        <v>90.068779491558246</v>
      </c>
      <c r="J201">
        <v>-65.741151251475515</v>
      </c>
      <c r="O201">
        <v>100.43</v>
      </c>
      <c r="P201">
        <v>100.44</v>
      </c>
      <c r="AC201">
        <v>91.1</v>
      </c>
      <c r="AD201">
        <v>91.1</v>
      </c>
      <c r="BK201">
        <v>81.738059437662884</v>
      </c>
      <c r="BL201">
        <v>-91.235813504689617</v>
      </c>
      <c r="CU201" s="3">
        <v>16.95</v>
      </c>
      <c r="CV201" s="3">
        <v>16.95</v>
      </c>
    </row>
    <row r="202" spans="9:100" x14ac:dyDescent="0.2">
      <c r="I202">
        <v>95.478782771124258</v>
      </c>
      <c r="J202">
        <v>-61.056008007527112</v>
      </c>
      <c r="O202">
        <v>100.6</v>
      </c>
      <c r="P202">
        <v>100.60000000000002</v>
      </c>
      <c r="AC202">
        <v>90.1</v>
      </c>
      <c r="AD202">
        <v>90.1</v>
      </c>
      <c r="BK202">
        <v>72.60947249652736</v>
      </c>
      <c r="BL202">
        <v>-95.999778904750542</v>
      </c>
      <c r="CU202" s="3">
        <v>18.46</v>
      </c>
      <c r="CV202" s="3">
        <v>18.46</v>
      </c>
    </row>
    <row r="203" spans="9:100" x14ac:dyDescent="0.2">
      <c r="I203">
        <v>93.63408775057394</v>
      </c>
      <c r="J203">
        <v>-64.294888440471993</v>
      </c>
      <c r="O203">
        <v>100.15</v>
      </c>
      <c r="P203">
        <v>100.15</v>
      </c>
      <c r="AC203">
        <v>91.2</v>
      </c>
      <c r="AD203">
        <v>91.2</v>
      </c>
      <c r="BK203">
        <v>78.701263244013376</v>
      </c>
      <c r="BL203">
        <v>-91.954182410593802</v>
      </c>
      <c r="CU203" s="3">
        <v>18.87</v>
      </c>
      <c r="CV203" s="3">
        <v>18.87</v>
      </c>
    </row>
    <row r="204" spans="9:100" x14ac:dyDescent="0.2">
      <c r="I204">
        <v>87.540461094005593</v>
      </c>
      <c r="J204">
        <v>-71.029058165530671</v>
      </c>
      <c r="O204">
        <v>100.97999999999999</v>
      </c>
      <c r="P204">
        <v>100.97999999999999</v>
      </c>
      <c r="AC204">
        <v>90.2</v>
      </c>
      <c r="AD204">
        <v>90.2</v>
      </c>
      <c r="BK204">
        <v>89.524467011166138</v>
      </c>
      <c r="BL204">
        <v>-78.786912442062231</v>
      </c>
      <c r="CU204" s="3">
        <v>15.09</v>
      </c>
      <c r="CV204" s="3">
        <v>15.09</v>
      </c>
    </row>
    <row r="205" spans="9:100" x14ac:dyDescent="0.2">
      <c r="I205">
        <v>97.854306525487573</v>
      </c>
      <c r="J205">
        <v>-66.561745303497219</v>
      </c>
      <c r="O205">
        <v>101.59</v>
      </c>
      <c r="P205">
        <v>101.58000000000001</v>
      </c>
      <c r="AC205">
        <v>90.7</v>
      </c>
      <c r="AD205">
        <v>90.7</v>
      </c>
      <c r="BK205">
        <v>78.427147432728049</v>
      </c>
      <c r="BL205">
        <v>-91.994015340022628</v>
      </c>
      <c r="CU205" s="3">
        <v>13.54</v>
      </c>
      <c r="CV205" s="3">
        <v>13.54</v>
      </c>
    </row>
    <row r="206" spans="9:100" x14ac:dyDescent="0.2">
      <c r="I206">
        <v>101.23828874461245</v>
      </c>
      <c r="J206">
        <v>-66.551211418184721</v>
      </c>
      <c r="O206">
        <v>100.10000000000001</v>
      </c>
      <c r="P206">
        <v>100.08999999999997</v>
      </c>
      <c r="AC206">
        <v>90.2</v>
      </c>
      <c r="AD206">
        <v>90.2</v>
      </c>
      <c r="BK206">
        <v>83.600133357456173</v>
      </c>
      <c r="BL206">
        <v>-86.562025607939631</v>
      </c>
      <c r="CU206" s="3">
        <v>17.37</v>
      </c>
      <c r="CV206" s="3">
        <v>17.37</v>
      </c>
    </row>
    <row r="207" spans="9:100" x14ac:dyDescent="0.2">
      <c r="I207">
        <v>107.76889929260531</v>
      </c>
      <c r="J207">
        <v>-63.112733174022424</v>
      </c>
      <c r="O207">
        <v>100.83</v>
      </c>
      <c r="P207">
        <v>100.83999999999997</v>
      </c>
      <c r="AC207">
        <v>90.1</v>
      </c>
      <c r="AD207">
        <v>90.1</v>
      </c>
      <c r="BK207">
        <v>78.023268861965079</v>
      </c>
      <c r="BL207">
        <v>-95.996372918821379</v>
      </c>
      <c r="CU207" s="3">
        <v>16.809999999999999</v>
      </c>
      <c r="CV207" s="3">
        <v>16.809999999999999</v>
      </c>
    </row>
    <row r="208" spans="9:100" x14ac:dyDescent="0.2">
      <c r="I208">
        <v>102.98713459214838</v>
      </c>
      <c r="J208">
        <v>-70.406044431882549</v>
      </c>
      <c r="O208">
        <v>101.46</v>
      </c>
      <c r="P208">
        <v>101.45</v>
      </c>
      <c r="AC208">
        <v>90.4</v>
      </c>
      <c r="AD208">
        <v>90.4</v>
      </c>
      <c r="BK208">
        <v>68.536966429105775</v>
      </c>
      <c r="BL208">
        <v>-105.22578449211184</v>
      </c>
      <c r="CU208" s="3">
        <v>16.84</v>
      </c>
      <c r="CV208" s="3">
        <v>16.84</v>
      </c>
    </row>
    <row r="209" spans="9:100" x14ac:dyDescent="0.2">
      <c r="I209">
        <v>108.29880894742851</v>
      </c>
      <c r="J209">
        <v>-74.242453479411552</v>
      </c>
      <c r="O209">
        <v>101.42</v>
      </c>
      <c r="P209">
        <v>102.74</v>
      </c>
      <c r="AC209">
        <v>90.3</v>
      </c>
      <c r="AD209">
        <v>90.3</v>
      </c>
      <c r="BK209">
        <v>76.32475273609279</v>
      </c>
      <c r="BL209">
        <v>-97.578879640924868</v>
      </c>
      <c r="CU209" s="3">
        <v>18.010000000000002</v>
      </c>
      <c r="CV209" s="3">
        <v>18.010000000000002</v>
      </c>
    </row>
    <row r="210" spans="9:100" x14ac:dyDescent="0.2">
      <c r="I210">
        <v>94.992014779202179</v>
      </c>
      <c r="J210">
        <v>-90.399690337719477</v>
      </c>
      <c r="O210">
        <v>100.12</v>
      </c>
      <c r="P210">
        <v>100.11000000000001</v>
      </c>
      <c r="AC210">
        <v>90.3</v>
      </c>
      <c r="AD210">
        <v>90.3</v>
      </c>
      <c r="BK210">
        <v>80.020828821782516</v>
      </c>
      <c r="BL210">
        <v>-97.649618210971482</v>
      </c>
    </row>
    <row r="211" spans="9:100" x14ac:dyDescent="0.2">
      <c r="I211">
        <v>103.17278591717582</v>
      </c>
      <c r="J211">
        <v>-90.248026372279412</v>
      </c>
      <c r="O211">
        <v>100.08000000000001</v>
      </c>
      <c r="P211">
        <v>100.07999999999998</v>
      </c>
      <c r="AC211">
        <v>90.5</v>
      </c>
      <c r="AD211">
        <v>90.5</v>
      </c>
      <c r="BK211">
        <v>74.600575585890113</v>
      </c>
      <c r="BL211">
        <v>-102.10213251939814</v>
      </c>
    </row>
    <row r="212" spans="9:100" x14ac:dyDescent="0.2">
      <c r="I212">
        <v>94.168641592469839</v>
      </c>
      <c r="J212">
        <v>-101.43299365656088</v>
      </c>
      <c r="O212">
        <v>100.51000000000002</v>
      </c>
      <c r="P212">
        <v>100.51999999999998</v>
      </c>
      <c r="AC212">
        <v>89.8</v>
      </c>
      <c r="AD212">
        <v>89.8</v>
      </c>
      <c r="BK212">
        <v>76.671572429469933</v>
      </c>
      <c r="BL212">
        <v>-93.480335211058986</v>
      </c>
    </row>
    <row r="213" spans="9:100" x14ac:dyDescent="0.2">
      <c r="I213">
        <v>90.731943727783346</v>
      </c>
      <c r="J213">
        <v>-109.70077497881422</v>
      </c>
      <c r="O213">
        <v>100.19999999999999</v>
      </c>
      <c r="P213">
        <v>100.20000000000002</v>
      </c>
      <c r="AC213">
        <v>90.4</v>
      </c>
      <c r="AD213">
        <v>90.4</v>
      </c>
      <c r="BK213">
        <v>89.84338969782138</v>
      </c>
      <c r="BL213">
        <v>-82.062520138551946</v>
      </c>
    </row>
    <row r="214" spans="9:100" x14ac:dyDescent="0.2">
      <c r="I214">
        <v>95.030896032660763</v>
      </c>
      <c r="J214">
        <v>-109.30632226393101</v>
      </c>
      <c r="O214">
        <v>100.85</v>
      </c>
      <c r="P214">
        <v>100.85</v>
      </c>
      <c r="AC214">
        <v>89.7</v>
      </c>
      <c r="AD214">
        <v>89.7</v>
      </c>
      <c r="BK214">
        <v>77.406065052649438</v>
      </c>
      <c r="BL214">
        <v>-96.629932295777763</v>
      </c>
    </row>
    <row r="215" spans="9:100" x14ac:dyDescent="0.2">
      <c r="I215">
        <v>98.791394904201383</v>
      </c>
      <c r="J215">
        <v>-111.73567169602646</v>
      </c>
      <c r="O215">
        <v>88.56</v>
      </c>
      <c r="P215">
        <v>103.82</v>
      </c>
      <c r="AC215">
        <v>89.8</v>
      </c>
      <c r="AD215">
        <v>89.8</v>
      </c>
      <c r="BK215">
        <v>75.838797096128843</v>
      </c>
      <c r="BL215">
        <v>-95.380845960566234</v>
      </c>
    </row>
    <row r="216" spans="9:100" x14ac:dyDescent="0.2">
      <c r="I216">
        <v>106.99215035670662</v>
      </c>
      <c r="J216">
        <v>-105.92752673117019</v>
      </c>
      <c r="O216">
        <v>100.88000000000001</v>
      </c>
      <c r="P216">
        <v>100.88</v>
      </c>
      <c r="AC216">
        <v>89.5</v>
      </c>
      <c r="AD216">
        <v>89.5</v>
      </c>
      <c r="BK216">
        <v>83.517727271849253</v>
      </c>
      <c r="BL216">
        <v>-83.897878128514037</v>
      </c>
    </row>
    <row r="217" spans="9:100" x14ac:dyDescent="0.2">
      <c r="I217">
        <v>102.94802101415542</v>
      </c>
      <c r="J217">
        <v>-113.08619605810512</v>
      </c>
      <c r="O217">
        <v>100.22</v>
      </c>
      <c r="P217">
        <v>100.22</v>
      </c>
      <c r="AC217">
        <v>90.1</v>
      </c>
      <c r="AD217">
        <v>90.1</v>
      </c>
      <c r="BK217">
        <v>85.306960832573083</v>
      </c>
      <c r="BL217">
        <v>-81.547587635590219</v>
      </c>
    </row>
    <row r="218" spans="9:100" x14ac:dyDescent="0.2">
      <c r="I218">
        <v>102.26234930633774</v>
      </c>
      <c r="J218">
        <v>-116.1914637628893</v>
      </c>
      <c r="O218">
        <v>100.1</v>
      </c>
      <c r="P218">
        <v>100.09</v>
      </c>
      <c r="AC218">
        <v>90.3</v>
      </c>
      <c r="AD218">
        <v>90.3</v>
      </c>
      <c r="BK218">
        <v>83.72104735153269</v>
      </c>
      <c r="BL218">
        <v>-77.388058215280552</v>
      </c>
    </row>
    <row r="219" spans="9:100" x14ac:dyDescent="0.2">
      <c r="I219">
        <v>102.39579550213219</v>
      </c>
      <c r="J219">
        <v>-124.21789923205159</v>
      </c>
      <c r="O219">
        <v>80.61</v>
      </c>
      <c r="P219">
        <v>104.58</v>
      </c>
      <c r="AC219">
        <v>89.6</v>
      </c>
      <c r="AD219">
        <v>89.6</v>
      </c>
      <c r="BK219">
        <v>84.52486402433189</v>
      </c>
      <c r="BL219">
        <v>-66.814895305975682</v>
      </c>
    </row>
    <row r="220" spans="9:100" x14ac:dyDescent="0.2">
      <c r="I220">
        <v>97.004948305504143</v>
      </c>
      <c r="J220">
        <v>-129.86609356717497</v>
      </c>
      <c r="O220">
        <v>100.92</v>
      </c>
      <c r="P220">
        <v>100.91</v>
      </c>
      <c r="AC220">
        <v>89.6</v>
      </c>
      <c r="AD220">
        <v>89.6</v>
      </c>
      <c r="BK220">
        <v>79.30191746495106</v>
      </c>
      <c r="BL220">
        <v>-68.308197342205688</v>
      </c>
    </row>
    <row r="221" spans="9:100" x14ac:dyDescent="0.2">
      <c r="I221">
        <v>101.04868452528075</v>
      </c>
      <c r="J221">
        <v>-133.56200774712232</v>
      </c>
      <c r="O221">
        <v>94.61</v>
      </c>
      <c r="P221">
        <v>103.29</v>
      </c>
      <c r="AC221">
        <v>89.7</v>
      </c>
      <c r="AD221">
        <v>89.7</v>
      </c>
      <c r="BK221">
        <v>109.49643735074403</v>
      </c>
      <c r="BL221">
        <v>-34.459592767286267</v>
      </c>
    </row>
    <row r="222" spans="9:100" x14ac:dyDescent="0.2">
      <c r="I222">
        <v>93.449046511867692</v>
      </c>
      <c r="J222">
        <v>-141.23814047283554</v>
      </c>
      <c r="O222">
        <v>100.37</v>
      </c>
      <c r="P222">
        <v>100.38</v>
      </c>
      <c r="AC222">
        <v>89.8</v>
      </c>
      <c r="AD222">
        <v>89.8</v>
      </c>
      <c r="BK222">
        <v>100.59152857512254</v>
      </c>
      <c r="BL222">
        <v>-41.86337315637121</v>
      </c>
    </row>
    <row r="223" spans="9:100" x14ac:dyDescent="0.2">
      <c r="I223">
        <v>96.394187001444266</v>
      </c>
      <c r="J223">
        <v>-138.67288496249014</v>
      </c>
      <c r="O223">
        <v>100.49999999999999</v>
      </c>
      <c r="P223">
        <v>100.51000000000002</v>
      </c>
      <c r="AC223">
        <v>89.8</v>
      </c>
      <c r="AD223">
        <v>89.8</v>
      </c>
      <c r="BK223">
        <v>98.527190635680824</v>
      </c>
      <c r="BL223">
        <v>-39.549555984095946</v>
      </c>
    </row>
    <row r="224" spans="9:100" x14ac:dyDescent="0.2">
      <c r="I224">
        <v>113.9540825060385</v>
      </c>
      <c r="J224">
        <v>-126.49005983987598</v>
      </c>
      <c r="O224">
        <v>100.96</v>
      </c>
      <c r="P224">
        <v>100.96000000000001</v>
      </c>
      <c r="AC224">
        <v>90</v>
      </c>
      <c r="AD224">
        <v>90</v>
      </c>
      <c r="BK224">
        <v>95.834727078891717</v>
      </c>
      <c r="BL224">
        <v>-41.199667046827983</v>
      </c>
    </row>
    <row r="225" spans="9:64" x14ac:dyDescent="0.2">
      <c r="I225">
        <v>117.02852303715423</v>
      </c>
      <c r="J225">
        <v>-121.77531209893965</v>
      </c>
      <c r="O225">
        <v>100.24000000000001</v>
      </c>
      <c r="P225">
        <v>100.23999999999998</v>
      </c>
      <c r="AC225">
        <v>89.7</v>
      </c>
      <c r="AD225">
        <v>89.7</v>
      </c>
      <c r="BK225">
        <v>111.20021931530724</v>
      </c>
      <c r="BL225">
        <v>-30.232037152802462</v>
      </c>
    </row>
    <row r="226" spans="9:64" x14ac:dyDescent="0.2">
      <c r="I226">
        <v>102.51423789702895</v>
      </c>
      <c r="J226">
        <v>-142.89329886795446</v>
      </c>
      <c r="O226">
        <v>100.16000000000001</v>
      </c>
      <c r="P226">
        <v>100.16999999999999</v>
      </c>
      <c r="AC226">
        <v>89.9</v>
      </c>
      <c r="AD226">
        <v>89.9</v>
      </c>
      <c r="BK226">
        <v>100.08357448713153</v>
      </c>
      <c r="BL226">
        <v>-36.510577112591278</v>
      </c>
    </row>
    <row r="227" spans="9:64" x14ac:dyDescent="0.2">
      <c r="I227">
        <v>96.141049025033453</v>
      </c>
      <c r="J227">
        <v>-148.87329381684171</v>
      </c>
      <c r="O227">
        <v>100.17000000000002</v>
      </c>
      <c r="P227">
        <v>100.16999999999996</v>
      </c>
      <c r="AC227">
        <v>89.8</v>
      </c>
      <c r="AD227">
        <v>89.8</v>
      </c>
      <c r="BK227">
        <v>94.718699587723819</v>
      </c>
      <c r="BL227">
        <v>-42.89458280243764</v>
      </c>
    </row>
    <row r="228" spans="9:64" x14ac:dyDescent="0.2">
      <c r="I228">
        <v>101.96041730459024</v>
      </c>
      <c r="J228">
        <v>-144.91633539999927</v>
      </c>
      <c r="O228">
        <v>100.19999999999999</v>
      </c>
      <c r="P228">
        <v>100.20000000000002</v>
      </c>
      <c r="AC228">
        <v>89.5</v>
      </c>
      <c r="AD228">
        <v>89.5</v>
      </c>
      <c r="BK228">
        <v>94.720212274781574</v>
      </c>
      <c r="BL228">
        <v>-43.634586188741423</v>
      </c>
    </row>
    <row r="229" spans="9:64" x14ac:dyDescent="0.2">
      <c r="I229">
        <v>115.55735618820407</v>
      </c>
      <c r="J229">
        <v>-137.59882581572558</v>
      </c>
      <c r="O229">
        <v>100.88000000000001</v>
      </c>
      <c r="P229">
        <v>100.88</v>
      </c>
      <c r="AC229">
        <v>89.8</v>
      </c>
      <c r="AD229">
        <v>89.8</v>
      </c>
      <c r="BK229">
        <v>98.190169961921669</v>
      </c>
      <c r="BL229">
        <v>-41.325932368122182</v>
      </c>
    </row>
    <row r="230" spans="9:64" x14ac:dyDescent="0.2">
      <c r="I230">
        <v>112.9727423420909</v>
      </c>
      <c r="J230">
        <v>-136.67351945136954</v>
      </c>
      <c r="O230">
        <v>100.11</v>
      </c>
      <c r="P230">
        <v>100.11000000000001</v>
      </c>
      <c r="AC230">
        <v>89.9</v>
      </c>
      <c r="AD230">
        <v>89.9</v>
      </c>
      <c r="BK230">
        <v>100.64942600156314</v>
      </c>
      <c r="BL230">
        <v>-39.751261208546879</v>
      </c>
    </row>
    <row r="231" spans="9:64" x14ac:dyDescent="0.2">
      <c r="I231">
        <v>100.05330342185735</v>
      </c>
      <c r="J231">
        <v>-152.50913923225232</v>
      </c>
      <c r="O231">
        <v>100.85</v>
      </c>
      <c r="P231">
        <v>100.85000000000002</v>
      </c>
      <c r="AC231">
        <v>89.9</v>
      </c>
      <c r="AD231">
        <v>89.9</v>
      </c>
      <c r="BK231">
        <v>99.795412132130821</v>
      </c>
      <c r="BL231">
        <v>-46.627023390426302</v>
      </c>
    </row>
    <row r="232" spans="9:64" x14ac:dyDescent="0.2">
      <c r="I232">
        <v>97.917716310929507</v>
      </c>
      <c r="J232">
        <v>-155.51951644638802</v>
      </c>
      <c r="O232">
        <v>103.62</v>
      </c>
      <c r="P232">
        <v>103.63</v>
      </c>
      <c r="AC232">
        <v>89.7</v>
      </c>
      <c r="AD232">
        <v>89.7</v>
      </c>
      <c r="BK232">
        <v>98.312837732754076</v>
      </c>
      <c r="BL232">
        <v>-51.038013610983597</v>
      </c>
    </row>
    <row r="233" spans="9:64" x14ac:dyDescent="0.2">
      <c r="I233">
        <v>107.2431205675567</v>
      </c>
      <c r="J233">
        <v>-153.74743622445968</v>
      </c>
      <c r="O233">
        <v>102.63999999999999</v>
      </c>
      <c r="P233">
        <v>102.63</v>
      </c>
      <c r="AC233">
        <v>89.8</v>
      </c>
      <c r="AD233">
        <v>89.8</v>
      </c>
      <c r="BK233">
        <v>90.152461795282079</v>
      </c>
      <c r="BL233">
        <v>-62.029001257780294</v>
      </c>
    </row>
    <row r="234" spans="9:64" x14ac:dyDescent="0.2">
      <c r="I234">
        <v>110.21392395840408</v>
      </c>
      <c r="J234">
        <v>-148.65580811579133</v>
      </c>
      <c r="O234">
        <v>102.92999999999998</v>
      </c>
      <c r="P234">
        <v>102.93000000000004</v>
      </c>
      <c r="AC234">
        <v>90.8</v>
      </c>
      <c r="AD234">
        <v>90.8</v>
      </c>
      <c r="BK234">
        <v>95.251452715935358</v>
      </c>
      <c r="BL234">
        <v>-57.254265380987647</v>
      </c>
    </row>
    <row r="235" spans="9:64" x14ac:dyDescent="0.2">
      <c r="I235">
        <v>104.97265559169082</v>
      </c>
      <c r="J235">
        <v>-154.28551321320188</v>
      </c>
      <c r="O235">
        <v>100.30000000000001</v>
      </c>
      <c r="P235">
        <v>100.29999999999998</v>
      </c>
      <c r="AC235">
        <v>90</v>
      </c>
      <c r="AD235">
        <v>90</v>
      </c>
      <c r="BK235">
        <v>108.55480261094527</v>
      </c>
      <c r="BL235">
        <v>-41.192262804978895</v>
      </c>
    </row>
    <row r="236" spans="9:64" x14ac:dyDescent="0.2">
      <c r="I236">
        <v>100.75279822236271</v>
      </c>
      <c r="J236">
        <v>-156.51775646180249</v>
      </c>
      <c r="O236">
        <v>100.39000000000001</v>
      </c>
      <c r="P236">
        <v>100.38999999999999</v>
      </c>
      <c r="AC236">
        <v>90</v>
      </c>
      <c r="AD236">
        <v>90</v>
      </c>
      <c r="BK236">
        <v>100.20354136148262</v>
      </c>
      <c r="BL236">
        <v>-49.899087569670115</v>
      </c>
    </row>
    <row r="237" spans="9:64" x14ac:dyDescent="0.2">
      <c r="I237">
        <v>103.81266797955601</v>
      </c>
      <c r="J237">
        <v>-148.30246259640509</v>
      </c>
      <c r="O237">
        <v>100.21000000000001</v>
      </c>
      <c r="P237">
        <v>100.21000000000001</v>
      </c>
      <c r="AC237">
        <v>89.9</v>
      </c>
      <c r="AD237">
        <v>89.9</v>
      </c>
      <c r="BK237">
        <v>93.159033285561407</v>
      </c>
      <c r="BL237">
        <v>-54.682759255418745</v>
      </c>
    </row>
    <row r="238" spans="9:64" x14ac:dyDescent="0.2">
      <c r="I238">
        <v>104.57888902292029</v>
      </c>
      <c r="J238">
        <v>-146.8411029032159</v>
      </c>
      <c r="O238">
        <v>100.30000000000001</v>
      </c>
      <c r="P238">
        <v>100.30999999999997</v>
      </c>
      <c r="AC238">
        <v>89.8</v>
      </c>
      <c r="AD238">
        <v>89.8</v>
      </c>
      <c r="BK238">
        <v>100.44718455729685</v>
      </c>
      <c r="BL238">
        <v>-44.367350862432318</v>
      </c>
    </row>
    <row r="239" spans="9:64" x14ac:dyDescent="0.2">
      <c r="I239">
        <v>101.0282126146499</v>
      </c>
      <c r="J239">
        <v>-147.45741559502065</v>
      </c>
      <c r="O239">
        <v>100.76</v>
      </c>
      <c r="P239">
        <v>100.75</v>
      </c>
      <c r="AC239">
        <v>89.5</v>
      </c>
      <c r="AD239">
        <v>89.5</v>
      </c>
      <c r="BK239">
        <v>99.817498671268055</v>
      </c>
      <c r="BL239">
        <v>-41.115190047770938</v>
      </c>
    </row>
    <row r="240" spans="9:64" x14ac:dyDescent="0.2">
      <c r="I240">
        <v>97.448004031609969</v>
      </c>
      <c r="J240">
        <v>-145.01217079001472</v>
      </c>
      <c r="O240">
        <v>101.54</v>
      </c>
      <c r="P240">
        <v>101.55000000000001</v>
      </c>
      <c r="AC240">
        <v>89.7</v>
      </c>
      <c r="AD240">
        <v>89.7</v>
      </c>
      <c r="BK240">
        <v>107.26356756200366</v>
      </c>
      <c r="BL240">
        <v>-29.425036625666337</v>
      </c>
    </row>
    <row r="241" spans="9:64" x14ac:dyDescent="0.2">
      <c r="I241">
        <v>104.04566980037856</v>
      </c>
      <c r="J241">
        <v>-135.79494398598882</v>
      </c>
      <c r="O241">
        <v>100.57</v>
      </c>
      <c r="P241">
        <v>100.57999999999998</v>
      </c>
      <c r="AC241">
        <v>90.3</v>
      </c>
      <c r="AD241">
        <v>90.3</v>
      </c>
      <c r="BK241">
        <v>104.74700250037634</v>
      </c>
      <c r="BL241">
        <v>-23.826109508534131</v>
      </c>
    </row>
    <row r="242" spans="9:64" x14ac:dyDescent="0.2">
      <c r="I242">
        <v>116.6957806608014</v>
      </c>
      <c r="J242">
        <v>-115.97376518641909</v>
      </c>
      <c r="O242">
        <v>100.28999999999999</v>
      </c>
      <c r="P242">
        <v>100.28999999999999</v>
      </c>
      <c r="AC242">
        <v>89.9</v>
      </c>
      <c r="AD242">
        <v>89.9</v>
      </c>
      <c r="BK242">
        <v>92.504076205599603</v>
      </c>
      <c r="BL242">
        <v>-34.937613500188434</v>
      </c>
    </row>
    <row r="243" spans="9:64" x14ac:dyDescent="0.2">
      <c r="I243">
        <v>102.65308474362055</v>
      </c>
      <c r="J243">
        <v>-123.33033353549942</v>
      </c>
      <c r="O243">
        <v>101.19</v>
      </c>
      <c r="P243">
        <v>101.18</v>
      </c>
      <c r="AC243">
        <v>89.6</v>
      </c>
      <c r="AD243">
        <v>89.6</v>
      </c>
      <c r="BK243">
        <v>98.227370245553317</v>
      </c>
      <c r="BL243">
        <v>-22.5594888147657</v>
      </c>
    </row>
    <row r="244" spans="9:64" x14ac:dyDescent="0.2">
      <c r="I244">
        <v>99.329946867093156</v>
      </c>
      <c r="J244">
        <v>-119.20335282063581</v>
      </c>
      <c r="O244">
        <v>100.29999999999998</v>
      </c>
      <c r="P244">
        <v>100.30000000000004</v>
      </c>
      <c r="AC244">
        <v>89.8</v>
      </c>
      <c r="AD244">
        <v>89.8</v>
      </c>
      <c r="BK244">
        <v>96.174848539690657</v>
      </c>
      <c r="BL244">
        <v>-19.652413352893149</v>
      </c>
    </row>
    <row r="245" spans="9:64" x14ac:dyDescent="0.2">
      <c r="I245">
        <v>113.73559343992758</v>
      </c>
      <c r="J245">
        <v>-94.28550855371617</v>
      </c>
      <c r="O245">
        <v>101.46</v>
      </c>
      <c r="P245">
        <v>101.47</v>
      </c>
      <c r="AC245">
        <v>89.2</v>
      </c>
      <c r="AD245">
        <v>89.2</v>
      </c>
      <c r="BK245">
        <v>109.87772899826692</v>
      </c>
      <c r="BL245">
        <v>-2.3032743328616334</v>
      </c>
    </row>
    <row r="246" spans="9:64" x14ac:dyDescent="0.2">
      <c r="I246">
        <v>102.774956738111</v>
      </c>
      <c r="J246">
        <v>-101.73297405690255</v>
      </c>
      <c r="O246">
        <v>100.2</v>
      </c>
      <c r="P246">
        <v>100.19</v>
      </c>
      <c r="AC246">
        <v>89.9</v>
      </c>
      <c r="AD246">
        <v>89.9</v>
      </c>
      <c r="BK246">
        <v>95.14433549113437</v>
      </c>
      <c r="BL246">
        <v>-12.136535166725452</v>
      </c>
    </row>
    <row r="247" spans="9:64" x14ac:dyDescent="0.2">
      <c r="I247">
        <v>97.984820478592553</v>
      </c>
      <c r="J247">
        <v>-98.516103284975827</v>
      </c>
      <c r="O247">
        <v>100.10000000000001</v>
      </c>
      <c r="P247">
        <v>100.08999999999997</v>
      </c>
      <c r="AC247">
        <v>89.8</v>
      </c>
      <c r="AD247">
        <v>89.8</v>
      </c>
      <c r="BK247">
        <v>98.829415746661454</v>
      </c>
      <c r="BL247">
        <v>-2.8948473949462539</v>
      </c>
    </row>
    <row r="248" spans="9:64" x14ac:dyDescent="0.2">
      <c r="I248">
        <v>111.70207129912711</v>
      </c>
      <c r="J248">
        <v>-77.964457127185653</v>
      </c>
      <c r="O248">
        <v>101.38</v>
      </c>
      <c r="P248">
        <v>101.38000000000002</v>
      </c>
      <c r="AC248">
        <v>89.7</v>
      </c>
      <c r="AD248">
        <v>89.7</v>
      </c>
      <c r="BK248">
        <v>103.04701846231339</v>
      </c>
      <c r="BL248">
        <v>4.7489691371025629</v>
      </c>
    </row>
    <row r="249" spans="9:64" x14ac:dyDescent="0.2">
      <c r="I249">
        <v>108.67994895577715</v>
      </c>
      <c r="J249">
        <v>-73.816233779125696</v>
      </c>
      <c r="O249">
        <v>100.2</v>
      </c>
      <c r="P249">
        <v>100.20999999999998</v>
      </c>
      <c r="AC249">
        <v>89.8</v>
      </c>
      <c r="AD249">
        <v>89.8</v>
      </c>
      <c r="BK249">
        <v>95.067949518604678</v>
      </c>
      <c r="BL249">
        <v>-1.9178154939652643</v>
      </c>
    </row>
    <row r="250" spans="9:64" x14ac:dyDescent="0.2">
      <c r="I250">
        <v>99.130960173699179</v>
      </c>
      <c r="J250">
        <v>-82.141475856963041</v>
      </c>
      <c r="O250">
        <v>100.25</v>
      </c>
      <c r="P250">
        <v>100.24999999999997</v>
      </c>
      <c r="AC250">
        <v>89.4</v>
      </c>
      <c r="AD250">
        <v>89.4</v>
      </c>
      <c r="BK250">
        <v>97.388348465763158</v>
      </c>
      <c r="BL250">
        <v>0.33033943756916528</v>
      </c>
    </row>
    <row r="251" spans="9:64" x14ac:dyDescent="0.2">
      <c r="I251">
        <v>109.33945893807297</v>
      </c>
      <c r="J251">
        <v>-71.147861912501241</v>
      </c>
      <c r="O251">
        <v>102.35999999999999</v>
      </c>
      <c r="P251">
        <v>102.35</v>
      </c>
      <c r="AC251">
        <v>89.4</v>
      </c>
      <c r="AD251">
        <v>89.4</v>
      </c>
      <c r="BK251">
        <v>89.994970520419429</v>
      </c>
      <c r="BL251">
        <v>-3.6459764069880123</v>
      </c>
    </row>
    <row r="252" spans="9:64" x14ac:dyDescent="0.2">
      <c r="I252">
        <v>105.06845471951766</v>
      </c>
      <c r="J252">
        <v>-75.4074903798072</v>
      </c>
      <c r="O252">
        <v>101.10000000000001</v>
      </c>
      <c r="P252">
        <v>101.11000000000001</v>
      </c>
      <c r="AC252">
        <v>89.4</v>
      </c>
      <c r="AD252">
        <v>89.4</v>
      </c>
      <c r="BK252">
        <v>96.105955060585387</v>
      </c>
      <c r="BL252">
        <v>4.1377080678203981</v>
      </c>
    </row>
    <row r="253" spans="9:64" x14ac:dyDescent="0.2">
      <c r="I253">
        <v>101.70766883693017</v>
      </c>
      <c r="J253">
        <v>-81.143567390826092</v>
      </c>
      <c r="O253">
        <v>102.13999999999999</v>
      </c>
      <c r="P253">
        <v>102.15000000000003</v>
      </c>
      <c r="AC253">
        <v>89.7</v>
      </c>
      <c r="AD253">
        <v>89.7</v>
      </c>
      <c r="BK253">
        <v>91.753407620480175</v>
      </c>
      <c r="BL253">
        <v>-1.7205457362822756</v>
      </c>
    </row>
    <row r="254" spans="9:64" x14ac:dyDescent="0.2">
      <c r="I254">
        <v>109.1395182144405</v>
      </c>
      <c r="J254">
        <v>-72.506804319980034</v>
      </c>
      <c r="O254">
        <v>100.38999999999999</v>
      </c>
      <c r="P254">
        <v>100.40000000000003</v>
      </c>
      <c r="AC254">
        <v>89.3</v>
      </c>
      <c r="AD254">
        <v>89.3</v>
      </c>
      <c r="BK254">
        <v>92.503143721677304</v>
      </c>
      <c r="BL254">
        <v>-1.3459002957790744</v>
      </c>
    </row>
    <row r="255" spans="9:64" x14ac:dyDescent="0.2">
      <c r="I255">
        <v>100.34990926182013</v>
      </c>
      <c r="J255">
        <v>-81.469112571991275</v>
      </c>
      <c r="O255">
        <v>100.21</v>
      </c>
      <c r="P255">
        <v>100.20999999999998</v>
      </c>
      <c r="AC255">
        <v>90.2</v>
      </c>
      <c r="AD255">
        <v>90.2</v>
      </c>
      <c r="BK255">
        <v>95.897148967077982</v>
      </c>
      <c r="BL255">
        <v>2.6131816319029326</v>
      </c>
    </row>
    <row r="256" spans="9:64" x14ac:dyDescent="0.2">
      <c r="I256">
        <v>102.42926093064261</v>
      </c>
      <c r="J256">
        <v>-79.112862152470171</v>
      </c>
      <c r="O256">
        <v>100.18</v>
      </c>
      <c r="P256">
        <v>100.18</v>
      </c>
      <c r="AC256">
        <v>89.6</v>
      </c>
      <c r="AD256">
        <v>89.6</v>
      </c>
      <c r="BK256">
        <v>97.436605941392969</v>
      </c>
      <c r="BL256">
        <v>1.57589751074471</v>
      </c>
    </row>
    <row r="257" spans="9:64" x14ac:dyDescent="0.2">
      <c r="I257">
        <v>101.90137969825525</v>
      </c>
      <c r="J257">
        <v>-84.321114756228127</v>
      </c>
      <c r="O257">
        <v>100.12</v>
      </c>
      <c r="P257">
        <v>100.13</v>
      </c>
      <c r="AC257">
        <v>89.9</v>
      </c>
      <c r="AD257">
        <v>89.9</v>
      </c>
      <c r="BK257">
        <v>92.240409147185545</v>
      </c>
      <c r="BL257">
        <v>-2.3784674706828071</v>
      </c>
    </row>
    <row r="258" spans="9:64" x14ac:dyDescent="0.2">
      <c r="I258">
        <v>105.89969726938727</v>
      </c>
      <c r="J258">
        <v>-81.653800170915986</v>
      </c>
      <c r="O258">
        <v>100.13999999999999</v>
      </c>
      <c r="P258">
        <v>100.13000000000002</v>
      </c>
      <c r="AC258">
        <v>89.6</v>
      </c>
      <c r="AD258">
        <v>89.6</v>
      </c>
      <c r="BK258">
        <v>109.6368382098959</v>
      </c>
      <c r="BL258">
        <v>9.5525727017710267</v>
      </c>
    </row>
    <row r="259" spans="9:64" x14ac:dyDescent="0.2">
      <c r="I259">
        <v>94.028494797701967</v>
      </c>
      <c r="J259">
        <v>-98.478792338639266</v>
      </c>
      <c r="O259">
        <v>102.05</v>
      </c>
      <c r="P259">
        <v>102.04000000000002</v>
      </c>
      <c r="AC259">
        <v>90.2</v>
      </c>
      <c r="AD259">
        <v>90.2</v>
      </c>
      <c r="BK259">
        <v>90.715427309067167</v>
      </c>
      <c r="BL259">
        <v>-9.213935652504972</v>
      </c>
    </row>
    <row r="260" spans="9:64" x14ac:dyDescent="0.2">
      <c r="I260">
        <v>98.12616882994854</v>
      </c>
      <c r="J260">
        <v>-94.440112097404239</v>
      </c>
      <c r="O260">
        <v>102.57</v>
      </c>
      <c r="P260">
        <v>102.57999999999998</v>
      </c>
      <c r="AC260">
        <v>90</v>
      </c>
      <c r="AD260">
        <v>90</v>
      </c>
      <c r="BK260">
        <v>94.912201833041621</v>
      </c>
      <c r="BL260">
        <v>-12.308821181656441</v>
      </c>
    </row>
    <row r="261" spans="9:64" x14ac:dyDescent="0.2">
      <c r="I261">
        <v>98.703913980327542</v>
      </c>
      <c r="J261">
        <v>-96.797555994813877</v>
      </c>
      <c r="O261">
        <v>100.49999999999999</v>
      </c>
      <c r="P261">
        <v>100.51000000000002</v>
      </c>
      <c r="AC261">
        <v>90</v>
      </c>
      <c r="AD261">
        <v>90</v>
      </c>
      <c r="BK261">
        <v>99.876068928546346</v>
      </c>
      <c r="BL261">
        <v>-6.2079193050373647</v>
      </c>
    </row>
    <row r="262" spans="9:64" x14ac:dyDescent="0.2">
      <c r="I262">
        <v>101.42549719113336</v>
      </c>
      <c r="J262">
        <v>-94.393399026559052</v>
      </c>
      <c r="O262">
        <v>103.11000000000001</v>
      </c>
      <c r="P262">
        <v>103.11000000000001</v>
      </c>
      <c r="AC262">
        <v>89.8</v>
      </c>
      <c r="AD262">
        <v>89.8</v>
      </c>
      <c r="BK262">
        <v>92.126989304722912</v>
      </c>
      <c r="BL262">
        <v>-16.942416151252871</v>
      </c>
    </row>
    <row r="263" spans="9:64" x14ac:dyDescent="0.2">
      <c r="I263">
        <v>101.34555424300558</v>
      </c>
      <c r="J263">
        <v>-101.16824547752194</v>
      </c>
      <c r="O263">
        <v>105.9</v>
      </c>
      <c r="P263">
        <v>105.88999999999999</v>
      </c>
      <c r="AC263">
        <v>89.9</v>
      </c>
      <c r="AD263">
        <v>89.9</v>
      </c>
      <c r="BK263">
        <v>99.408731255537845</v>
      </c>
      <c r="BL263">
        <v>-14.159718708935003</v>
      </c>
    </row>
    <row r="264" spans="9:64" x14ac:dyDescent="0.2">
      <c r="I264">
        <v>97.929904919010909</v>
      </c>
      <c r="J264">
        <v>-105.4321001247024</v>
      </c>
      <c r="O264">
        <v>100.21999999999998</v>
      </c>
      <c r="P264">
        <v>100.21000000000004</v>
      </c>
      <c r="AC264">
        <v>89.8</v>
      </c>
      <c r="AD264">
        <v>89.8</v>
      </c>
      <c r="BK264">
        <v>88.984666915810436</v>
      </c>
      <c r="BL264">
        <v>-15.18885199852815</v>
      </c>
    </row>
    <row r="265" spans="9:64" x14ac:dyDescent="0.2">
      <c r="I265">
        <v>99.238074503963674</v>
      </c>
      <c r="J265">
        <v>-105.29072218456599</v>
      </c>
      <c r="O265">
        <v>103.13999999999999</v>
      </c>
      <c r="P265">
        <v>103.13999999999999</v>
      </c>
      <c r="AC265">
        <v>89.3</v>
      </c>
      <c r="AD265">
        <v>89.3</v>
      </c>
      <c r="BK265">
        <v>90.011464535228413</v>
      </c>
      <c r="BL265">
        <v>-19.038699422472291</v>
      </c>
    </row>
    <row r="266" spans="9:64" x14ac:dyDescent="0.2">
      <c r="I266">
        <v>99.023524785884888</v>
      </c>
      <c r="J266">
        <v>-107.76310434327584</v>
      </c>
      <c r="O266">
        <v>100.59</v>
      </c>
      <c r="P266">
        <v>100.58000000000001</v>
      </c>
      <c r="AC266">
        <v>89.7</v>
      </c>
      <c r="AD266">
        <v>89.7</v>
      </c>
      <c r="BK266">
        <v>89.12551342734622</v>
      </c>
      <c r="BL266">
        <v>-21.053653379768036</v>
      </c>
    </row>
    <row r="267" spans="9:64" x14ac:dyDescent="0.2">
      <c r="I267">
        <v>109.17151665651295</v>
      </c>
      <c r="J267">
        <v>-98.267431432395085</v>
      </c>
      <c r="O267">
        <v>100.55</v>
      </c>
      <c r="P267">
        <v>100.55000000000001</v>
      </c>
      <c r="AC267">
        <v>89.8</v>
      </c>
      <c r="AD267">
        <v>89.8</v>
      </c>
      <c r="BK267">
        <v>92.307994282941564</v>
      </c>
      <c r="BL267">
        <v>-9.0506992462843243</v>
      </c>
    </row>
    <row r="268" spans="9:64" x14ac:dyDescent="0.2">
      <c r="I268">
        <v>100.88056453638256</v>
      </c>
      <c r="J268">
        <v>-103.65723062905226</v>
      </c>
      <c r="O268">
        <v>100.28</v>
      </c>
      <c r="P268">
        <v>100.28</v>
      </c>
      <c r="AC268">
        <v>90.1</v>
      </c>
      <c r="AD268">
        <v>90.1</v>
      </c>
      <c r="BK268">
        <v>102.3695702930907</v>
      </c>
      <c r="BL268">
        <v>7.9708016482498749</v>
      </c>
    </row>
    <row r="269" spans="9:64" x14ac:dyDescent="0.2">
      <c r="I269">
        <v>105.08631409346384</v>
      </c>
      <c r="J269">
        <v>-99.480990000163331</v>
      </c>
      <c r="O269">
        <v>101.06</v>
      </c>
      <c r="P269">
        <v>101.07</v>
      </c>
      <c r="AC269">
        <v>90.1</v>
      </c>
      <c r="AD269">
        <v>90.1</v>
      </c>
      <c r="BK269">
        <v>101.21404083306237</v>
      </c>
      <c r="BL269">
        <v>14.456329087449859</v>
      </c>
    </row>
    <row r="270" spans="9:64" x14ac:dyDescent="0.2">
      <c r="I270">
        <v>101.20680239346262</v>
      </c>
      <c r="J270">
        <v>-102.72611456009565</v>
      </c>
      <c r="O270">
        <v>100.27</v>
      </c>
      <c r="P270">
        <v>100.26000000000002</v>
      </c>
      <c r="AC270">
        <v>89.9</v>
      </c>
      <c r="AD270">
        <v>89.9</v>
      </c>
      <c r="BK270">
        <v>114.12426387056084</v>
      </c>
      <c r="BL270">
        <v>36.778119908222834</v>
      </c>
    </row>
    <row r="271" spans="9:64" x14ac:dyDescent="0.2">
      <c r="I271">
        <v>99.348339694924363</v>
      </c>
      <c r="J271">
        <v>-98.953371414238575</v>
      </c>
      <c r="O271">
        <v>100.16000000000001</v>
      </c>
      <c r="P271">
        <v>100.16999999999999</v>
      </c>
      <c r="AC271">
        <v>89.9</v>
      </c>
      <c r="AD271">
        <v>89.9</v>
      </c>
      <c r="BK271">
        <v>111.75015070146191</v>
      </c>
      <c r="BL271">
        <v>43.268082690009692</v>
      </c>
    </row>
    <row r="272" spans="9:64" x14ac:dyDescent="0.2">
      <c r="I272">
        <v>100.35382250980865</v>
      </c>
      <c r="J272">
        <v>-99.424193987424047</v>
      </c>
      <c r="O272">
        <v>100.08</v>
      </c>
      <c r="P272">
        <v>100.09</v>
      </c>
      <c r="AC272">
        <v>89.8</v>
      </c>
      <c r="AD272">
        <v>89.8</v>
      </c>
      <c r="BK272">
        <v>123.60278512783989</v>
      </c>
      <c r="BL272">
        <v>57.195730831037736</v>
      </c>
    </row>
    <row r="273" spans="9:64" x14ac:dyDescent="0.2">
      <c r="I273">
        <v>96.286930857353497</v>
      </c>
      <c r="J273">
        <v>-100.54182132371568</v>
      </c>
      <c r="O273">
        <v>100.21999999999998</v>
      </c>
      <c r="P273">
        <v>100.21000000000004</v>
      </c>
      <c r="AC273">
        <v>90</v>
      </c>
      <c r="AD273">
        <v>90</v>
      </c>
      <c r="BK273">
        <v>109.76528283502873</v>
      </c>
      <c r="BL273">
        <v>45.781983267688645</v>
      </c>
    </row>
    <row r="274" spans="9:64" x14ac:dyDescent="0.2">
      <c r="I274">
        <v>104.42286577999593</v>
      </c>
      <c r="J274">
        <v>-87.073922844058472</v>
      </c>
      <c r="O274">
        <v>100.24000000000001</v>
      </c>
      <c r="P274">
        <v>100.23999999999998</v>
      </c>
      <c r="AC274">
        <v>90</v>
      </c>
      <c r="AD274">
        <v>90</v>
      </c>
      <c r="BK274">
        <v>127.77114353887936</v>
      </c>
      <c r="BL274">
        <v>72.958185326262196</v>
      </c>
    </row>
    <row r="275" spans="9:64" x14ac:dyDescent="0.2">
      <c r="I275">
        <v>106.08453404148338</v>
      </c>
      <c r="J275">
        <v>-86.341678666240341</v>
      </c>
      <c r="O275">
        <v>101.11</v>
      </c>
      <c r="P275">
        <v>101.10000000000001</v>
      </c>
      <c r="AC275">
        <v>89.7</v>
      </c>
      <c r="AD275">
        <v>89.7</v>
      </c>
      <c r="BK275">
        <v>123.88595584853647</v>
      </c>
      <c r="BL275">
        <v>63.97802742767999</v>
      </c>
    </row>
    <row r="276" spans="9:64" x14ac:dyDescent="0.2">
      <c r="I276">
        <v>106.34792791255822</v>
      </c>
      <c r="J276">
        <v>-84.809948042611552</v>
      </c>
      <c r="O276">
        <v>100.77999999999999</v>
      </c>
      <c r="P276">
        <v>100.79000000000002</v>
      </c>
      <c r="AC276">
        <v>89.5</v>
      </c>
      <c r="AD276">
        <v>89.5</v>
      </c>
      <c r="BK276">
        <v>98.159372504627953</v>
      </c>
      <c r="BL276">
        <v>48.432362463736411</v>
      </c>
    </row>
    <row r="277" spans="9:64" x14ac:dyDescent="0.2">
      <c r="I277">
        <v>106.38886377842246</v>
      </c>
      <c r="J277">
        <v>-79.720558137446972</v>
      </c>
      <c r="O277">
        <v>100.1</v>
      </c>
      <c r="P277">
        <v>100.10000000000002</v>
      </c>
      <c r="AC277">
        <v>89.9</v>
      </c>
      <c r="AD277">
        <v>89.9</v>
      </c>
      <c r="BK277">
        <v>103.72762702176018</v>
      </c>
      <c r="BL277">
        <v>52.579273436012443</v>
      </c>
    </row>
    <row r="278" spans="9:64" x14ac:dyDescent="0.2">
      <c r="I278">
        <v>91.927865265778053</v>
      </c>
      <c r="J278">
        <v>-91.808124851120681</v>
      </c>
      <c r="O278">
        <v>100.77999999999999</v>
      </c>
      <c r="P278">
        <v>100.79000000000002</v>
      </c>
      <c r="AC278">
        <v>89.7</v>
      </c>
      <c r="AD278">
        <v>89.7</v>
      </c>
      <c r="BK278">
        <v>133.43823082991617</v>
      </c>
      <c r="BL278">
        <v>78.590085775007765</v>
      </c>
    </row>
    <row r="279" spans="9:64" x14ac:dyDescent="0.2">
      <c r="I279">
        <v>106.01395559198983</v>
      </c>
      <c r="J279">
        <v>-74.085865387589763</v>
      </c>
      <c r="O279">
        <v>100.67999999999999</v>
      </c>
      <c r="P279">
        <v>100.68</v>
      </c>
      <c r="AC279">
        <v>89.6</v>
      </c>
      <c r="AD279">
        <v>89.6</v>
      </c>
      <c r="BK279">
        <v>138.88511883253838</v>
      </c>
      <c r="BL279">
        <v>79.998543828453421</v>
      </c>
    </row>
    <row r="280" spans="9:64" x14ac:dyDescent="0.2">
      <c r="I280">
        <v>100.64786006722207</v>
      </c>
      <c r="J280">
        <v>-78.731386287646899</v>
      </c>
      <c r="O280">
        <v>101.36</v>
      </c>
      <c r="P280">
        <v>101.35</v>
      </c>
      <c r="AC280">
        <v>89.7</v>
      </c>
      <c r="AD280">
        <v>89.7</v>
      </c>
      <c r="BK280">
        <v>111.12638307956763</v>
      </c>
      <c r="BL280">
        <v>51.947030736237366</v>
      </c>
    </row>
    <row r="281" spans="9:64" x14ac:dyDescent="0.2">
      <c r="I281">
        <v>91.516826649453009</v>
      </c>
      <c r="J281">
        <v>-79.919319358830336</v>
      </c>
      <c r="O281">
        <v>100.53999999999999</v>
      </c>
      <c r="P281">
        <v>100.54000000000002</v>
      </c>
      <c r="AC281">
        <v>89.7</v>
      </c>
      <c r="AD281">
        <v>89.7</v>
      </c>
      <c r="BK281">
        <v>103.81552182699497</v>
      </c>
      <c r="BL281">
        <v>31.411022333495794</v>
      </c>
    </row>
    <row r="282" spans="9:64" x14ac:dyDescent="0.2">
      <c r="I282">
        <v>105.5435348682432</v>
      </c>
      <c r="J282">
        <v>-69.034222153883945</v>
      </c>
      <c r="O282">
        <v>101.34</v>
      </c>
      <c r="P282">
        <v>101.34</v>
      </c>
      <c r="AC282">
        <v>89.6</v>
      </c>
      <c r="AD282">
        <v>89.6</v>
      </c>
      <c r="BK282">
        <v>100.15931931211844</v>
      </c>
      <c r="BL282">
        <v>27.261185028235388</v>
      </c>
    </row>
    <row r="283" spans="9:64" x14ac:dyDescent="0.2">
      <c r="I283">
        <v>104.09088595734968</v>
      </c>
      <c r="J283">
        <v>-66.263827104532709</v>
      </c>
      <c r="O283">
        <v>100.08000000000001</v>
      </c>
      <c r="P283">
        <v>100.07999999999998</v>
      </c>
      <c r="AC283">
        <v>89.7</v>
      </c>
      <c r="AD283">
        <v>89.7</v>
      </c>
      <c r="BK283">
        <v>128.12037207925994</v>
      </c>
      <c r="BL283">
        <v>46.33857409881017</v>
      </c>
    </row>
    <row r="284" spans="9:64" x14ac:dyDescent="0.2">
      <c r="I284">
        <v>111.61903766114406</v>
      </c>
      <c r="J284">
        <v>-55.236712434460742</v>
      </c>
      <c r="O284">
        <v>100.22</v>
      </c>
      <c r="P284">
        <v>100.22</v>
      </c>
      <c r="AC284">
        <v>89.8</v>
      </c>
      <c r="AD284">
        <v>89.8</v>
      </c>
      <c r="BK284">
        <v>98.195193070498561</v>
      </c>
      <c r="BL284">
        <v>14.950273617863616</v>
      </c>
    </row>
    <row r="285" spans="9:64" x14ac:dyDescent="0.2">
      <c r="I285">
        <v>105.16808683598819</v>
      </c>
      <c r="J285">
        <v>-58.760800492488784</v>
      </c>
      <c r="O285">
        <v>101.30000000000001</v>
      </c>
      <c r="P285">
        <v>101.29999999999998</v>
      </c>
      <c r="AC285">
        <v>89.8</v>
      </c>
      <c r="AD285">
        <v>89.8</v>
      </c>
      <c r="BK285">
        <v>99.964646535622933</v>
      </c>
      <c r="BL285">
        <v>7.6778986429151814</v>
      </c>
    </row>
    <row r="286" spans="9:64" x14ac:dyDescent="0.2">
      <c r="I286">
        <v>100.22076623026231</v>
      </c>
      <c r="J286">
        <v>-63.275739019026219</v>
      </c>
      <c r="O286">
        <v>100.37</v>
      </c>
      <c r="P286">
        <v>100.38</v>
      </c>
      <c r="AC286">
        <v>89.5</v>
      </c>
      <c r="AD286">
        <v>89.5</v>
      </c>
      <c r="BK286">
        <v>116.62228317257723</v>
      </c>
      <c r="BL286">
        <v>21.644162862987116</v>
      </c>
    </row>
    <row r="287" spans="9:64" x14ac:dyDescent="0.2">
      <c r="I287">
        <v>116.1042768587987</v>
      </c>
      <c r="J287">
        <v>-48.299114921813725</v>
      </c>
      <c r="O287">
        <v>102.32999999999998</v>
      </c>
      <c r="P287">
        <v>102.33000000000001</v>
      </c>
      <c r="AC287">
        <v>90</v>
      </c>
      <c r="AD287">
        <v>90</v>
      </c>
      <c r="BK287">
        <v>105.14414358602357</v>
      </c>
      <c r="BL287">
        <v>8.1877063359783619</v>
      </c>
    </row>
    <row r="288" spans="9:64" x14ac:dyDescent="0.2">
      <c r="I288">
        <v>109.89181326231025</v>
      </c>
      <c r="J288">
        <v>-53.723595188630213</v>
      </c>
      <c r="O288">
        <v>102.47</v>
      </c>
      <c r="P288">
        <v>102.46999999999997</v>
      </c>
      <c r="AC288">
        <v>89.8</v>
      </c>
      <c r="AD288">
        <v>89.8</v>
      </c>
      <c r="BK288">
        <v>89.637425863364228</v>
      </c>
      <c r="BL288">
        <v>-11.149211014640287</v>
      </c>
    </row>
    <row r="289" spans="9:64" x14ac:dyDescent="0.2">
      <c r="I289">
        <v>111.68202027888694</v>
      </c>
      <c r="J289">
        <v>-51.221304173074998</v>
      </c>
      <c r="O289">
        <v>100.28</v>
      </c>
      <c r="P289">
        <v>102.83000000000001</v>
      </c>
      <c r="AC289">
        <v>89.5</v>
      </c>
      <c r="AD289">
        <v>89.5</v>
      </c>
      <c r="BK289">
        <v>100.8974623631338</v>
      </c>
      <c r="BL289">
        <v>1.3717498862648085</v>
      </c>
    </row>
    <row r="290" spans="9:64" x14ac:dyDescent="0.2">
      <c r="I290">
        <v>113.88244485302215</v>
      </c>
      <c r="J290">
        <v>-46.101803807569809</v>
      </c>
      <c r="O290">
        <v>100.41999999999999</v>
      </c>
      <c r="P290">
        <v>100.42000000000002</v>
      </c>
      <c r="AC290">
        <v>89.6</v>
      </c>
      <c r="AD290">
        <v>89.6</v>
      </c>
      <c r="BK290">
        <v>108.23685791976902</v>
      </c>
      <c r="BL290">
        <v>10.657907911634652</v>
      </c>
    </row>
    <row r="291" spans="9:64" x14ac:dyDescent="0.2">
      <c r="I291">
        <v>111.50269599845285</v>
      </c>
      <c r="J291">
        <v>-47.962404148870576</v>
      </c>
      <c r="O291">
        <v>100.82999999999998</v>
      </c>
      <c r="P291">
        <v>100.83000000000001</v>
      </c>
      <c r="AC291">
        <v>89.6</v>
      </c>
      <c r="AD291">
        <v>89.6</v>
      </c>
      <c r="BK291">
        <v>101.60666236825324</v>
      </c>
      <c r="BL291">
        <v>-1.1327847896179151</v>
      </c>
    </row>
    <row r="292" spans="9:64" x14ac:dyDescent="0.2">
      <c r="I292">
        <v>101.24416416848442</v>
      </c>
      <c r="J292">
        <v>-57.048737671974209</v>
      </c>
      <c r="O292">
        <v>100.31000000000002</v>
      </c>
      <c r="P292">
        <v>100.31</v>
      </c>
      <c r="AC292">
        <v>89.9</v>
      </c>
      <c r="AD292">
        <v>89.9</v>
      </c>
      <c r="BK292">
        <v>93.379464976002936</v>
      </c>
      <c r="BL292">
        <v>-9.4573488614880148</v>
      </c>
    </row>
    <row r="293" spans="9:64" x14ac:dyDescent="0.2">
      <c r="I293">
        <v>101.75488613557226</v>
      </c>
      <c r="J293">
        <v>-55.828916015300365</v>
      </c>
      <c r="O293">
        <v>100.48</v>
      </c>
      <c r="P293">
        <v>100.47999999999999</v>
      </c>
      <c r="AC293">
        <v>89.6</v>
      </c>
      <c r="AD293">
        <v>89.6</v>
      </c>
      <c r="BK293">
        <v>97.038799268574962</v>
      </c>
      <c r="BL293">
        <v>-13.293307837583882</v>
      </c>
    </row>
    <row r="294" spans="9:64" x14ac:dyDescent="0.2">
      <c r="I294">
        <v>101.75639205153672</v>
      </c>
      <c r="J294">
        <v>-52.488094614291924</v>
      </c>
      <c r="O294">
        <v>102.57</v>
      </c>
      <c r="P294">
        <v>102.57</v>
      </c>
      <c r="AC294">
        <v>89.5</v>
      </c>
      <c r="AD294">
        <v>89.5</v>
      </c>
      <c r="BK294">
        <v>98.509691591529958</v>
      </c>
      <c r="BL294">
        <v>-7.1401860472078624</v>
      </c>
    </row>
    <row r="295" spans="9:64" x14ac:dyDescent="0.2">
      <c r="I295">
        <v>104.57858779954898</v>
      </c>
      <c r="J295">
        <v>-53.112663302823933</v>
      </c>
      <c r="O295">
        <v>100.17000000000002</v>
      </c>
      <c r="P295">
        <v>100.16</v>
      </c>
      <c r="AC295">
        <v>89.8</v>
      </c>
      <c r="AD295">
        <v>89.8</v>
      </c>
      <c r="BK295">
        <v>91.249185042920686</v>
      </c>
      <c r="BL295">
        <v>-16.936008058523839</v>
      </c>
    </row>
    <row r="296" spans="9:64" x14ac:dyDescent="0.2">
      <c r="I296">
        <v>110.70886688371968</v>
      </c>
      <c r="J296">
        <v>-43.652101793037332</v>
      </c>
      <c r="O296">
        <v>101.82</v>
      </c>
      <c r="P296">
        <v>101.81</v>
      </c>
      <c r="AC296">
        <v>89.6</v>
      </c>
      <c r="AD296">
        <v>89.6</v>
      </c>
      <c r="BK296">
        <v>91.43339832018529</v>
      </c>
      <c r="BL296">
        <v>-13.988761102977577</v>
      </c>
    </row>
    <row r="297" spans="9:64" x14ac:dyDescent="0.2">
      <c r="I297">
        <v>92.412159214900925</v>
      </c>
      <c r="J297">
        <v>-57.478229530298734</v>
      </c>
      <c r="O297">
        <v>101.52</v>
      </c>
      <c r="P297">
        <v>101.52000000000001</v>
      </c>
      <c r="AC297">
        <v>89.5</v>
      </c>
      <c r="AD297">
        <v>89.5</v>
      </c>
      <c r="BK297">
        <v>102.16812112661466</v>
      </c>
      <c r="BL297">
        <v>-2.6011776056234339</v>
      </c>
    </row>
    <row r="298" spans="9:64" x14ac:dyDescent="0.2">
      <c r="I298">
        <v>110.6982142761581</v>
      </c>
      <c r="J298">
        <v>-47.531417034987044</v>
      </c>
      <c r="O298">
        <v>101.38</v>
      </c>
      <c r="P298">
        <v>101.38000000000002</v>
      </c>
      <c r="AC298">
        <v>89.5</v>
      </c>
      <c r="AD298">
        <v>89.5</v>
      </c>
      <c r="BK298">
        <v>104.23130276318176</v>
      </c>
      <c r="BL298">
        <v>-0.38725564652136768</v>
      </c>
    </row>
    <row r="299" spans="9:64" x14ac:dyDescent="0.2">
      <c r="I299">
        <v>107.31882944702556</v>
      </c>
      <c r="J299">
        <v>-49.011093268630646</v>
      </c>
      <c r="O299">
        <v>103.82999999999998</v>
      </c>
      <c r="P299">
        <v>103.82999999999998</v>
      </c>
      <c r="AC299">
        <v>89.6</v>
      </c>
      <c r="AD299">
        <v>89.6</v>
      </c>
      <c r="BK299">
        <v>86.987142113867804</v>
      </c>
      <c r="BL299">
        <v>-19.06830276429659</v>
      </c>
    </row>
    <row r="300" spans="9:64" x14ac:dyDescent="0.2">
      <c r="I300">
        <v>101.40805366843205</v>
      </c>
      <c r="J300">
        <v>-53.061984579033435</v>
      </c>
      <c r="O300">
        <v>100.2</v>
      </c>
      <c r="P300">
        <v>100.19</v>
      </c>
      <c r="AC300">
        <v>90</v>
      </c>
      <c r="AD300">
        <v>90</v>
      </c>
      <c r="BK300">
        <v>98.505506010664504</v>
      </c>
      <c r="BL300">
        <v>-6.5967931536140441</v>
      </c>
    </row>
    <row r="301" spans="9:64" x14ac:dyDescent="0.2">
      <c r="I301">
        <v>94.580001787135188</v>
      </c>
      <c r="J301">
        <v>-58.612710747944277</v>
      </c>
      <c r="O301">
        <v>102.41</v>
      </c>
      <c r="P301">
        <v>102.40000000000002</v>
      </c>
      <c r="AC301">
        <v>89.2</v>
      </c>
      <c r="AD301">
        <v>89.2</v>
      </c>
      <c r="BK301">
        <v>114.80338570636832</v>
      </c>
      <c r="BL301">
        <v>5.735851100387066</v>
      </c>
    </row>
    <row r="302" spans="9:64" x14ac:dyDescent="0.2">
      <c r="I302">
        <v>114.14021129765439</v>
      </c>
      <c r="J302">
        <v>-41.312700408883359</v>
      </c>
      <c r="O302">
        <v>101.14</v>
      </c>
      <c r="P302">
        <v>101.14</v>
      </c>
      <c r="AC302">
        <v>89.7</v>
      </c>
      <c r="AD302">
        <v>89.7</v>
      </c>
      <c r="BK302">
        <v>108.33251832696104</v>
      </c>
      <c r="BL302">
        <v>1.6884974643147643</v>
      </c>
    </row>
    <row r="303" spans="9:64" x14ac:dyDescent="0.2">
      <c r="I303">
        <v>87.217355201697075</v>
      </c>
      <c r="J303">
        <v>-62.302087375306087</v>
      </c>
      <c r="O303">
        <v>101.17</v>
      </c>
      <c r="P303">
        <v>101.18</v>
      </c>
      <c r="AC303">
        <v>89.7</v>
      </c>
      <c r="AD303">
        <v>89.7</v>
      </c>
      <c r="BK303">
        <v>103.33084783646174</v>
      </c>
      <c r="BL303">
        <v>-1.3693471756138251</v>
      </c>
    </row>
    <row r="304" spans="9:64" x14ac:dyDescent="0.2">
      <c r="I304">
        <v>96.836380598252049</v>
      </c>
      <c r="J304">
        <v>-54.985349656325354</v>
      </c>
      <c r="O304">
        <v>101.38</v>
      </c>
      <c r="P304">
        <v>101.38000000000002</v>
      </c>
      <c r="AC304">
        <v>89.9</v>
      </c>
      <c r="AD304">
        <v>89.9</v>
      </c>
      <c r="BK304">
        <v>103.78175326330779</v>
      </c>
      <c r="BL304">
        <v>-3.2884287533861425</v>
      </c>
    </row>
    <row r="305" spans="9:64" x14ac:dyDescent="0.2">
      <c r="I305">
        <v>92.316820066941034</v>
      </c>
      <c r="J305">
        <v>-53.587736139621484</v>
      </c>
      <c r="O305">
        <v>100.13000000000001</v>
      </c>
      <c r="P305">
        <v>100.12999999999997</v>
      </c>
      <c r="AC305">
        <v>89.6</v>
      </c>
      <c r="AD305">
        <v>89.6</v>
      </c>
      <c r="BK305">
        <v>93.784960772696024</v>
      </c>
      <c r="BL305">
        <v>-11.96218331923842</v>
      </c>
    </row>
    <row r="306" spans="9:64" x14ac:dyDescent="0.2">
      <c r="I306">
        <v>100.74353453264482</v>
      </c>
      <c r="J306">
        <v>-49.940803932135566</v>
      </c>
      <c r="O306">
        <v>100.17999999999998</v>
      </c>
      <c r="P306">
        <v>100.18</v>
      </c>
      <c r="AC306">
        <v>89.7</v>
      </c>
      <c r="AD306">
        <v>89.7</v>
      </c>
      <c r="BK306">
        <v>102.53827975830228</v>
      </c>
      <c r="BL306">
        <v>-6.8538927515478463</v>
      </c>
    </row>
    <row r="307" spans="9:64" x14ac:dyDescent="0.2">
      <c r="I307">
        <v>98.240595203915177</v>
      </c>
      <c r="J307">
        <v>-50.224713121171703</v>
      </c>
      <c r="O307">
        <v>100.38</v>
      </c>
      <c r="P307">
        <v>100.38999999999999</v>
      </c>
      <c r="AC307">
        <v>89.8</v>
      </c>
      <c r="AD307">
        <v>89.8</v>
      </c>
      <c r="BK307">
        <v>115.7029243729308</v>
      </c>
      <c r="BL307">
        <v>7.5284818029076632</v>
      </c>
    </row>
    <row r="308" spans="9:64" x14ac:dyDescent="0.2">
      <c r="I308">
        <v>95.510195436809596</v>
      </c>
      <c r="J308">
        <v>-52.218503246671162</v>
      </c>
      <c r="O308">
        <v>100.09</v>
      </c>
      <c r="P308">
        <v>100.09</v>
      </c>
      <c r="AC308">
        <v>89.7</v>
      </c>
      <c r="AD308">
        <v>89.7</v>
      </c>
      <c r="BK308">
        <v>107.12891889380433</v>
      </c>
      <c r="BL308">
        <v>3.3802360072495787</v>
      </c>
    </row>
    <row r="309" spans="9:64" x14ac:dyDescent="0.2">
      <c r="I309">
        <v>101.26370807283919</v>
      </c>
      <c r="J309">
        <v>-46.503766478593604</v>
      </c>
      <c r="O309">
        <v>100.82000000000001</v>
      </c>
      <c r="P309">
        <v>100.82</v>
      </c>
      <c r="AC309">
        <v>89.8</v>
      </c>
      <c r="AD309">
        <v>89.8</v>
      </c>
      <c r="BK309">
        <v>85.048552959758354</v>
      </c>
      <c r="BL309">
        <v>-18.315481931886808</v>
      </c>
    </row>
    <row r="310" spans="9:64" x14ac:dyDescent="0.2">
      <c r="I310">
        <v>102.67537377932027</v>
      </c>
      <c r="J310">
        <v>-43.003851304593866</v>
      </c>
      <c r="O310">
        <v>100.21999999999998</v>
      </c>
      <c r="P310">
        <v>100.21000000000004</v>
      </c>
      <c r="AC310">
        <v>89.9</v>
      </c>
      <c r="AD310">
        <v>89.9</v>
      </c>
      <c r="BK310">
        <v>92.808389845299672</v>
      </c>
      <c r="BL310">
        <v>-10.556358580780113</v>
      </c>
    </row>
    <row r="311" spans="9:64" x14ac:dyDescent="0.2">
      <c r="I311">
        <v>91.541095344804461</v>
      </c>
      <c r="J311">
        <v>-53.22020920661538</v>
      </c>
      <c r="O311">
        <v>100.14999999999999</v>
      </c>
      <c r="P311">
        <v>100.15</v>
      </c>
      <c r="AC311">
        <v>89.6</v>
      </c>
      <c r="AD311">
        <v>89.6</v>
      </c>
      <c r="BK311">
        <v>104.01077655721926</v>
      </c>
      <c r="BL311">
        <v>1.1149479439805532</v>
      </c>
    </row>
    <row r="312" spans="9:64" x14ac:dyDescent="0.2">
      <c r="I312">
        <v>101.65262093474925</v>
      </c>
      <c r="J312">
        <v>-45.947759162876366</v>
      </c>
      <c r="O312">
        <v>101.53999999999999</v>
      </c>
      <c r="P312">
        <v>101.55000000000001</v>
      </c>
      <c r="AC312">
        <v>89.9</v>
      </c>
      <c r="AD312">
        <v>89.9</v>
      </c>
      <c r="BK312">
        <v>101.43227658455484</v>
      </c>
      <c r="BL312">
        <v>-0.88034638459453163</v>
      </c>
    </row>
    <row r="313" spans="9:64" x14ac:dyDescent="0.2">
      <c r="I313">
        <v>114.61129189834287</v>
      </c>
      <c r="J313">
        <v>-27.262227208828335</v>
      </c>
      <c r="O313">
        <v>101.39</v>
      </c>
      <c r="P313">
        <v>101.4</v>
      </c>
      <c r="AC313">
        <v>90</v>
      </c>
      <c r="AD313">
        <v>90</v>
      </c>
      <c r="BK313">
        <v>107.6316718462939</v>
      </c>
      <c r="BL313">
        <v>8.8168753638958606</v>
      </c>
    </row>
    <row r="314" spans="9:64" x14ac:dyDescent="0.2">
      <c r="I314">
        <v>105.32704768100035</v>
      </c>
      <c r="J314">
        <v>-34.403039343099863</v>
      </c>
      <c r="O314">
        <v>100.07999999999998</v>
      </c>
      <c r="P314">
        <v>100.08000000000004</v>
      </c>
      <c r="AC314">
        <v>89.6</v>
      </c>
      <c r="AD314">
        <v>89.6</v>
      </c>
      <c r="BK314">
        <v>114.31653679491154</v>
      </c>
      <c r="BL314">
        <v>12.550785999156403</v>
      </c>
    </row>
    <row r="315" spans="9:64" x14ac:dyDescent="0.2">
      <c r="I315">
        <v>100.96499417077979</v>
      </c>
      <c r="J315">
        <v>-42.188144520616163</v>
      </c>
      <c r="O315">
        <v>100.18</v>
      </c>
      <c r="P315">
        <v>100.18</v>
      </c>
      <c r="AC315">
        <v>89.5</v>
      </c>
      <c r="AD315">
        <v>89.5</v>
      </c>
      <c r="BK315">
        <v>97.848244620222545</v>
      </c>
      <c r="BL315">
        <v>-0.10244354042742998</v>
      </c>
    </row>
    <row r="316" spans="9:64" x14ac:dyDescent="0.2">
      <c r="I316">
        <v>109.01486501878696</v>
      </c>
      <c r="J316">
        <v>-32.408260082843412</v>
      </c>
      <c r="O316">
        <v>101.61</v>
      </c>
      <c r="P316">
        <v>101.60999999999999</v>
      </c>
      <c r="AC316">
        <v>89.8</v>
      </c>
      <c r="AD316">
        <v>89.8</v>
      </c>
      <c r="BK316">
        <v>109.06021918199056</v>
      </c>
      <c r="BL316">
        <v>9.6999356516178068</v>
      </c>
    </row>
    <row r="317" spans="9:64" x14ac:dyDescent="0.2">
      <c r="I317">
        <v>101.66730169780081</v>
      </c>
      <c r="J317">
        <v>-43.070234369738671</v>
      </c>
      <c r="O317">
        <v>98.01</v>
      </c>
      <c r="P317">
        <v>103.01</v>
      </c>
      <c r="AC317">
        <v>89.6</v>
      </c>
      <c r="AD317">
        <v>89.6</v>
      </c>
      <c r="BK317">
        <v>104.59085610992301</v>
      </c>
      <c r="BL317">
        <v>7.4092236796205952</v>
      </c>
    </row>
    <row r="318" spans="9:64" x14ac:dyDescent="0.2">
      <c r="I318">
        <v>98.305850240097328</v>
      </c>
      <c r="J318">
        <v>-39.211766805842615</v>
      </c>
      <c r="O318">
        <v>100.37</v>
      </c>
      <c r="P318">
        <v>100.38</v>
      </c>
      <c r="AC318">
        <v>89.5</v>
      </c>
      <c r="AD318">
        <v>89.5</v>
      </c>
      <c r="BK318">
        <v>106.95471489476228</v>
      </c>
      <c r="BL318">
        <v>8.3025856913527605</v>
      </c>
    </row>
    <row r="319" spans="9:64" x14ac:dyDescent="0.2">
      <c r="I319">
        <v>115.00594207797698</v>
      </c>
      <c r="J319">
        <v>-21.615556937326687</v>
      </c>
      <c r="O319">
        <v>100.12</v>
      </c>
      <c r="P319">
        <v>100.13</v>
      </c>
      <c r="AC319">
        <v>89.6</v>
      </c>
      <c r="AD319">
        <v>89.6</v>
      </c>
      <c r="BK319">
        <v>89.161565122895865</v>
      </c>
      <c r="BL319">
        <v>-4.4656146063027791</v>
      </c>
    </row>
    <row r="320" spans="9:64" x14ac:dyDescent="0.2">
      <c r="I320">
        <v>116.01826805792382</v>
      </c>
      <c r="J320">
        <v>-23.252026584775422</v>
      </c>
      <c r="O320">
        <v>100.10000000000002</v>
      </c>
      <c r="P320">
        <v>100.1</v>
      </c>
      <c r="AC320">
        <v>89.5</v>
      </c>
      <c r="AD320">
        <v>89.5</v>
      </c>
      <c r="BK320">
        <v>96.727415460993996</v>
      </c>
      <c r="BL320">
        <v>2.8925519633193062</v>
      </c>
    </row>
    <row r="321" spans="9:64" x14ac:dyDescent="0.2">
      <c r="I321">
        <v>105.93038875113464</v>
      </c>
      <c r="J321">
        <v>-33.821047348805109</v>
      </c>
      <c r="O321">
        <v>100.99000000000001</v>
      </c>
      <c r="P321">
        <v>101</v>
      </c>
      <c r="AC321">
        <v>89.5</v>
      </c>
      <c r="AD321">
        <v>89.5</v>
      </c>
      <c r="BK321">
        <v>111.48547219482521</v>
      </c>
      <c r="BL321">
        <v>18.214345581329837</v>
      </c>
    </row>
    <row r="322" spans="9:64" x14ac:dyDescent="0.2">
      <c r="I322">
        <v>93.534434828509859</v>
      </c>
      <c r="J322">
        <v>-41.576942393850288</v>
      </c>
      <c r="O322">
        <v>100.33000000000001</v>
      </c>
      <c r="P322">
        <v>100.32</v>
      </c>
      <c r="AC322">
        <v>89.5</v>
      </c>
      <c r="AD322">
        <v>89.5</v>
      </c>
      <c r="BK322">
        <v>108.3015385680344</v>
      </c>
      <c r="BL322">
        <v>11.285699954660316</v>
      </c>
    </row>
    <row r="323" spans="9:64" x14ac:dyDescent="0.2">
      <c r="I323">
        <v>104.3027442303981</v>
      </c>
      <c r="J323">
        <v>-36.532065518352965</v>
      </c>
      <c r="O323">
        <v>100.25</v>
      </c>
      <c r="P323">
        <v>100.24999999999997</v>
      </c>
      <c r="AC323">
        <v>89.6</v>
      </c>
      <c r="AD323">
        <v>89.6</v>
      </c>
      <c r="BK323">
        <v>109.12616248388625</v>
      </c>
      <c r="BL323">
        <v>13.185318490667044</v>
      </c>
    </row>
    <row r="324" spans="9:64" x14ac:dyDescent="0.2">
      <c r="I324">
        <v>106.75409893579339</v>
      </c>
      <c r="J324">
        <v>-33.096794412269617</v>
      </c>
      <c r="O324">
        <v>100.13999999999999</v>
      </c>
      <c r="P324">
        <v>100.14000000000001</v>
      </c>
      <c r="AC324">
        <v>89.9</v>
      </c>
      <c r="AD324">
        <v>89.9</v>
      </c>
      <c r="BK324">
        <v>97.771278623293199</v>
      </c>
      <c r="BL324">
        <v>-3.0389960390010629</v>
      </c>
    </row>
    <row r="325" spans="9:64" x14ac:dyDescent="0.2">
      <c r="I325">
        <v>103.24204949647776</v>
      </c>
      <c r="J325">
        <v>-35.569889447530329</v>
      </c>
      <c r="O325">
        <v>100.33000000000001</v>
      </c>
      <c r="P325">
        <v>100.32</v>
      </c>
      <c r="AC325">
        <v>89.8</v>
      </c>
      <c r="AD325">
        <v>89.8</v>
      </c>
      <c r="BK325">
        <v>93.893335463454463</v>
      </c>
      <c r="BL325">
        <v>0.81652304540457976</v>
      </c>
    </row>
    <row r="326" spans="9:64" x14ac:dyDescent="0.2">
      <c r="I326">
        <v>115.32701154830514</v>
      </c>
      <c r="J326">
        <v>-23.475333708295977</v>
      </c>
      <c r="O326">
        <v>102.50999999999999</v>
      </c>
      <c r="P326">
        <v>102.52000000000001</v>
      </c>
      <c r="AC326">
        <v>89.3</v>
      </c>
      <c r="AD326">
        <v>89.3</v>
      </c>
      <c r="BK326">
        <v>127.36664014358627</v>
      </c>
      <c r="BL326">
        <v>31.83546868721055</v>
      </c>
    </row>
    <row r="327" spans="9:64" x14ac:dyDescent="0.2">
      <c r="I327">
        <v>120.33909493494417</v>
      </c>
      <c r="J327">
        <v>-22.05450414012904</v>
      </c>
      <c r="O327">
        <v>100.77999999999999</v>
      </c>
      <c r="P327">
        <v>100.79000000000002</v>
      </c>
      <c r="AC327">
        <v>89.9</v>
      </c>
      <c r="AD327">
        <v>89.9</v>
      </c>
      <c r="BK327">
        <v>117.6219049076515</v>
      </c>
      <c r="BL327">
        <v>26.817591580744818</v>
      </c>
    </row>
    <row r="328" spans="9:64" x14ac:dyDescent="0.2">
      <c r="I328">
        <v>104.71639166207018</v>
      </c>
      <c r="J328">
        <v>-32.340097025580349</v>
      </c>
      <c r="O328">
        <v>100.37</v>
      </c>
      <c r="P328">
        <v>100.38</v>
      </c>
      <c r="AC328">
        <v>89.5</v>
      </c>
      <c r="AD328">
        <v>89.5</v>
      </c>
      <c r="BK328">
        <v>115.82602631523997</v>
      </c>
      <c r="BL328">
        <v>19.656684567815319</v>
      </c>
    </row>
    <row r="329" spans="9:64" x14ac:dyDescent="0.2">
      <c r="I329">
        <v>107.50906687000051</v>
      </c>
      <c r="J329">
        <v>-29.437183130450933</v>
      </c>
      <c r="O329">
        <v>100.66000000000001</v>
      </c>
      <c r="P329">
        <v>100.66</v>
      </c>
      <c r="AC329">
        <v>89.6</v>
      </c>
      <c r="AD329">
        <v>89.6</v>
      </c>
      <c r="BK329">
        <v>99.86691932085705</v>
      </c>
      <c r="BL329">
        <v>5.3392172748334303</v>
      </c>
    </row>
    <row r="330" spans="9:64" x14ac:dyDescent="0.2">
      <c r="I330">
        <v>111.90255484853753</v>
      </c>
      <c r="J330">
        <v>-26.211294395875939</v>
      </c>
      <c r="O330">
        <v>100.22999999999999</v>
      </c>
      <c r="P330">
        <v>100.22000000000003</v>
      </c>
      <c r="AC330">
        <v>89.7</v>
      </c>
      <c r="AD330">
        <v>89.7</v>
      </c>
      <c r="BK330">
        <v>94.14504170666163</v>
      </c>
      <c r="BL330">
        <v>2.3968193452701883</v>
      </c>
    </row>
    <row r="331" spans="9:64" x14ac:dyDescent="0.2">
      <c r="I331">
        <v>116.97309493185139</v>
      </c>
      <c r="J331">
        <v>-23.349852843489884</v>
      </c>
      <c r="O331">
        <v>100.13999999999999</v>
      </c>
      <c r="P331">
        <v>100.14000000000001</v>
      </c>
      <c r="AC331">
        <v>89.4</v>
      </c>
      <c r="AD331">
        <v>89.4</v>
      </c>
      <c r="BK331">
        <v>105.23926175564301</v>
      </c>
      <c r="BL331">
        <v>13.155363717595748</v>
      </c>
    </row>
    <row r="332" spans="9:64" x14ac:dyDescent="0.2">
      <c r="I332">
        <v>112.96409737660179</v>
      </c>
      <c r="J332">
        <v>-22.402472192287291</v>
      </c>
      <c r="O332">
        <v>100.13</v>
      </c>
      <c r="P332">
        <v>100.14000000000001</v>
      </c>
      <c r="AC332">
        <v>89.5</v>
      </c>
      <c r="AD332">
        <v>89.5</v>
      </c>
      <c r="BK332">
        <v>108.8362384304383</v>
      </c>
      <c r="BL332">
        <v>14.089224671417298</v>
      </c>
    </row>
    <row r="333" spans="9:64" x14ac:dyDescent="0.2">
      <c r="I333">
        <v>115.13509354299146</v>
      </c>
      <c r="J333">
        <v>-21.095463456926382</v>
      </c>
      <c r="O333">
        <v>100.82</v>
      </c>
      <c r="P333">
        <v>100.81</v>
      </c>
      <c r="AC333">
        <v>89.6</v>
      </c>
      <c r="AD333">
        <v>89.6</v>
      </c>
      <c r="BK333">
        <v>114.30033648646534</v>
      </c>
      <c r="BL333">
        <v>23.482402408578309</v>
      </c>
    </row>
    <row r="334" spans="9:64" x14ac:dyDescent="0.2">
      <c r="I334">
        <v>115.09700760944193</v>
      </c>
      <c r="J334">
        <v>-26.880979555987892</v>
      </c>
      <c r="O334">
        <v>100.51000000000002</v>
      </c>
      <c r="P334">
        <v>100.51999999999998</v>
      </c>
      <c r="AC334">
        <v>89.5</v>
      </c>
      <c r="AD334">
        <v>89.5</v>
      </c>
      <c r="BK334">
        <v>110.98821398304827</v>
      </c>
      <c r="BL334">
        <v>18.877109651016696</v>
      </c>
    </row>
    <row r="335" spans="9:64" x14ac:dyDescent="0.2">
      <c r="I335">
        <v>115.60833719052448</v>
      </c>
      <c r="J335">
        <v>-26.570038720779166</v>
      </c>
      <c r="O335">
        <v>100.11</v>
      </c>
      <c r="P335">
        <v>100.11000000000001</v>
      </c>
      <c r="AC335">
        <v>89.5</v>
      </c>
      <c r="AD335">
        <v>89.5</v>
      </c>
      <c r="BK335">
        <v>106.41327054255393</v>
      </c>
      <c r="BL335">
        <v>17.235919234698088</v>
      </c>
    </row>
    <row r="336" spans="9:64" x14ac:dyDescent="0.2">
      <c r="I336">
        <v>126.13821833668766</v>
      </c>
      <c r="J336">
        <v>-20.518978275867937</v>
      </c>
      <c r="O336">
        <v>101.64999999999999</v>
      </c>
      <c r="P336">
        <v>101.66000000000001</v>
      </c>
      <c r="AC336">
        <v>89.5</v>
      </c>
      <c r="AD336">
        <v>89.5</v>
      </c>
      <c r="BK336">
        <v>102.15711034317843</v>
      </c>
      <c r="BL336">
        <v>11.023311111584746</v>
      </c>
    </row>
    <row r="337" spans="9:64" x14ac:dyDescent="0.2">
      <c r="I337">
        <v>128.80572118584121</v>
      </c>
      <c r="J337">
        <v>-13.441724856956455</v>
      </c>
      <c r="O337">
        <v>101.82</v>
      </c>
      <c r="P337">
        <v>101.81</v>
      </c>
      <c r="AC337">
        <v>89.3</v>
      </c>
      <c r="AD337">
        <v>89.3</v>
      </c>
      <c r="BK337">
        <v>105.83674602006201</v>
      </c>
      <c r="BL337">
        <v>15.081759438710776</v>
      </c>
    </row>
    <row r="338" spans="9:64" x14ac:dyDescent="0.2">
      <c r="I338">
        <v>125.35573461578841</v>
      </c>
      <c r="J338">
        <v>-20.605976135068602</v>
      </c>
      <c r="O338">
        <v>100.53999999999999</v>
      </c>
      <c r="P338">
        <v>100.54000000000002</v>
      </c>
      <c r="AC338">
        <v>89.4</v>
      </c>
      <c r="AD338">
        <v>89.4</v>
      </c>
      <c r="BK338">
        <v>94.358903235127514</v>
      </c>
      <c r="BL338">
        <v>7.6010039203572717</v>
      </c>
    </row>
    <row r="339" spans="9:64" x14ac:dyDescent="0.2">
      <c r="I339">
        <v>116.86832468951997</v>
      </c>
      <c r="J339">
        <v>-28.740473196921073</v>
      </c>
      <c r="O339">
        <v>101.25999999999999</v>
      </c>
      <c r="P339">
        <v>101.25999999999999</v>
      </c>
      <c r="AC339">
        <v>89.6</v>
      </c>
      <c r="AD339">
        <v>89.6</v>
      </c>
      <c r="BK339">
        <v>105.98824441333318</v>
      </c>
      <c r="BL339">
        <v>16.954456838544729</v>
      </c>
    </row>
    <row r="340" spans="9:64" x14ac:dyDescent="0.2">
      <c r="I340">
        <v>136.39489758457148</v>
      </c>
      <c r="J340">
        <v>-15.756989760869203</v>
      </c>
      <c r="O340">
        <v>100.19999999999999</v>
      </c>
      <c r="P340">
        <v>100.19</v>
      </c>
      <c r="AC340">
        <v>89.6</v>
      </c>
      <c r="AD340">
        <v>89.6</v>
      </c>
      <c r="BK340">
        <v>102.46882373175657</v>
      </c>
      <c r="BL340">
        <v>15.97514191607354</v>
      </c>
    </row>
    <row r="341" spans="9:64" x14ac:dyDescent="0.2">
      <c r="I341">
        <v>146.46195286353773</v>
      </c>
      <c r="J341">
        <v>-6.8149925526719812</v>
      </c>
      <c r="O341">
        <v>100.09000000000002</v>
      </c>
      <c r="P341">
        <v>100.1</v>
      </c>
      <c r="AC341">
        <v>89.6</v>
      </c>
      <c r="AD341">
        <v>89.6</v>
      </c>
      <c r="BK341">
        <v>134.35022496130946</v>
      </c>
      <c r="BL341">
        <v>51.988723764413578</v>
      </c>
    </row>
    <row r="342" spans="9:64" x14ac:dyDescent="0.2">
      <c r="I342">
        <v>141.19612782842819</v>
      </c>
      <c r="J342">
        <v>-13.648568025635029</v>
      </c>
      <c r="O342">
        <v>101.31000000000002</v>
      </c>
      <c r="P342">
        <v>101.31999999999996</v>
      </c>
      <c r="AC342">
        <v>89.6</v>
      </c>
      <c r="AD342">
        <v>89.6</v>
      </c>
      <c r="BK342">
        <v>106.59098915134192</v>
      </c>
      <c r="BL342">
        <v>18.90859928947674</v>
      </c>
    </row>
    <row r="343" spans="9:64" x14ac:dyDescent="0.2">
      <c r="I343">
        <v>141.68710307111721</v>
      </c>
      <c r="J343">
        <v>-16.856240802520972</v>
      </c>
      <c r="O343">
        <v>100.22999999999999</v>
      </c>
      <c r="P343">
        <v>100.23000000000002</v>
      </c>
      <c r="AC343">
        <v>89.4</v>
      </c>
      <c r="AD343">
        <v>89.4</v>
      </c>
      <c r="BK343">
        <v>120.64018387355881</v>
      </c>
      <c r="BL343">
        <v>36.194912793181857</v>
      </c>
    </row>
    <row r="344" spans="9:64" x14ac:dyDescent="0.2">
      <c r="I344">
        <v>146.7984769262024</v>
      </c>
      <c r="J344">
        <v>-7.3959399751651631</v>
      </c>
      <c r="O344">
        <v>100.52999999999999</v>
      </c>
      <c r="P344">
        <v>100.52000000000001</v>
      </c>
      <c r="AC344">
        <v>89.7</v>
      </c>
      <c r="AD344">
        <v>89.7</v>
      </c>
      <c r="BK344">
        <v>120.78179261646272</v>
      </c>
      <c r="BL344">
        <v>38.348475904200313</v>
      </c>
    </row>
    <row r="345" spans="9:64" x14ac:dyDescent="0.2">
      <c r="I345">
        <v>155.04510067753571</v>
      </c>
      <c r="J345">
        <v>4.6335503813115224</v>
      </c>
      <c r="O345">
        <v>100.33000000000001</v>
      </c>
      <c r="P345">
        <v>100.33999999999997</v>
      </c>
      <c r="AC345">
        <v>89.4</v>
      </c>
      <c r="AD345">
        <v>89.4</v>
      </c>
      <c r="BK345">
        <v>123.10163602195266</v>
      </c>
      <c r="BL345">
        <v>42.847726088116133</v>
      </c>
    </row>
    <row r="346" spans="9:64" x14ac:dyDescent="0.2">
      <c r="I346">
        <v>144.68633808669307</v>
      </c>
      <c r="J346">
        <v>-11.849981370194996</v>
      </c>
      <c r="O346">
        <v>100.27</v>
      </c>
      <c r="P346">
        <v>100.26000000000002</v>
      </c>
      <c r="AC346">
        <v>89.5</v>
      </c>
      <c r="AD346">
        <v>89.5</v>
      </c>
      <c r="BK346">
        <v>134.14751151856717</v>
      </c>
      <c r="BL346">
        <v>56.859744779001971</v>
      </c>
    </row>
    <row r="347" spans="9:64" x14ac:dyDescent="0.2">
      <c r="I347">
        <v>146.63329473157879</v>
      </c>
      <c r="J347">
        <v>-7.5822964526614669</v>
      </c>
      <c r="O347">
        <v>100.07999999999998</v>
      </c>
      <c r="P347">
        <v>100.08000000000004</v>
      </c>
      <c r="AC347">
        <v>89.4</v>
      </c>
      <c r="AD347">
        <v>89.4</v>
      </c>
      <c r="BK347">
        <v>126.71311785617141</v>
      </c>
      <c r="BL347">
        <v>54.811496428941098</v>
      </c>
    </row>
    <row r="348" spans="9:64" x14ac:dyDescent="0.2">
      <c r="I348">
        <v>153.05776793176403</v>
      </c>
      <c r="J348">
        <v>-7.0460692081518914</v>
      </c>
      <c r="O348">
        <v>100.08000000000001</v>
      </c>
      <c r="P348">
        <v>100.08000000000001</v>
      </c>
      <c r="AC348">
        <v>89.4</v>
      </c>
      <c r="AD348">
        <v>89.4</v>
      </c>
      <c r="BK348">
        <v>129.81895088800849</v>
      </c>
      <c r="BL348">
        <v>56.504414751304353</v>
      </c>
    </row>
    <row r="349" spans="9:64" x14ac:dyDescent="0.2">
      <c r="I349">
        <v>147.59452273847259</v>
      </c>
      <c r="J349">
        <v>-12.417347721659326</v>
      </c>
      <c r="O349">
        <v>100.58999999999999</v>
      </c>
      <c r="P349">
        <v>100.59000000000003</v>
      </c>
      <c r="AC349">
        <v>89.5</v>
      </c>
      <c r="AD349">
        <v>89.5</v>
      </c>
      <c r="BK349">
        <v>101.14959336808224</v>
      </c>
      <c r="BL349">
        <v>28.823019124026303</v>
      </c>
    </row>
    <row r="350" spans="9:64" x14ac:dyDescent="0.2">
      <c r="I350">
        <v>154.46825686370545</v>
      </c>
      <c r="J350">
        <v>-5.505180377365491</v>
      </c>
      <c r="O350">
        <v>101.86999999999999</v>
      </c>
      <c r="P350">
        <v>101.87000000000003</v>
      </c>
      <c r="AC350">
        <v>89.5</v>
      </c>
      <c r="AD350">
        <v>89.5</v>
      </c>
      <c r="BK350">
        <v>96.012844408842</v>
      </c>
      <c r="BL350">
        <v>21.911277520579972</v>
      </c>
    </row>
    <row r="351" spans="9:64" x14ac:dyDescent="0.2">
      <c r="I351">
        <v>169.0805903220672</v>
      </c>
      <c r="J351">
        <v>8.1403846014320607</v>
      </c>
      <c r="O351">
        <v>100.51000000000002</v>
      </c>
      <c r="P351">
        <v>100.51999999999998</v>
      </c>
      <c r="AC351">
        <v>89.6</v>
      </c>
      <c r="AD351">
        <v>89.6</v>
      </c>
      <c r="BK351">
        <v>108.13318124969064</v>
      </c>
      <c r="BL351">
        <v>33.348457210195534</v>
      </c>
    </row>
    <row r="352" spans="9:64" x14ac:dyDescent="0.2">
      <c r="I352">
        <v>162.5283511071182</v>
      </c>
      <c r="J352">
        <v>1.4695370488095136</v>
      </c>
      <c r="O352">
        <v>100.12</v>
      </c>
      <c r="P352">
        <v>100.11000000000001</v>
      </c>
      <c r="AC352">
        <v>89.8</v>
      </c>
      <c r="AD352">
        <v>89.8</v>
      </c>
      <c r="BK352">
        <v>121.66993388201448</v>
      </c>
      <c r="BL352">
        <v>51.441717420625992</v>
      </c>
    </row>
    <row r="353" spans="9:64" x14ac:dyDescent="0.2">
      <c r="I353">
        <v>163.42774412263441</v>
      </c>
      <c r="J353">
        <v>0.26264724813387375</v>
      </c>
      <c r="O353">
        <v>100.25</v>
      </c>
      <c r="P353">
        <v>100.24999999999997</v>
      </c>
      <c r="AC353">
        <v>89.8</v>
      </c>
      <c r="AD353">
        <v>89.8</v>
      </c>
      <c r="BK353">
        <v>99.238991427291666</v>
      </c>
      <c r="BL353">
        <v>24.517915661869409</v>
      </c>
    </row>
    <row r="354" spans="9:64" x14ac:dyDescent="0.2">
      <c r="I354">
        <v>169.68360353291155</v>
      </c>
      <c r="J354">
        <v>2.6104567034008141</v>
      </c>
      <c r="O354">
        <v>100.24000000000001</v>
      </c>
      <c r="P354">
        <v>100.24999999999997</v>
      </c>
      <c r="AC354">
        <v>89.6</v>
      </c>
      <c r="AD354">
        <v>89.6</v>
      </c>
      <c r="BK354">
        <v>118.44597382610331</v>
      </c>
      <c r="BL354">
        <v>44.534208850533844</v>
      </c>
    </row>
    <row r="355" spans="9:64" x14ac:dyDescent="0.2">
      <c r="I355">
        <v>163.50635744508006</v>
      </c>
      <c r="J355">
        <v>1.8481149533537859</v>
      </c>
      <c r="O355">
        <v>101.59</v>
      </c>
      <c r="P355">
        <v>101.60000000000002</v>
      </c>
      <c r="AC355">
        <v>89.6</v>
      </c>
      <c r="AD355">
        <v>89.6</v>
      </c>
      <c r="BK355">
        <v>104.61105471444634</v>
      </c>
      <c r="BL355">
        <v>36.395604251848056</v>
      </c>
    </row>
    <row r="356" spans="9:64" x14ac:dyDescent="0.2">
      <c r="I356">
        <v>168.54492927488431</v>
      </c>
      <c r="J356">
        <v>2.3743486087466863</v>
      </c>
      <c r="O356">
        <v>101.42999999999999</v>
      </c>
      <c r="P356">
        <v>101.41999999999999</v>
      </c>
      <c r="AC356">
        <v>89.7</v>
      </c>
      <c r="AD356">
        <v>89.7</v>
      </c>
      <c r="BK356">
        <v>108.95742480838393</v>
      </c>
      <c r="BL356">
        <v>38.721260858777498</v>
      </c>
    </row>
    <row r="357" spans="9:64" x14ac:dyDescent="0.2">
      <c r="I357">
        <v>171.63494755392617</v>
      </c>
      <c r="J357">
        <v>8.9864753279283605</v>
      </c>
      <c r="O357">
        <v>100.08</v>
      </c>
      <c r="P357">
        <v>100.09</v>
      </c>
      <c r="AC357">
        <v>89.7</v>
      </c>
      <c r="AD357">
        <v>89.7</v>
      </c>
      <c r="BK357">
        <v>120.55280317296439</v>
      </c>
      <c r="BL357">
        <v>51.845883093880786</v>
      </c>
    </row>
    <row r="358" spans="9:64" x14ac:dyDescent="0.2">
      <c r="I358">
        <v>170.81961803324162</v>
      </c>
      <c r="J358">
        <v>5.3059249629067153</v>
      </c>
      <c r="O358">
        <v>100.62</v>
      </c>
      <c r="P358">
        <v>100.63</v>
      </c>
      <c r="AC358">
        <v>89.4</v>
      </c>
      <c r="AD358">
        <v>89.4</v>
      </c>
      <c r="BK358">
        <v>110.45795948042374</v>
      </c>
      <c r="BL358">
        <v>40.885117716229274</v>
      </c>
    </row>
    <row r="359" spans="9:64" x14ac:dyDescent="0.2">
      <c r="I359">
        <v>168.48734700514908</v>
      </c>
      <c r="J359">
        <v>8.486420359245642</v>
      </c>
      <c r="O359">
        <v>100.08</v>
      </c>
      <c r="P359">
        <v>100.09</v>
      </c>
      <c r="AC359">
        <v>89.6</v>
      </c>
      <c r="AD359">
        <v>89.6</v>
      </c>
      <c r="BK359">
        <v>113.1771347433679</v>
      </c>
      <c r="BL359">
        <v>36.144888891268749</v>
      </c>
    </row>
    <row r="360" spans="9:64" x14ac:dyDescent="0.2">
      <c r="I360">
        <v>167.72143394421769</v>
      </c>
      <c r="J360">
        <v>3.019301891237717</v>
      </c>
      <c r="O360">
        <v>102.99000000000001</v>
      </c>
      <c r="P360">
        <v>102.99000000000001</v>
      </c>
      <c r="AC360">
        <v>89.5</v>
      </c>
      <c r="AD360">
        <v>89.5</v>
      </c>
      <c r="BK360">
        <v>110.65050320299449</v>
      </c>
      <c r="BL360">
        <v>38.414171225481653</v>
      </c>
    </row>
    <row r="361" spans="9:64" x14ac:dyDescent="0.2">
      <c r="I361">
        <v>169.72803199554119</v>
      </c>
      <c r="J361">
        <v>6.1785401765715733</v>
      </c>
      <c r="O361">
        <v>101</v>
      </c>
      <c r="P361">
        <v>100.99999999999997</v>
      </c>
      <c r="AC361">
        <v>89.7</v>
      </c>
      <c r="AD361">
        <v>89.7</v>
      </c>
      <c r="BK361">
        <v>121.55125044582232</v>
      </c>
      <c r="BL361">
        <v>44.58480407290881</v>
      </c>
    </row>
    <row r="362" spans="9:64" x14ac:dyDescent="0.2">
      <c r="I362">
        <v>169.20943254364235</v>
      </c>
      <c r="J362">
        <v>0.69477658132723263</v>
      </c>
      <c r="O362">
        <v>101.57000000000001</v>
      </c>
      <c r="P362">
        <v>101.57</v>
      </c>
      <c r="AC362">
        <v>89.6</v>
      </c>
      <c r="AD362">
        <v>89.6</v>
      </c>
      <c r="BK362">
        <v>116.11380679175412</v>
      </c>
      <c r="BL362">
        <v>33.308212595177338</v>
      </c>
    </row>
    <row r="363" spans="9:64" x14ac:dyDescent="0.2">
      <c r="I363">
        <v>184.06253031484161</v>
      </c>
      <c r="J363">
        <v>17.490233151775726</v>
      </c>
      <c r="O363">
        <v>100.10000000000002</v>
      </c>
      <c r="P363">
        <v>100.1</v>
      </c>
      <c r="AC363">
        <v>89.8</v>
      </c>
      <c r="AD363">
        <v>89.8</v>
      </c>
      <c r="BK363">
        <v>120.68264428098647</v>
      </c>
      <c r="BL363">
        <v>37.022050903663569</v>
      </c>
    </row>
    <row r="364" spans="9:64" x14ac:dyDescent="0.2">
      <c r="I364">
        <v>171.30448925257983</v>
      </c>
      <c r="J364">
        <v>13.531989573937039</v>
      </c>
      <c r="O364">
        <v>100.14999999999999</v>
      </c>
      <c r="P364">
        <v>100.15</v>
      </c>
      <c r="AC364">
        <v>89.7</v>
      </c>
      <c r="AD364">
        <v>89.7</v>
      </c>
      <c r="BK364">
        <v>108.94576240947686</v>
      </c>
      <c r="BL364">
        <v>24.948712583279814</v>
      </c>
    </row>
    <row r="365" spans="9:64" x14ac:dyDescent="0.2">
      <c r="I365">
        <v>183.74118148459397</v>
      </c>
      <c r="J365">
        <v>14.077496307454112</v>
      </c>
      <c r="O365">
        <v>101.75</v>
      </c>
      <c r="P365">
        <v>101.74999999999999</v>
      </c>
      <c r="AC365">
        <v>89.6</v>
      </c>
      <c r="AD365">
        <v>89.6</v>
      </c>
      <c r="BK365">
        <v>120.35163483052665</v>
      </c>
      <c r="BL365">
        <v>35.163293764220384</v>
      </c>
    </row>
    <row r="366" spans="9:64" x14ac:dyDescent="0.2">
      <c r="I366">
        <v>169.0624481261687</v>
      </c>
      <c r="J366">
        <v>2.6916891374591501</v>
      </c>
      <c r="O366">
        <v>100.17000000000002</v>
      </c>
      <c r="P366">
        <v>100.16</v>
      </c>
      <c r="AC366">
        <v>89.5</v>
      </c>
      <c r="AD366">
        <v>89.5</v>
      </c>
      <c r="BK366">
        <v>120.43916668991719</v>
      </c>
      <c r="BL366">
        <v>27.955635020660111</v>
      </c>
    </row>
    <row r="367" spans="9:64" x14ac:dyDescent="0.2">
      <c r="I367">
        <v>188.23100124121081</v>
      </c>
      <c r="J367">
        <v>15.241855628325311</v>
      </c>
      <c r="O367">
        <v>101.12</v>
      </c>
      <c r="P367">
        <v>101.13</v>
      </c>
      <c r="AC367">
        <v>89.6</v>
      </c>
      <c r="AD367">
        <v>89.6</v>
      </c>
      <c r="BK367">
        <v>124.37042279261576</v>
      </c>
      <c r="BL367">
        <v>34.227665960368029</v>
      </c>
    </row>
    <row r="368" spans="9:64" x14ac:dyDescent="0.2">
      <c r="I368">
        <v>171.86551151002908</v>
      </c>
      <c r="J368">
        <v>3.6869426573294959</v>
      </c>
      <c r="O368">
        <v>101.67999999999999</v>
      </c>
      <c r="P368">
        <v>101.69</v>
      </c>
      <c r="AC368">
        <v>89.4</v>
      </c>
      <c r="AD368">
        <v>89.4</v>
      </c>
      <c r="BK368">
        <v>118.41008911574548</v>
      </c>
      <c r="BL368">
        <v>24.561572884379814</v>
      </c>
    </row>
    <row r="369" spans="9:64" x14ac:dyDescent="0.2">
      <c r="I369">
        <v>168.29213474366657</v>
      </c>
      <c r="J369">
        <v>0.8609432756072124</v>
      </c>
      <c r="O369">
        <v>100.07999999999998</v>
      </c>
      <c r="P369">
        <v>100.07999999999998</v>
      </c>
      <c r="AC369">
        <v>89.6</v>
      </c>
      <c r="AD369">
        <v>89.6</v>
      </c>
      <c r="BK369">
        <v>116.1123369833002</v>
      </c>
      <c r="BL369">
        <v>22.280507293170615</v>
      </c>
    </row>
    <row r="370" spans="9:64" x14ac:dyDescent="0.2">
      <c r="I370">
        <v>162.2725606785242</v>
      </c>
      <c r="J370">
        <v>3.1225363860097559</v>
      </c>
      <c r="O370">
        <v>100.57</v>
      </c>
      <c r="P370">
        <v>100.57999999999998</v>
      </c>
      <c r="AC370">
        <v>89.6</v>
      </c>
      <c r="AD370">
        <v>89.6</v>
      </c>
      <c r="BK370">
        <v>114.60511780616329</v>
      </c>
      <c r="BL370">
        <v>18.600206337304769</v>
      </c>
    </row>
    <row r="371" spans="9:64" x14ac:dyDescent="0.2">
      <c r="I371">
        <v>169.68398827851212</v>
      </c>
      <c r="J371">
        <v>4.5853026183430643</v>
      </c>
      <c r="O371">
        <v>100.17000000000002</v>
      </c>
      <c r="P371">
        <v>100.16</v>
      </c>
      <c r="AC371">
        <v>89.7</v>
      </c>
      <c r="AD371">
        <v>89.7</v>
      </c>
      <c r="BK371">
        <v>121.58448496375416</v>
      </c>
      <c r="BL371">
        <v>16.317997743788055</v>
      </c>
    </row>
    <row r="372" spans="9:64" x14ac:dyDescent="0.2">
      <c r="I372">
        <v>167.0694086321007</v>
      </c>
      <c r="J372">
        <v>-2.0021509904038339</v>
      </c>
      <c r="O372">
        <v>100.58999999999999</v>
      </c>
      <c r="P372">
        <v>100.59000000000003</v>
      </c>
      <c r="AC372">
        <v>89.8</v>
      </c>
      <c r="AD372">
        <v>89.8</v>
      </c>
      <c r="BK372">
        <v>116.2821227829144</v>
      </c>
      <c r="BL372">
        <v>19.109586473427953</v>
      </c>
    </row>
    <row r="373" spans="9:64" x14ac:dyDescent="0.2">
      <c r="I373">
        <v>168.03652643879485</v>
      </c>
      <c r="J373">
        <v>6.961881367482647</v>
      </c>
      <c r="O373">
        <v>100.92</v>
      </c>
      <c r="P373">
        <v>100.91</v>
      </c>
      <c r="AC373">
        <v>89.6</v>
      </c>
      <c r="AD373">
        <v>89.6</v>
      </c>
      <c r="BK373">
        <v>115.23975515061363</v>
      </c>
      <c r="BL373">
        <v>13.205800398984252</v>
      </c>
    </row>
    <row r="374" spans="9:64" x14ac:dyDescent="0.2">
      <c r="I374">
        <v>169.98817884107643</v>
      </c>
      <c r="J374">
        <v>4.2280307995941371</v>
      </c>
      <c r="O374">
        <v>100.79999999999998</v>
      </c>
      <c r="P374">
        <v>100.80000000000001</v>
      </c>
      <c r="AC374">
        <v>89.6</v>
      </c>
      <c r="AD374">
        <v>89.6</v>
      </c>
      <c r="BK374">
        <v>95.424315806373215</v>
      </c>
      <c r="BL374">
        <v>-2.5553722657959383</v>
      </c>
    </row>
    <row r="375" spans="9:64" x14ac:dyDescent="0.2">
      <c r="I375">
        <v>155.60602806319795</v>
      </c>
      <c r="J375">
        <v>-8.9608601683046345</v>
      </c>
      <c r="O375">
        <v>101.31000000000002</v>
      </c>
      <c r="P375">
        <v>101.31999999999996</v>
      </c>
      <c r="AC375">
        <v>89.7</v>
      </c>
      <c r="AD375">
        <v>89.7</v>
      </c>
      <c r="BK375">
        <v>126.87894714844077</v>
      </c>
      <c r="BL375">
        <v>27.224622168541771</v>
      </c>
    </row>
    <row r="376" spans="9:64" x14ac:dyDescent="0.2">
      <c r="I376">
        <v>172.98197625907721</v>
      </c>
      <c r="J376">
        <v>9.3302399394397639</v>
      </c>
      <c r="O376">
        <v>101.09</v>
      </c>
      <c r="P376">
        <v>101.07999999999998</v>
      </c>
      <c r="AC376">
        <v>89.6</v>
      </c>
      <c r="AD376">
        <v>89.6</v>
      </c>
      <c r="BK376">
        <v>99.691187407336542</v>
      </c>
      <c r="BL376">
        <v>-5.0882088355741644</v>
      </c>
    </row>
    <row r="377" spans="9:64" x14ac:dyDescent="0.2">
      <c r="I377">
        <v>172.2689257559328</v>
      </c>
      <c r="J377">
        <v>9.245848130216018</v>
      </c>
      <c r="O377">
        <v>100.63999999999999</v>
      </c>
      <c r="P377">
        <v>100.65000000000003</v>
      </c>
      <c r="AC377">
        <v>89.6</v>
      </c>
      <c r="AD377">
        <v>89.6</v>
      </c>
      <c r="BK377">
        <v>105.10746880743946</v>
      </c>
      <c r="BL377">
        <v>-0.60383898507629397</v>
      </c>
    </row>
    <row r="378" spans="9:64" x14ac:dyDescent="0.2">
      <c r="I378">
        <v>163.44335661222041</v>
      </c>
      <c r="J378">
        <v>4.5513942896864137</v>
      </c>
      <c r="O378">
        <v>93.1</v>
      </c>
      <c r="P378">
        <v>103.41</v>
      </c>
      <c r="AC378">
        <v>89.6</v>
      </c>
      <c r="AD378">
        <v>89.6</v>
      </c>
      <c r="BK378">
        <v>106.71843202652985</v>
      </c>
      <c r="BL378">
        <v>2.7895467041946915</v>
      </c>
    </row>
    <row r="379" spans="9:64" x14ac:dyDescent="0.2">
      <c r="I379">
        <v>167.24849596585304</v>
      </c>
      <c r="J379">
        <v>0.96861309168895104</v>
      </c>
      <c r="O379">
        <v>101.42</v>
      </c>
      <c r="P379">
        <v>102.74</v>
      </c>
      <c r="AC379">
        <v>89.5</v>
      </c>
      <c r="AD379">
        <v>89.5</v>
      </c>
      <c r="BK379">
        <v>110.77074153789522</v>
      </c>
      <c r="BL379">
        <v>2.8856791412795815</v>
      </c>
    </row>
    <row r="380" spans="9:64" x14ac:dyDescent="0.2">
      <c r="I380">
        <v>159.44952952654819</v>
      </c>
      <c r="J380">
        <v>-1.5677104854955815</v>
      </c>
      <c r="O380">
        <v>100.38999999999999</v>
      </c>
      <c r="P380">
        <v>100.40000000000003</v>
      </c>
      <c r="AC380">
        <v>89.6</v>
      </c>
      <c r="AD380">
        <v>89.6</v>
      </c>
      <c r="BK380">
        <v>97.591448236185755</v>
      </c>
      <c r="BL380">
        <v>-4.8090375810391777</v>
      </c>
    </row>
    <row r="381" spans="9:64" x14ac:dyDescent="0.2">
      <c r="I381">
        <v>161.16447567366191</v>
      </c>
      <c r="J381">
        <v>3.0426262727951325</v>
      </c>
      <c r="O381">
        <v>100.36</v>
      </c>
      <c r="P381">
        <v>100.35000000000002</v>
      </c>
      <c r="AC381">
        <v>89.7</v>
      </c>
      <c r="AD381">
        <v>89.7</v>
      </c>
      <c r="BK381">
        <v>102.46654703175986</v>
      </c>
      <c r="BL381">
        <v>-1.7270481838436069</v>
      </c>
    </row>
    <row r="382" spans="9:64" x14ac:dyDescent="0.2">
      <c r="I382">
        <v>161.30111542720044</v>
      </c>
      <c r="J382">
        <v>5.7199625235128906</v>
      </c>
      <c r="O382">
        <v>100.43</v>
      </c>
      <c r="P382">
        <v>100.43999999999997</v>
      </c>
      <c r="AC382">
        <v>89.4</v>
      </c>
      <c r="AD382">
        <v>89.4</v>
      </c>
      <c r="BK382">
        <v>93.389378742646869</v>
      </c>
      <c r="BL382">
        <v>-9.3059182153616291</v>
      </c>
    </row>
    <row r="383" spans="9:64" x14ac:dyDescent="0.2">
      <c r="I383">
        <v>167.11152255030501</v>
      </c>
      <c r="J383">
        <v>11.11010271934407</v>
      </c>
      <c r="O383">
        <v>103.48999999999998</v>
      </c>
      <c r="P383">
        <v>103.48999999999998</v>
      </c>
      <c r="AC383">
        <v>89.7</v>
      </c>
      <c r="AD383">
        <v>89.7</v>
      </c>
      <c r="BK383">
        <v>109.89806209397756</v>
      </c>
      <c r="BL383">
        <v>5.9982667177009148</v>
      </c>
    </row>
    <row r="384" spans="9:64" x14ac:dyDescent="0.2">
      <c r="I384">
        <v>173.15726281515984</v>
      </c>
      <c r="J384">
        <v>14.791261247486602</v>
      </c>
      <c r="O384">
        <v>102.3</v>
      </c>
      <c r="P384">
        <v>102.28999999999999</v>
      </c>
      <c r="AC384">
        <v>89.7</v>
      </c>
      <c r="AD384">
        <v>89.7</v>
      </c>
      <c r="BK384">
        <v>119.01661331434124</v>
      </c>
      <c r="BL384">
        <v>16.616362776071867</v>
      </c>
    </row>
    <row r="385" spans="9:64" x14ac:dyDescent="0.2">
      <c r="I385">
        <v>157.53435754347453</v>
      </c>
      <c r="J385">
        <v>8.1026137264074123</v>
      </c>
      <c r="O385">
        <v>101.08</v>
      </c>
      <c r="P385">
        <v>101.08999999999999</v>
      </c>
      <c r="AC385">
        <v>89.6</v>
      </c>
      <c r="AD385">
        <v>89.6</v>
      </c>
      <c r="BK385">
        <v>101.34432151993488</v>
      </c>
      <c r="BL385">
        <v>-2.4077265961249736</v>
      </c>
    </row>
    <row r="386" spans="9:64" x14ac:dyDescent="0.2">
      <c r="I386">
        <v>171.9046597463074</v>
      </c>
      <c r="J386">
        <v>18.00890347543293</v>
      </c>
      <c r="O386">
        <v>100.11</v>
      </c>
      <c r="P386">
        <v>100.12</v>
      </c>
      <c r="AC386">
        <v>89.6</v>
      </c>
      <c r="AD386">
        <v>89.6</v>
      </c>
      <c r="BK386">
        <v>113.36301651710806</v>
      </c>
      <c r="BL386">
        <v>15.460395087056668</v>
      </c>
    </row>
    <row r="387" spans="9:64" x14ac:dyDescent="0.2">
      <c r="I387">
        <v>171.52964522615207</v>
      </c>
      <c r="J387">
        <v>21.200956580648892</v>
      </c>
      <c r="O387">
        <v>102.32000000000001</v>
      </c>
      <c r="P387">
        <v>102.32</v>
      </c>
      <c r="AC387">
        <v>90</v>
      </c>
      <c r="AD387">
        <v>90</v>
      </c>
      <c r="BK387">
        <v>101.62787461785388</v>
      </c>
      <c r="BL387">
        <v>0.24717388481016656</v>
      </c>
    </row>
    <row r="388" spans="9:64" x14ac:dyDescent="0.2">
      <c r="I388">
        <v>163.03128858398159</v>
      </c>
      <c r="J388">
        <v>10.050537183169297</v>
      </c>
      <c r="O388">
        <v>100.41</v>
      </c>
      <c r="P388">
        <v>100.41000000000003</v>
      </c>
      <c r="AC388">
        <v>89.6</v>
      </c>
      <c r="AD388">
        <v>89.6</v>
      </c>
      <c r="BK388">
        <v>101.43040406403745</v>
      </c>
      <c r="BL388">
        <v>6.9835101618070325</v>
      </c>
    </row>
    <row r="389" spans="9:64" x14ac:dyDescent="0.2">
      <c r="I389">
        <v>182.14854093745632</v>
      </c>
      <c r="J389">
        <v>30.228970003428401</v>
      </c>
      <c r="O389">
        <v>100.08999999999999</v>
      </c>
      <c r="P389">
        <v>100.09</v>
      </c>
      <c r="AC389">
        <v>89.6</v>
      </c>
      <c r="AD389">
        <v>89.6</v>
      </c>
      <c r="BK389">
        <v>100.56280493624374</v>
      </c>
      <c r="BL389">
        <v>7.3056726258463414</v>
      </c>
    </row>
    <row r="390" spans="9:64" x14ac:dyDescent="0.2">
      <c r="I390">
        <v>179.70497555119999</v>
      </c>
      <c r="J390">
        <v>28.03507983164377</v>
      </c>
      <c r="O390">
        <v>100.49000000000001</v>
      </c>
      <c r="P390">
        <v>100.48999999999998</v>
      </c>
      <c r="AC390">
        <v>90</v>
      </c>
      <c r="AD390">
        <v>90</v>
      </c>
      <c r="BK390">
        <v>102.2716497673164</v>
      </c>
      <c r="BL390">
        <v>13.850008694956784</v>
      </c>
    </row>
    <row r="391" spans="9:64" x14ac:dyDescent="0.2">
      <c r="I391">
        <v>159.93589059146774</v>
      </c>
      <c r="J391">
        <v>14.067342008848073</v>
      </c>
      <c r="O391">
        <v>33.33</v>
      </c>
      <c r="P391">
        <v>110.33</v>
      </c>
      <c r="AC391">
        <v>89.5</v>
      </c>
      <c r="AD391">
        <v>89.5</v>
      </c>
      <c r="BK391">
        <v>100.13062313127921</v>
      </c>
      <c r="BL391">
        <v>10.601101785784493</v>
      </c>
    </row>
    <row r="392" spans="9:64" x14ac:dyDescent="0.2">
      <c r="I392">
        <v>164.12321744801429</v>
      </c>
      <c r="J392">
        <v>20.685448205911882</v>
      </c>
      <c r="O392">
        <v>100.11999999999999</v>
      </c>
      <c r="P392">
        <v>100.12</v>
      </c>
      <c r="AC392">
        <v>89.4</v>
      </c>
      <c r="AD392">
        <v>89.4</v>
      </c>
      <c r="BK392">
        <v>99.814256247322106</v>
      </c>
      <c r="BL392">
        <v>12.24196462604786</v>
      </c>
    </row>
    <row r="393" spans="9:64" x14ac:dyDescent="0.2">
      <c r="I393">
        <v>168.15933604277873</v>
      </c>
      <c r="J393">
        <v>19.854994532842795</v>
      </c>
      <c r="O393">
        <v>100.93</v>
      </c>
      <c r="P393">
        <v>100.92999999999998</v>
      </c>
      <c r="AC393">
        <v>89.7</v>
      </c>
      <c r="AD393">
        <v>89.7</v>
      </c>
      <c r="BK393">
        <v>98.476501113414628</v>
      </c>
      <c r="BL393">
        <v>9.5815922667286202</v>
      </c>
    </row>
    <row r="394" spans="9:64" x14ac:dyDescent="0.2">
      <c r="I394">
        <v>168.46164139154425</v>
      </c>
      <c r="J394">
        <v>15.414722812225307</v>
      </c>
      <c r="O394">
        <v>100.66000000000001</v>
      </c>
      <c r="P394">
        <v>100.64999999999998</v>
      </c>
      <c r="AC394">
        <v>89.7</v>
      </c>
      <c r="AD394">
        <v>89.7</v>
      </c>
      <c r="BK394">
        <v>124.52767294768515</v>
      </c>
      <c r="BL394">
        <v>39.122757630116837</v>
      </c>
    </row>
    <row r="395" spans="9:64" x14ac:dyDescent="0.2">
      <c r="I395">
        <v>154.62968889371336</v>
      </c>
      <c r="J395">
        <v>3.6756959986944935</v>
      </c>
      <c r="O395">
        <v>100.28</v>
      </c>
      <c r="P395">
        <v>100.28</v>
      </c>
      <c r="AC395">
        <v>89.6</v>
      </c>
      <c r="AD395">
        <v>89.6</v>
      </c>
      <c r="BK395">
        <v>106.78857542474861</v>
      </c>
      <c r="BL395">
        <v>27.562347747220201</v>
      </c>
    </row>
    <row r="396" spans="9:64" x14ac:dyDescent="0.2">
      <c r="I396">
        <v>172.25977192389695</v>
      </c>
      <c r="J396">
        <v>28.754356368583672</v>
      </c>
      <c r="O396">
        <v>100.21000000000001</v>
      </c>
      <c r="P396">
        <v>100.21000000000001</v>
      </c>
      <c r="AC396">
        <v>89.8</v>
      </c>
      <c r="AD396">
        <v>89.8</v>
      </c>
      <c r="BK396">
        <v>124.32435629096003</v>
      </c>
      <c r="BL396">
        <v>45.021909589675204</v>
      </c>
    </row>
    <row r="397" spans="9:64" x14ac:dyDescent="0.2">
      <c r="I397">
        <v>166.41313225067123</v>
      </c>
      <c r="J397">
        <v>18.857747584775041</v>
      </c>
      <c r="O397">
        <v>100.89000000000001</v>
      </c>
      <c r="P397">
        <v>100.89999999999998</v>
      </c>
      <c r="AC397">
        <v>89.6</v>
      </c>
      <c r="AD397">
        <v>89.6</v>
      </c>
      <c r="BK397">
        <v>92.239550383224895</v>
      </c>
      <c r="BL397">
        <v>14.917529711254161</v>
      </c>
    </row>
    <row r="398" spans="9:64" x14ac:dyDescent="0.2">
      <c r="I398">
        <v>167.34906436302794</v>
      </c>
      <c r="J398">
        <v>17.260328502307232</v>
      </c>
      <c r="O398">
        <v>100.33000000000001</v>
      </c>
      <c r="P398">
        <v>100.33999999999997</v>
      </c>
      <c r="AC398">
        <v>89.5</v>
      </c>
      <c r="AD398">
        <v>89.5</v>
      </c>
      <c r="BK398">
        <v>97.02029684723729</v>
      </c>
      <c r="BL398">
        <v>22.660127175166423</v>
      </c>
    </row>
    <row r="399" spans="9:64" x14ac:dyDescent="0.2">
      <c r="I399">
        <v>150.94946797310033</v>
      </c>
      <c r="J399">
        <v>4.4783235546913147</v>
      </c>
      <c r="O399">
        <v>100.14000000000001</v>
      </c>
      <c r="P399">
        <v>100.14000000000001</v>
      </c>
      <c r="AC399">
        <v>89.7</v>
      </c>
      <c r="AD399">
        <v>89.7</v>
      </c>
      <c r="BK399">
        <v>118.75053423068175</v>
      </c>
      <c r="BL399">
        <v>52.783657484498804</v>
      </c>
    </row>
    <row r="400" spans="9:64" x14ac:dyDescent="0.2">
      <c r="I400">
        <v>163.2986593415267</v>
      </c>
      <c r="J400">
        <v>10.493407437940903</v>
      </c>
      <c r="O400">
        <v>101.39</v>
      </c>
      <c r="P400">
        <v>101.4</v>
      </c>
      <c r="AC400">
        <v>89.5</v>
      </c>
      <c r="AD400">
        <v>89.5</v>
      </c>
      <c r="BK400">
        <v>94.533416303406909</v>
      </c>
      <c r="BL400">
        <v>25.347113279863379</v>
      </c>
    </row>
    <row r="401" spans="9:64" x14ac:dyDescent="0.2">
      <c r="I401">
        <v>158.58688860769712</v>
      </c>
      <c r="J401">
        <v>8.941778188525177</v>
      </c>
      <c r="O401">
        <v>100.2</v>
      </c>
      <c r="P401">
        <v>100.20999999999998</v>
      </c>
      <c r="AC401">
        <v>89.6</v>
      </c>
      <c r="AD401">
        <v>89.6</v>
      </c>
      <c r="BK401">
        <v>93.923056202000282</v>
      </c>
      <c r="BL401">
        <v>26.00709414696837</v>
      </c>
    </row>
    <row r="402" spans="9:64" x14ac:dyDescent="0.2">
      <c r="I402">
        <v>158.8931488871782</v>
      </c>
      <c r="J402">
        <v>6.3589576256322857</v>
      </c>
      <c r="O402">
        <v>100.26</v>
      </c>
      <c r="P402">
        <v>100.26000000000002</v>
      </c>
      <c r="AC402">
        <v>89.6</v>
      </c>
      <c r="AD402">
        <v>89.6</v>
      </c>
      <c r="BK402">
        <v>130.79339703592615</v>
      </c>
      <c r="BL402">
        <v>62.221486423979968</v>
      </c>
    </row>
    <row r="403" spans="9:64" x14ac:dyDescent="0.2">
      <c r="I403">
        <v>166.15189230042543</v>
      </c>
      <c r="J403">
        <v>13.932460328375043</v>
      </c>
      <c r="O403">
        <v>100.09000000000002</v>
      </c>
      <c r="P403">
        <v>100.1</v>
      </c>
      <c r="AC403">
        <v>89.6</v>
      </c>
      <c r="AD403">
        <v>89.6</v>
      </c>
      <c r="BK403">
        <v>129.94461080627008</v>
      </c>
      <c r="BL403">
        <v>61.307157792398925</v>
      </c>
    </row>
    <row r="404" spans="9:64" x14ac:dyDescent="0.2">
      <c r="I404">
        <v>180.68308814741454</v>
      </c>
      <c r="J404">
        <v>26.307659648394804</v>
      </c>
      <c r="O404">
        <v>100.77000000000001</v>
      </c>
      <c r="P404">
        <v>100.76999999999998</v>
      </c>
      <c r="AC404">
        <v>89.6</v>
      </c>
      <c r="AD404">
        <v>89.6</v>
      </c>
      <c r="BK404">
        <v>99.36308550764798</v>
      </c>
      <c r="BL404">
        <v>36.835764933421274</v>
      </c>
    </row>
    <row r="405" spans="9:64" x14ac:dyDescent="0.2">
      <c r="I405">
        <v>179.83202265921994</v>
      </c>
      <c r="J405">
        <v>20.159344980298783</v>
      </c>
      <c r="O405">
        <v>101.82</v>
      </c>
      <c r="P405">
        <v>101.81</v>
      </c>
      <c r="AC405">
        <v>89.6</v>
      </c>
      <c r="AD405">
        <v>89.6</v>
      </c>
      <c r="BK405">
        <v>107.92255685178864</v>
      </c>
      <c r="BL405">
        <v>43.673108418097115</v>
      </c>
    </row>
    <row r="406" spans="9:64" x14ac:dyDescent="0.2">
      <c r="I406">
        <v>176.07847796478686</v>
      </c>
      <c r="J406">
        <v>12.768170386123188</v>
      </c>
      <c r="O406">
        <v>100.52000000000001</v>
      </c>
      <c r="P406">
        <v>100.50999999999999</v>
      </c>
      <c r="AC406">
        <v>89.5</v>
      </c>
      <c r="AD406">
        <v>89.5</v>
      </c>
      <c r="BK406">
        <v>108.65071547852196</v>
      </c>
      <c r="BL406">
        <v>44.331937237085299</v>
      </c>
    </row>
    <row r="407" spans="9:64" x14ac:dyDescent="0.2">
      <c r="I407">
        <v>188.09005543538083</v>
      </c>
      <c r="J407">
        <v>29.227054851869639</v>
      </c>
      <c r="O407">
        <v>101.24</v>
      </c>
      <c r="P407">
        <v>101.24000000000001</v>
      </c>
      <c r="AC407">
        <v>89.6</v>
      </c>
      <c r="AD407">
        <v>89.6</v>
      </c>
      <c r="BK407">
        <v>100.35916357602156</v>
      </c>
      <c r="BL407">
        <v>44.25974345609967</v>
      </c>
    </row>
    <row r="408" spans="9:64" x14ac:dyDescent="0.2">
      <c r="I408">
        <v>171.30406161145609</v>
      </c>
      <c r="J408">
        <v>7.4078429477392547</v>
      </c>
      <c r="O408">
        <v>101.73</v>
      </c>
      <c r="P408">
        <v>101.72999999999999</v>
      </c>
      <c r="AC408">
        <v>89.6</v>
      </c>
      <c r="AD408">
        <v>89.6</v>
      </c>
      <c r="BK408">
        <v>98.337971033026264</v>
      </c>
      <c r="BL408">
        <v>40.099191343473876</v>
      </c>
    </row>
    <row r="409" spans="9:64" x14ac:dyDescent="0.2">
      <c r="I409">
        <v>176.4793031556076</v>
      </c>
      <c r="J409">
        <v>11.648695778785225</v>
      </c>
      <c r="O409">
        <v>100.32000000000001</v>
      </c>
      <c r="P409">
        <v>100.31</v>
      </c>
      <c r="AC409">
        <v>89.4</v>
      </c>
      <c r="AD409">
        <v>89.4</v>
      </c>
      <c r="BK409">
        <v>108.08090215653826</v>
      </c>
      <c r="BL409">
        <v>48.155744247826533</v>
      </c>
    </row>
    <row r="410" spans="9:64" x14ac:dyDescent="0.2">
      <c r="I410">
        <v>171.12095475258519</v>
      </c>
      <c r="J410">
        <v>2.5554057218234334</v>
      </c>
      <c r="O410">
        <v>101.12</v>
      </c>
      <c r="P410">
        <v>101.13</v>
      </c>
      <c r="AC410">
        <v>89.5</v>
      </c>
      <c r="AD410">
        <v>89.5</v>
      </c>
      <c r="BK410">
        <v>107.30762068752688</v>
      </c>
      <c r="BL410">
        <v>50.514337741678617</v>
      </c>
    </row>
    <row r="411" spans="9:64" x14ac:dyDescent="0.2">
      <c r="I411">
        <v>182.19745502451192</v>
      </c>
      <c r="J411">
        <v>17.262794524644733</v>
      </c>
      <c r="O411">
        <v>100.39000000000001</v>
      </c>
      <c r="P411">
        <v>100.38999999999999</v>
      </c>
      <c r="AC411">
        <v>89.6</v>
      </c>
      <c r="AD411">
        <v>89.6</v>
      </c>
      <c r="BK411">
        <v>107.05492140241208</v>
      </c>
      <c r="BL411">
        <v>51.19064309564493</v>
      </c>
    </row>
    <row r="412" spans="9:64" x14ac:dyDescent="0.2">
      <c r="I412">
        <v>182.33846109704928</v>
      </c>
      <c r="J412">
        <v>16.142282911579855</v>
      </c>
      <c r="O412">
        <v>100.82</v>
      </c>
      <c r="P412">
        <v>100.81</v>
      </c>
      <c r="AC412">
        <v>89.7</v>
      </c>
      <c r="AD412">
        <v>89.7</v>
      </c>
      <c r="BK412">
        <v>118.61878014230604</v>
      </c>
      <c r="BL412">
        <v>61.429357926085288</v>
      </c>
    </row>
    <row r="413" spans="9:64" x14ac:dyDescent="0.2">
      <c r="I413">
        <v>186.30325634134869</v>
      </c>
      <c r="J413">
        <v>11.365940041969509</v>
      </c>
      <c r="O413">
        <v>100.37</v>
      </c>
      <c r="P413">
        <v>100.38</v>
      </c>
      <c r="AC413">
        <v>89.9</v>
      </c>
      <c r="AD413">
        <v>89.9</v>
      </c>
      <c r="BK413">
        <v>118.79560756001854</v>
      </c>
      <c r="BL413">
        <v>67.891016321467362</v>
      </c>
    </row>
    <row r="414" spans="9:64" x14ac:dyDescent="0.2">
      <c r="I414">
        <v>187.56637130850606</v>
      </c>
      <c r="J414">
        <v>12.153962923363451</v>
      </c>
      <c r="O414">
        <v>100.30999999999999</v>
      </c>
      <c r="P414">
        <v>100.32000000000002</v>
      </c>
      <c r="AC414">
        <v>89.5</v>
      </c>
      <c r="AD414">
        <v>89.5</v>
      </c>
      <c r="BK414">
        <v>115.9069321506326</v>
      </c>
      <c r="BL414">
        <v>58.53856235468794</v>
      </c>
    </row>
    <row r="415" spans="9:64" x14ac:dyDescent="0.2">
      <c r="I415">
        <v>171.77309428154757</v>
      </c>
      <c r="J415">
        <v>-5.7819275339430192</v>
      </c>
      <c r="O415">
        <v>100.90999999999998</v>
      </c>
      <c r="P415">
        <v>100.92000000000002</v>
      </c>
      <c r="AC415">
        <v>89.9</v>
      </c>
      <c r="AD415">
        <v>89.9</v>
      </c>
      <c r="BK415">
        <v>111.8542918062752</v>
      </c>
      <c r="BL415">
        <v>58.631374723034469</v>
      </c>
    </row>
    <row r="416" spans="9:64" x14ac:dyDescent="0.2">
      <c r="I416">
        <v>186.09125035218818</v>
      </c>
      <c r="J416">
        <v>5.0957529478952779</v>
      </c>
      <c r="O416">
        <v>65.86</v>
      </c>
      <c r="P416">
        <v>106.14</v>
      </c>
      <c r="AC416">
        <v>89.7</v>
      </c>
      <c r="AD416">
        <v>89.7</v>
      </c>
      <c r="BK416">
        <v>107.57896895216248</v>
      </c>
      <c r="BL416">
        <v>52.881869494838668</v>
      </c>
    </row>
    <row r="417" spans="9:64" x14ac:dyDescent="0.2">
      <c r="I417">
        <v>184.00053976971671</v>
      </c>
      <c r="J417">
        <v>6.1325288179233439</v>
      </c>
      <c r="O417">
        <v>100.44</v>
      </c>
      <c r="P417">
        <v>100.45000000000002</v>
      </c>
      <c r="AC417">
        <v>89.9</v>
      </c>
      <c r="AD417">
        <v>89.9</v>
      </c>
      <c r="BK417">
        <v>104.25749418662554</v>
      </c>
      <c r="BL417">
        <v>48.605570141187911</v>
      </c>
    </row>
    <row r="418" spans="9:64" x14ac:dyDescent="0.2">
      <c r="I418">
        <v>189.99486502857013</v>
      </c>
      <c r="J418">
        <v>8.171536984176214</v>
      </c>
      <c r="O418">
        <v>100.77000000000001</v>
      </c>
      <c r="P418">
        <v>100.76999999999998</v>
      </c>
      <c r="AC418">
        <v>89.5</v>
      </c>
      <c r="AD418">
        <v>89.5</v>
      </c>
      <c r="BK418">
        <v>123.21682203357625</v>
      </c>
      <c r="BL418">
        <v>66.11002185441339</v>
      </c>
    </row>
    <row r="419" spans="9:64" x14ac:dyDescent="0.2">
      <c r="I419">
        <v>184.41456584016214</v>
      </c>
      <c r="J419">
        <v>0.82169752258801054</v>
      </c>
      <c r="O419">
        <v>100.99000000000001</v>
      </c>
      <c r="P419">
        <v>101</v>
      </c>
      <c r="AC419">
        <v>89.6</v>
      </c>
      <c r="AD419">
        <v>89.6</v>
      </c>
      <c r="BK419">
        <v>111.3213912608268</v>
      </c>
      <c r="BL419">
        <v>57.35078723960612</v>
      </c>
    </row>
    <row r="420" spans="9:64" x14ac:dyDescent="0.2">
      <c r="I420">
        <v>176.13301334571798</v>
      </c>
      <c r="J420">
        <v>-14.06789855202652</v>
      </c>
      <c r="O420">
        <v>100.16999999999999</v>
      </c>
      <c r="P420">
        <v>100.16999999999999</v>
      </c>
      <c r="AC420">
        <v>89.4</v>
      </c>
      <c r="AD420">
        <v>89.4</v>
      </c>
      <c r="BK420">
        <v>98.036715950132987</v>
      </c>
      <c r="BL420">
        <v>43.052135984676084</v>
      </c>
    </row>
    <row r="421" spans="9:64" x14ac:dyDescent="0.2">
      <c r="I421">
        <v>189.11043746816347</v>
      </c>
      <c r="J421">
        <v>2.6025046159041381</v>
      </c>
      <c r="O421">
        <v>100.13000000000001</v>
      </c>
      <c r="P421">
        <v>100.14000000000001</v>
      </c>
      <c r="AC421">
        <v>89.5</v>
      </c>
      <c r="AD421">
        <v>89.5</v>
      </c>
      <c r="BK421">
        <v>107.35909044074879</v>
      </c>
      <c r="BL421">
        <v>51.512829422314041</v>
      </c>
    </row>
    <row r="422" spans="9:64" x14ac:dyDescent="0.2">
      <c r="I422">
        <v>181.44806962497495</v>
      </c>
      <c r="J422">
        <v>-4.4418846864148236</v>
      </c>
      <c r="O422">
        <v>102.54</v>
      </c>
      <c r="P422">
        <v>102.55000000000001</v>
      </c>
      <c r="AC422">
        <v>89.6</v>
      </c>
      <c r="AD422">
        <v>89.6</v>
      </c>
      <c r="BK422">
        <v>104.70479455932832</v>
      </c>
      <c r="BL422">
        <v>51.266988832727634</v>
      </c>
    </row>
    <row r="423" spans="9:64" x14ac:dyDescent="0.2">
      <c r="I423">
        <v>179.02216741002559</v>
      </c>
      <c r="J423">
        <v>-8.9160652629865922</v>
      </c>
      <c r="O423">
        <v>102.21</v>
      </c>
      <c r="P423">
        <v>102.22</v>
      </c>
      <c r="AC423">
        <v>89.6</v>
      </c>
      <c r="AD423">
        <v>89.6</v>
      </c>
      <c r="BK423">
        <v>117.00123450866624</v>
      </c>
      <c r="BL423">
        <v>63.087413022540602</v>
      </c>
    </row>
    <row r="424" spans="9:64" x14ac:dyDescent="0.2">
      <c r="I424">
        <v>183.14020841160095</v>
      </c>
      <c r="J424">
        <v>-6.4624431503560231</v>
      </c>
      <c r="O424">
        <v>100.30000000000001</v>
      </c>
      <c r="P424">
        <v>100.30999999999997</v>
      </c>
      <c r="AC424">
        <v>89.6</v>
      </c>
      <c r="AD424">
        <v>89.6</v>
      </c>
      <c r="BK424">
        <v>121.57714059679873</v>
      </c>
      <c r="BL424">
        <v>66.894080039815549</v>
      </c>
    </row>
    <row r="425" spans="9:64" x14ac:dyDescent="0.2">
      <c r="I425">
        <v>180.24913676639551</v>
      </c>
      <c r="J425">
        <v>-15.454302938644275</v>
      </c>
      <c r="O425">
        <v>100.17000000000002</v>
      </c>
      <c r="P425">
        <v>100.16999999999996</v>
      </c>
      <c r="AC425">
        <v>89.5</v>
      </c>
      <c r="AD425">
        <v>89.5</v>
      </c>
      <c r="BK425">
        <v>116.23146112483653</v>
      </c>
      <c r="BL425">
        <v>58.082012428704274</v>
      </c>
    </row>
    <row r="426" spans="9:64" x14ac:dyDescent="0.2">
      <c r="I426">
        <v>187.34865978301696</v>
      </c>
      <c r="J426">
        <v>-9.8137453670694299</v>
      </c>
      <c r="O426">
        <v>100.25</v>
      </c>
      <c r="P426">
        <v>100.24999999999997</v>
      </c>
      <c r="AC426">
        <v>89.8</v>
      </c>
      <c r="AD426">
        <v>89.8</v>
      </c>
      <c r="BK426">
        <v>103.39344399988437</v>
      </c>
      <c r="BL426">
        <v>46.84933410578671</v>
      </c>
    </row>
    <row r="427" spans="9:64" x14ac:dyDescent="0.2">
      <c r="I427">
        <v>195.41695205764819</v>
      </c>
      <c r="J427">
        <v>-3.7203990358807459</v>
      </c>
      <c r="O427">
        <v>101.86999999999999</v>
      </c>
      <c r="P427">
        <v>101.87000000000003</v>
      </c>
      <c r="AC427">
        <v>89.6</v>
      </c>
      <c r="AD427">
        <v>89.6</v>
      </c>
      <c r="BK427">
        <v>105.25861926598844</v>
      </c>
      <c r="BL427">
        <v>43.975406519713317</v>
      </c>
    </row>
    <row r="428" spans="9:64" x14ac:dyDescent="0.2">
      <c r="I428">
        <v>187.45383527091906</v>
      </c>
      <c r="J428">
        <v>-10.246104462743745</v>
      </c>
      <c r="O428">
        <v>100.57</v>
      </c>
      <c r="P428">
        <v>100.56</v>
      </c>
      <c r="AC428">
        <v>89.5</v>
      </c>
      <c r="AD428">
        <v>89.5</v>
      </c>
      <c r="BK428">
        <v>111.06021754063244</v>
      </c>
      <c r="BL428">
        <v>51.629900305428748</v>
      </c>
    </row>
    <row r="429" spans="9:64" x14ac:dyDescent="0.2">
      <c r="I429">
        <v>198.52023091077729</v>
      </c>
      <c r="J429">
        <v>-6.6133391482471779</v>
      </c>
      <c r="O429">
        <v>100.14999999999999</v>
      </c>
      <c r="P429">
        <v>100.15</v>
      </c>
      <c r="AC429">
        <v>89.7</v>
      </c>
      <c r="AD429">
        <v>89.7</v>
      </c>
      <c r="BK429">
        <v>105.35178803522467</v>
      </c>
      <c r="BL429">
        <v>45.169973698213255</v>
      </c>
    </row>
    <row r="430" spans="9:64" x14ac:dyDescent="0.2">
      <c r="I430">
        <v>183.68836849007232</v>
      </c>
      <c r="J430">
        <v>-16.077295196420209</v>
      </c>
      <c r="O430">
        <v>101.27</v>
      </c>
      <c r="P430">
        <v>101.27</v>
      </c>
      <c r="AC430">
        <v>89.9</v>
      </c>
      <c r="AD430">
        <v>89.9</v>
      </c>
      <c r="BK430">
        <v>112.97425752651191</v>
      </c>
      <c r="BL430">
        <v>53.026629849033725</v>
      </c>
    </row>
    <row r="431" spans="9:64" x14ac:dyDescent="0.2">
      <c r="I431">
        <v>182.30629721731935</v>
      </c>
      <c r="J431">
        <v>-19.124840531675773</v>
      </c>
      <c r="O431">
        <v>103.53</v>
      </c>
      <c r="P431">
        <v>103.53</v>
      </c>
      <c r="AC431">
        <v>89.7</v>
      </c>
      <c r="AD431">
        <v>89.7</v>
      </c>
      <c r="BK431">
        <v>122.52430021909112</v>
      </c>
      <c r="BL431">
        <v>60.352918110958797</v>
      </c>
    </row>
    <row r="432" spans="9:64" x14ac:dyDescent="0.2">
      <c r="I432">
        <v>191.37079682992584</v>
      </c>
      <c r="J432">
        <v>-18.575561528688297</v>
      </c>
      <c r="O432">
        <v>101.38</v>
      </c>
      <c r="P432">
        <v>101.38000000000002</v>
      </c>
      <c r="AC432">
        <v>89.7</v>
      </c>
      <c r="AD432">
        <v>89.7</v>
      </c>
      <c r="BK432">
        <v>120.92793868674852</v>
      </c>
      <c r="BL432">
        <v>61.095840987667088</v>
      </c>
    </row>
    <row r="433" spans="9:64" x14ac:dyDescent="0.2">
      <c r="I433">
        <v>191.34072904397556</v>
      </c>
      <c r="J433">
        <v>-15.213131407721164</v>
      </c>
      <c r="O433">
        <v>101.97</v>
      </c>
      <c r="P433">
        <v>101.96</v>
      </c>
      <c r="AC433">
        <v>89.8</v>
      </c>
      <c r="AD433">
        <v>89.8</v>
      </c>
      <c r="BK433">
        <v>114.78525206407201</v>
      </c>
      <c r="BL433">
        <v>56.699547035450053</v>
      </c>
    </row>
    <row r="434" spans="9:64" x14ac:dyDescent="0.2">
      <c r="I434">
        <v>193.33982479917523</v>
      </c>
      <c r="J434">
        <v>-17.774795571237689</v>
      </c>
      <c r="O434">
        <v>98.77</v>
      </c>
      <c r="P434">
        <v>102.95</v>
      </c>
      <c r="AC434">
        <v>89.8</v>
      </c>
      <c r="AD434">
        <v>89.8</v>
      </c>
      <c r="BK434">
        <v>108.17166272182251</v>
      </c>
      <c r="BL434">
        <v>51.448642359676683</v>
      </c>
    </row>
    <row r="435" spans="9:64" x14ac:dyDescent="0.2">
      <c r="I435">
        <v>197.02373070466098</v>
      </c>
      <c r="J435">
        <v>-16.905515144351398</v>
      </c>
      <c r="O435">
        <v>100.08000000000001</v>
      </c>
      <c r="P435">
        <v>100.08000000000001</v>
      </c>
      <c r="AC435">
        <v>89.6</v>
      </c>
      <c r="AD435">
        <v>89.6</v>
      </c>
      <c r="BK435">
        <v>92.401688302423764</v>
      </c>
      <c r="BL435">
        <v>37.351765416011517</v>
      </c>
    </row>
    <row r="436" spans="9:64" x14ac:dyDescent="0.2">
      <c r="I436">
        <v>176.25398516042998</v>
      </c>
      <c r="J436">
        <v>-43.984644011113858</v>
      </c>
      <c r="O436">
        <v>100.29</v>
      </c>
      <c r="P436">
        <v>100.28999999999999</v>
      </c>
      <c r="AC436">
        <v>89.6</v>
      </c>
      <c r="AD436">
        <v>89.6</v>
      </c>
      <c r="BK436">
        <v>107.83514235712542</v>
      </c>
      <c r="BL436">
        <v>50.230975193645179</v>
      </c>
    </row>
    <row r="437" spans="9:64" x14ac:dyDescent="0.2">
      <c r="I437">
        <v>197.22618916098349</v>
      </c>
      <c r="J437">
        <v>-22.005510109913075</v>
      </c>
      <c r="O437">
        <v>100.08</v>
      </c>
      <c r="P437">
        <v>100.07999999999998</v>
      </c>
      <c r="AC437">
        <v>89.6</v>
      </c>
      <c r="AD437">
        <v>89.6</v>
      </c>
      <c r="BK437">
        <v>87.336527356225957</v>
      </c>
      <c r="BL437">
        <v>27.986927684452326</v>
      </c>
    </row>
    <row r="438" spans="9:64" x14ac:dyDescent="0.2">
      <c r="I438">
        <v>190.30868895957832</v>
      </c>
      <c r="J438">
        <v>-31.266233304648381</v>
      </c>
      <c r="O438">
        <v>102.3</v>
      </c>
      <c r="P438">
        <v>102.28999999999999</v>
      </c>
      <c r="AC438">
        <v>89.7</v>
      </c>
      <c r="AD438">
        <v>89.7</v>
      </c>
      <c r="BK438">
        <v>97.111122394499631</v>
      </c>
      <c r="BL438">
        <v>38.008236479336745</v>
      </c>
    </row>
    <row r="439" spans="9:64" x14ac:dyDescent="0.2">
      <c r="I439">
        <v>191.65717501949194</v>
      </c>
      <c r="J439">
        <v>-37.60484451477447</v>
      </c>
      <c r="O439">
        <v>100.08</v>
      </c>
      <c r="P439">
        <v>100.09</v>
      </c>
      <c r="AC439">
        <v>89.6</v>
      </c>
      <c r="AD439">
        <v>89.6</v>
      </c>
      <c r="BK439">
        <v>116.91114530866093</v>
      </c>
      <c r="BL439">
        <v>61.301231702816949</v>
      </c>
    </row>
    <row r="440" spans="9:64" x14ac:dyDescent="0.2">
      <c r="I440">
        <v>186.05377204437224</v>
      </c>
      <c r="J440">
        <v>-48.50364989475446</v>
      </c>
      <c r="O440">
        <v>101.47999999999999</v>
      </c>
      <c r="P440">
        <v>101.48</v>
      </c>
      <c r="AC440">
        <v>89.9</v>
      </c>
      <c r="AD440">
        <v>89.9</v>
      </c>
      <c r="BK440">
        <v>118.25909567114309</v>
      </c>
      <c r="BL440">
        <v>62.318217803910102</v>
      </c>
    </row>
    <row r="441" spans="9:64" x14ac:dyDescent="0.2">
      <c r="I441">
        <v>190.39857769633505</v>
      </c>
      <c r="J441">
        <v>-38.153436824040227</v>
      </c>
      <c r="O441">
        <v>100.10000000000002</v>
      </c>
      <c r="P441">
        <v>100.1</v>
      </c>
      <c r="AC441">
        <v>89.5</v>
      </c>
      <c r="AD441">
        <v>89.5</v>
      </c>
      <c r="BK441">
        <v>113.25275265721564</v>
      </c>
      <c r="BL441">
        <v>56.687982976422006</v>
      </c>
    </row>
    <row r="442" spans="9:64" x14ac:dyDescent="0.2">
      <c r="I442">
        <v>190.1904586688832</v>
      </c>
      <c r="J442">
        <v>-41.581556585180692</v>
      </c>
      <c r="O442">
        <v>101.82</v>
      </c>
      <c r="P442">
        <v>101.81</v>
      </c>
      <c r="AC442">
        <v>89.7</v>
      </c>
      <c r="AD442">
        <v>89.7</v>
      </c>
      <c r="BK442">
        <v>110.54709182242294</v>
      </c>
      <c r="BL442">
        <v>51.882591412107558</v>
      </c>
    </row>
    <row r="443" spans="9:64" x14ac:dyDescent="0.2">
      <c r="I443">
        <v>190.57081039044931</v>
      </c>
      <c r="J443">
        <v>-38.934899783188712</v>
      </c>
      <c r="O443">
        <v>63.21</v>
      </c>
      <c r="P443">
        <v>106.44999999999999</v>
      </c>
      <c r="AC443">
        <v>89.5</v>
      </c>
      <c r="AD443">
        <v>89.5</v>
      </c>
      <c r="BK443">
        <v>99.266155473857054</v>
      </c>
      <c r="BL443">
        <v>40.156206444070449</v>
      </c>
    </row>
    <row r="444" spans="9:64" x14ac:dyDescent="0.2">
      <c r="I444">
        <v>199.30311326494035</v>
      </c>
      <c r="J444">
        <v>-36.483460050085682</v>
      </c>
      <c r="O444">
        <v>100.44999999999999</v>
      </c>
      <c r="P444">
        <v>100.44</v>
      </c>
      <c r="AC444">
        <v>89.8</v>
      </c>
      <c r="AD444">
        <v>89.8</v>
      </c>
      <c r="BK444">
        <v>107.63498474012601</v>
      </c>
      <c r="BL444">
        <v>47.604014882949514</v>
      </c>
    </row>
    <row r="445" spans="9:64" x14ac:dyDescent="0.2">
      <c r="I445">
        <v>203.94933447603955</v>
      </c>
      <c r="J445">
        <v>-34.603791426329622</v>
      </c>
      <c r="O445">
        <v>103.17999999999998</v>
      </c>
      <c r="P445">
        <v>103.17000000000002</v>
      </c>
      <c r="AC445">
        <v>89.5</v>
      </c>
      <c r="AD445">
        <v>89.5</v>
      </c>
      <c r="BK445">
        <v>127.76072334208499</v>
      </c>
      <c r="BL445">
        <v>68.222983610246104</v>
      </c>
    </row>
    <row r="446" spans="9:64" x14ac:dyDescent="0.2">
      <c r="I446">
        <v>192.66566421975983</v>
      </c>
      <c r="J446">
        <v>-41.080918293367233</v>
      </c>
      <c r="O446">
        <v>100.56</v>
      </c>
      <c r="P446">
        <v>100.57</v>
      </c>
      <c r="AC446">
        <v>89.8</v>
      </c>
      <c r="AD446">
        <v>89.8</v>
      </c>
      <c r="BK446">
        <v>118.21156172764577</v>
      </c>
      <c r="BL446">
        <v>57.48482371281608</v>
      </c>
    </row>
    <row r="447" spans="9:64" x14ac:dyDescent="0.2">
      <c r="I447">
        <v>199.65568666599916</v>
      </c>
      <c r="J447">
        <v>-37.796532373335481</v>
      </c>
      <c r="O447">
        <v>100.32000000000001</v>
      </c>
      <c r="P447">
        <v>100.32999999999998</v>
      </c>
      <c r="AC447">
        <v>89.5</v>
      </c>
      <c r="AD447">
        <v>89.5</v>
      </c>
      <c r="BK447">
        <v>96.022682313776556</v>
      </c>
      <c r="BL447">
        <v>43.81617180002678</v>
      </c>
    </row>
    <row r="448" spans="9:64" x14ac:dyDescent="0.2">
      <c r="I448">
        <v>210.69680515694182</v>
      </c>
      <c r="J448">
        <v>-28.24523082058414</v>
      </c>
      <c r="O448">
        <v>100.46</v>
      </c>
      <c r="P448">
        <v>100.46000000000001</v>
      </c>
      <c r="AC448">
        <v>89.4</v>
      </c>
      <c r="AD448">
        <v>89.4</v>
      </c>
      <c r="BK448">
        <v>119.83960432538763</v>
      </c>
      <c r="BL448">
        <v>66.694919104147743</v>
      </c>
    </row>
    <row r="449" spans="9:64" x14ac:dyDescent="0.2">
      <c r="I449">
        <v>206.79735258590074</v>
      </c>
      <c r="J449">
        <v>-34.744030086186513</v>
      </c>
      <c r="O449">
        <v>101.61</v>
      </c>
      <c r="P449">
        <v>101.60999999999999</v>
      </c>
      <c r="AC449">
        <v>89.7</v>
      </c>
      <c r="AD449">
        <v>89.7</v>
      </c>
      <c r="BK449">
        <v>115.68156652388532</v>
      </c>
      <c r="BL449">
        <v>61.725212625015331</v>
      </c>
    </row>
    <row r="450" spans="9:64" x14ac:dyDescent="0.2">
      <c r="I450">
        <v>208.51671834817006</v>
      </c>
      <c r="J450">
        <v>-32.868487728249761</v>
      </c>
      <c r="O450">
        <v>100.28</v>
      </c>
      <c r="P450">
        <v>100.28999999999999</v>
      </c>
      <c r="AC450">
        <v>89.8</v>
      </c>
      <c r="AD450">
        <v>89.8</v>
      </c>
      <c r="BK450">
        <v>113.28834568139791</v>
      </c>
      <c r="BL450">
        <v>55.831315435393208</v>
      </c>
    </row>
    <row r="451" spans="9:64" x14ac:dyDescent="0.2">
      <c r="I451">
        <v>193.48897383308855</v>
      </c>
      <c r="J451">
        <v>-48.644279095803597</v>
      </c>
      <c r="O451">
        <v>84.02</v>
      </c>
      <c r="P451">
        <v>104.24</v>
      </c>
      <c r="AC451">
        <v>89.7</v>
      </c>
      <c r="AD451">
        <v>89.7</v>
      </c>
      <c r="BK451">
        <v>103.15338590338035</v>
      </c>
      <c r="BL451">
        <v>48.777383205721833</v>
      </c>
    </row>
    <row r="452" spans="9:64" x14ac:dyDescent="0.2">
      <c r="I452">
        <v>195.30418617255265</v>
      </c>
      <c r="J452">
        <v>-43.865668152408375</v>
      </c>
      <c r="O452">
        <v>91.96</v>
      </c>
      <c r="P452">
        <v>103.52</v>
      </c>
      <c r="AC452">
        <v>89.9</v>
      </c>
      <c r="AD452">
        <v>89.9</v>
      </c>
      <c r="BK452">
        <v>104.25472673800411</v>
      </c>
      <c r="BL452">
        <v>48.489068607734851</v>
      </c>
    </row>
    <row r="453" spans="9:64" x14ac:dyDescent="0.2">
      <c r="I453">
        <v>204.46829551258963</v>
      </c>
      <c r="J453">
        <v>-40.131785975687478</v>
      </c>
      <c r="O453">
        <v>101.64999999999999</v>
      </c>
      <c r="P453">
        <v>101.66000000000001</v>
      </c>
      <c r="AC453">
        <v>89.6</v>
      </c>
      <c r="AD453">
        <v>89.6</v>
      </c>
      <c r="BK453">
        <v>98.558466948817426</v>
      </c>
      <c r="BL453">
        <v>44.767783842746724</v>
      </c>
    </row>
    <row r="454" spans="9:64" x14ac:dyDescent="0.2">
      <c r="I454">
        <v>207.79707857344596</v>
      </c>
      <c r="J454">
        <v>-38.569352463818063</v>
      </c>
      <c r="O454">
        <v>100.4</v>
      </c>
      <c r="P454">
        <v>100.39999999999998</v>
      </c>
      <c r="AC454">
        <v>89.6</v>
      </c>
      <c r="AD454">
        <v>89.6</v>
      </c>
      <c r="BK454">
        <v>104.04630808679468</v>
      </c>
      <c r="BL454">
        <v>51.282556449649803</v>
      </c>
    </row>
    <row r="455" spans="9:64" x14ac:dyDescent="0.2">
      <c r="O455">
        <v>100.08000000000001</v>
      </c>
      <c r="P455">
        <v>100.07999999999998</v>
      </c>
      <c r="AC455">
        <v>89.9</v>
      </c>
      <c r="AD455">
        <v>89.9</v>
      </c>
    </row>
    <row r="456" spans="9:64" x14ac:dyDescent="0.2">
      <c r="O456">
        <v>100.56</v>
      </c>
      <c r="P456">
        <v>100.55000000000001</v>
      </c>
      <c r="AC456">
        <v>89.9</v>
      </c>
      <c r="AD456">
        <v>89.9</v>
      </c>
    </row>
    <row r="457" spans="9:64" x14ac:dyDescent="0.2">
      <c r="O457">
        <v>100.1</v>
      </c>
      <c r="P457">
        <v>100.10000000000002</v>
      </c>
      <c r="AC457">
        <v>89.8</v>
      </c>
      <c r="AD457">
        <v>89.8</v>
      </c>
    </row>
    <row r="458" spans="9:64" x14ac:dyDescent="0.2">
      <c r="O458">
        <v>100.07999999999998</v>
      </c>
      <c r="P458">
        <v>100.08000000000004</v>
      </c>
      <c r="AC458">
        <v>89.5</v>
      </c>
      <c r="AD458">
        <v>89.5</v>
      </c>
    </row>
    <row r="459" spans="9:64" x14ac:dyDescent="0.2">
      <c r="O459">
        <v>100.13</v>
      </c>
      <c r="P459">
        <v>100.13000000000002</v>
      </c>
      <c r="AC459">
        <v>89.6</v>
      </c>
      <c r="AD459">
        <v>89.6</v>
      </c>
    </row>
    <row r="460" spans="9:64" x14ac:dyDescent="0.2">
      <c r="O460">
        <v>100.34</v>
      </c>
      <c r="P460">
        <v>100.34</v>
      </c>
      <c r="AC460">
        <v>89.5</v>
      </c>
      <c r="AD460">
        <v>89.5</v>
      </c>
    </row>
    <row r="461" spans="9:64" x14ac:dyDescent="0.2">
      <c r="O461">
        <v>102.37</v>
      </c>
      <c r="P461">
        <v>102.38000000000001</v>
      </c>
      <c r="AC461">
        <v>89.6</v>
      </c>
      <c r="AD461">
        <v>89.6</v>
      </c>
    </row>
    <row r="462" spans="9:64" x14ac:dyDescent="0.2">
      <c r="O462">
        <v>100.74000000000001</v>
      </c>
      <c r="P462">
        <v>100.74000000000001</v>
      </c>
      <c r="AC462">
        <v>89.6</v>
      </c>
      <c r="AD462">
        <v>89.6</v>
      </c>
    </row>
    <row r="463" spans="9:64" x14ac:dyDescent="0.2">
      <c r="O463">
        <v>100.08000000000001</v>
      </c>
      <c r="P463">
        <v>100.07999999999998</v>
      </c>
      <c r="AC463">
        <v>89.6</v>
      </c>
      <c r="AD463">
        <v>89.6</v>
      </c>
    </row>
    <row r="464" spans="9:64" x14ac:dyDescent="0.2">
      <c r="O464">
        <v>100.56</v>
      </c>
      <c r="P464">
        <v>100.57</v>
      </c>
      <c r="AC464">
        <v>89.8</v>
      </c>
      <c r="AD464">
        <v>89.8</v>
      </c>
    </row>
    <row r="465" spans="15:30" x14ac:dyDescent="0.2">
      <c r="O465">
        <v>101.63000000000001</v>
      </c>
      <c r="P465">
        <v>101.63</v>
      </c>
      <c r="AC465">
        <v>89.7</v>
      </c>
      <c r="AD465">
        <v>89.7</v>
      </c>
    </row>
    <row r="466" spans="15:30" x14ac:dyDescent="0.2">
      <c r="O466">
        <v>97.26</v>
      </c>
      <c r="P466">
        <v>103.07000000000001</v>
      </c>
      <c r="AC466">
        <v>89.8</v>
      </c>
      <c r="AD466">
        <v>89.8</v>
      </c>
    </row>
    <row r="467" spans="15:30" x14ac:dyDescent="0.2">
      <c r="O467">
        <v>43.17</v>
      </c>
      <c r="P467">
        <v>108.95</v>
      </c>
      <c r="AC467">
        <v>89.7</v>
      </c>
      <c r="AD467">
        <v>89.7</v>
      </c>
    </row>
    <row r="468" spans="15:30" x14ac:dyDescent="0.2">
      <c r="O468">
        <v>100.13999999999999</v>
      </c>
      <c r="P468">
        <v>100.13000000000002</v>
      </c>
      <c r="AC468">
        <v>89.8</v>
      </c>
      <c r="AD468">
        <v>89.8</v>
      </c>
    </row>
    <row r="469" spans="15:30" x14ac:dyDescent="0.2">
      <c r="O469">
        <v>101.82</v>
      </c>
      <c r="P469">
        <v>101.81</v>
      </c>
      <c r="AC469">
        <v>89.7</v>
      </c>
      <c r="AD469">
        <v>89.7</v>
      </c>
    </row>
    <row r="470" spans="15:30" x14ac:dyDescent="0.2">
      <c r="O470">
        <v>101.46</v>
      </c>
      <c r="P470">
        <v>101.45</v>
      </c>
      <c r="AC470">
        <v>89.6</v>
      </c>
      <c r="AD470">
        <v>89.6</v>
      </c>
    </row>
    <row r="471" spans="15:30" x14ac:dyDescent="0.2">
      <c r="O471">
        <v>101.39</v>
      </c>
      <c r="P471">
        <v>101.4</v>
      </c>
      <c r="AC471">
        <v>89.7</v>
      </c>
      <c r="AD471">
        <v>89.7</v>
      </c>
    </row>
    <row r="472" spans="15:30" x14ac:dyDescent="0.2">
      <c r="O472">
        <v>100.92</v>
      </c>
      <c r="P472">
        <v>100.91</v>
      </c>
      <c r="AC472">
        <v>89.6</v>
      </c>
      <c r="AD472">
        <v>89.6</v>
      </c>
    </row>
    <row r="473" spans="15:30" x14ac:dyDescent="0.2">
      <c r="O473">
        <v>74.56</v>
      </c>
      <c r="P473">
        <v>105.19</v>
      </c>
      <c r="AC473">
        <v>89.7</v>
      </c>
      <c r="AD473">
        <v>89.7</v>
      </c>
    </row>
    <row r="474" spans="15:30" x14ac:dyDescent="0.2">
      <c r="O474">
        <v>101.77</v>
      </c>
      <c r="P474">
        <v>101.77000000000001</v>
      </c>
      <c r="AC474">
        <v>89.6</v>
      </c>
      <c r="AD474">
        <v>89.6</v>
      </c>
    </row>
    <row r="475" spans="15:30" x14ac:dyDescent="0.2">
      <c r="O475">
        <v>100.44999999999999</v>
      </c>
      <c r="P475">
        <v>100.44</v>
      </c>
      <c r="AC475">
        <v>89.5</v>
      </c>
      <c r="AD475">
        <v>89.5</v>
      </c>
    </row>
    <row r="476" spans="15:30" x14ac:dyDescent="0.2">
      <c r="O476">
        <v>76.069999999999993</v>
      </c>
      <c r="P476">
        <v>105.03</v>
      </c>
      <c r="AC476">
        <v>89.5</v>
      </c>
      <c r="AD476">
        <v>89.5</v>
      </c>
    </row>
    <row r="477" spans="15:30" x14ac:dyDescent="0.2">
      <c r="O477">
        <v>54.51</v>
      </c>
      <c r="P477">
        <v>107.49000000000001</v>
      </c>
      <c r="AC477">
        <v>89.8</v>
      </c>
      <c r="AD477">
        <v>89.8</v>
      </c>
    </row>
    <row r="478" spans="15:30" x14ac:dyDescent="0.2">
      <c r="O478">
        <v>73.05</v>
      </c>
      <c r="P478">
        <v>105.35000000000001</v>
      </c>
      <c r="AC478">
        <v>89.7</v>
      </c>
      <c r="AD478">
        <v>89.7</v>
      </c>
    </row>
    <row r="479" spans="15:30" x14ac:dyDescent="0.2">
      <c r="O479">
        <v>102.63000000000001</v>
      </c>
      <c r="P479">
        <v>102.63</v>
      </c>
      <c r="AC479">
        <v>89.7</v>
      </c>
      <c r="AD479">
        <v>89.7</v>
      </c>
    </row>
    <row r="480" spans="15:30" x14ac:dyDescent="0.2">
      <c r="O480">
        <v>83.64</v>
      </c>
      <c r="P480">
        <v>104.27999999999999</v>
      </c>
      <c r="AC480">
        <v>89.9</v>
      </c>
      <c r="AD480">
        <v>89.9</v>
      </c>
    </row>
    <row r="481" spans="15:30" x14ac:dyDescent="0.2">
      <c r="O481">
        <v>101.61</v>
      </c>
      <c r="P481">
        <v>101.60999999999999</v>
      </c>
      <c r="AC481">
        <v>89.9</v>
      </c>
      <c r="AD481">
        <v>89.9</v>
      </c>
    </row>
    <row r="482" spans="15:30" x14ac:dyDescent="0.2">
      <c r="O482">
        <v>100.33000000000001</v>
      </c>
      <c r="P482">
        <v>100.32</v>
      </c>
      <c r="AC482">
        <v>89.9</v>
      </c>
      <c r="AD482">
        <v>89.9</v>
      </c>
    </row>
    <row r="483" spans="15:30" x14ac:dyDescent="0.2">
      <c r="O483">
        <v>100.93</v>
      </c>
      <c r="P483">
        <v>100.92999999999998</v>
      </c>
      <c r="AC483">
        <v>90</v>
      </c>
      <c r="AD483">
        <v>90</v>
      </c>
    </row>
    <row r="484" spans="15:30" x14ac:dyDescent="0.2">
      <c r="O484">
        <v>90.83</v>
      </c>
      <c r="P484">
        <v>103.61</v>
      </c>
      <c r="AC484">
        <v>89.9</v>
      </c>
      <c r="AD484">
        <v>89.9</v>
      </c>
    </row>
    <row r="485" spans="15:30" x14ac:dyDescent="0.2">
      <c r="O485">
        <v>101.57</v>
      </c>
      <c r="P485">
        <v>101.56</v>
      </c>
      <c r="AC485">
        <v>89.8</v>
      </c>
      <c r="AD485">
        <v>89.8</v>
      </c>
    </row>
    <row r="486" spans="15:30" x14ac:dyDescent="0.2">
      <c r="O486">
        <v>94.61</v>
      </c>
      <c r="P486">
        <v>103.29</v>
      </c>
      <c r="AC486">
        <v>89.8</v>
      </c>
      <c r="AD486">
        <v>89.8</v>
      </c>
    </row>
    <row r="487" spans="15:30" x14ac:dyDescent="0.2">
      <c r="O487">
        <v>101.46</v>
      </c>
      <c r="P487">
        <v>101.45</v>
      </c>
      <c r="AC487">
        <v>89.9</v>
      </c>
      <c r="AD487">
        <v>89.9</v>
      </c>
    </row>
    <row r="488" spans="15:30" x14ac:dyDescent="0.2">
      <c r="O488">
        <v>72.67</v>
      </c>
      <c r="P488">
        <v>105.39</v>
      </c>
      <c r="AC488">
        <v>89.6</v>
      </c>
      <c r="AD488">
        <v>89.6</v>
      </c>
    </row>
    <row r="489" spans="15:30" x14ac:dyDescent="0.2">
      <c r="O489">
        <v>101.46</v>
      </c>
      <c r="P489">
        <v>101.45</v>
      </c>
      <c r="AC489">
        <v>89.8</v>
      </c>
      <c r="AD489">
        <v>89.8</v>
      </c>
    </row>
    <row r="490" spans="15:30" x14ac:dyDescent="0.2">
      <c r="O490">
        <v>101.04</v>
      </c>
      <c r="P490">
        <v>102.77</v>
      </c>
      <c r="AC490">
        <v>89.6</v>
      </c>
      <c r="AD490">
        <v>89.6</v>
      </c>
    </row>
    <row r="491" spans="15:30" x14ac:dyDescent="0.2">
      <c r="O491">
        <v>100.77999999999999</v>
      </c>
      <c r="P491">
        <v>100.79000000000002</v>
      </c>
      <c r="AC491">
        <v>89.8</v>
      </c>
      <c r="AD491">
        <v>89.8</v>
      </c>
    </row>
    <row r="492" spans="15:30" x14ac:dyDescent="0.2">
      <c r="O492">
        <v>95.36</v>
      </c>
      <c r="P492">
        <v>103.23</v>
      </c>
      <c r="AC492">
        <v>89.8</v>
      </c>
      <c r="AD492">
        <v>89.8</v>
      </c>
    </row>
    <row r="493" spans="15:30" x14ac:dyDescent="0.2">
      <c r="O493">
        <v>71.540000000000006</v>
      </c>
      <c r="P493">
        <v>105.51</v>
      </c>
      <c r="AC493">
        <v>89.8</v>
      </c>
      <c r="AD493">
        <v>89.8</v>
      </c>
    </row>
    <row r="494" spans="15:30" x14ac:dyDescent="0.2">
      <c r="O494">
        <v>14.04</v>
      </c>
      <c r="P494">
        <v>113.25</v>
      </c>
      <c r="AC494">
        <v>89.8</v>
      </c>
      <c r="AD494">
        <v>89.8</v>
      </c>
    </row>
    <row r="495" spans="15:30" x14ac:dyDescent="0.2">
      <c r="O495">
        <v>100.28</v>
      </c>
      <c r="P495">
        <v>102.83000000000001</v>
      </c>
      <c r="AC495">
        <v>89.9</v>
      </c>
      <c r="AD495">
        <v>89.9</v>
      </c>
    </row>
    <row r="496" spans="15:30" x14ac:dyDescent="0.2">
      <c r="O496">
        <v>100.93999999999998</v>
      </c>
      <c r="P496">
        <v>100.94000000000003</v>
      </c>
      <c r="AC496">
        <v>89.9</v>
      </c>
      <c r="AD496">
        <v>89.9</v>
      </c>
    </row>
    <row r="497" spans="15:30" x14ac:dyDescent="0.2">
      <c r="O497">
        <v>100.82</v>
      </c>
      <c r="P497">
        <v>100.81</v>
      </c>
      <c r="AC497">
        <v>89.7</v>
      </c>
      <c r="AD497">
        <v>89.7</v>
      </c>
    </row>
    <row r="498" spans="15:30" x14ac:dyDescent="0.2">
      <c r="O498">
        <v>101.06</v>
      </c>
      <c r="P498">
        <v>101.07</v>
      </c>
      <c r="AC498">
        <v>89.7</v>
      </c>
      <c r="AD498">
        <v>89.7</v>
      </c>
    </row>
    <row r="499" spans="15:30" x14ac:dyDescent="0.2">
      <c r="O499">
        <v>57.92</v>
      </c>
      <c r="P499">
        <v>107.07000000000001</v>
      </c>
      <c r="AC499">
        <v>89.9</v>
      </c>
      <c r="AD499">
        <v>89.9</v>
      </c>
    </row>
    <row r="500" spans="15:30" x14ac:dyDescent="0.2">
      <c r="O500">
        <v>88.56</v>
      </c>
      <c r="P500">
        <v>103.82</v>
      </c>
      <c r="AC500">
        <v>89.8</v>
      </c>
      <c r="AD500">
        <v>89.8</v>
      </c>
    </row>
    <row r="501" spans="15:30" x14ac:dyDescent="0.2">
      <c r="O501">
        <v>100.93</v>
      </c>
      <c r="P501">
        <v>100.92999999999998</v>
      </c>
      <c r="AC501">
        <v>89.7</v>
      </c>
      <c r="AD501">
        <v>89.7</v>
      </c>
    </row>
    <row r="502" spans="15:30" x14ac:dyDescent="0.2">
      <c r="O502">
        <v>100.15</v>
      </c>
      <c r="P502">
        <v>100.16</v>
      </c>
      <c r="AC502">
        <v>89.7</v>
      </c>
      <c r="AD502">
        <v>89.7</v>
      </c>
    </row>
    <row r="503" spans="15:30" x14ac:dyDescent="0.2">
      <c r="O503">
        <v>37.119999999999997</v>
      </c>
      <c r="P503">
        <v>109.78</v>
      </c>
      <c r="AC503">
        <v>89.7</v>
      </c>
      <c r="AD503">
        <v>89.7</v>
      </c>
    </row>
    <row r="504" spans="15:30" x14ac:dyDescent="0.2">
      <c r="O504">
        <v>83.26</v>
      </c>
      <c r="P504">
        <v>104.30999999999999</v>
      </c>
      <c r="AC504">
        <v>89.9</v>
      </c>
      <c r="AD504">
        <v>89.9</v>
      </c>
    </row>
    <row r="505" spans="15:30" x14ac:dyDescent="0.2">
      <c r="O505">
        <v>63.21</v>
      </c>
      <c r="P505">
        <v>106.44999999999999</v>
      </c>
      <c r="AC505">
        <v>90</v>
      </c>
      <c r="AD505">
        <v>90</v>
      </c>
    </row>
    <row r="506" spans="15:30" x14ac:dyDescent="0.2">
      <c r="O506">
        <v>101.27</v>
      </c>
      <c r="P506">
        <v>101.27</v>
      </c>
      <c r="AC506">
        <v>89.8</v>
      </c>
      <c r="AD506">
        <v>89.8</v>
      </c>
    </row>
    <row r="507" spans="15:30" x14ac:dyDescent="0.2">
      <c r="O507">
        <v>101.25</v>
      </c>
      <c r="P507">
        <v>101.25000000000001</v>
      </c>
      <c r="AC507">
        <v>89.9</v>
      </c>
      <c r="AD507">
        <v>89.9</v>
      </c>
    </row>
    <row r="508" spans="15:30" x14ac:dyDescent="0.2">
      <c r="O508">
        <v>100.18</v>
      </c>
      <c r="P508">
        <v>100.18</v>
      </c>
      <c r="AC508">
        <v>89.8</v>
      </c>
      <c r="AD508">
        <v>89.8</v>
      </c>
    </row>
    <row r="509" spans="15:30" x14ac:dyDescent="0.2">
      <c r="O509">
        <v>55.27</v>
      </c>
      <c r="P509">
        <v>107.38999999999999</v>
      </c>
      <c r="AC509">
        <v>89.9</v>
      </c>
      <c r="AD509">
        <v>89.9</v>
      </c>
    </row>
    <row r="510" spans="15:30" x14ac:dyDescent="0.2">
      <c r="O510">
        <v>99.15</v>
      </c>
      <c r="P510">
        <v>102.91999999999999</v>
      </c>
      <c r="AC510">
        <v>89.9</v>
      </c>
      <c r="AD510">
        <v>89.9</v>
      </c>
    </row>
    <row r="511" spans="15:30" x14ac:dyDescent="0.2">
      <c r="O511">
        <v>100.89000000000001</v>
      </c>
      <c r="P511">
        <v>100.89999999999998</v>
      </c>
      <c r="AC511">
        <v>89.9</v>
      </c>
      <c r="AD511">
        <v>89.9</v>
      </c>
    </row>
    <row r="512" spans="15:30" x14ac:dyDescent="0.2">
      <c r="O512">
        <v>100.95</v>
      </c>
      <c r="P512">
        <v>100.95000000000002</v>
      </c>
      <c r="AC512">
        <v>90</v>
      </c>
      <c r="AD512">
        <v>90</v>
      </c>
    </row>
    <row r="513" spans="15:30" x14ac:dyDescent="0.2">
      <c r="O513">
        <v>89.31</v>
      </c>
      <c r="P513">
        <v>103.75</v>
      </c>
      <c r="AC513">
        <v>90</v>
      </c>
      <c r="AD513">
        <v>90</v>
      </c>
    </row>
    <row r="514" spans="15:30" x14ac:dyDescent="0.2">
      <c r="O514">
        <v>101.79</v>
      </c>
      <c r="P514">
        <v>101.80000000000001</v>
      </c>
      <c r="AC514">
        <v>90</v>
      </c>
      <c r="AD514">
        <v>90</v>
      </c>
    </row>
    <row r="515" spans="15:30" x14ac:dyDescent="0.2">
      <c r="O515">
        <v>100.4</v>
      </c>
      <c r="P515">
        <v>100.39999999999998</v>
      </c>
      <c r="AC515">
        <v>90.1</v>
      </c>
      <c r="AD515">
        <v>90.1</v>
      </c>
    </row>
    <row r="516" spans="15:30" x14ac:dyDescent="0.2">
      <c r="O516">
        <v>101.19</v>
      </c>
      <c r="P516">
        <v>101.18</v>
      </c>
      <c r="AC516">
        <v>89.9</v>
      </c>
      <c r="AD516">
        <v>89.9</v>
      </c>
    </row>
    <row r="517" spans="15:30" x14ac:dyDescent="0.2">
      <c r="O517">
        <v>101.03</v>
      </c>
      <c r="P517">
        <v>101.03</v>
      </c>
      <c r="AC517">
        <v>89.9</v>
      </c>
      <c r="AD517">
        <v>89.9</v>
      </c>
    </row>
    <row r="518" spans="15:30" x14ac:dyDescent="0.2">
      <c r="O518">
        <v>90.07</v>
      </c>
      <c r="P518">
        <v>103.68</v>
      </c>
      <c r="AC518">
        <v>89.9</v>
      </c>
      <c r="AD518">
        <v>89.9</v>
      </c>
    </row>
    <row r="519" spans="15:30" x14ac:dyDescent="0.2">
      <c r="O519">
        <v>101.82</v>
      </c>
      <c r="P519">
        <v>101.81</v>
      </c>
      <c r="AC519">
        <v>90.1</v>
      </c>
      <c r="AD519">
        <v>90.1</v>
      </c>
    </row>
    <row r="520" spans="15:30" x14ac:dyDescent="0.2">
      <c r="O520">
        <v>100.51000000000002</v>
      </c>
      <c r="P520">
        <v>100.51999999999998</v>
      </c>
      <c r="AC520">
        <v>89.9</v>
      </c>
      <c r="AD520">
        <v>89.9</v>
      </c>
    </row>
    <row r="521" spans="15:30" x14ac:dyDescent="0.2">
      <c r="O521">
        <v>100.81</v>
      </c>
      <c r="P521">
        <v>100.80000000000001</v>
      </c>
      <c r="AC521">
        <v>89.9</v>
      </c>
      <c r="AD521">
        <v>89.9</v>
      </c>
    </row>
    <row r="522" spans="15:30" x14ac:dyDescent="0.2">
      <c r="O522">
        <v>100.21999999999998</v>
      </c>
      <c r="P522">
        <v>100.21000000000004</v>
      </c>
      <c r="AC522">
        <v>89.8</v>
      </c>
      <c r="AD522">
        <v>89.8</v>
      </c>
    </row>
    <row r="523" spans="15:30" x14ac:dyDescent="0.2">
      <c r="O523">
        <v>100.41</v>
      </c>
      <c r="P523">
        <v>100.41000000000003</v>
      </c>
      <c r="AC523">
        <v>89.9</v>
      </c>
      <c r="AD523">
        <v>89.9</v>
      </c>
    </row>
    <row r="524" spans="15:30" x14ac:dyDescent="0.2">
      <c r="O524">
        <v>101.7</v>
      </c>
      <c r="P524">
        <v>101.7</v>
      </c>
      <c r="AC524">
        <v>90</v>
      </c>
      <c r="AD524">
        <v>90</v>
      </c>
    </row>
    <row r="525" spans="15:30" x14ac:dyDescent="0.2">
      <c r="O525">
        <v>88.93</v>
      </c>
      <c r="P525">
        <v>103.78999999999999</v>
      </c>
      <c r="AC525">
        <v>89.8</v>
      </c>
      <c r="AD525">
        <v>89.8</v>
      </c>
    </row>
    <row r="526" spans="15:30" x14ac:dyDescent="0.2">
      <c r="O526">
        <v>100.43</v>
      </c>
      <c r="P526">
        <v>100.43999999999997</v>
      </c>
      <c r="AC526">
        <v>89.8</v>
      </c>
      <c r="AD526">
        <v>89.8</v>
      </c>
    </row>
    <row r="527" spans="15:30" x14ac:dyDescent="0.2">
      <c r="O527">
        <v>100.79999999999998</v>
      </c>
      <c r="P527">
        <v>100.80000000000001</v>
      </c>
      <c r="AC527">
        <v>89.9</v>
      </c>
      <c r="AD527">
        <v>89.9</v>
      </c>
    </row>
    <row r="528" spans="15:30" x14ac:dyDescent="0.2">
      <c r="O528">
        <v>74.94</v>
      </c>
      <c r="P528">
        <v>105.15</v>
      </c>
      <c r="AC528">
        <v>89.8</v>
      </c>
      <c r="AD528">
        <v>89.8</v>
      </c>
    </row>
    <row r="529" spans="15:30" x14ac:dyDescent="0.2">
      <c r="O529">
        <v>84.77</v>
      </c>
      <c r="P529">
        <v>104.17</v>
      </c>
      <c r="AC529">
        <v>90</v>
      </c>
      <c r="AD529">
        <v>90</v>
      </c>
    </row>
    <row r="530" spans="15:30" x14ac:dyDescent="0.2">
      <c r="O530">
        <v>92.34</v>
      </c>
      <c r="P530">
        <v>103.47999999999999</v>
      </c>
      <c r="AC530">
        <v>89.9</v>
      </c>
      <c r="AD530">
        <v>89.9</v>
      </c>
    </row>
    <row r="531" spans="15:30" x14ac:dyDescent="0.2">
      <c r="O531">
        <v>100.51000000000002</v>
      </c>
      <c r="P531">
        <v>100.51999999999998</v>
      </c>
      <c r="AC531">
        <v>90</v>
      </c>
      <c r="AD531">
        <v>90</v>
      </c>
    </row>
    <row r="532" spans="15:30" x14ac:dyDescent="0.2">
      <c r="O532">
        <v>71.91</v>
      </c>
      <c r="P532">
        <v>105.47</v>
      </c>
      <c r="AC532">
        <v>90</v>
      </c>
      <c r="AD532">
        <v>90</v>
      </c>
    </row>
    <row r="533" spans="15:30" x14ac:dyDescent="0.2">
      <c r="O533">
        <v>101.19</v>
      </c>
      <c r="P533">
        <v>101.19999999999999</v>
      </c>
      <c r="AC533">
        <v>90</v>
      </c>
      <c r="AD533">
        <v>90</v>
      </c>
    </row>
    <row r="534" spans="15:30" x14ac:dyDescent="0.2">
      <c r="O534">
        <v>100.52999999999999</v>
      </c>
      <c r="P534">
        <v>100.52000000000001</v>
      </c>
      <c r="AC534">
        <v>90</v>
      </c>
      <c r="AD534">
        <v>90</v>
      </c>
    </row>
    <row r="535" spans="15:30" x14ac:dyDescent="0.2">
      <c r="O535">
        <v>102.14</v>
      </c>
      <c r="P535">
        <v>102.14</v>
      </c>
      <c r="AC535">
        <v>89.9</v>
      </c>
      <c r="AD535">
        <v>89.9</v>
      </c>
    </row>
    <row r="536" spans="15:30" x14ac:dyDescent="0.2">
      <c r="O536">
        <v>100.16</v>
      </c>
      <c r="P536">
        <v>100.15</v>
      </c>
      <c r="AC536">
        <v>89.9</v>
      </c>
      <c r="AD536">
        <v>89.9</v>
      </c>
    </row>
    <row r="537" spans="15:30" x14ac:dyDescent="0.2">
      <c r="O537">
        <v>100.37</v>
      </c>
      <c r="P537">
        <v>100.38</v>
      </c>
      <c r="AC537">
        <v>90</v>
      </c>
      <c r="AD537">
        <v>90</v>
      </c>
    </row>
    <row r="538" spans="15:30" x14ac:dyDescent="0.2">
      <c r="O538">
        <v>82.5</v>
      </c>
      <c r="P538">
        <v>104.38999999999999</v>
      </c>
      <c r="AC538">
        <v>90.1</v>
      </c>
      <c r="AD538">
        <v>90.1</v>
      </c>
    </row>
    <row r="539" spans="15:30" x14ac:dyDescent="0.2">
      <c r="O539">
        <v>102.57</v>
      </c>
      <c r="P539">
        <v>102.57</v>
      </c>
      <c r="AC539">
        <v>90.2</v>
      </c>
      <c r="AD539">
        <v>90.2</v>
      </c>
    </row>
    <row r="540" spans="15:30" x14ac:dyDescent="0.2">
      <c r="O540">
        <v>39.01</v>
      </c>
      <c r="P540">
        <v>109.52000000000001</v>
      </c>
      <c r="AC540">
        <v>89.9</v>
      </c>
      <c r="AD540">
        <v>89.9</v>
      </c>
    </row>
    <row r="541" spans="15:30" x14ac:dyDescent="0.2">
      <c r="O541">
        <v>101.16</v>
      </c>
      <c r="P541">
        <v>101.16</v>
      </c>
      <c r="AC541">
        <v>90.1</v>
      </c>
      <c r="AD541">
        <v>90.1</v>
      </c>
    </row>
    <row r="542" spans="15:30" x14ac:dyDescent="0.2">
      <c r="O542">
        <v>100.13</v>
      </c>
      <c r="P542">
        <v>100.14000000000001</v>
      </c>
      <c r="AC542">
        <v>89.8</v>
      </c>
      <c r="AD542">
        <v>89.8</v>
      </c>
    </row>
    <row r="543" spans="15:30" x14ac:dyDescent="0.2">
      <c r="O543">
        <v>100.07999999999998</v>
      </c>
      <c r="P543">
        <v>100.08000000000004</v>
      </c>
      <c r="AC543">
        <v>90.3</v>
      </c>
      <c r="AD543">
        <v>90.3</v>
      </c>
    </row>
    <row r="544" spans="15:30" x14ac:dyDescent="0.2">
      <c r="O544">
        <v>101.31</v>
      </c>
      <c r="P544">
        <v>101.32</v>
      </c>
      <c r="AC544">
        <v>90.2</v>
      </c>
      <c r="AD544">
        <v>90.2</v>
      </c>
    </row>
    <row r="545" spans="15:30" x14ac:dyDescent="0.2">
      <c r="O545">
        <v>100.2</v>
      </c>
      <c r="P545">
        <v>100.20999999999998</v>
      </c>
      <c r="AC545">
        <v>90</v>
      </c>
      <c r="AD545">
        <v>90</v>
      </c>
    </row>
    <row r="546" spans="15:30" x14ac:dyDescent="0.2">
      <c r="O546">
        <v>100.99000000000001</v>
      </c>
      <c r="P546">
        <v>101</v>
      </c>
      <c r="AC546">
        <v>90.2</v>
      </c>
      <c r="AD546">
        <v>90.2</v>
      </c>
    </row>
    <row r="547" spans="15:30" x14ac:dyDescent="0.2">
      <c r="O547">
        <v>100.16000000000001</v>
      </c>
      <c r="P547">
        <v>100.16999999999999</v>
      </c>
      <c r="AC547">
        <v>90.1</v>
      </c>
      <c r="AD547">
        <v>90.1</v>
      </c>
    </row>
    <row r="548" spans="15:30" x14ac:dyDescent="0.2">
      <c r="O548">
        <v>100.34</v>
      </c>
      <c r="P548">
        <v>100.35000000000002</v>
      </c>
      <c r="AC548">
        <v>89.8</v>
      </c>
      <c r="AD548">
        <v>89.8</v>
      </c>
    </row>
    <row r="549" spans="15:30" x14ac:dyDescent="0.2">
      <c r="O549">
        <v>100.44</v>
      </c>
      <c r="P549">
        <v>100.45000000000002</v>
      </c>
      <c r="AC549">
        <v>89.8</v>
      </c>
      <c r="AD549">
        <v>89.8</v>
      </c>
    </row>
    <row r="550" spans="15:30" x14ac:dyDescent="0.2">
      <c r="O550">
        <v>100.37</v>
      </c>
      <c r="P550">
        <v>100.38</v>
      </c>
      <c r="AC550">
        <v>89.6</v>
      </c>
      <c r="AD550">
        <v>89.6</v>
      </c>
    </row>
    <row r="551" spans="15:30" x14ac:dyDescent="0.2">
      <c r="O551">
        <v>100.43</v>
      </c>
      <c r="P551">
        <v>100.43999999999997</v>
      </c>
      <c r="AC551">
        <v>89.8</v>
      </c>
      <c r="AD551">
        <v>89.8</v>
      </c>
    </row>
    <row r="552" spans="15:30" x14ac:dyDescent="0.2">
      <c r="O552">
        <v>103.13999999999999</v>
      </c>
      <c r="P552">
        <v>103.13999999999999</v>
      </c>
      <c r="AC552">
        <v>90</v>
      </c>
      <c r="AD552">
        <v>90</v>
      </c>
    </row>
    <row r="553" spans="15:30" x14ac:dyDescent="0.2">
      <c r="O553">
        <v>102.35</v>
      </c>
      <c r="P553">
        <v>102.35000000000001</v>
      </c>
      <c r="AC553">
        <v>89.8</v>
      </c>
      <c r="AD553">
        <v>89.8</v>
      </c>
    </row>
    <row r="554" spans="15:30" x14ac:dyDescent="0.2">
      <c r="O554">
        <v>100.51</v>
      </c>
      <c r="P554">
        <v>100.5</v>
      </c>
      <c r="AC554">
        <v>90.2</v>
      </c>
      <c r="AD554">
        <v>90.2</v>
      </c>
    </row>
    <row r="555" spans="15:30" x14ac:dyDescent="0.2">
      <c r="O555">
        <v>93.85</v>
      </c>
      <c r="P555">
        <v>103.36000000000001</v>
      </c>
      <c r="AC555">
        <v>89.6</v>
      </c>
      <c r="AD555">
        <v>89.6</v>
      </c>
    </row>
    <row r="556" spans="15:30" x14ac:dyDescent="0.2">
      <c r="O556">
        <v>101.34</v>
      </c>
      <c r="P556">
        <v>101.33</v>
      </c>
      <c r="AC556">
        <v>89.7</v>
      </c>
      <c r="AD556">
        <v>89.7</v>
      </c>
    </row>
    <row r="557" spans="15:30" x14ac:dyDescent="0.2">
      <c r="O557">
        <v>100.48</v>
      </c>
      <c r="P557">
        <v>100.47999999999999</v>
      </c>
      <c r="AC557">
        <v>89.9</v>
      </c>
      <c r="AD557">
        <v>89.9</v>
      </c>
    </row>
    <row r="558" spans="15:30" x14ac:dyDescent="0.2">
      <c r="O558">
        <v>100.69</v>
      </c>
      <c r="P558">
        <v>100.69999999999999</v>
      </c>
      <c r="AC558">
        <v>89.8</v>
      </c>
      <c r="AD558">
        <v>89.8</v>
      </c>
    </row>
    <row r="559" spans="15:30" x14ac:dyDescent="0.2">
      <c r="O559">
        <v>100.15</v>
      </c>
      <c r="P559">
        <v>100.16</v>
      </c>
      <c r="AC559">
        <v>89.7</v>
      </c>
      <c r="AD559">
        <v>89.7</v>
      </c>
    </row>
    <row r="560" spans="15:30" x14ac:dyDescent="0.2">
      <c r="O560">
        <v>96.12</v>
      </c>
      <c r="P560">
        <v>103.16999999999999</v>
      </c>
      <c r="AC560">
        <v>89.8</v>
      </c>
      <c r="AD560">
        <v>89.8</v>
      </c>
    </row>
    <row r="561" spans="15:30" x14ac:dyDescent="0.2">
      <c r="O561">
        <v>100.39</v>
      </c>
      <c r="P561">
        <v>100.38</v>
      </c>
      <c r="AC561">
        <v>89.6</v>
      </c>
      <c r="AD561">
        <v>89.6</v>
      </c>
    </row>
    <row r="562" spans="15:30" x14ac:dyDescent="0.2">
      <c r="O562">
        <v>102.42999999999999</v>
      </c>
      <c r="P562">
        <v>102.42999999999999</v>
      </c>
      <c r="AC562">
        <v>89.7</v>
      </c>
      <c r="AD562">
        <v>89.7</v>
      </c>
    </row>
    <row r="563" spans="15:30" x14ac:dyDescent="0.2">
      <c r="O563">
        <v>102.14</v>
      </c>
      <c r="P563">
        <v>102.14</v>
      </c>
      <c r="AC563">
        <v>89.7</v>
      </c>
      <c r="AD563">
        <v>89.7</v>
      </c>
    </row>
    <row r="564" spans="15:30" x14ac:dyDescent="0.2">
      <c r="O564">
        <v>100.79999999999998</v>
      </c>
      <c r="P564">
        <v>100.80000000000001</v>
      </c>
      <c r="AC564">
        <v>89.8</v>
      </c>
      <c r="AD564">
        <v>89.8</v>
      </c>
    </row>
    <row r="565" spans="15:30" x14ac:dyDescent="0.2">
      <c r="O565">
        <v>68.510000000000005</v>
      </c>
      <c r="P565">
        <v>105.83999999999999</v>
      </c>
      <c r="AC565">
        <v>89.9</v>
      </c>
      <c r="AD565">
        <v>89.9</v>
      </c>
    </row>
    <row r="566" spans="15:30" x14ac:dyDescent="0.2">
      <c r="O566">
        <v>100.09</v>
      </c>
      <c r="P566">
        <v>100.09</v>
      </c>
      <c r="AC566">
        <v>89.7</v>
      </c>
      <c r="AD566">
        <v>89.7</v>
      </c>
    </row>
    <row r="567" spans="15:30" x14ac:dyDescent="0.2">
      <c r="O567">
        <v>101.53999999999999</v>
      </c>
      <c r="P567">
        <v>101.55000000000001</v>
      </c>
      <c r="AC567">
        <v>89.9</v>
      </c>
      <c r="AD567">
        <v>89.9</v>
      </c>
    </row>
    <row r="568" spans="15:30" x14ac:dyDescent="0.2">
      <c r="O568">
        <v>63.21</v>
      </c>
      <c r="P568">
        <v>106.44999999999999</v>
      </c>
      <c r="AC568">
        <v>89.8</v>
      </c>
      <c r="AD568">
        <v>89.8</v>
      </c>
    </row>
    <row r="569" spans="15:30" x14ac:dyDescent="0.2">
      <c r="O569">
        <v>100.93</v>
      </c>
      <c r="P569">
        <v>100.92999999999998</v>
      </c>
      <c r="AC569">
        <v>89.7</v>
      </c>
      <c r="AD569">
        <v>89.7</v>
      </c>
    </row>
    <row r="570" spans="15:30" x14ac:dyDescent="0.2">
      <c r="O570">
        <v>101.53999999999999</v>
      </c>
      <c r="P570">
        <v>101.55000000000001</v>
      </c>
      <c r="AC570">
        <v>89.7</v>
      </c>
      <c r="AD570">
        <v>89.7</v>
      </c>
    </row>
    <row r="571" spans="15:30" x14ac:dyDescent="0.2">
      <c r="O571">
        <v>100.99000000000001</v>
      </c>
      <c r="P571">
        <v>101</v>
      </c>
      <c r="AC571">
        <v>89.8</v>
      </c>
      <c r="AD571">
        <v>89.8</v>
      </c>
    </row>
    <row r="572" spans="15:30" x14ac:dyDescent="0.2">
      <c r="O572">
        <v>101.04</v>
      </c>
      <c r="P572">
        <v>102.77</v>
      </c>
      <c r="AC572">
        <v>89.9</v>
      </c>
      <c r="AD572">
        <v>89.9</v>
      </c>
    </row>
    <row r="573" spans="15:30" x14ac:dyDescent="0.2">
      <c r="O573">
        <v>101.19</v>
      </c>
      <c r="P573">
        <v>101.19999999999999</v>
      </c>
      <c r="AC573">
        <v>89.9</v>
      </c>
      <c r="AD573">
        <v>89.9</v>
      </c>
    </row>
    <row r="574" spans="15:30" x14ac:dyDescent="0.2">
      <c r="O574">
        <v>100.09</v>
      </c>
      <c r="P574">
        <v>100.09</v>
      </c>
      <c r="AC574">
        <v>90.1</v>
      </c>
      <c r="AD574">
        <v>90.1</v>
      </c>
    </row>
    <row r="575" spans="15:30" x14ac:dyDescent="0.2">
      <c r="O575">
        <v>100.19999999999999</v>
      </c>
      <c r="P575">
        <v>100.19</v>
      </c>
      <c r="AC575">
        <v>89.8</v>
      </c>
      <c r="AD575">
        <v>89.8</v>
      </c>
    </row>
    <row r="576" spans="15:30" x14ac:dyDescent="0.2">
      <c r="O576">
        <v>102.60000000000001</v>
      </c>
      <c r="P576">
        <v>102.6</v>
      </c>
      <c r="AC576">
        <v>89.8</v>
      </c>
      <c r="AD576">
        <v>89.8</v>
      </c>
    </row>
    <row r="577" spans="15:30" x14ac:dyDescent="0.2">
      <c r="O577">
        <v>101.64999999999999</v>
      </c>
      <c r="P577">
        <v>101.66000000000001</v>
      </c>
      <c r="AC577">
        <v>89.8</v>
      </c>
      <c r="AD577">
        <v>89.8</v>
      </c>
    </row>
    <row r="578" spans="15:30" x14ac:dyDescent="0.2">
      <c r="O578">
        <v>100.14</v>
      </c>
      <c r="P578">
        <v>100.14000000000001</v>
      </c>
      <c r="AC578">
        <v>89.9</v>
      </c>
      <c r="AD578">
        <v>89.9</v>
      </c>
    </row>
    <row r="579" spans="15:30" x14ac:dyDescent="0.2">
      <c r="O579">
        <v>100.17999999999998</v>
      </c>
      <c r="P579">
        <v>100.18</v>
      </c>
      <c r="AC579">
        <v>90.1</v>
      </c>
      <c r="AD579">
        <v>90.1</v>
      </c>
    </row>
    <row r="580" spans="15:30" x14ac:dyDescent="0.2">
      <c r="O580">
        <v>100.13999999999999</v>
      </c>
      <c r="P580">
        <v>100.14000000000001</v>
      </c>
      <c r="AC580">
        <v>89.9</v>
      </c>
      <c r="AD580">
        <v>89.9</v>
      </c>
    </row>
    <row r="581" spans="15:30" x14ac:dyDescent="0.2">
      <c r="O581">
        <v>102.3</v>
      </c>
      <c r="P581">
        <v>102.28999999999999</v>
      </c>
      <c r="AC581">
        <v>89.8</v>
      </c>
      <c r="AD581">
        <v>89.8</v>
      </c>
    </row>
    <row r="582" spans="15:30" x14ac:dyDescent="0.2">
      <c r="O582">
        <v>96.88</v>
      </c>
      <c r="P582">
        <v>103.1</v>
      </c>
      <c r="AC582">
        <v>89.9</v>
      </c>
      <c r="AD582">
        <v>89.9</v>
      </c>
    </row>
    <row r="583" spans="15:30" x14ac:dyDescent="0.2">
      <c r="O583">
        <v>57.16</v>
      </c>
      <c r="P583">
        <v>107.16</v>
      </c>
      <c r="AC583">
        <v>90</v>
      </c>
      <c r="AD583">
        <v>90</v>
      </c>
    </row>
    <row r="584" spans="15:30" x14ac:dyDescent="0.2">
      <c r="O584">
        <v>100.77999999999999</v>
      </c>
      <c r="P584">
        <v>100.79000000000002</v>
      </c>
      <c r="AC584">
        <v>90.3</v>
      </c>
      <c r="AD584">
        <v>90.3</v>
      </c>
    </row>
    <row r="585" spans="15:30" x14ac:dyDescent="0.2">
      <c r="O585">
        <v>101.99000000000001</v>
      </c>
      <c r="P585">
        <v>101.98</v>
      </c>
      <c r="AC585">
        <v>89.8</v>
      </c>
      <c r="AD585">
        <v>89.8</v>
      </c>
    </row>
    <row r="586" spans="15:30" x14ac:dyDescent="0.2">
      <c r="O586">
        <v>100.83</v>
      </c>
      <c r="P586">
        <v>100.83999999999997</v>
      </c>
      <c r="AC586">
        <v>89.8</v>
      </c>
      <c r="AD586">
        <v>89.8</v>
      </c>
    </row>
    <row r="587" spans="15:30" x14ac:dyDescent="0.2">
      <c r="O587">
        <v>102.27</v>
      </c>
      <c r="P587">
        <v>102.26000000000002</v>
      </c>
      <c r="AC587">
        <v>89.8</v>
      </c>
      <c r="AD587">
        <v>89.8</v>
      </c>
    </row>
    <row r="588" spans="15:30" x14ac:dyDescent="0.2">
      <c r="O588">
        <v>100.11999999999999</v>
      </c>
      <c r="P588">
        <v>100.12</v>
      </c>
      <c r="AC588">
        <v>89.8</v>
      </c>
      <c r="AD588">
        <v>89.8</v>
      </c>
    </row>
    <row r="589" spans="15:30" x14ac:dyDescent="0.2">
      <c r="O589">
        <v>100.35</v>
      </c>
      <c r="P589">
        <v>100.35</v>
      </c>
      <c r="AC589">
        <v>89.8</v>
      </c>
      <c r="AD589">
        <v>89.8</v>
      </c>
    </row>
    <row r="590" spans="15:30" x14ac:dyDescent="0.2">
      <c r="O590">
        <v>101.63000000000001</v>
      </c>
      <c r="P590">
        <v>101.63</v>
      </c>
      <c r="AC590">
        <v>90</v>
      </c>
      <c r="AD590">
        <v>90</v>
      </c>
    </row>
    <row r="591" spans="15:30" x14ac:dyDescent="0.2">
      <c r="O591">
        <v>100.61999999999999</v>
      </c>
      <c r="P591">
        <v>100.62</v>
      </c>
      <c r="AC591">
        <v>89.8</v>
      </c>
      <c r="AD591">
        <v>89.8</v>
      </c>
    </row>
    <row r="592" spans="15:30" x14ac:dyDescent="0.2">
      <c r="O592">
        <v>101.5</v>
      </c>
      <c r="P592">
        <v>101.49999999999999</v>
      </c>
      <c r="AC592">
        <v>89.8</v>
      </c>
      <c r="AD592">
        <v>89.8</v>
      </c>
    </row>
    <row r="593" spans="15:30" x14ac:dyDescent="0.2">
      <c r="O593">
        <v>102.41</v>
      </c>
      <c r="P593">
        <v>102.40000000000002</v>
      </c>
      <c r="AC593">
        <v>89.9</v>
      </c>
      <c r="AD593">
        <v>89.9</v>
      </c>
    </row>
    <row r="594" spans="15:30" x14ac:dyDescent="0.2">
      <c r="O594">
        <v>101.93</v>
      </c>
      <c r="P594">
        <v>101.93999999999998</v>
      </c>
      <c r="AC594">
        <v>90.1</v>
      </c>
      <c r="AD594">
        <v>90.1</v>
      </c>
    </row>
    <row r="595" spans="15:30" x14ac:dyDescent="0.2">
      <c r="O595">
        <v>96.88</v>
      </c>
      <c r="P595">
        <v>103.1</v>
      </c>
      <c r="AC595">
        <v>89.9</v>
      </c>
      <c r="AD595">
        <v>89.9</v>
      </c>
    </row>
    <row r="596" spans="15:30" x14ac:dyDescent="0.2">
      <c r="O596">
        <v>100.13</v>
      </c>
      <c r="P596">
        <v>100.13000000000002</v>
      </c>
      <c r="AC596">
        <v>89.8</v>
      </c>
      <c r="AD596">
        <v>89.8</v>
      </c>
    </row>
    <row r="597" spans="15:30" x14ac:dyDescent="0.2">
      <c r="O597">
        <v>100.51</v>
      </c>
      <c r="P597">
        <v>100.5</v>
      </c>
      <c r="AC597">
        <v>89.9</v>
      </c>
      <c r="AD597">
        <v>89.9</v>
      </c>
    </row>
    <row r="598" spans="15:30" x14ac:dyDescent="0.2">
      <c r="O598">
        <v>88.18</v>
      </c>
      <c r="P598">
        <v>103.85</v>
      </c>
      <c r="AC598">
        <v>89.9</v>
      </c>
      <c r="AD598">
        <v>89.9</v>
      </c>
    </row>
    <row r="599" spans="15:30" x14ac:dyDescent="0.2">
      <c r="O599">
        <v>101.34</v>
      </c>
      <c r="P599">
        <v>101.33</v>
      </c>
      <c r="AC599">
        <v>89.7</v>
      </c>
      <c r="AD599">
        <v>89.7</v>
      </c>
    </row>
    <row r="600" spans="15:30" x14ac:dyDescent="0.2">
      <c r="O600">
        <v>100.26</v>
      </c>
      <c r="P600">
        <v>100.26000000000002</v>
      </c>
      <c r="AC600">
        <v>90</v>
      </c>
      <c r="AD600">
        <v>90</v>
      </c>
    </row>
    <row r="601" spans="15:30" x14ac:dyDescent="0.2">
      <c r="O601">
        <v>100.75999999999999</v>
      </c>
      <c r="P601">
        <v>100.76000000000002</v>
      </c>
      <c r="AC601">
        <v>90.2</v>
      </c>
      <c r="AD601">
        <v>90.2</v>
      </c>
    </row>
    <row r="602" spans="15:30" x14ac:dyDescent="0.2">
      <c r="O602">
        <v>101.92000000000002</v>
      </c>
      <c r="P602">
        <v>101.92000000000002</v>
      </c>
      <c r="AC602">
        <v>89.9</v>
      </c>
      <c r="AD602">
        <v>89.9</v>
      </c>
    </row>
    <row r="603" spans="15:30" x14ac:dyDescent="0.2">
      <c r="O603">
        <v>102.5</v>
      </c>
      <c r="P603">
        <v>102.49000000000001</v>
      </c>
      <c r="AC603">
        <v>90.1</v>
      </c>
      <c r="AD603">
        <v>90.1</v>
      </c>
    </row>
    <row r="604" spans="15:30" x14ac:dyDescent="0.2">
      <c r="O604">
        <v>105.51999999999998</v>
      </c>
      <c r="P604">
        <v>105.53000000000003</v>
      </c>
      <c r="AC604">
        <v>90.2</v>
      </c>
      <c r="AD604">
        <v>90.2</v>
      </c>
    </row>
    <row r="605" spans="15:30" x14ac:dyDescent="0.2">
      <c r="O605">
        <v>100.46</v>
      </c>
      <c r="P605">
        <v>100.45000000000002</v>
      </c>
      <c r="AC605">
        <v>89.9</v>
      </c>
      <c r="AD605">
        <v>89.9</v>
      </c>
    </row>
    <row r="606" spans="15:30" x14ac:dyDescent="0.2">
      <c r="O606">
        <v>100.34</v>
      </c>
      <c r="P606">
        <v>100.35000000000002</v>
      </c>
      <c r="AC606">
        <v>89.8</v>
      </c>
      <c r="AD606">
        <v>89.8</v>
      </c>
    </row>
    <row r="607" spans="15:30" x14ac:dyDescent="0.2">
      <c r="O607">
        <v>100.53000000000002</v>
      </c>
      <c r="P607">
        <v>100.52999999999997</v>
      </c>
      <c r="AC607">
        <v>89.9</v>
      </c>
      <c r="AD607">
        <v>89.9</v>
      </c>
    </row>
    <row r="608" spans="15:30" x14ac:dyDescent="0.2">
      <c r="O608">
        <v>100.24000000000001</v>
      </c>
      <c r="P608">
        <v>100.24999999999997</v>
      </c>
      <c r="AC608">
        <v>89.7</v>
      </c>
      <c r="AD608">
        <v>89.7</v>
      </c>
    </row>
    <row r="609" spans="15:30" x14ac:dyDescent="0.2">
      <c r="O609">
        <v>100.09</v>
      </c>
      <c r="P609">
        <v>100.09</v>
      </c>
      <c r="AC609">
        <v>89.9</v>
      </c>
      <c r="AD609">
        <v>89.9</v>
      </c>
    </row>
    <row r="610" spans="15:30" x14ac:dyDescent="0.2">
      <c r="O610">
        <v>100.58</v>
      </c>
      <c r="P610">
        <v>100.57</v>
      </c>
      <c r="AC610">
        <v>89.7</v>
      </c>
      <c r="AD610">
        <v>89.7</v>
      </c>
    </row>
    <row r="611" spans="15:30" x14ac:dyDescent="0.2">
      <c r="O611">
        <v>100.08</v>
      </c>
      <c r="P611">
        <v>100.07999999999998</v>
      </c>
      <c r="AC611">
        <v>89.9</v>
      </c>
      <c r="AD611">
        <v>89.9</v>
      </c>
    </row>
    <row r="612" spans="15:30" x14ac:dyDescent="0.2">
      <c r="O612">
        <v>100.43</v>
      </c>
      <c r="P612">
        <v>100.44</v>
      </c>
      <c r="AC612">
        <v>89.9</v>
      </c>
      <c r="AD612">
        <v>89.9</v>
      </c>
    </row>
    <row r="613" spans="15:30" x14ac:dyDescent="0.2">
      <c r="O613">
        <v>100.08999999999999</v>
      </c>
      <c r="P613">
        <v>100.09</v>
      </c>
      <c r="AC613">
        <v>89.8</v>
      </c>
      <c r="AD613">
        <v>89.8</v>
      </c>
    </row>
    <row r="614" spans="15:30" x14ac:dyDescent="0.2">
      <c r="O614">
        <v>101.11</v>
      </c>
      <c r="P614">
        <v>101.10000000000001</v>
      </c>
      <c r="AC614">
        <v>90.3</v>
      </c>
      <c r="AD614">
        <v>90.3</v>
      </c>
    </row>
    <row r="615" spans="15:30" x14ac:dyDescent="0.2">
      <c r="O615">
        <v>100.43</v>
      </c>
      <c r="P615">
        <v>100.41999999999999</v>
      </c>
      <c r="AC615">
        <v>89.7</v>
      </c>
      <c r="AD615">
        <v>89.7</v>
      </c>
    </row>
    <row r="616" spans="15:30" x14ac:dyDescent="0.2">
      <c r="O616">
        <v>100.56</v>
      </c>
      <c r="P616">
        <v>100.57</v>
      </c>
      <c r="AC616">
        <v>89.8</v>
      </c>
      <c r="AD616">
        <v>89.8</v>
      </c>
    </row>
    <row r="617" spans="15:30" x14ac:dyDescent="0.2">
      <c r="O617">
        <v>100.99000000000001</v>
      </c>
      <c r="P617">
        <v>101</v>
      </c>
      <c r="AC617">
        <v>89.8</v>
      </c>
      <c r="AD617">
        <v>89.8</v>
      </c>
    </row>
    <row r="618" spans="15:30" x14ac:dyDescent="0.2">
      <c r="O618">
        <v>73.05</v>
      </c>
      <c r="P618">
        <v>105.35000000000001</v>
      </c>
      <c r="AC618">
        <v>89.7</v>
      </c>
      <c r="AD618">
        <v>89.7</v>
      </c>
    </row>
    <row r="619" spans="15:30" x14ac:dyDescent="0.2">
      <c r="O619">
        <v>102.42999999999999</v>
      </c>
      <c r="P619">
        <v>102.42999999999999</v>
      </c>
      <c r="AC619">
        <v>89.5</v>
      </c>
      <c r="AD619">
        <v>89.5</v>
      </c>
    </row>
    <row r="620" spans="15:30" x14ac:dyDescent="0.2">
      <c r="O620">
        <v>66.239999999999995</v>
      </c>
      <c r="P620">
        <v>106.09000000000002</v>
      </c>
      <c r="AC620">
        <v>89.7</v>
      </c>
      <c r="AD620">
        <v>89.7</v>
      </c>
    </row>
    <row r="621" spans="15:30" x14ac:dyDescent="0.2">
      <c r="O621">
        <v>100.92</v>
      </c>
      <c r="P621">
        <v>100.91</v>
      </c>
      <c r="AC621">
        <v>89.6</v>
      </c>
      <c r="AD621">
        <v>89.6</v>
      </c>
    </row>
    <row r="622" spans="15:30" x14ac:dyDescent="0.2">
      <c r="O622">
        <v>100.58999999999999</v>
      </c>
      <c r="P622">
        <v>100.59000000000003</v>
      </c>
      <c r="AC622">
        <v>89.7</v>
      </c>
      <c r="AD622">
        <v>89.7</v>
      </c>
    </row>
    <row r="623" spans="15:30" x14ac:dyDescent="0.2">
      <c r="O623">
        <v>100.1</v>
      </c>
      <c r="P623">
        <v>100.10000000000002</v>
      </c>
      <c r="AC623">
        <v>89.7</v>
      </c>
      <c r="AD623">
        <v>89.7</v>
      </c>
    </row>
    <row r="624" spans="15:30" x14ac:dyDescent="0.2">
      <c r="O624">
        <v>103.56</v>
      </c>
      <c r="P624">
        <v>103.56</v>
      </c>
      <c r="AC624">
        <v>90.1</v>
      </c>
      <c r="AD624">
        <v>90.1</v>
      </c>
    </row>
    <row r="625" spans="15:30" x14ac:dyDescent="0.2">
      <c r="O625">
        <v>101.24000000000001</v>
      </c>
      <c r="P625">
        <v>101.22999999999999</v>
      </c>
      <c r="AC625">
        <v>89.7</v>
      </c>
      <c r="AD625">
        <v>89.7</v>
      </c>
    </row>
    <row r="626" spans="15:30" x14ac:dyDescent="0.2">
      <c r="O626">
        <v>102.60000000000001</v>
      </c>
      <c r="P626">
        <v>102.6</v>
      </c>
      <c r="AC626">
        <v>89.5</v>
      </c>
      <c r="AD626">
        <v>89.5</v>
      </c>
    </row>
    <row r="627" spans="15:30" x14ac:dyDescent="0.2">
      <c r="O627">
        <v>78.72</v>
      </c>
      <c r="P627">
        <v>104.75999999999999</v>
      </c>
      <c r="AC627">
        <v>89.8</v>
      </c>
      <c r="AD627">
        <v>89.8</v>
      </c>
    </row>
    <row r="628" spans="15:30" x14ac:dyDescent="0.2">
      <c r="O628">
        <v>100.13999999999999</v>
      </c>
      <c r="P628">
        <v>100.14000000000001</v>
      </c>
      <c r="AC628">
        <v>89.7</v>
      </c>
      <c r="AD628">
        <v>89.7</v>
      </c>
    </row>
    <row r="629" spans="15:30" x14ac:dyDescent="0.2">
      <c r="O629">
        <v>88.18</v>
      </c>
      <c r="P629">
        <v>103.85</v>
      </c>
      <c r="AC629">
        <v>89.7</v>
      </c>
      <c r="AD629">
        <v>89.7</v>
      </c>
    </row>
    <row r="630" spans="15:30" x14ac:dyDescent="0.2">
      <c r="O630">
        <v>101.91</v>
      </c>
      <c r="P630">
        <v>101.91000000000001</v>
      </c>
      <c r="AC630">
        <v>89.6</v>
      </c>
      <c r="AD630">
        <v>89.6</v>
      </c>
    </row>
    <row r="631" spans="15:30" x14ac:dyDescent="0.2">
      <c r="O631">
        <v>67</v>
      </c>
      <c r="P631">
        <v>106.00999999999999</v>
      </c>
      <c r="AC631">
        <v>89.8</v>
      </c>
      <c r="AD631">
        <v>89.8</v>
      </c>
    </row>
    <row r="632" spans="15:30" x14ac:dyDescent="0.2">
      <c r="O632">
        <v>100.30000000000001</v>
      </c>
      <c r="P632">
        <v>100.29999999999998</v>
      </c>
      <c r="AC632">
        <v>89.7</v>
      </c>
      <c r="AD632">
        <v>89.7</v>
      </c>
    </row>
    <row r="633" spans="15:30" x14ac:dyDescent="0.2">
      <c r="O633">
        <v>100.12</v>
      </c>
      <c r="P633">
        <v>100.12</v>
      </c>
      <c r="AC633">
        <v>89.8</v>
      </c>
      <c r="AD633">
        <v>89.8</v>
      </c>
    </row>
    <row r="634" spans="15:30" x14ac:dyDescent="0.2">
      <c r="O634">
        <v>100.47</v>
      </c>
      <c r="P634">
        <v>100.47</v>
      </c>
      <c r="AC634">
        <v>89.9</v>
      </c>
      <c r="AD634">
        <v>89.9</v>
      </c>
    </row>
    <row r="635" spans="15:30" x14ac:dyDescent="0.2">
      <c r="O635">
        <v>100.41</v>
      </c>
      <c r="P635">
        <v>100.41000000000003</v>
      </c>
      <c r="AC635">
        <v>89.7</v>
      </c>
      <c r="AD635">
        <v>89.7</v>
      </c>
    </row>
    <row r="636" spans="15:30" x14ac:dyDescent="0.2">
      <c r="O636">
        <v>100.86999999999999</v>
      </c>
      <c r="P636">
        <v>100.87</v>
      </c>
      <c r="AC636">
        <v>89.6</v>
      </c>
      <c r="AD636">
        <v>89.6</v>
      </c>
    </row>
    <row r="637" spans="15:30" x14ac:dyDescent="0.2">
      <c r="O637">
        <v>100.6</v>
      </c>
      <c r="P637">
        <v>100.6</v>
      </c>
      <c r="AC637">
        <v>89.7</v>
      </c>
      <c r="AD637">
        <v>89.7</v>
      </c>
    </row>
    <row r="638" spans="15:30" x14ac:dyDescent="0.2">
      <c r="O638">
        <v>100.4</v>
      </c>
      <c r="P638">
        <v>100.39999999999998</v>
      </c>
      <c r="AC638">
        <v>89.6</v>
      </c>
      <c r="AD638">
        <v>89.6</v>
      </c>
    </row>
    <row r="639" spans="15:30" x14ac:dyDescent="0.2">
      <c r="O639">
        <v>101.89</v>
      </c>
      <c r="P639">
        <v>101.89</v>
      </c>
      <c r="AC639">
        <v>89.5</v>
      </c>
      <c r="AD639">
        <v>89.5</v>
      </c>
    </row>
    <row r="640" spans="15:30" x14ac:dyDescent="0.2">
      <c r="O640">
        <v>102.08</v>
      </c>
      <c r="P640">
        <v>102.09000000000002</v>
      </c>
      <c r="AC640">
        <v>89.6</v>
      </c>
      <c r="AD640">
        <v>89.6</v>
      </c>
    </row>
    <row r="641" spans="15:30" x14ac:dyDescent="0.2">
      <c r="O641">
        <v>100.42</v>
      </c>
      <c r="P641">
        <v>100.41</v>
      </c>
      <c r="AC641">
        <v>89.6</v>
      </c>
      <c r="AD641">
        <v>89.6</v>
      </c>
    </row>
    <row r="642" spans="15:30" x14ac:dyDescent="0.2">
      <c r="O642">
        <v>100.58999999999999</v>
      </c>
      <c r="P642">
        <v>100.59000000000003</v>
      </c>
      <c r="AC642">
        <v>89.5</v>
      </c>
      <c r="AD642">
        <v>89.5</v>
      </c>
    </row>
    <row r="643" spans="15:30" x14ac:dyDescent="0.2">
      <c r="O643">
        <v>100.09</v>
      </c>
      <c r="P643">
        <v>100.08000000000001</v>
      </c>
      <c r="AC643">
        <v>89.5</v>
      </c>
      <c r="AD643">
        <v>89.5</v>
      </c>
    </row>
    <row r="644" spans="15:30" x14ac:dyDescent="0.2">
      <c r="O644">
        <v>104.65999999999997</v>
      </c>
      <c r="P644">
        <v>104.66000000000003</v>
      </c>
      <c r="AC644">
        <v>89.8</v>
      </c>
      <c r="AD644">
        <v>89.8</v>
      </c>
    </row>
    <row r="645" spans="15:30" x14ac:dyDescent="0.2">
      <c r="O645">
        <v>102.20000000000002</v>
      </c>
      <c r="P645">
        <v>102.18999999999997</v>
      </c>
      <c r="AC645">
        <v>90.1</v>
      </c>
      <c r="AD645">
        <v>90.1</v>
      </c>
    </row>
    <row r="646" spans="15:30" x14ac:dyDescent="0.2">
      <c r="O646">
        <v>105.49000000000004</v>
      </c>
      <c r="P646">
        <v>105.47999999999996</v>
      </c>
      <c r="AC646">
        <v>90.5</v>
      </c>
      <c r="AD646">
        <v>90.5</v>
      </c>
    </row>
    <row r="647" spans="15:30" x14ac:dyDescent="0.2">
      <c r="O647">
        <v>102.27</v>
      </c>
      <c r="P647">
        <v>102.26000000000002</v>
      </c>
      <c r="AC647">
        <v>90.1</v>
      </c>
      <c r="AD647">
        <v>90.1</v>
      </c>
    </row>
    <row r="648" spans="15:30" x14ac:dyDescent="0.2">
      <c r="O648">
        <v>100.13999999999999</v>
      </c>
      <c r="P648">
        <v>100.13000000000002</v>
      </c>
      <c r="AC648">
        <v>90.2</v>
      </c>
      <c r="AD648">
        <v>90.2</v>
      </c>
    </row>
    <row r="649" spans="15:30" x14ac:dyDescent="0.2">
      <c r="O649">
        <v>101.25999999999999</v>
      </c>
      <c r="P649">
        <v>101.25999999999999</v>
      </c>
      <c r="AC649">
        <v>90.1</v>
      </c>
      <c r="AD649">
        <v>90.1</v>
      </c>
    </row>
    <row r="650" spans="15:30" x14ac:dyDescent="0.2">
      <c r="O650">
        <v>101.46</v>
      </c>
      <c r="P650">
        <v>101.47</v>
      </c>
      <c r="AC650">
        <v>90.7</v>
      </c>
      <c r="AD650">
        <v>90.7</v>
      </c>
    </row>
    <row r="651" spans="15:30" x14ac:dyDescent="0.2">
      <c r="O651">
        <v>100.51000000000002</v>
      </c>
      <c r="P651">
        <v>100.51999999999998</v>
      </c>
      <c r="AC651">
        <v>90</v>
      </c>
      <c r="AD651">
        <v>90</v>
      </c>
    </row>
    <row r="652" spans="15:30" x14ac:dyDescent="0.2">
      <c r="O652">
        <v>100.66000000000001</v>
      </c>
      <c r="P652">
        <v>100.64999999999998</v>
      </c>
      <c r="AC652">
        <v>89.8</v>
      </c>
      <c r="AD652">
        <v>89.8</v>
      </c>
    </row>
    <row r="653" spans="15:30" x14ac:dyDescent="0.2">
      <c r="O653">
        <v>100.2</v>
      </c>
      <c r="P653">
        <v>100.19</v>
      </c>
      <c r="AC653">
        <v>89.9</v>
      </c>
      <c r="AD653">
        <v>89.9</v>
      </c>
    </row>
    <row r="654" spans="15:30" x14ac:dyDescent="0.2">
      <c r="O654">
        <v>100.27000000000001</v>
      </c>
      <c r="P654">
        <v>100.28</v>
      </c>
      <c r="AC654">
        <v>89.6</v>
      </c>
      <c r="AD654">
        <v>89.6</v>
      </c>
    </row>
    <row r="655" spans="15:30" x14ac:dyDescent="0.2">
      <c r="O655">
        <v>107.54000000000002</v>
      </c>
      <c r="P655">
        <v>107.55000000000001</v>
      </c>
      <c r="AC655">
        <v>89.8</v>
      </c>
      <c r="AD655">
        <v>89.8</v>
      </c>
    </row>
    <row r="656" spans="15:30" x14ac:dyDescent="0.2">
      <c r="O656">
        <v>101.2</v>
      </c>
      <c r="P656">
        <v>101.20999999999998</v>
      </c>
      <c r="AC656">
        <v>89.7</v>
      </c>
      <c r="AD656">
        <v>89.7</v>
      </c>
    </row>
    <row r="657" spans="15:30" x14ac:dyDescent="0.2">
      <c r="O657">
        <v>100.25</v>
      </c>
      <c r="P657">
        <v>100.24999999999997</v>
      </c>
      <c r="AC657">
        <v>90</v>
      </c>
      <c r="AD657">
        <v>90</v>
      </c>
    </row>
    <row r="658" spans="15:30" x14ac:dyDescent="0.2">
      <c r="O658">
        <v>101.08</v>
      </c>
      <c r="P658">
        <v>101.08999999999999</v>
      </c>
      <c r="AC658">
        <v>89.7</v>
      </c>
      <c r="AD658">
        <v>89.7</v>
      </c>
    </row>
    <row r="659" spans="15:30" x14ac:dyDescent="0.2">
      <c r="O659">
        <v>100.46</v>
      </c>
      <c r="P659">
        <v>100.46000000000001</v>
      </c>
      <c r="AC659">
        <v>90</v>
      </c>
      <c r="AD659">
        <v>90</v>
      </c>
    </row>
    <row r="660" spans="15:30" x14ac:dyDescent="0.2">
      <c r="O660">
        <v>100.25999999999999</v>
      </c>
      <c r="P660">
        <v>100.27000000000001</v>
      </c>
      <c r="AC660">
        <v>89.7</v>
      </c>
      <c r="AD660">
        <v>89.7</v>
      </c>
    </row>
    <row r="661" spans="15:30" x14ac:dyDescent="0.2">
      <c r="O661">
        <v>103.46000000000001</v>
      </c>
      <c r="P661">
        <v>103.46000000000001</v>
      </c>
      <c r="AC661">
        <v>89.6</v>
      </c>
      <c r="AD661">
        <v>89.6</v>
      </c>
    </row>
    <row r="662" spans="15:30" x14ac:dyDescent="0.2">
      <c r="O662">
        <v>100.08999999999999</v>
      </c>
      <c r="P662">
        <v>100.10000000000002</v>
      </c>
      <c r="AC662">
        <v>89.7</v>
      </c>
      <c r="AD662">
        <v>89.7</v>
      </c>
    </row>
    <row r="663" spans="15:30" x14ac:dyDescent="0.2">
      <c r="O663">
        <v>101.7</v>
      </c>
      <c r="P663">
        <v>101.7</v>
      </c>
      <c r="AC663">
        <v>89.5</v>
      </c>
      <c r="AD663">
        <v>89.5</v>
      </c>
    </row>
    <row r="664" spans="15:30" x14ac:dyDescent="0.2">
      <c r="O664">
        <v>100.10000000000001</v>
      </c>
      <c r="P664">
        <v>100.09999999999997</v>
      </c>
      <c r="AC664">
        <v>89.6</v>
      </c>
      <c r="AD664">
        <v>89.6</v>
      </c>
    </row>
    <row r="665" spans="15:30" x14ac:dyDescent="0.2">
      <c r="O665">
        <v>100.72</v>
      </c>
      <c r="P665">
        <v>100.72999999999999</v>
      </c>
      <c r="AC665">
        <v>90</v>
      </c>
      <c r="AD665">
        <v>90</v>
      </c>
    </row>
    <row r="666" spans="15:30" x14ac:dyDescent="0.2">
      <c r="O666">
        <v>100.21999999999998</v>
      </c>
      <c r="P666">
        <v>100.21000000000004</v>
      </c>
      <c r="AC666">
        <v>89.8</v>
      </c>
      <c r="AD666">
        <v>89.8</v>
      </c>
    </row>
    <row r="667" spans="15:30" x14ac:dyDescent="0.2">
      <c r="O667">
        <v>100.13</v>
      </c>
      <c r="P667">
        <v>100.14000000000001</v>
      </c>
      <c r="AC667">
        <v>90</v>
      </c>
      <c r="AD667">
        <v>90</v>
      </c>
    </row>
    <row r="668" spans="15:30" x14ac:dyDescent="0.2">
      <c r="O668">
        <v>100.08</v>
      </c>
      <c r="P668">
        <v>100.09</v>
      </c>
      <c r="AC668">
        <v>89.9</v>
      </c>
      <c r="AD668">
        <v>89.9</v>
      </c>
    </row>
    <row r="669" spans="15:30" x14ac:dyDescent="0.2">
      <c r="O669">
        <v>100.11999999999999</v>
      </c>
      <c r="P669">
        <v>100.12</v>
      </c>
      <c r="AC669">
        <v>89.8</v>
      </c>
      <c r="AD669">
        <v>89.8</v>
      </c>
    </row>
    <row r="670" spans="15:30" x14ac:dyDescent="0.2">
      <c r="O670">
        <v>100.11</v>
      </c>
      <c r="P670">
        <v>100.12</v>
      </c>
      <c r="AC670">
        <v>89.7</v>
      </c>
      <c r="AD670">
        <v>89.7</v>
      </c>
    </row>
    <row r="671" spans="15:30" x14ac:dyDescent="0.2">
      <c r="O671">
        <v>100.32000000000001</v>
      </c>
      <c r="P671">
        <v>100.31</v>
      </c>
      <c r="AC671">
        <v>90</v>
      </c>
      <c r="AD671">
        <v>90</v>
      </c>
    </row>
    <row r="672" spans="15:30" x14ac:dyDescent="0.2">
      <c r="O672">
        <v>101.12</v>
      </c>
      <c r="P672">
        <v>101.11999999999999</v>
      </c>
      <c r="AC672">
        <v>89.7</v>
      </c>
      <c r="AD672">
        <v>89.7</v>
      </c>
    </row>
    <row r="673" spans="15:30" x14ac:dyDescent="0.2">
      <c r="O673">
        <v>101.17</v>
      </c>
      <c r="P673">
        <v>101.18</v>
      </c>
      <c r="AC673">
        <v>89.7</v>
      </c>
      <c r="AD673">
        <v>89.7</v>
      </c>
    </row>
    <row r="674" spans="15:30" x14ac:dyDescent="0.2">
      <c r="O674">
        <v>100.08000000000001</v>
      </c>
      <c r="P674">
        <v>100.08000000000001</v>
      </c>
      <c r="AC674">
        <v>89.5</v>
      </c>
      <c r="AD674">
        <v>89.5</v>
      </c>
    </row>
    <row r="675" spans="15:30" x14ac:dyDescent="0.2">
      <c r="O675">
        <v>73.8</v>
      </c>
      <c r="P675">
        <v>105.27</v>
      </c>
      <c r="AC675">
        <v>89.7</v>
      </c>
      <c r="AD675">
        <v>89.7</v>
      </c>
    </row>
    <row r="676" spans="15:30" x14ac:dyDescent="0.2">
      <c r="O676">
        <v>100.63999999999999</v>
      </c>
      <c r="P676">
        <v>100.64000000000001</v>
      </c>
      <c r="AC676">
        <v>89.5</v>
      </c>
      <c r="AD676">
        <v>89.5</v>
      </c>
    </row>
    <row r="677" spans="15:30" x14ac:dyDescent="0.2">
      <c r="O677">
        <v>100.88999999999999</v>
      </c>
      <c r="P677">
        <v>100.88</v>
      </c>
      <c r="AC677">
        <v>89.4</v>
      </c>
      <c r="AD677">
        <v>89.4</v>
      </c>
    </row>
    <row r="678" spans="15:30" x14ac:dyDescent="0.2">
      <c r="O678">
        <v>104.33000000000001</v>
      </c>
      <c r="P678">
        <v>104.32</v>
      </c>
      <c r="AC678">
        <v>89.5</v>
      </c>
      <c r="AD678">
        <v>89.5</v>
      </c>
    </row>
    <row r="679" spans="15:30" x14ac:dyDescent="0.2">
      <c r="O679">
        <v>100.30000000000001</v>
      </c>
      <c r="P679">
        <v>100.30999999999997</v>
      </c>
      <c r="AC679">
        <v>89.6</v>
      </c>
      <c r="AD679">
        <v>89.6</v>
      </c>
    </row>
    <row r="680" spans="15:30" x14ac:dyDescent="0.2">
      <c r="O680">
        <v>100.88999999999999</v>
      </c>
      <c r="P680">
        <v>100.88</v>
      </c>
      <c r="AC680">
        <v>89.4</v>
      </c>
      <c r="AD680">
        <v>89.4</v>
      </c>
    </row>
    <row r="681" spans="15:30" x14ac:dyDescent="0.2">
      <c r="O681">
        <v>100.17999999999998</v>
      </c>
      <c r="P681">
        <v>100.18</v>
      </c>
      <c r="AC681">
        <v>89.4</v>
      </c>
      <c r="AD681">
        <v>89.4</v>
      </c>
    </row>
    <row r="682" spans="15:30" x14ac:dyDescent="0.2">
      <c r="O682">
        <v>100.38999999999999</v>
      </c>
      <c r="P682">
        <v>100.40000000000003</v>
      </c>
      <c r="AC682">
        <v>89.7</v>
      </c>
      <c r="AD682">
        <v>89.7</v>
      </c>
    </row>
    <row r="683" spans="15:30" x14ac:dyDescent="0.2">
      <c r="O683">
        <v>103.9</v>
      </c>
      <c r="P683">
        <v>103.9</v>
      </c>
      <c r="AC683">
        <v>89.5</v>
      </c>
      <c r="AD683">
        <v>89.5</v>
      </c>
    </row>
    <row r="684" spans="15:30" x14ac:dyDescent="0.2">
      <c r="O684">
        <v>96.5</v>
      </c>
      <c r="P684">
        <v>103.13</v>
      </c>
      <c r="AC684">
        <v>89.4</v>
      </c>
      <c r="AD684">
        <v>89.4</v>
      </c>
    </row>
    <row r="685" spans="15:30" x14ac:dyDescent="0.2">
      <c r="O685">
        <v>100.36999999999999</v>
      </c>
      <c r="P685">
        <v>100.36000000000001</v>
      </c>
      <c r="AC685">
        <v>89.5</v>
      </c>
      <c r="AD685">
        <v>89.5</v>
      </c>
    </row>
    <row r="686" spans="15:30" x14ac:dyDescent="0.2">
      <c r="O686">
        <v>100.11999999999999</v>
      </c>
      <c r="P686">
        <v>100.12</v>
      </c>
      <c r="AC686">
        <v>89.8</v>
      </c>
      <c r="AD686">
        <v>89.8</v>
      </c>
    </row>
    <row r="687" spans="15:30" x14ac:dyDescent="0.2">
      <c r="O687">
        <v>100.32000000000001</v>
      </c>
      <c r="P687">
        <v>100.31</v>
      </c>
      <c r="AC687">
        <v>89.6</v>
      </c>
      <c r="AD687">
        <v>89.6</v>
      </c>
    </row>
    <row r="688" spans="15:30" x14ac:dyDescent="0.2">
      <c r="O688">
        <v>100.41</v>
      </c>
      <c r="P688">
        <v>100.41000000000003</v>
      </c>
      <c r="AC688">
        <v>89.5</v>
      </c>
      <c r="AD688">
        <v>89.5</v>
      </c>
    </row>
    <row r="689" spans="15:30" x14ac:dyDescent="0.2">
      <c r="O689">
        <v>100.09000000000002</v>
      </c>
      <c r="P689">
        <v>100.1</v>
      </c>
      <c r="AC689">
        <v>89.5</v>
      </c>
      <c r="AD689">
        <v>89.5</v>
      </c>
    </row>
    <row r="690" spans="15:30" x14ac:dyDescent="0.2">
      <c r="O690">
        <v>100.25999999999999</v>
      </c>
      <c r="P690">
        <v>100.26000000000002</v>
      </c>
      <c r="AC690">
        <v>89.8</v>
      </c>
      <c r="AD690">
        <v>89.8</v>
      </c>
    </row>
    <row r="691" spans="15:30" x14ac:dyDescent="0.2">
      <c r="O691">
        <v>100.07999999999998</v>
      </c>
      <c r="P691">
        <v>100.08000000000001</v>
      </c>
      <c r="AC691">
        <v>89.6</v>
      </c>
      <c r="AD691">
        <v>89.6</v>
      </c>
    </row>
    <row r="692" spans="15:30" x14ac:dyDescent="0.2">
      <c r="O692">
        <v>102.42999999999999</v>
      </c>
      <c r="P692">
        <v>102.42999999999999</v>
      </c>
      <c r="AC692">
        <v>89.5</v>
      </c>
      <c r="AD692">
        <v>89.5</v>
      </c>
    </row>
    <row r="693" spans="15:30" x14ac:dyDescent="0.2">
      <c r="O693">
        <v>100.08</v>
      </c>
      <c r="P693">
        <v>100.07999999999998</v>
      </c>
      <c r="AC693">
        <v>89.3</v>
      </c>
      <c r="AD693">
        <v>89.3</v>
      </c>
    </row>
    <row r="694" spans="15:30" x14ac:dyDescent="0.2">
      <c r="O694">
        <v>100.44999999999999</v>
      </c>
      <c r="P694">
        <v>100.44</v>
      </c>
      <c r="AC694">
        <v>89.8</v>
      </c>
      <c r="AD694">
        <v>89.8</v>
      </c>
    </row>
    <row r="695" spans="15:30" x14ac:dyDescent="0.2">
      <c r="O695">
        <v>101.05000000000001</v>
      </c>
      <c r="P695">
        <v>101.04999999999998</v>
      </c>
      <c r="AC695">
        <v>89.8</v>
      </c>
      <c r="AD695">
        <v>89.8</v>
      </c>
    </row>
    <row r="696" spans="15:30" x14ac:dyDescent="0.2">
      <c r="O696">
        <v>94.99</v>
      </c>
      <c r="P696">
        <v>103.26</v>
      </c>
      <c r="AC696">
        <v>89.5</v>
      </c>
      <c r="AD696">
        <v>89.5</v>
      </c>
    </row>
    <row r="697" spans="15:30" x14ac:dyDescent="0.2">
      <c r="O697">
        <v>89.69</v>
      </c>
      <c r="P697">
        <v>103.72</v>
      </c>
      <c r="AC697">
        <v>89.4</v>
      </c>
      <c r="AD697">
        <v>89.4</v>
      </c>
    </row>
    <row r="698" spans="15:30" x14ac:dyDescent="0.2">
      <c r="O698">
        <v>100.82000000000001</v>
      </c>
      <c r="P698">
        <v>100.82</v>
      </c>
      <c r="AC698">
        <v>89.6</v>
      </c>
      <c r="AD698">
        <v>89.6</v>
      </c>
    </row>
    <row r="699" spans="15:30" x14ac:dyDescent="0.2">
      <c r="O699">
        <v>87.04</v>
      </c>
      <c r="P699">
        <v>103.96</v>
      </c>
      <c r="AC699">
        <v>89.6</v>
      </c>
      <c r="AD699">
        <v>89.6</v>
      </c>
    </row>
    <row r="700" spans="15:30" x14ac:dyDescent="0.2">
      <c r="O700">
        <v>100.08999999999999</v>
      </c>
      <c r="P700">
        <v>100.09</v>
      </c>
      <c r="AC700">
        <v>89.4</v>
      </c>
      <c r="AD700">
        <v>89.4</v>
      </c>
    </row>
    <row r="701" spans="15:30" x14ac:dyDescent="0.2">
      <c r="O701">
        <v>102.17000000000002</v>
      </c>
      <c r="P701">
        <v>102.16999999999999</v>
      </c>
      <c r="AC701">
        <v>89.3</v>
      </c>
      <c r="AD701">
        <v>89.3</v>
      </c>
    </row>
    <row r="702" spans="15:30" x14ac:dyDescent="0.2">
      <c r="O702">
        <v>100.22999999999999</v>
      </c>
      <c r="P702">
        <v>100.24000000000001</v>
      </c>
      <c r="AC702">
        <v>89.3</v>
      </c>
      <c r="AD702">
        <v>89.3</v>
      </c>
    </row>
    <row r="703" spans="15:30" x14ac:dyDescent="0.2">
      <c r="O703">
        <v>101.03</v>
      </c>
      <c r="P703">
        <v>101.03</v>
      </c>
      <c r="AC703">
        <v>89.7</v>
      </c>
      <c r="AD703">
        <v>89.7</v>
      </c>
    </row>
    <row r="704" spans="15:30" x14ac:dyDescent="0.2">
      <c r="O704">
        <v>100.85</v>
      </c>
      <c r="P704">
        <v>100.85</v>
      </c>
      <c r="AC704">
        <v>89.4</v>
      </c>
      <c r="AD704">
        <v>89.4</v>
      </c>
    </row>
    <row r="705" spans="15:30" x14ac:dyDescent="0.2">
      <c r="O705">
        <v>100.08</v>
      </c>
      <c r="P705">
        <v>100.07999999999998</v>
      </c>
      <c r="AC705">
        <v>89.5</v>
      </c>
      <c r="AD705">
        <v>89.5</v>
      </c>
    </row>
    <row r="706" spans="15:30" x14ac:dyDescent="0.2">
      <c r="O706">
        <v>101.84</v>
      </c>
      <c r="P706">
        <v>101.84</v>
      </c>
      <c r="AC706">
        <v>89.5</v>
      </c>
      <c r="AD706">
        <v>89.5</v>
      </c>
    </row>
    <row r="707" spans="15:30" x14ac:dyDescent="0.2">
      <c r="O707">
        <v>102.32000000000001</v>
      </c>
      <c r="P707">
        <v>102.32</v>
      </c>
      <c r="AC707">
        <v>89.5</v>
      </c>
      <c r="AD707">
        <v>89.5</v>
      </c>
    </row>
    <row r="708" spans="15:30" x14ac:dyDescent="0.2">
      <c r="O708">
        <v>100.28</v>
      </c>
      <c r="P708">
        <v>100.28</v>
      </c>
      <c r="AC708">
        <v>89.7</v>
      </c>
      <c r="AD708">
        <v>89.7</v>
      </c>
    </row>
    <row r="709" spans="15:30" x14ac:dyDescent="0.2">
      <c r="O709">
        <v>100.17000000000002</v>
      </c>
      <c r="P709">
        <v>100.16</v>
      </c>
      <c r="AC709">
        <v>89.9</v>
      </c>
      <c r="AD709">
        <v>89.9</v>
      </c>
    </row>
    <row r="710" spans="15:30" x14ac:dyDescent="0.2">
      <c r="O710">
        <v>100.69</v>
      </c>
      <c r="P710">
        <v>100.69000000000003</v>
      </c>
      <c r="AC710">
        <v>89.6</v>
      </c>
      <c r="AD710">
        <v>89.6</v>
      </c>
    </row>
    <row r="711" spans="15:30" x14ac:dyDescent="0.2">
      <c r="O711">
        <v>100.09</v>
      </c>
      <c r="P711">
        <v>100.08000000000001</v>
      </c>
      <c r="AC711">
        <v>89.7</v>
      </c>
      <c r="AD711">
        <v>89.7</v>
      </c>
    </row>
    <row r="712" spans="15:30" x14ac:dyDescent="0.2">
      <c r="O712">
        <v>102.88999999999999</v>
      </c>
      <c r="P712">
        <v>102.9</v>
      </c>
      <c r="AC712">
        <v>89.8</v>
      </c>
      <c r="AD712">
        <v>89.8</v>
      </c>
    </row>
    <row r="713" spans="15:30" x14ac:dyDescent="0.2">
      <c r="O713">
        <v>101.05000000000001</v>
      </c>
      <c r="P713">
        <v>101.04999999999998</v>
      </c>
      <c r="AC713">
        <v>89.7</v>
      </c>
      <c r="AD713">
        <v>89.7</v>
      </c>
    </row>
    <row r="714" spans="15:30" x14ac:dyDescent="0.2">
      <c r="O714">
        <v>101.25999999999999</v>
      </c>
      <c r="P714">
        <v>101.25999999999999</v>
      </c>
      <c r="AC714">
        <v>89.6</v>
      </c>
      <c r="AD714">
        <v>89.6</v>
      </c>
    </row>
    <row r="715" spans="15:30" x14ac:dyDescent="0.2">
      <c r="O715">
        <v>100.10000000000001</v>
      </c>
      <c r="P715">
        <v>100.09999999999997</v>
      </c>
      <c r="AC715">
        <v>89.8</v>
      </c>
      <c r="AD715">
        <v>89.8</v>
      </c>
    </row>
    <row r="716" spans="15:30" x14ac:dyDescent="0.2">
      <c r="O716">
        <v>100.13</v>
      </c>
      <c r="P716">
        <v>100.13000000000002</v>
      </c>
      <c r="AC716">
        <v>90</v>
      </c>
      <c r="AD716">
        <v>90</v>
      </c>
    </row>
    <row r="717" spans="15:30" x14ac:dyDescent="0.2">
      <c r="O717">
        <v>100.30000000000001</v>
      </c>
      <c r="P717">
        <v>100.29999999999998</v>
      </c>
      <c r="AC717">
        <v>89.8</v>
      </c>
      <c r="AD717">
        <v>89.8</v>
      </c>
    </row>
    <row r="718" spans="15:30" x14ac:dyDescent="0.2">
      <c r="O718">
        <v>100.67</v>
      </c>
      <c r="P718">
        <v>100.66999999999999</v>
      </c>
      <c r="AC718">
        <v>89.6</v>
      </c>
      <c r="AD718">
        <v>89.6</v>
      </c>
    </row>
    <row r="719" spans="15:30" x14ac:dyDescent="0.2">
      <c r="O719">
        <v>101.7</v>
      </c>
      <c r="P719">
        <v>101.7</v>
      </c>
      <c r="AC719">
        <v>89.6</v>
      </c>
      <c r="AD719">
        <v>89.6</v>
      </c>
    </row>
    <row r="720" spans="15:30" x14ac:dyDescent="0.2">
      <c r="O720">
        <v>100.93999999999998</v>
      </c>
      <c r="P720">
        <v>100.94000000000003</v>
      </c>
      <c r="AC720">
        <v>89.5</v>
      </c>
      <c r="AD720">
        <v>89.5</v>
      </c>
    </row>
    <row r="721" spans="15:30" x14ac:dyDescent="0.2">
      <c r="O721">
        <v>101.06</v>
      </c>
      <c r="P721">
        <v>101.07</v>
      </c>
      <c r="AC721">
        <v>89.5</v>
      </c>
      <c r="AD721">
        <v>89.5</v>
      </c>
    </row>
    <row r="722" spans="15:30" x14ac:dyDescent="0.2">
      <c r="O722">
        <v>102.35999999999999</v>
      </c>
      <c r="P722">
        <v>102.35</v>
      </c>
      <c r="AC722">
        <v>89.7</v>
      </c>
      <c r="AD722">
        <v>89.7</v>
      </c>
    </row>
    <row r="723" spans="15:30" x14ac:dyDescent="0.2">
      <c r="O723">
        <v>100.63999999999999</v>
      </c>
      <c r="P723">
        <v>100.64000000000001</v>
      </c>
      <c r="AC723">
        <v>89.5</v>
      </c>
      <c r="AD723">
        <v>89.5</v>
      </c>
    </row>
    <row r="724" spans="15:30" x14ac:dyDescent="0.2">
      <c r="O724">
        <v>100.97999999999999</v>
      </c>
      <c r="P724">
        <v>100.97999999999999</v>
      </c>
      <c r="AC724">
        <v>89.7</v>
      </c>
      <c r="AD724">
        <v>89.7</v>
      </c>
    </row>
    <row r="725" spans="15:30" x14ac:dyDescent="0.2">
      <c r="O725">
        <v>104.20999999999998</v>
      </c>
      <c r="P725">
        <v>104.22</v>
      </c>
      <c r="AC725">
        <v>89.5</v>
      </c>
      <c r="AD725">
        <v>89.5</v>
      </c>
    </row>
    <row r="726" spans="15:30" x14ac:dyDescent="0.2">
      <c r="O726">
        <v>100.55</v>
      </c>
      <c r="P726">
        <v>100.55000000000001</v>
      </c>
      <c r="AC726">
        <v>89.4</v>
      </c>
      <c r="AD726">
        <v>89.4</v>
      </c>
    </row>
    <row r="727" spans="15:30" x14ac:dyDescent="0.2">
      <c r="O727">
        <v>100.30000000000001</v>
      </c>
      <c r="P727">
        <v>100.29999999999998</v>
      </c>
      <c r="AC727">
        <v>89.4</v>
      </c>
      <c r="AD727">
        <v>89.4</v>
      </c>
    </row>
    <row r="728" spans="15:30" x14ac:dyDescent="0.2">
      <c r="O728">
        <v>100.07999999999998</v>
      </c>
      <c r="P728">
        <v>100.08000000000004</v>
      </c>
      <c r="AC728">
        <v>89.6</v>
      </c>
      <c r="AD728">
        <v>89.6</v>
      </c>
    </row>
    <row r="729" spans="15:30" x14ac:dyDescent="0.2">
      <c r="O729">
        <v>101.77</v>
      </c>
      <c r="P729">
        <v>101.77000000000001</v>
      </c>
      <c r="AC729">
        <v>89.6</v>
      </c>
      <c r="AD729">
        <v>89.6</v>
      </c>
    </row>
    <row r="730" spans="15:30" x14ac:dyDescent="0.2">
      <c r="O730">
        <v>100.58999999999999</v>
      </c>
      <c r="P730">
        <v>100.59000000000003</v>
      </c>
      <c r="AC730">
        <v>90</v>
      </c>
      <c r="AD730">
        <v>90</v>
      </c>
    </row>
    <row r="731" spans="15:30" x14ac:dyDescent="0.2">
      <c r="O731">
        <v>100.11999999999999</v>
      </c>
      <c r="P731">
        <v>100.12</v>
      </c>
      <c r="AC731">
        <v>89.7</v>
      </c>
      <c r="AD731">
        <v>89.7</v>
      </c>
    </row>
    <row r="732" spans="15:30" x14ac:dyDescent="0.2">
      <c r="O732">
        <v>100.21</v>
      </c>
      <c r="P732">
        <v>100.20999999999998</v>
      </c>
      <c r="AC732">
        <v>89.8</v>
      </c>
      <c r="AD732">
        <v>89.8</v>
      </c>
    </row>
    <row r="733" spans="15:30" x14ac:dyDescent="0.2">
      <c r="O733">
        <v>101.2</v>
      </c>
      <c r="P733">
        <v>101.20999999999998</v>
      </c>
      <c r="AC733">
        <v>89.6</v>
      </c>
      <c r="AD733">
        <v>89.6</v>
      </c>
    </row>
    <row r="734" spans="15:30" x14ac:dyDescent="0.2">
      <c r="O734">
        <v>105.85</v>
      </c>
      <c r="P734">
        <v>105.85000000000002</v>
      </c>
      <c r="AC734">
        <v>89.6</v>
      </c>
      <c r="AD734">
        <v>89.6</v>
      </c>
    </row>
    <row r="735" spans="15:30" x14ac:dyDescent="0.2">
      <c r="O735">
        <v>101.92000000000002</v>
      </c>
      <c r="P735">
        <v>101.92000000000002</v>
      </c>
      <c r="AC735">
        <v>89.6</v>
      </c>
      <c r="AD735">
        <v>89.6</v>
      </c>
    </row>
    <row r="736" spans="15:30" x14ac:dyDescent="0.2">
      <c r="O736">
        <v>103.69</v>
      </c>
      <c r="P736">
        <v>103.69</v>
      </c>
      <c r="AC736">
        <v>89.6</v>
      </c>
      <c r="AD736">
        <v>89.6</v>
      </c>
    </row>
    <row r="737" spans="15:30" x14ac:dyDescent="0.2">
      <c r="O737">
        <v>101.78</v>
      </c>
      <c r="P737">
        <v>101.77000000000001</v>
      </c>
      <c r="AC737">
        <v>89.5</v>
      </c>
      <c r="AD737">
        <v>89.5</v>
      </c>
    </row>
    <row r="738" spans="15:30" x14ac:dyDescent="0.2">
      <c r="O738">
        <v>101.54</v>
      </c>
      <c r="P738">
        <v>101.55000000000001</v>
      </c>
      <c r="AC738">
        <v>89.9</v>
      </c>
      <c r="AD738">
        <v>89.9</v>
      </c>
    </row>
    <row r="739" spans="15:30" x14ac:dyDescent="0.2">
      <c r="O739">
        <v>102.92999999999998</v>
      </c>
      <c r="P739">
        <v>102.93000000000004</v>
      </c>
      <c r="AC739">
        <v>89.4</v>
      </c>
      <c r="AD739">
        <v>89.4</v>
      </c>
    </row>
    <row r="740" spans="15:30" x14ac:dyDescent="0.2">
      <c r="O740">
        <v>100.88000000000001</v>
      </c>
      <c r="P740">
        <v>100.88</v>
      </c>
      <c r="AC740">
        <v>89.6</v>
      </c>
      <c r="AD740">
        <v>89.6</v>
      </c>
    </row>
    <row r="741" spans="15:30" x14ac:dyDescent="0.2">
      <c r="O741">
        <v>100.28</v>
      </c>
      <c r="P741">
        <v>100.28999999999999</v>
      </c>
      <c r="AC741">
        <v>89.7</v>
      </c>
      <c r="AD741">
        <v>89.7</v>
      </c>
    </row>
    <row r="742" spans="15:30" x14ac:dyDescent="0.2">
      <c r="O742">
        <v>100.1</v>
      </c>
      <c r="P742">
        <v>100.09</v>
      </c>
      <c r="AC742">
        <v>89.8</v>
      </c>
      <c r="AD742">
        <v>89.8</v>
      </c>
    </row>
    <row r="743" spans="15:30" x14ac:dyDescent="0.2">
      <c r="O743">
        <v>102.63999999999999</v>
      </c>
      <c r="P743">
        <v>102.63</v>
      </c>
      <c r="AC743">
        <v>89.6</v>
      </c>
      <c r="AD743">
        <v>89.6</v>
      </c>
    </row>
    <row r="744" spans="15:30" x14ac:dyDescent="0.2">
      <c r="O744">
        <v>101.22</v>
      </c>
      <c r="P744">
        <v>101.21000000000001</v>
      </c>
      <c r="AC744">
        <v>89.7</v>
      </c>
      <c r="AD744">
        <v>89.7</v>
      </c>
    </row>
    <row r="745" spans="15:30" x14ac:dyDescent="0.2">
      <c r="O745">
        <v>100.11</v>
      </c>
      <c r="P745">
        <v>100.11000000000001</v>
      </c>
      <c r="AC745">
        <v>89.5</v>
      </c>
      <c r="AD745">
        <v>89.5</v>
      </c>
    </row>
    <row r="746" spans="15:30" x14ac:dyDescent="0.2">
      <c r="O746">
        <v>100.09</v>
      </c>
      <c r="P746">
        <v>100.09</v>
      </c>
      <c r="AC746">
        <v>89.7</v>
      </c>
      <c r="AD746">
        <v>89.7</v>
      </c>
    </row>
    <row r="747" spans="15:30" x14ac:dyDescent="0.2">
      <c r="O747">
        <v>100.22</v>
      </c>
      <c r="P747">
        <v>100.22</v>
      </c>
      <c r="AC747">
        <v>89.9</v>
      </c>
      <c r="AD747">
        <v>89.9</v>
      </c>
    </row>
    <row r="748" spans="15:30" x14ac:dyDescent="0.2">
      <c r="O748">
        <v>100.21000000000001</v>
      </c>
      <c r="P748">
        <v>100.21000000000001</v>
      </c>
      <c r="AC748">
        <v>89.8</v>
      </c>
      <c r="AD748">
        <v>89.8</v>
      </c>
    </row>
    <row r="749" spans="15:30" x14ac:dyDescent="0.2">
      <c r="O749">
        <v>101.53</v>
      </c>
      <c r="P749">
        <v>101.51999999999998</v>
      </c>
      <c r="AC749">
        <v>90</v>
      </c>
      <c r="AD749">
        <v>90</v>
      </c>
    </row>
    <row r="750" spans="15:30" x14ac:dyDescent="0.2">
      <c r="O750">
        <v>100.36999999999999</v>
      </c>
      <c r="P750">
        <v>100.36000000000001</v>
      </c>
      <c r="AC750">
        <v>90.2</v>
      </c>
      <c r="AD750">
        <v>90.2</v>
      </c>
    </row>
    <row r="751" spans="15:30" x14ac:dyDescent="0.2">
      <c r="O751">
        <v>100.32000000000001</v>
      </c>
      <c r="P751">
        <v>100.31</v>
      </c>
      <c r="AC751">
        <v>90.3</v>
      </c>
      <c r="AD751">
        <v>90.3</v>
      </c>
    </row>
    <row r="752" spans="15:30" x14ac:dyDescent="0.2">
      <c r="O752">
        <v>101.34</v>
      </c>
      <c r="P752">
        <v>101.34</v>
      </c>
      <c r="AC752">
        <v>89.9</v>
      </c>
      <c r="AD752">
        <v>89.9</v>
      </c>
    </row>
    <row r="753" spans="15:30" x14ac:dyDescent="0.2">
      <c r="O753">
        <v>100.42</v>
      </c>
      <c r="P753">
        <v>100.41</v>
      </c>
      <c r="AC753">
        <v>90.2</v>
      </c>
      <c r="AD753">
        <v>90.2</v>
      </c>
    </row>
    <row r="754" spans="15:30" x14ac:dyDescent="0.2">
      <c r="O754">
        <v>100.51000000000002</v>
      </c>
      <c r="P754">
        <v>100.51999999999998</v>
      </c>
      <c r="AC754">
        <v>90.1</v>
      </c>
      <c r="AD754">
        <v>90.1</v>
      </c>
    </row>
    <row r="755" spans="15:30" x14ac:dyDescent="0.2">
      <c r="O755">
        <v>100.08</v>
      </c>
      <c r="P755">
        <v>100.07999999999998</v>
      </c>
      <c r="AC755">
        <v>89.8</v>
      </c>
      <c r="AD755">
        <v>89.8</v>
      </c>
    </row>
    <row r="756" spans="15:30" x14ac:dyDescent="0.2">
      <c r="O756">
        <v>100.22999999999999</v>
      </c>
      <c r="P756">
        <v>100.22000000000003</v>
      </c>
      <c r="AC756">
        <v>89.9</v>
      </c>
      <c r="AD756">
        <v>89.9</v>
      </c>
    </row>
    <row r="757" spans="15:30" x14ac:dyDescent="0.2">
      <c r="O757">
        <v>101.61999999999999</v>
      </c>
      <c r="P757">
        <v>101.62</v>
      </c>
      <c r="AC757">
        <v>90</v>
      </c>
      <c r="AD757">
        <v>90</v>
      </c>
    </row>
    <row r="758" spans="15:30" x14ac:dyDescent="0.2">
      <c r="O758">
        <v>102.96000000000001</v>
      </c>
      <c r="P758">
        <v>102.95999999999998</v>
      </c>
      <c r="AC758">
        <v>90</v>
      </c>
      <c r="AD758">
        <v>90</v>
      </c>
    </row>
    <row r="759" spans="15:30" x14ac:dyDescent="0.2">
      <c r="O759">
        <v>100.13000000000001</v>
      </c>
      <c r="P759">
        <v>100.12999999999997</v>
      </c>
      <c r="AC759">
        <v>89.7</v>
      </c>
      <c r="AD759">
        <v>89.7</v>
      </c>
    </row>
    <row r="760" spans="15:30" x14ac:dyDescent="0.2">
      <c r="O760">
        <v>101.17</v>
      </c>
      <c r="P760">
        <v>101.16000000000003</v>
      </c>
      <c r="AC760">
        <v>89.8</v>
      </c>
      <c r="AD760">
        <v>89.8</v>
      </c>
    </row>
    <row r="761" spans="15:30" x14ac:dyDescent="0.2">
      <c r="O761">
        <v>104.93</v>
      </c>
      <c r="P761">
        <v>104.93</v>
      </c>
      <c r="AC761">
        <v>89.7</v>
      </c>
      <c r="AD761">
        <v>89.7</v>
      </c>
    </row>
    <row r="762" spans="15:30" x14ac:dyDescent="0.2">
      <c r="O762">
        <v>107.78</v>
      </c>
      <c r="P762">
        <v>107.79000000000002</v>
      </c>
      <c r="AC762">
        <v>89.7</v>
      </c>
      <c r="AD762">
        <v>89.7</v>
      </c>
    </row>
    <row r="763" spans="15:30" x14ac:dyDescent="0.2">
      <c r="O763">
        <v>106.14999999999998</v>
      </c>
      <c r="P763">
        <v>106.15000000000003</v>
      </c>
      <c r="AC763">
        <v>89.9</v>
      </c>
      <c r="AD763">
        <v>89.9</v>
      </c>
    </row>
    <row r="764" spans="15:30" x14ac:dyDescent="0.2">
      <c r="O764">
        <v>100.15</v>
      </c>
      <c r="P764">
        <v>100.15</v>
      </c>
      <c r="AC764">
        <v>89.9</v>
      </c>
      <c r="AD764">
        <v>89.9</v>
      </c>
    </row>
    <row r="765" spans="15:30" x14ac:dyDescent="0.2">
      <c r="O765">
        <v>100.79</v>
      </c>
      <c r="P765">
        <v>100.79000000000002</v>
      </c>
      <c r="AC765">
        <v>89.5</v>
      </c>
      <c r="AD765">
        <v>89.5</v>
      </c>
    </row>
    <row r="766" spans="15:30" x14ac:dyDescent="0.2">
      <c r="O766">
        <v>101.22</v>
      </c>
      <c r="P766">
        <v>101.22000000000003</v>
      </c>
      <c r="AC766">
        <v>89.7</v>
      </c>
      <c r="AD766">
        <v>89.7</v>
      </c>
    </row>
    <row r="767" spans="15:30" x14ac:dyDescent="0.2">
      <c r="O767">
        <v>102.21</v>
      </c>
      <c r="P767">
        <v>102.22</v>
      </c>
      <c r="AC767">
        <v>90</v>
      </c>
      <c r="AD767">
        <v>90</v>
      </c>
    </row>
    <row r="768" spans="15:30" x14ac:dyDescent="0.2">
      <c r="O768">
        <v>102.96000000000001</v>
      </c>
      <c r="P768">
        <v>102.95999999999998</v>
      </c>
      <c r="AC768">
        <v>89.7</v>
      </c>
      <c r="AD768">
        <v>89.7</v>
      </c>
    </row>
    <row r="769" spans="15:30" x14ac:dyDescent="0.2">
      <c r="O769">
        <v>100.61999999999999</v>
      </c>
      <c r="P769">
        <v>100.62</v>
      </c>
      <c r="AC769">
        <v>90</v>
      </c>
      <c r="AD769">
        <v>90</v>
      </c>
    </row>
    <row r="770" spans="15:30" x14ac:dyDescent="0.2">
      <c r="O770">
        <v>100.21999999999998</v>
      </c>
      <c r="P770">
        <v>100.21000000000004</v>
      </c>
      <c r="AC770">
        <v>89.9</v>
      </c>
      <c r="AD770">
        <v>89.9</v>
      </c>
    </row>
    <row r="771" spans="15:30" x14ac:dyDescent="0.2">
      <c r="O771">
        <v>101.08</v>
      </c>
      <c r="P771">
        <v>101.08999999999999</v>
      </c>
      <c r="AC771">
        <v>89.9</v>
      </c>
      <c r="AD771">
        <v>89.9</v>
      </c>
    </row>
    <row r="772" spans="15:30" x14ac:dyDescent="0.2">
      <c r="O772">
        <v>100.31000000000002</v>
      </c>
      <c r="P772">
        <v>100.31</v>
      </c>
      <c r="AC772">
        <v>89.9</v>
      </c>
      <c r="AD772">
        <v>89.9</v>
      </c>
    </row>
    <row r="773" spans="15:30" x14ac:dyDescent="0.2">
      <c r="O773">
        <v>100.17999999999998</v>
      </c>
      <c r="P773">
        <v>100.18</v>
      </c>
      <c r="AC773">
        <v>89.8</v>
      </c>
      <c r="AD773">
        <v>89.8</v>
      </c>
    </row>
    <row r="774" spans="15:30" x14ac:dyDescent="0.2">
      <c r="O774">
        <v>100.51</v>
      </c>
      <c r="P774">
        <v>100.5</v>
      </c>
      <c r="AC774">
        <v>90</v>
      </c>
      <c r="AD774">
        <v>90</v>
      </c>
    </row>
    <row r="775" spans="15:30" x14ac:dyDescent="0.2">
      <c r="O775">
        <v>100.17000000000002</v>
      </c>
      <c r="P775">
        <v>100.16999999999999</v>
      </c>
    </row>
    <row r="776" spans="15:30" x14ac:dyDescent="0.2">
      <c r="O776">
        <v>100.07999999999998</v>
      </c>
      <c r="P776">
        <v>100.07999999999998</v>
      </c>
    </row>
    <row r="777" spans="15:30" x14ac:dyDescent="0.2">
      <c r="O777">
        <v>100.08000000000001</v>
      </c>
      <c r="P777">
        <v>100.09</v>
      </c>
    </row>
    <row r="778" spans="15:30" x14ac:dyDescent="0.2">
      <c r="O778">
        <v>100.99000000000001</v>
      </c>
      <c r="P778">
        <v>101</v>
      </c>
    </row>
    <row r="779" spans="15:30" x14ac:dyDescent="0.2">
      <c r="O779">
        <v>101.53</v>
      </c>
      <c r="P779">
        <v>101.51999999999998</v>
      </c>
    </row>
    <row r="780" spans="15:30" x14ac:dyDescent="0.2">
      <c r="O780">
        <v>100.93999999999998</v>
      </c>
      <c r="P780">
        <v>100.94000000000003</v>
      </c>
    </row>
    <row r="781" spans="15:30" x14ac:dyDescent="0.2">
      <c r="O781">
        <v>102.96000000000001</v>
      </c>
      <c r="P781">
        <v>102.95999999999998</v>
      </c>
    </row>
    <row r="782" spans="15:30" x14ac:dyDescent="0.2">
      <c r="O782">
        <v>102.52000000000001</v>
      </c>
      <c r="P782">
        <v>102.51999999999998</v>
      </c>
    </row>
    <row r="783" spans="15:30" x14ac:dyDescent="0.2">
      <c r="O783">
        <v>100.47</v>
      </c>
      <c r="P783">
        <v>100.47</v>
      </c>
    </row>
    <row r="784" spans="15:30" x14ac:dyDescent="0.2">
      <c r="O784">
        <v>100.09</v>
      </c>
      <c r="P784">
        <v>100.09</v>
      </c>
    </row>
    <row r="785" spans="15:16" x14ac:dyDescent="0.2">
      <c r="O785">
        <v>102.46000000000001</v>
      </c>
      <c r="P785">
        <v>102.46</v>
      </c>
    </row>
    <row r="786" spans="15:16" x14ac:dyDescent="0.2">
      <c r="O786">
        <v>100.08000000000001</v>
      </c>
      <c r="P786">
        <v>100.09</v>
      </c>
    </row>
    <row r="787" spans="15:16" x14ac:dyDescent="0.2">
      <c r="O787">
        <v>100.25999999999999</v>
      </c>
      <c r="P787">
        <v>100.27000000000001</v>
      </c>
    </row>
    <row r="788" spans="15:16" x14ac:dyDescent="0.2">
      <c r="O788">
        <v>100.67999999999999</v>
      </c>
      <c r="P788">
        <v>100.68</v>
      </c>
    </row>
    <row r="789" spans="15:16" x14ac:dyDescent="0.2">
      <c r="O789">
        <v>101.61999999999999</v>
      </c>
      <c r="P789">
        <v>101.62</v>
      </c>
    </row>
    <row r="790" spans="15:16" x14ac:dyDescent="0.2">
      <c r="O790">
        <v>106.01999999999998</v>
      </c>
      <c r="P790">
        <v>106.01999999999998</v>
      </c>
    </row>
    <row r="791" spans="15:16" x14ac:dyDescent="0.2">
      <c r="O791">
        <v>101.95</v>
      </c>
      <c r="P791">
        <v>101.94</v>
      </c>
    </row>
    <row r="792" spans="15:16" x14ac:dyDescent="0.2">
      <c r="O792">
        <v>100.97</v>
      </c>
      <c r="P792">
        <v>100.96000000000001</v>
      </c>
    </row>
    <row r="793" spans="15:16" x14ac:dyDescent="0.2">
      <c r="O793">
        <v>102.22999999999999</v>
      </c>
      <c r="P793">
        <v>102.22</v>
      </c>
    </row>
    <row r="794" spans="15:16" x14ac:dyDescent="0.2">
      <c r="O794">
        <v>100.25999999999999</v>
      </c>
      <c r="P794">
        <v>100.26000000000002</v>
      </c>
    </row>
    <row r="795" spans="15:16" x14ac:dyDescent="0.2">
      <c r="O795">
        <v>100.57</v>
      </c>
      <c r="P795">
        <v>100.57999999999998</v>
      </c>
    </row>
    <row r="796" spans="15:16" x14ac:dyDescent="0.2">
      <c r="O796">
        <v>103.66</v>
      </c>
      <c r="P796">
        <v>103.65999999999997</v>
      </c>
    </row>
    <row r="797" spans="15:16" x14ac:dyDescent="0.2">
      <c r="O797">
        <v>100.08999999999999</v>
      </c>
      <c r="P797">
        <v>100.09</v>
      </c>
    </row>
    <row r="798" spans="15:16" x14ac:dyDescent="0.2">
      <c r="O798">
        <v>105.28</v>
      </c>
      <c r="P798">
        <v>105.28000000000003</v>
      </c>
    </row>
    <row r="799" spans="15:16" x14ac:dyDescent="0.2">
      <c r="O799">
        <v>101.46</v>
      </c>
      <c r="P799">
        <v>101.47</v>
      </c>
    </row>
    <row r="800" spans="15:16" x14ac:dyDescent="0.2">
      <c r="O800">
        <v>100.74</v>
      </c>
      <c r="P800">
        <v>100.75000000000003</v>
      </c>
    </row>
    <row r="801" spans="15:16" x14ac:dyDescent="0.2">
      <c r="O801">
        <v>104</v>
      </c>
      <c r="P801">
        <v>104.01000000000002</v>
      </c>
    </row>
    <row r="802" spans="15:16" x14ac:dyDescent="0.2">
      <c r="O802">
        <v>101.17</v>
      </c>
      <c r="P802">
        <v>101.16000000000003</v>
      </c>
    </row>
    <row r="803" spans="15:16" x14ac:dyDescent="0.2">
      <c r="O803">
        <v>102.37</v>
      </c>
      <c r="P803">
        <v>102.38000000000001</v>
      </c>
    </row>
    <row r="804" spans="15:16" x14ac:dyDescent="0.2">
      <c r="O804">
        <v>100.13000000000001</v>
      </c>
      <c r="P804">
        <v>100.14000000000001</v>
      </c>
    </row>
    <row r="805" spans="15:16" x14ac:dyDescent="0.2">
      <c r="O805">
        <v>100.11</v>
      </c>
      <c r="P805">
        <v>100.10000000000002</v>
      </c>
    </row>
    <row r="806" spans="15:16" x14ac:dyDescent="0.2">
      <c r="O806">
        <v>100.58999999999999</v>
      </c>
      <c r="P806">
        <v>100.59000000000003</v>
      </c>
    </row>
    <row r="807" spans="15:16" x14ac:dyDescent="0.2">
      <c r="O807">
        <v>100.13000000000001</v>
      </c>
      <c r="P807">
        <v>100.12999999999997</v>
      </c>
    </row>
    <row r="808" spans="15:16" x14ac:dyDescent="0.2">
      <c r="O808">
        <v>100.90999999999998</v>
      </c>
      <c r="P808">
        <v>100.92000000000002</v>
      </c>
    </row>
    <row r="809" spans="15:16" x14ac:dyDescent="0.2">
      <c r="O809">
        <v>102.29999999999998</v>
      </c>
      <c r="P809">
        <v>102.29999999999998</v>
      </c>
    </row>
    <row r="810" spans="15:16" x14ac:dyDescent="0.2">
      <c r="O810">
        <v>102.41</v>
      </c>
      <c r="P810">
        <v>102.41</v>
      </c>
    </row>
    <row r="811" spans="15:16" x14ac:dyDescent="0.2">
      <c r="O811">
        <v>104.33000000000001</v>
      </c>
      <c r="P811">
        <v>104.32</v>
      </c>
    </row>
    <row r="812" spans="15:16" x14ac:dyDescent="0.2">
      <c r="O812">
        <v>100.09</v>
      </c>
      <c r="P812">
        <v>100.09</v>
      </c>
    </row>
    <row r="813" spans="15:16" x14ac:dyDescent="0.2">
      <c r="O813">
        <v>100.10000000000001</v>
      </c>
      <c r="P813">
        <v>100.09999999999997</v>
      </c>
    </row>
    <row r="814" spans="15:16" x14ac:dyDescent="0.2">
      <c r="O814">
        <v>100.36</v>
      </c>
      <c r="P814">
        <v>100.35000000000002</v>
      </c>
    </row>
    <row r="815" spans="15:16" x14ac:dyDescent="0.2">
      <c r="O815">
        <v>103.56</v>
      </c>
      <c r="P815">
        <v>103.56</v>
      </c>
    </row>
    <row r="816" spans="15:16" x14ac:dyDescent="0.2">
      <c r="O816">
        <v>100.79999999999998</v>
      </c>
      <c r="P816">
        <v>100.80000000000001</v>
      </c>
    </row>
    <row r="817" spans="15:16" x14ac:dyDescent="0.2">
      <c r="O817">
        <v>100.09000000000002</v>
      </c>
      <c r="P817">
        <v>100.1</v>
      </c>
    </row>
    <row r="818" spans="15:16" x14ac:dyDescent="0.2">
      <c r="O818">
        <v>100.53000000000002</v>
      </c>
      <c r="P818">
        <v>100.52999999999997</v>
      </c>
    </row>
    <row r="819" spans="15:16" x14ac:dyDescent="0.2">
      <c r="O819">
        <v>100.63000000000001</v>
      </c>
      <c r="P819">
        <v>100.62999999999997</v>
      </c>
    </row>
    <row r="820" spans="15:16" x14ac:dyDescent="0.2">
      <c r="O820">
        <v>100.79</v>
      </c>
      <c r="P820">
        <v>100.79000000000002</v>
      </c>
    </row>
    <row r="821" spans="15:16" x14ac:dyDescent="0.2">
      <c r="O821">
        <v>101.8</v>
      </c>
      <c r="P821">
        <v>101.79999999999998</v>
      </c>
    </row>
    <row r="822" spans="15:16" x14ac:dyDescent="0.2">
      <c r="O822">
        <v>105.19999999999999</v>
      </c>
      <c r="P822">
        <v>105.19999999999999</v>
      </c>
    </row>
    <row r="823" spans="15:16" x14ac:dyDescent="0.2">
      <c r="O823">
        <v>101.30000000000001</v>
      </c>
      <c r="P823">
        <v>101.29999999999998</v>
      </c>
    </row>
    <row r="824" spans="15:16" x14ac:dyDescent="0.2">
      <c r="O824">
        <v>100.27</v>
      </c>
      <c r="P824">
        <v>100.26000000000002</v>
      </c>
    </row>
    <row r="825" spans="15:16" x14ac:dyDescent="0.2">
      <c r="O825">
        <v>100.54</v>
      </c>
      <c r="P825">
        <v>100.54000000000002</v>
      </c>
    </row>
    <row r="826" spans="15:16" x14ac:dyDescent="0.2">
      <c r="O826">
        <v>100.17000000000002</v>
      </c>
      <c r="P826">
        <v>100.16999999999996</v>
      </c>
    </row>
    <row r="827" spans="15:16" x14ac:dyDescent="0.2">
      <c r="O827">
        <v>101.8</v>
      </c>
      <c r="P827">
        <v>101.79999999999998</v>
      </c>
    </row>
    <row r="828" spans="15:16" x14ac:dyDescent="0.2">
      <c r="O828">
        <v>101.97000000000001</v>
      </c>
      <c r="P828">
        <v>101.96999999999997</v>
      </c>
    </row>
    <row r="829" spans="15:16" x14ac:dyDescent="0.2">
      <c r="O829">
        <v>100.69</v>
      </c>
      <c r="P829">
        <v>100.69000000000003</v>
      </c>
    </row>
    <row r="830" spans="15:16" x14ac:dyDescent="0.2">
      <c r="O830">
        <v>100.08</v>
      </c>
      <c r="P830">
        <v>100.07999999999998</v>
      </c>
    </row>
    <row r="831" spans="15:16" x14ac:dyDescent="0.2">
      <c r="O831">
        <v>112.30999999999997</v>
      </c>
      <c r="P831">
        <v>112.32000000000005</v>
      </c>
    </row>
    <row r="832" spans="15:16" x14ac:dyDescent="0.2">
      <c r="O832">
        <v>100.07999999999998</v>
      </c>
      <c r="P832">
        <v>100.08000000000001</v>
      </c>
    </row>
    <row r="833" spans="15:16" x14ac:dyDescent="0.2">
      <c r="O833">
        <v>101.89</v>
      </c>
      <c r="P833">
        <v>101.89</v>
      </c>
    </row>
    <row r="834" spans="15:16" x14ac:dyDescent="0.2">
      <c r="O834">
        <v>100.44</v>
      </c>
      <c r="P834">
        <v>100.45000000000002</v>
      </c>
    </row>
    <row r="835" spans="15:16" x14ac:dyDescent="0.2">
      <c r="O835">
        <v>100.4</v>
      </c>
      <c r="P835">
        <v>100.39999999999998</v>
      </c>
    </row>
    <row r="836" spans="15:16" x14ac:dyDescent="0.2">
      <c r="O836">
        <v>100.52999999999999</v>
      </c>
      <c r="P836">
        <v>100.52000000000001</v>
      </c>
    </row>
    <row r="837" spans="15:16" x14ac:dyDescent="0.2">
      <c r="O837">
        <v>105.08000000000001</v>
      </c>
      <c r="P837">
        <v>105.07999999999998</v>
      </c>
    </row>
    <row r="838" spans="15:16" x14ac:dyDescent="0.2">
      <c r="O838">
        <v>104.36000000000001</v>
      </c>
      <c r="P838">
        <v>104.36000000000001</v>
      </c>
    </row>
    <row r="839" spans="15:16" x14ac:dyDescent="0.2">
      <c r="O839">
        <v>103.22999999999999</v>
      </c>
      <c r="P839">
        <v>103.24000000000001</v>
      </c>
    </row>
    <row r="840" spans="15:16" x14ac:dyDescent="0.2">
      <c r="O840">
        <v>101.39</v>
      </c>
      <c r="P840">
        <v>101.4</v>
      </c>
    </row>
    <row r="841" spans="15:16" x14ac:dyDescent="0.2">
      <c r="O841">
        <v>101.17</v>
      </c>
      <c r="P841">
        <v>101.16000000000003</v>
      </c>
    </row>
    <row r="842" spans="15:16" x14ac:dyDescent="0.2">
      <c r="O842">
        <v>101.63999999999999</v>
      </c>
      <c r="P842">
        <v>101.63999999999999</v>
      </c>
    </row>
    <row r="843" spans="15:16" x14ac:dyDescent="0.2">
      <c r="O843">
        <v>100.93</v>
      </c>
      <c r="P843">
        <v>100.92999999999998</v>
      </c>
    </row>
    <row r="844" spans="15:16" x14ac:dyDescent="0.2">
      <c r="O844">
        <v>100.4</v>
      </c>
      <c r="P844">
        <v>100.4</v>
      </c>
    </row>
    <row r="845" spans="15:16" x14ac:dyDescent="0.2">
      <c r="O845">
        <v>101.42999999999999</v>
      </c>
      <c r="P845">
        <v>101.41999999999999</v>
      </c>
    </row>
    <row r="846" spans="15:16" x14ac:dyDescent="0.2">
      <c r="O846">
        <v>100.28</v>
      </c>
      <c r="P846">
        <v>102.83000000000001</v>
      </c>
    </row>
    <row r="847" spans="15:16" x14ac:dyDescent="0.2">
      <c r="O847">
        <v>109.17000000000002</v>
      </c>
      <c r="P847">
        <v>109.17999999999995</v>
      </c>
    </row>
    <row r="848" spans="15:16" x14ac:dyDescent="0.2">
      <c r="O848">
        <v>102.32999999999998</v>
      </c>
      <c r="P848">
        <v>102.33000000000001</v>
      </c>
    </row>
    <row r="849" spans="15:16" x14ac:dyDescent="0.2">
      <c r="O849">
        <v>103.82999999999998</v>
      </c>
      <c r="P849">
        <v>103.82999999999998</v>
      </c>
    </row>
    <row r="850" spans="15:16" x14ac:dyDescent="0.2">
      <c r="O850">
        <v>100.09</v>
      </c>
      <c r="P850">
        <v>100.09</v>
      </c>
    </row>
    <row r="851" spans="15:16" x14ac:dyDescent="0.2">
      <c r="O851">
        <v>102.20000000000002</v>
      </c>
      <c r="P851">
        <v>102.18999999999997</v>
      </c>
    </row>
    <row r="852" spans="15:16" x14ac:dyDescent="0.2">
      <c r="O852">
        <v>100.43</v>
      </c>
      <c r="P852">
        <v>100.41999999999999</v>
      </c>
    </row>
    <row r="853" spans="15:16" x14ac:dyDescent="0.2">
      <c r="O853">
        <v>102.41</v>
      </c>
      <c r="P853">
        <v>102.41</v>
      </c>
    </row>
    <row r="854" spans="15:16" x14ac:dyDescent="0.2">
      <c r="O854">
        <v>101.02</v>
      </c>
      <c r="P854">
        <v>101.02000000000001</v>
      </c>
    </row>
    <row r="855" spans="15:16" x14ac:dyDescent="0.2">
      <c r="O855">
        <v>101.31000000000002</v>
      </c>
      <c r="P855">
        <v>101.31999999999996</v>
      </c>
    </row>
    <row r="856" spans="15:16" x14ac:dyDescent="0.2">
      <c r="O856">
        <v>100.19</v>
      </c>
      <c r="P856">
        <v>100.19999999999999</v>
      </c>
    </row>
    <row r="857" spans="15:16" x14ac:dyDescent="0.2">
      <c r="O857">
        <v>115.63999999999999</v>
      </c>
      <c r="P857">
        <v>115.64000000000004</v>
      </c>
    </row>
    <row r="858" spans="15:16" x14ac:dyDescent="0.2">
      <c r="O858">
        <v>106.72</v>
      </c>
      <c r="P858">
        <v>106.71999999999997</v>
      </c>
    </row>
    <row r="859" spans="15:16" x14ac:dyDescent="0.2">
      <c r="O859">
        <v>100.88999999999999</v>
      </c>
      <c r="P859">
        <v>100.90000000000003</v>
      </c>
    </row>
    <row r="860" spans="15:16" x14ac:dyDescent="0.2">
      <c r="O860">
        <v>101.06</v>
      </c>
      <c r="P860">
        <v>101.07</v>
      </c>
    </row>
    <row r="861" spans="15:16" x14ac:dyDescent="0.2">
      <c r="O861">
        <v>100.27000000000001</v>
      </c>
      <c r="P861">
        <v>100.28</v>
      </c>
    </row>
    <row r="862" spans="15:16" x14ac:dyDescent="0.2">
      <c r="O862">
        <v>104.14999999999998</v>
      </c>
      <c r="P862">
        <v>104.14000000000001</v>
      </c>
    </row>
    <row r="863" spans="15:16" x14ac:dyDescent="0.2">
      <c r="O863">
        <v>100.63999999999999</v>
      </c>
      <c r="P863">
        <v>100.65000000000003</v>
      </c>
    </row>
    <row r="864" spans="15:16" x14ac:dyDescent="0.2">
      <c r="O864">
        <v>100.53999999999999</v>
      </c>
      <c r="P864">
        <v>100.54000000000002</v>
      </c>
    </row>
    <row r="865" spans="15:16" x14ac:dyDescent="0.2">
      <c r="O865">
        <v>101.16</v>
      </c>
      <c r="P865">
        <v>101.16</v>
      </c>
    </row>
    <row r="866" spans="15:16" x14ac:dyDescent="0.2">
      <c r="O866">
        <v>100.99</v>
      </c>
      <c r="P866">
        <v>100.97999999999999</v>
      </c>
    </row>
    <row r="867" spans="15:16" x14ac:dyDescent="0.2">
      <c r="O867">
        <v>101.14</v>
      </c>
      <c r="P867">
        <v>101.13999999999999</v>
      </c>
    </row>
    <row r="868" spans="15:16" x14ac:dyDescent="0.2">
      <c r="O868">
        <v>100.51000000000002</v>
      </c>
      <c r="P868">
        <v>100.51999999999998</v>
      </c>
    </row>
    <row r="869" spans="15:16" x14ac:dyDescent="0.2">
      <c r="O869">
        <v>100.13</v>
      </c>
      <c r="P869">
        <v>100.13000000000002</v>
      </c>
    </row>
    <row r="870" spans="15:16" x14ac:dyDescent="0.2">
      <c r="O870">
        <v>101.66000000000001</v>
      </c>
      <c r="P870">
        <v>101.66</v>
      </c>
    </row>
    <row r="871" spans="15:16" x14ac:dyDescent="0.2">
      <c r="O871">
        <v>100.22999999999999</v>
      </c>
      <c r="P871">
        <v>100.23000000000002</v>
      </c>
    </row>
    <row r="872" spans="15:16" x14ac:dyDescent="0.2">
      <c r="O872">
        <v>104.47</v>
      </c>
      <c r="P872">
        <v>104.47000000000003</v>
      </c>
    </row>
    <row r="873" spans="15:16" x14ac:dyDescent="0.2">
      <c r="O873">
        <v>100.08</v>
      </c>
      <c r="P873">
        <v>100.09</v>
      </c>
    </row>
    <row r="874" spans="15:16" x14ac:dyDescent="0.2">
      <c r="O874">
        <v>104.14999999999998</v>
      </c>
      <c r="P874">
        <v>104.14000000000001</v>
      </c>
    </row>
    <row r="875" spans="15:16" x14ac:dyDescent="0.2">
      <c r="O875">
        <v>100.50000000000001</v>
      </c>
      <c r="P875">
        <v>100.49000000000001</v>
      </c>
    </row>
    <row r="876" spans="15:16" x14ac:dyDescent="0.2">
      <c r="O876">
        <v>101.57000000000001</v>
      </c>
      <c r="P876">
        <v>101.57</v>
      </c>
    </row>
    <row r="877" spans="15:16" x14ac:dyDescent="0.2">
      <c r="O877">
        <v>100.26</v>
      </c>
      <c r="P877">
        <v>100.26000000000002</v>
      </c>
    </row>
    <row r="878" spans="15:16" x14ac:dyDescent="0.2">
      <c r="O878">
        <v>100.69</v>
      </c>
      <c r="P878">
        <v>100.69000000000003</v>
      </c>
    </row>
    <row r="879" spans="15:16" x14ac:dyDescent="0.2">
      <c r="O879">
        <v>100.19999999999999</v>
      </c>
      <c r="P879">
        <v>100.20000000000002</v>
      </c>
    </row>
    <row r="880" spans="15:16" x14ac:dyDescent="0.2">
      <c r="O880">
        <v>101.31000000000002</v>
      </c>
      <c r="P880">
        <v>101.31999999999996</v>
      </c>
    </row>
    <row r="881" spans="15:16" x14ac:dyDescent="0.2">
      <c r="O881">
        <v>100.16</v>
      </c>
      <c r="P881">
        <v>100.15</v>
      </c>
    </row>
    <row r="882" spans="15:16" x14ac:dyDescent="0.2">
      <c r="O882">
        <v>100.56</v>
      </c>
      <c r="P882">
        <v>100.55000000000001</v>
      </c>
    </row>
    <row r="883" spans="15:16" x14ac:dyDescent="0.2">
      <c r="O883">
        <v>100.24000000000001</v>
      </c>
      <c r="P883">
        <v>100.24999999999997</v>
      </c>
    </row>
    <row r="884" spans="15:16" x14ac:dyDescent="0.2">
      <c r="O884">
        <v>101.25999999999999</v>
      </c>
      <c r="P884">
        <v>101.25999999999999</v>
      </c>
    </row>
    <row r="885" spans="15:16" x14ac:dyDescent="0.2">
      <c r="O885">
        <v>100.47999999999999</v>
      </c>
      <c r="P885">
        <v>100.47999999999999</v>
      </c>
    </row>
    <row r="886" spans="15:16" x14ac:dyDescent="0.2">
      <c r="O886">
        <v>100.19</v>
      </c>
      <c r="P886">
        <v>100.19</v>
      </c>
    </row>
    <row r="887" spans="15:16" x14ac:dyDescent="0.2">
      <c r="O887">
        <v>103.26999999999998</v>
      </c>
      <c r="P887">
        <v>103.27000000000004</v>
      </c>
    </row>
    <row r="888" spans="15:16" x14ac:dyDescent="0.2">
      <c r="O888">
        <v>101.61999999999999</v>
      </c>
      <c r="P888">
        <v>101.62</v>
      </c>
    </row>
    <row r="889" spans="15:16" x14ac:dyDescent="0.2">
      <c r="O889">
        <v>101.54</v>
      </c>
      <c r="P889">
        <v>101.55000000000001</v>
      </c>
    </row>
    <row r="890" spans="15:16" x14ac:dyDescent="0.2">
      <c r="O890">
        <v>101.51</v>
      </c>
      <c r="P890">
        <v>101.5</v>
      </c>
    </row>
    <row r="891" spans="15:16" x14ac:dyDescent="0.2">
      <c r="O891">
        <v>105.04000000000002</v>
      </c>
      <c r="P891">
        <v>105.05000000000001</v>
      </c>
    </row>
    <row r="892" spans="15:16" x14ac:dyDescent="0.2">
      <c r="O892">
        <v>102.96000000000001</v>
      </c>
      <c r="P892">
        <v>102.95999999999998</v>
      </c>
    </row>
    <row r="893" spans="15:16" x14ac:dyDescent="0.2">
      <c r="O893">
        <v>101.95</v>
      </c>
      <c r="P893">
        <v>101.94</v>
      </c>
    </row>
    <row r="894" spans="15:16" x14ac:dyDescent="0.2">
      <c r="O894">
        <v>106.45000000000002</v>
      </c>
      <c r="P894">
        <v>106.45999999999998</v>
      </c>
    </row>
    <row r="895" spans="15:16" x14ac:dyDescent="0.2">
      <c r="O895">
        <v>103.46000000000001</v>
      </c>
      <c r="P895">
        <v>103.46000000000001</v>
      </c>
    </row>
    <row r="896" spans="15:16" x14ac:dyDescent="0.2">
      <c r="O896">
        <v>102.70000000000002</v>
      </c>
      <c r="P896">
        <v>102.68999999999997</v>
      </c>
    </row>
    <row r="897" spans="15:16" x14ac:dyDescent="0.2">
      <c r="O897">
        <v>102.32999999999998</v>
      </c>
      <c r="P897">
        <v>102.33000000000001</v>
      </c>
    </row>
    <row r="898" spans="15:16" x14ac:dyDescent="0.2">
      <c r="O898">
        <v>100.56</v>
      </c>
      <c r="P898">
        <v>100.57</v>
      </c>
    </row>
    <row r="899" spans="15:16" x14ac:dyDescent="0.2">
      <c r="O899">
        <v>74.56</v>
      </c>
      <c r="P899">
        <v>105.19</v>
      </c>
    </row>
    <row r="900" spans="15:16" x14ac:dyDescent="0.2">
      <c r="O900">
        <v>100.99000000000001</v>
      </c>
      <c r="P900">
        <v>101</v>
      </c>
    </row>
    <row r="901" spans="15:16" x14ac:dyDescent="0.2">
      <c r="O901">
        <v>102.20000000000002</v>
      </c>
      <c r="P901">
        <v>102.18999999999997</v>
      </c>
    </row>
    <row r="902" spans="15:16" x14ac:dyDescent="0.2">
      <c r="O902">
        <v>100.10000000000001</v>
      </c>
      <c r="P902">
        <v>100.09999999999997</v>
      </c>
    </row>
    <row r="903" spans="15:16" x14ac:dyDescent="0.2">
      <c r="O903">
        <v>102.12</v>
      </c>
      <c r="P903">
        <v>102.10999999999999</v>
      </c>
    </row>
    <row r="904" spans="15:16" x14ac:dyDescent="0.2">
      <c r="O904">
        <v>100.09</v>
      </c>
      <c r="P904">
        <v>100.08000000000001</v>
      </c>
    </row>
    <row r="905" spans="15:16" x14ac:dyDescent="0.2">
      <c r="O905">
        <v>100.15</v>
      </c>
      <c r="P905">
        <v>100.15</v>
      </c>
    </row>
    <row r="906" spans="15:16" x14ac:dyDescent="0.2">
      <c r="O906">
        <v>100.43</v>
      </c>
      <c r="P906">
        <v>100.43999999999997</v>
      </c>
    </row>
    <row r="907" spans="15:16" x14ac:dyDescent="0.2">
      <c r="O907">
        <v>101.04999999999998</v>
      </c>
      <c r="P907">
        <v>101.04999999999998</v>
      </c>
    </row>
    <row r="908" spans="15:16" x14ac:dyDescent="0.2">
      <c r="O908">
        <v>100.08</v>
      </c>
      <c r="P908">
        <v>100.09</v>
      </c>
    </row>
    <row r="909" spans="15:16" x14ac:dyDescent="0.2">
      <c r="O909">
        <v>100.95</v>
      </c>
      <c r="P909">
        <v>100.95000000000002</v>
      </c>
    </row>
    <row r="910" spans="15:16" x14ac:dyDescent="0.2">
      <c r="O910">
        <v>103.69</v>
      </c>
      <c r="P910">
        <v>103.69</v>
      </c>
    </row>
    <row r="911" spans="15:16" x14ac:dyDescent="0.2">
      <c r="O911">
        <v>100.54</v>
      </c>
      <c r="P911">
        <v>100.54000000000002</v>
      </c>
    </row>
    <row r="912" spans="15:16" x14ac:dyDescent="0.2">
      <c r="O912">
        <v>100.10000000000001</v>
      </c>
      <c r="P912">
        <v>100.09999999999997</v>
      </c>
    </row>
    <row r="913" spans="15:16" x14ac:dyDescent="0.2">
      <c r="O913">
        <v>100.54</v>
      </c>
      <c r="P913">
        <v>100.54000000000002</v>
      </c>
    </row>
    <row r="914" spans="15:16" x14ac:dyDescent="0.2">
      <c r="O914">
        <v>101.31000000000002</v>
      </c>
      <c r="P914">
        <v>101.31999999999996</v>
      </c>
    </row>
    <row r="915" spans="15:16" x14ac:dyDescent="0.2">
      <c r="O915">
        <v>103.26999999999998</v>
      </c>
      <c r="P915">
        <v>103.27000000000004</v>
      </c>
    </row>
    <row r="916" spans="15:16" x14ac:dyDescent="0.2">
      <c r="O916">
        <v>102.99000000000001</v>
      </c>
      <c r="P916">
        <v>102.99000000000001</v>
      </c>
    </row>
    <row r="917" spans="15:16" x14ac:dyDescent="0.2">
      <c r="O917">
        <v>102.92999999999998</v>
      </c>
      <c r="P917">
        <v>102.93000000000004</v>
      </c>
    </row>
    <row r="918" spans="15:16" x14ac:dyDescent="0.2">
      <c r="O918">
        <v>100.21000000000001</v>
      </c>
      <c r="P918">
        <v>100.21000000000001</v>
      </c>
    </row>
    <row r="919" spans="15:16" x14ac:dyDescent="0.2">
      <c r="O919">
        <v>102.53999999999999</v>
      </c>
      <c r="P919">
        <v>102.55000000000001</v>
      </c>
    </row>
    <row r="920" spans="15:16" x14ac:dyDescent="0.2">
      <c r="O920">
        <v>101.70000000000002</v>
      </c>
      <c r="P920">
        <v>101.71000000000001</v>
      </c>
    </row>
    <row r="921" spans="15:16" x14ac:dyDescent="0.2">
      <c r="O921">
        <v>100.36999999999999</v>
      </c>
      <c r="P921">
        <v>100.36000000000001</v>
      </c>
    </row>
    <row r="922" spans="15:16" x14ac:dyDescent="0.2">
      <c r="O922">
        <v>100.13000000000001</v>
      </c>
      <c r="P922">
        <v>100.11999999999998</v>
      </c>
    </row>
    <row r="923" spans="15:16" x14ac:dyDescent="0.2">
      <c r="O923">
        <v>107.63999999999999</v>
      </c>
      <c r="P923">
        <v>107.63999999999999</v>
      </c>
    </row>
    <row r="924" spans="15:16" x14ac:dyDescent="0.2">
      <c r="O924">
        <v>100.1</v>
      </c>
      <c r="P924">
        <v>100.09</v>
      </c>
    </row>
    <row r="925" spans="15:16" x14ac:dyDescent="0.2">
      <c r="O925">
        <v>102.46000000000001</v>
      </c>
      <c r="P925">
        <v>102.46</v>
      </c>
    </row>
    <row r="926" spans="15:16" x14ac:dyDescent="0.2">
      <c r="O926">
        <v>100.43</v>
      </c>
      <c r="P926">
        <v>100.41999999999999</v>
      </c>
    </row>
    <row r="927" spans="15:16" x14ac:dyDescent="0.2">
      <c r="O927">
        <v>103.26999999999998</v>
      </c>
      <c r="P927">
        <v>103.27000000000004</v>
      </c>
    </row>
    <row r="928" spans="15:16" x14ac:dyDescent="0.2">
      <c r="O928">
        <v>107.18000000000004</v>
      </c>
      <c r="P928">
        <v>107.16999999999996</v>
      </c>
    </row>
    <row r="929" spans="15:16" x14ac:dyDescent="0.2">
      <c r="O929">
        <v>101.07000000000001</v>
      </c>
      <c r="P929">
        <v>101.07</v>
      </c>
    </row>
    <row r="930" spans="15:16" x14ac:dyDescent="0.2">
      <c r="O930">
        <v>105.85</v>
      </c>
      <c r="P930">
        <v>105.85000000000002</v>
      </c>
    </row>
    <row r="931" spans="15:16" x14ac:dyDescent="0.2">
      <c r="O931">
        <v>100.08</v>
      </c>
      <c r="P931">
        <v>100.07999999999998</v>
      </c>
    </row>
    <row r="932" spans="15:16" x14ac:dyDescent="0.2">
      <c r="O932">
        <v>102.88999999999999</v>
      </c>
      <c r="P932">
        <v>102.9</v>
      </c>
    </row>
    <row r="933" spans="15:16" x14ac:dyDescent="0.2">
      <c r="O933">
        <v>100.55</v>
      </c>
      <c r="P933">
        <v>100.55000000000001</v>
      </c>
    </row>
    <row r="934" spans="15:16" x14ac:dyDescent="0.2">
      <c r="O934">
        <v>100.93</v>
      </c>
      <c r="P934">
        <v>100.92999999999998</v>
      </c>
    </row>
    <row r="935" spans="15:16" x14ac:dyDescent="0.2">
      <c r="O935">
        <v>100.57</v>
      </c>
      <c r="P935">
        <v>100.56</v>
      </c>
    </row>
    <row r="936" spans="15:16" x14ac:dyDescent="0.2">
      <c r="O936">
        <v>103.37</v>
      </c>
      <c r="P936">
        <v>103.35999999999999</v>
      </c>
    </row>
    <row r="937" spans="15:16" x14ac:dyDescent="0.2">
      <c r="O937">
        <v>100.25999999999999</v>
      </c>
      <c r="P937">
        <v>100.27000000000001</v>
      </c>
    </row>
    <row r="938" spans="15:16" x14ac:dyDescent="0.2">
      <c r="O938">
        <v>101.31000000000002</v>
      </c>
      <c r="P938">
        <v>101.31999999999996</v>
      </c>
    </row>
    <row r="939" spans="15:16" x14ac:dyDescent="0.2">
      <c r="O939">
        <v>106.41000000000003</v>
      </c>
      <c r="P939">
        <v>106.40999999999997</v>
      </c>
    </row>
    <row r="940" spans="15:16" x14ac:dyDescent="0.2">
      <c r="O940">
        <v>100.09000000000002</v>
      </c>
      <c r="P940">
        <v>100.1</v>
      </c>
    </row>
    <row r="941" spans="15:16" x14ac:dyDescent="0.2">
      <c r="O941">
        <v>101.22</v>
      </c>
      <c r="P941">
        <v>101.22000000000003</v>
      </c>
    </row>
    <row r="942" spans="15:16" x14ac:dyDescent="0.2">
      <c r="O942">
        <v>100.07999999999998</v>
      </c>
      <c r="P942">
        <v>100.08000000000004</v>
      </c>
    </row>
    <row r="943" spans="15:16" x14ac:dyDescent="0.2">
      <c r="O943">
        <v>100.76</v>
      </c>
      <c r="P943">
        <v>100.75</v>
      </c>
    </row>
    <row r="944" spans="15:16" x14ac:dyDescent="0.2">
      <c r="O944">
        <v>101.7</v>
      </c>
      <c r="P944">
        <v>101.7</v>
      </c>
    </row>
    <row r="945" spans="15:16" x14ac:dyDescent="0.2">
      <c r="O945">
        <v>100.1</v>
      </c>
      <c r="P945">
        <v>100.09</v>
      </c>
    </row>
    <row r="946" spans="15:16" x14ac:dyDescent="0.2">
      <c r="O946">
        <v>101.61999999999999</v>
      </c>
      <c r="P946">
        <v>101.62</v>
      </c>
    </row>
    <row r="947" spans="15:16" x14ac:dyDescent="0.2">
      <c r="O947">
        <v>105.60000000000002</v>
      </c>
      <c r="P947">
        <v>105.59999999999997</v>
      </c>
    </row>
    <row r="948" spans="15:16" x14ac:dyDescent="0.2">
      <c r="O948">
        <v>100.47</v>
      </c>
      <c r="P948">
        <v>100.47</v>
      </c>
    </row>
    <row r="949" spans="15:16" x14ac:dyDescent="0.2">
      <c r="O949">
        <v>103.56</v>
      </c>
      <c r="P949">
        <v>103.56</v>
      </c>
    </row>
    <row r="950" spans="15:16" x14ac:dyDescent="0.2">
      <c r="O950">
        <v>100.10000000000001</v>
      </c>
      <c r="P950">
        <v>100.08999999999997</v>
      </c>
    </row>
    <row r="951" spans="15:16" x14ac:dyDescent="0.2">
      <c r="O951">
        <v>100.4</v>
      </c>
      <c r="P951">
        <v>100.4</v>
      </c>
    </row>
    <row r="952" spans="15:16" x14ac:dyDescent="0.2">
      <c r="O952">
        <v>100.44</v>
      </c>
      <c r="P952">
        <v>100.45000000000002</v>
      </c>
    </row>
    <row r="953" spans="15:16" x14ac:dyDescent="0.2">
      <c r="O953">
        <v>100.79999999999998</v>
      </c>
      <c r="P953">
        <v>100.80000000000001</v>
      </c>
    </row>
    <row r="954" spans="15:16" x14ac:dyDescent="0.2">
      <c r="O954">
        <v>100.44</v>
      </c>
      <c r="P954">
        <v>100.45000000000002</v>
      </c>
    </row>
    <row r="955" spans="15:16" x14ac:dyDescent="0.2">
      <c r="O955">
        <v>100.72</v>
      </c>
      <c r="P955">
        <v>100.72999999999999</v>
      </c>
    </row>
    <row r="956" spans="15:16" x14ac:dyDescent="0.2">
      <c r="O956">
        <v>102.47999999999999</v>
      </c>
      <c r="P956">
        <v>102.49000000000001</v>
      </c>
    </row>
    <row r="957" spans="15:16" x14ac:dyDescent="0.2">
      <c r="O957">
        <v>102.12</v>
      </c>
      <c r="P957">
        <v>102.10999999999999</v>
      </c>
    </row>
    <row r="958" spans="15:16" x14ac:dyDescent="0.2">
      <c r="O958">
        <v>102.16</v>
      </c>
      <c r="P958">
        <v>102.16000000000001</v>
      </c>
    </row>
    <row r="959" spans="15:16" x14ac:dyDescent="0.2">
      <c r="O959">
        <v>100.59</v>
      </c>
      <c r="P959">
        <v>100.58000000000001</v>
      </c>
    </row>
    <row r="960" spans="15:16" x14ac:dyDescent="0.2">
      <c r="O960">
        <v>100.63000000000001</v>
      </c>
      <c r="P960">
        <v>100.62999999999997</v>
      </c>
    </row>
    <row r="961" spans="15:16" x14ac:dyDescent="0.2">
      <c r="O961">
        <v>100.82000000000001</v>
      </c>
      <c r="P961">
        <v>100.82</v>
      </c>
    </row>
    <row r="962" spans="15:16" x14ac:dyDescent="0.2">
      <c r="O962">
        <v>102.32999999999998</v>
      </c>
      <c r="P962">
        <v>102.33000000000001</v>
      </c>
    </row>
    <row r="963" spans="15:16" x14ac:dyDescent="0.2">
      <c r="O963">
        <v>101.51</v>
      </c>
      <c r="P963">
        <v>101.5</v>
      </c>
    </row>
    <row r="964" spans="15:16" x14ac:dyDescent="0.2">
      <c r="O964">
        <v>101.61</v>
      </c>
      <c r="P964">
        <v>101.60999999999999</v>
      </c>
    </row>
    <row r="965" spans="15:16" x14ac:dyDescent="0.2">
      <c r="O965">
        <v>100.52999999999999</v>
      </c>
      <c r="P965">
        <v>100.52000000000001</v>
      </c>
    </row>
    <row r="966" spans="15:16" x14ac:dyDescent="0.2">
      <c r="O966">
        <v>100.36999999999999</v>
      </c>
      <c r="P966">
        <v>100.36000000000001</v>
      </c>
    </row>
    <row r="967" spans="15:16" x14ac:dyDescent="0.2">
      <c r="O967">
        <v>100.15</v>
      </c>
      <c r="P967">
        <v>100.16</v>
      </c>
    </row>
    <row r="968" spans="15:16" x14ac:dyDescent="0.2">
      <c r="O968">
        <v>103.46000000000001</v>
      </c>
      <c r="P968">
        <v>103.46000000000001</v>
      </c>
    </row>
    <row r="969" spans="15:16" x14ac:dyDescent="0.2">
      <c r="O969">
        <v>100.13</v>
      </c>
      <c r="P969">
        <v>100.13000000000002</v>
      </c>
    </row>
    <row r="970" spans="15:16" x14ac:dyDescent="0.2">
      <c r="O970">
        <v>101.38</v>
      </c>
      <c r="P970">
        <v>101.38000000000002</v>
      </c>
    </row>
    <row r="971" spans="15:16" x14ac:dyDescent="0.2">
      <c r="O971">
        <v>100.19</v>
      </c>
      <c r="P971">
        <v>100.19999999999999</v>
      </c>
    </row>
    <row r="972" spans="15:16" x14ac:dyDescent="0.2">
      <c r="O972">
        <v>102.27000000000001</v>
      </c>
      <c r="P972">
        <v>102.28</v>
      </c>
    </row>
    <row r="973" spans="15:16" x14ac:dyDescent="0.2">
      <c r="O973">
        <v>101.06</v>
      </c>
      <c r="P973">
        <v>101.07</v>
      </c>
    </row>
    <row r="974" spans="15:16" x14ac:dyDescent="0.2">
      <c r="O974">
        <v>100.38999999999999</v>
      </c>
      <c r="P974">
        <v>100.40000000000003</v>
      </c>
    </row>
    <row r="975" spans="15:16" x14ac:dyDescent="0.2">
      <c r="O975">
        <v>100.21000000000001</v>
      </c>
      <c r="P975">
        <v>100.21000000000001</v>
      </c>
    </row>
    <row r="976" spans="15:16" x14ac:dyDescent="0.2">
      <c r="O976">
        <v>101.19</v>
      </c>
      <c r="P976">
        <v>101.18</v>
      </c>
    </row>
    <row r="977" spans="15:16" x14ac:dyDescent="0.2">
      <c r="O977">
        <v>100.30000000000001</v>
      </c>
      <c r="P977">
        <v>100.30999999999997</v>
      </c>
    </row>
    <row r="978" spans="15:16" x14ac:dyDescent="0.2">
      <c r="O978">
        <v>100.11</v>
      </c>
      <c r="P978">
        <v>100.11000000000001</v>
      </c>
    </row>
    <row r="979" spans="15:16" x14ac:dyDescent="0.2">
      <c r="O979">
        <v>100.21000000000001</v>
      </c>
      <c r="P979">
        <v>100.21000000000001</v>
      </c>
    </row>
    <row r="980" spans="15:16" x14ac:dyDescent="0.2">
      <c r="O980">
        <v>100.49999999999999</v>
      </c>
      <c r="P980">
        <v>100.51000000000002</v>
      </c>
    </row>
    <row r="981" spans="15:16" x14ac:dyDescent="0.2">
      <c r="O981">
        <v>100.16</v>
      </c>
      <c r="P981">
        <v>100.16999999999999</v>
      </c>
    </row>
    <row r="982" spans="15:16" x14ac:dyDescent="0.2">
      <c r="O982">
        <v>102.47</v>
      </c>
      <c r="P982">
        <v>102.46999999999997</v>
      </c>
    </row>
    <row r="983" spans="15:16" x14ac:dyDescent="0.2">
      <c r="O983">
        <v>102.12</v>
      </c>
      <c r="P983">
        <v>102.10999999999999</v>
      </c>
    </row>
    <row r="984" spans="15:16" x14ac:dyDescent="0.2">
      <c r="O984">
        <v>100.08</v>
      </c>
      <c r="P984">
        <v>100.09</v>
      </c>
    </row>
    <row r="985" spans="15:16" x14ac:dyDescent="0.2">
      <c r="O985">
        <v>105.01000000000002</v>
      </c>
      <c r="P985">
        <v>105</v>
      </c>
    </row>
    <row r="986" spans="15:16" x14ac:dyDescent="0.2">
      <c r="O986">
        <v>100.53000000000002</v>
      </c>
      <c r="P986">
        <v>100.52999999999997</v>
      </c>
    </row>
    <row r="987" spans="15:16" x14ac:dyDescent="0.2">
      <c r="O987">
        <v>100.13</v>
      </c>
      <c r="P987">
        <v>100.14000000000001</v>
      </c>
    </row>
    <row r="988" spans="15:16" x14ac:dyDescent="0.2">
      <c r="O988">
        <v>102.46000000000001</v>
      </c>
      <c r="P988">
        <v>102.46</v>
      </c>
    </row>
    <row r="989" spans="15:16" x14ac:dyDescent="0.2">
      <c r="O989">
        <v>100.95</v>
      </c>
      <c r="P989">
        <v>100.95000000000002</v>
      </c>
    </row>
    <row r="990" spans="15:16" x14ac:dyDescent="0.2">
      <c r="O990">
        <v>101.61</v>
      </c>
      <c r="P990">
        <v>101.60999999999999</v>
      </c>
    </row>
    <row r="991" spans="15:16" x14ac:dyDescent="0.2">
      <c r="O991">
        <v>101.7</v>
      </c>
      <c r="P991">
        <v>101.7</v>
      </c>
    </row>
    <row r="992" spans="15:16" x14ac:dyDescent="0.2">
      <c r="O992">
        <v>100.36</v>
      </c>
      <c r="P992">
        <v>100.35999999999999</v>
      </c>
    </row>
    <row r="993" spans="15:16" x14ac:dyDescent="0.2">
      <c r="O993">
        <v>100.88999999999999</v>
      </c>
      <c r="P993">
        <v>100.88</v>
      </c>
    </row>
    <row r="994" spans="15:16" x14ac:dyDescent="0.2">
      <c r="O994">
        <v>102.57</v>
      </c>
      <c r="P994">
        <v>102.57</v>
      </c>
    </row>
    <row r="995" spans="15:16" x14ac:dyDescent="0.2">
      <c r="O995">
        <v>100.49000000000001</v>
      </c>
      <c r="P995">
        <v>100.48999999999998</v>
      </c>
    </row>
    <row r="996" spans="15:16" x14ac:dyDescent="0.2">
      <c r="O996">
        <v>100.93999999999998</v>
      </c>
      <c r="P996">
        <v>100.94000000000003</v>
      </c>
    </row>
    <row r="997" spans="15:16" x14ac:dyDescent="0.2">
      <c r="O997">
        <v>93.85</v>
      </c>
      <c r="P997">
        <v>103.36000000000001</v>
      </c>
    </row>
    <row r="998" spans="15:16" x14ac:dyDescent="0.2">
      <c r="O998">
        <v>100.07999999999998</v>
      </c>
      <c r="P998">
        <v>100.08000000000004</v>
      </c>
    </row>
    <row r="999" spans="15:16" x14ac:dyDescent="0.2">
      <c r="O999">
        <v>100.08999999999999</v>
      </c>
      <c r="P999">
        <v>100.1</v>
      </c>
    </row>
    <row r="1000" spans="15:16" x14ac:dyDescent="0.2">
      <c r="O1000">
        <v>102.63000000000001</v>
      </c>
      <c r="P1000">
        <v>102.63</v>
      </c>
    </row>
    <row r="1001" spans="15:16" x14ac:dyDescent="0.2">
      <c r="O1001">
        <v>100.08000000000001</v>
      </c>
      <c r="P1001">
        <v>100.09</v>
      </c>
    </row>
    <row r="1002" spans="15:16" x14ac:dyDescent="0.2">
      <c r="O1002">
        <v>100.14999999999999</v>
      </c>
      <c r="P1002">
        <v>100.15</v>
      </c>
    </row>
    <row r="1003" spans="15:16" x14ac:dyDescent="0.2">
      <c r="O1003">
        <v>100.26</v>
      </c>
      <c r="P1003">
        <v>100.26000000000002</v>
      </c>
    </row>
    <row r="1004" spans="15:16" x14ac:dyDescent="0.2">
      <c r="O1004">
        <v>100.11</v>
      </c>
      <c r="P1004">
        <v>100.11000000000001</v>
      </c>
    </row>
    <row r="1005" spans="15:16" x14ac:dyDescent="0.2">
      <c r="O1005">
        <v>103.33000000000001</v>
      </c>
      <c r="P1005">
        <v>103.33000000000001</v>
      </c>
    </row>
    <row r="1006" spans="15:16" x14ac:dyDescent="0.2">
      <c r="O1006">
        <v>38.25</v>
      </c>
      <c r="P1006">
        <v>109.63</v>
      </c>
    </row>
    <row r="1007" spans="15:16" x14ac:dyDescent="0.2">
      <c r="O1007">
        <v>100.33000000000001</v>
      </c>
      <c r="P1007">
        <v>100.33999999999997</v>
      </c>
    </row>
    <row r="1008" spans="15:16" x14ac:dyDescent="0.2">
      <c r="O1008">
        <v>103.56</v>
      </c>
      <c r="P1008">
        <v>103.56</v>
      </c>
    </row>
    <row r="1009" spans="15:16" x14ac:dyDescent="0.2">
      <c r="O1009">
        <v>100.1</v>
      </c>
      <c r="P1009">
        <v>100.10000000000002</v>
      </c>
    </row>
    <row r="1010" spans="15:16" x14ac:dyDescent="0.2">
      <c r="O1010">
        <v>100.52000000000001</v>
      </c>
      <c r="P1010">
        <v>100.50999999999999</v>
      </c>
    </row>
    <row r="1011" spans="15:16" x14ac:dyDescent="0.2">
      <c r="O1011">
        <v>100.11</v>
      </c>
      <c r="P1011">
        <v>100.10000000000002</v>
      </c>
    </row>
    <row r="1012" spans="15:16" x14ac:dyDescent="0.2">
      <c r="O1012">
        <v>100.6</v>
      </c>
      <c r="P1012">
        <v>100.6</v>
      </c>
    </row>
    <row r="1013" spans="15:16" x14ac:dyDescent="0.2">
      <c r="O1013">
        <v>100.39</v>
      </c>
      <c r="P1013">
        <v>100.38</v>
      </c>
    </row>
    <row r="1014" spans="15:16" x14ac:dyDescent="0.2">
      <c r="O1014">
        <v>102.12</v>
      </c>
      <c r="P1014">
        <v>102.10999999999999</v>
      </c>
    </row>
    <row r="1015" spans="15:16" x14ac:dyDescent="0.2">
      <c r="O1015">
        <v>98.39</v>
      </c>
      <c r="P1015">
        <v>102.98</v>
      </c>
    </row>
    <row r="1016" spans="15:16" x14ac:dyDescent="0.2">
      <c r="O1016">
        <v>100.24000000000001</v>
      </c>
      <c r="P1016">
        <v>100.23999999999998</v>
      </c>
    </row>
    <row r="1017" spans="15:16" x14ac:dyDescent="0.2">
      <c r="O1017">
        <v>100.17999999999999</v>
      </c>
      <c r="P1017">
        <v>100.18</v>
      </c>
    </row>
    <row r="1018" spans="15:16" x14ac:dyDescent="0.2">
      <c r="O1018">
        <v>101.75</v>
      </c>
      <c r="P1018">
        <v>101.74999999999999</v>
      </c>
    </row>
    <row r="1019" spans="15:16" x14ac:dyDescent="0.2">
      <c r="O1019">
        <v>100.86</v>
      </c>
      <c r="P1019">
        <v>100.85999999999999</v>
      </c>
    </row>
    <row r="1020" spans="15:16" x14ac:dyDescent="0.2">
      <c r="O1020">
        <v>100.88000000000001</v>
      </c>
      <c r="P1020">
        <v>100.88</v>
      </c>
    </row>
    <row r="1021" spans="15:16" x14ac:dyDescent="0.2">
      <c r="O1021">
        <v>100.1</v>
      </c>
      <c r="P1021">
        <v>100.10000000000002</v>
      </c>
    </row>
    <row r="1022" spans="15:16" x14ac:dyDescent="0.2">
      <c r="O1022">
        <v>100.08</v>
      </c>
      <c r="P1022">
        <v>100.09</v>
      </c>
    </row>
    <row r="1023" spans="15:16" x14ac:dyDescent="0.2">
      <c r="O1023">
        <v>101.04</v>
      </c>
      <c r="P1023">
        <v>102.77</v>
      </c>
    </row>
    <row r="1024" spans="15:16" x14ac:dyDescent="0.2">
      <c r="O1024">
        <v>100.67</v>
      </c>
      <c r="P1024">
        <v>100.66999999999999</v>
      </c>
    </row>
    <row r="1025" spans="15:16" x14ac:dyDescent="0.2">
      <c r="O1025">
        <v>101.16</v>
      </c>
      <c r="P1025">
        <v>101.16</v>
      </c>
    </row>
    <row r="1026" spans="15:16" x14ac:dyDescent="0.2">
      <c r="O1026">
        <v>100.13</v>
      </c>
      <c r="P1026">
        <v>100.14000000000001</v>
      </c>
    </row>
    <row r="1027" spans="15:16" x14ac:dyDescent="0.2">
      <c r="O1027">
        <v>100.88000000000001</v>
      </c>
      <c r="P1027">
        <v>100.88</v>
      </c>
    </row>
    <row r="1028" spans="15:16" x14ac:dyDescent="0.2">
      <c r="O1028">
        <v>78.72</v>
      </c>
      <c r="P1028">
        <v>104.75999999999999</v>
      </c>
    </row>
    <row r="1029" spans="15:16" x14ac:dyDescent="0.2">
      <c r="O1029">
        <v>101.82</v>
      </c>
      <c r="P1029">
        <v>101.83000000000001</v>
      </c>
    </row>
    <row r="1030" spans="15:16" x14ac:dyDescent="0.2">
      <c r="O1030">
        <v>101.24</v>
      </c>
      <c r="P1030">
        <v>101.24000000000001</v>
      </c>
    </row>
    <row r="1031" spans="15:16" x14ac:dyDescent="0.2">
      <c r="O1031">
        <v>101.44</v>
      </c>
      <c r="P1031">
        <v>101.45000000000002</v>
      </c>
    </row>
    <row r="1032" spans="15:16" x14ac:dyDescent="0.2">
      <c r="O1032">
        <v>100.74000000000001</v>
      </c>
      <c r="P1032">
        <v>100.74000000000001</v>
      </c>
    </row>
    <row r="1033" spans="15:16" x14ac:dyDescent="0.2">
      <c r="O1033">
        <v>100.16000000000001</v>
      </c>
      <c r="P1033">
        <v>100.16999999999999</v>
      </c>
    </row>
    <row r="1034" spans="15:16" x14ac:dyDescent="0.2">
      <c r="O1034">
        <v>100.09</v>
      </c>
      <c r="P1034">
        <v>100.09</v>
      </c>
    </row>
    <row r="1035" spans="15:16" x14ac:dyDescent="0.2">
      <c r="O1035">
        <v>101.19</v>
      </c>
      <c r="P1035">
        <v>101.18</v>
      </c>
    </row>
    <row r="1036" spans="15:16" x14ac:dyDescent="0.2">
      <c r="O1036">
        <v>101.09</v>
      </c>
      <c r="P1036">
        <v>101.07999999999998</v>
      </c>
    </row>
    <row r="1037" spans="15:16" x14ac:dyDescent="0.2">
      <c r="O1037">
        <v>100.08999999999999</v>
      </c>
      <c r="P1037">
        <v>100.1</v>
      </c>
    </row>
    <row r="1038" spans="15:16" x14ac:dyDescent="0.2">
      <c r="O1038">
        <v>100.36</v>
      </c>
      <c r="P1038">
        <v>100.35000000000002</v>
      </c>
    </row>
    <row r="1039" spans="15:16" x14ac:dyDescent="0.2">
      <c r="O1039">
        <v>100.12</v>
      </c>
      <c r="P1039">
        <v>100.13</v>
      </c>
    </row>
    <row r="1040" spans="15:16" x14ac:dyDescent="0.2">
      <c r="O1040">
        <v>54.14</v>
      </c>
      <c r="P1040">
        <v>107.52999999999999</v>
      </c>
    </row>
    <row r="1041" spans="15:16" x14ac:dyDescent="0.2">
      <c r="O1041">
        <v>100.48</v>
      </c>
      <c r="P1041">
        <v>100.47999999999999</v>
      </c>
    </row>
    <row r="1042" spans="15:16" x14ac:dyDescent="0.2">
      <c r="O1042">
        <v>100.22000000000001</v>
      </c>
      <c r="P1042">
        <v>100.22999999999999</v>
      </c>
    </row>
    <row r="1043" spans="15:16" x14ac:dyDescent="0.2">
      <c r="O1043">
        <v>100.37</v>
      </c>
      <c r="P1043">
        <v>100.38</v>
      </c>
    </row>
    <row r="1044" spans="15:16" x14ac:dyDescent="0.2">
      <c r="O1044">
        <v>101.09</v>
      </c>
      <c r="P1044">
        <v>101.07999999999998</v>
      </c>
    </row>
    <row r="1045" spans="15:16" x14ac:dyDescent="0.2">
      <c r="O1045">
        <v>100.93999999999998</v>
      </c>
      <c r="P1045">
        <v>100.94000000000003</v>
      </c>
    </row>
    <row r="1046" spans="15:16" x14ac:dyDescent="0.2">
      <c r="O1046">
        <v>100.17999999999999</v>
      </c>
      <c r="P1046">
        <v>100.18</v>
      </c>
    </row>
    <row r="1047" spans="15:16" x14ac:dyDescent="0.2">
      <c r="O1047">
        <v>100.93</v>
      </c>
      <c r="P1047">
        <v>100.92999999999998</v>
      </c>
    </row>
    <row r="1048" spans="15:16" x14ac:dyDescent="0.2">
      <c r="O1048">
        <v>100.58</v>
      </c>
      <c r="P1048">
        <v>100.57</v>
      </c>
    </row>
    <row r="1049" spans="15:16" x14ac:dyDescent="0.2">
      <c r="O1049">
        <v>100.53000000000002</v>
      </c>
      <c r="P1049">
        <v>100.52999999999997</v>
      </c>
    </row>
    <row r="1050" spans="15:16" x14ac:dyDescent="0.2">
      <c r="O1050">
        <v>94.61</v>
      </c>
      <c r="P1050">
        <v>103.29</v>
      </c>
    </row>
    <row r="1051" spans="15:16" x14ac:dyDescent="0.2">
      <c r="O1051">
        <v>102.07</v>
      </c>
      <c r="P1051">
        <v>102.06</v>
      </c>
    </row>
    <row r="1052" spans="15:16" x14ac:dyDescent="0.2">
      <c r="O1052">
        <v>100.09</v>
      </c>
      <c r="P1052">
        <v>100.09</v>
      </c>
    </row>
    <row r="1053" spans="15:16" x14ac:dyDescent="0.2">
      <c r="O1053">
        <v>100.6</v>
      </c>
      <c r="P1053">
        <v>100.60000000000002</v>
      </c>
    </row>
    <row r="1054" spans="15:16" x14ac:dyDescent="0.2">
      <c r="O1054">
        <v>100.47999999999999</v>
      </c>
      <c r="P1054">
        <v>100.47999999999999</v>
      </c>
    </row>
    <row r="1055" spans="15:16" x14ac:dyDescent="0.2">
      <c r="O1055">
        <v>100.09</v>
      </c>
      <c r="P1055">
        <v>100.09</v>
      </c>
    </row>
    <row r="1056" spans="15:16" x14ac:dyDescent="0.2">
      <c r="O1056">
        <v>100.1</v>
      </c>
      <c r="P1056">
        <v>100.10000000000002</v>
      </c>
    </row>
    <row r="1057" spans="15:16" x14ac:dyDescent="0.2">
      <c r="O1057">
        <v>101.02</v>
      </c>
      <c r="P1057">
        <v>101.02000000000001</v>
      </c>
    </row>
    <row r="1058" spans="15:16" x14ac:dyDescent="0.2">
      <c r="O1058">
        <v>111.39000000000001</v>
      </c>
      <c r="P1058">
        <v>111.39999999999998</v>
      </c>
    </row>
    <row r="1059" spans="15:16" x14ac:dyDescent="0.2">
      <c r="O1059">
        <v>100.08999999999999</v>
      </c>
      <c r="P1059">
        <v>100.09</v>
      </c>
    </row>
    <row r="1060" spans="15:16" x14ac:dyDescent="0.2">
      <c r="O1060">
        <v>100.08</v>
      </c>
      <c r="P1060">
        <v>100.09</v>
      </c>
    </row>
    <row r="1061" spans="15:16" x14ac:dyDescent="0.2">
      <c r="O1061">
        <v>102.05</v>
      </c>
      <c r="P1061">
        <v>102.04000000000002</v>
      </c>
    </row>
    <row r="1062" spans="15:16" x14ac:dyDescent="0.2">
      <c r="O1062">
        <v>100.46</v>
      </c>
      <c r="P1062">
        <v>100.46000000000001</v>
      </c>
    </row>
    <row r="1063" spans="15:16" x14ac:dyDescent="0.2">
      <c r="O1063">
        <v>102.63999999999999</v>
      </c>
      <c r="P1063">
        <v>102.63</v>
      </c>
    </row>
    <row r="1064" spans="15:16" x14ac:dyDescent="0.2">
      <c r="O1064">
        <v>101.34</v>
      </c>
      <c r="P1064">
        <v>101.34</v>
      </c>
    </row>
    <row r="1065" spans="15:16" x14ac:dyDescent="0.2">
      <c r="O1065">
        <v>100.22000000000001</v>
      </c>
      <c r="P1065">
        <v>100.22999999999999</v>
      </c>
    </row>
    <row r="1066" spans="15:16" x14ac:dyDescent="0.2">
      <c r="O1066">
        <v>101.51</v>
      </c>
      <c r="P1066">
        <v>101.5</v>
      </c>
    </row>
    <row r="1067" spans="15:16" x14ac:dyDescent="0.2">
      <c r="O1067">
        <v>101.02</v>
      </c>
      <c r="P1067">
        <v>101.02000000000001</v>
      </c>
    </row>
    <row r="1068" spans="15:16" x14ac:dyDescent="0.2">
      <c r="O1068">
        <v>100.09</v>
      </c>
      <c r="P1068">
        <v>100.09</v>
      </c>
    </row>
    <row r="1069" spans="15:16" x14ac:dyDescent="0.2">
      <c r="O1069">
        <v>100.47999999999999</v>
      </c>
      <c r="P1069">
        <v>100.47999999999999</v>
      </c>
    </row>
    <row r="1070" spans="15:16" x14ac:dyDescent="0.2">
      <c r="O1070">
        <v>100.76</v>
      </c>
      <c r="P1070">
        <v>100.75</v>
      </c>
    </row>
    <row r="1071" spans="15:16" x14ac:dyDescent="0.2">
      <c r="O1071">
        <v>105.35999999999999</v>
      </c>
      <c r="P1071">
        <v>105.36000000000001</v>
      </c>
    </row>
    <row r="1072" spans="15:16" x14ac:dyDescent="0.2">
      <c r="O1072">
        <v>100.36999999999999</v>
      </c>
      <c r="P1072">
        <v>100.36000000000001</v>
      </c>
    </row>
    <row r="1073" spans="15:16" x14ac:dyDescent="0.2">
      <c r="O1073">
        <v>100.26</v>
      </c>
      <c r="P1073">
        <v>100.26000000000002</v>
      </c>
    </row>
    <row r="1074" spans="15:16" x14ac:dyDescent="0.2">
      <c r="O1074">
        <v>102.57</v>
      </c>
      <c r="P1074">
        <v>102.57999999999998</v>
      </c>
    </row>
    <row r="1075" spans="15:16" x14ac:dyDescent="0.2">
      <c r="O1075">
        <v>101.25999999999999</v>
      </c>
      <c r="P1075">
        <v>101.25999999999999</v>
      </c>
    </row>
    <row r="1076" spans="15:16" x14ac:dyDescent="0.2">
      <c r="O1076">
        <v>104.07</v>
      </c>
      <c r="P1076">
        <v>104.07000000000002</v>
      </c>
    </row>
    <row r="1077" spans="15:16" x14ac:dyDescent="0.2">
      <c r="O1077">
        <v>100.50000000000001</v>
      </c>
      <c r="P1077">
        <v>100.49000000000001</v>
      </c>
    </row>
    <row r="1078" spans="15:16" x14ac:dyDescent="0.2">
      <c r="O1078">
        <v>105.72000000000003</v>
      </c>
      <c r="P1078">
        <v>105.72999999999996</v>
      </c>
    </row>
    <row r="1079" spans="15:16" x14ac:dyDescent="0.2">
      <c r="O1079">
        <v>114.36999999999998</v>
      </c>
      <c r="P1079">
        <v>114.36000000000001</v>
      </c>
    </row>
    <row r="1080" spans="15:16" x14ac:dyDescent="0.2">
      <c r="O1080">
        <v>101.36</v>
      </c>
      <c r="P1080">
        <v>101.35999999999999</v>
      </c>
    </row>
    <row r="1081" spans="15:16" x14ac:dyDescent="0.2">
      <c r="O1081">
        <v>100.1</v>
      </c>
      <c r="P1081">
        <v>100.10000000000002</v>
      </c>
    </row>
    <row r="1082" spans="15:16" x14ac:dyDescent="0.2">
      <c r="O1082">
        <v>100.67</v>
      </c>
      <c r="P1082">
        <v>100.66999999999999</v>
      </c>
    </row>
    <row r="1083" spans="15:16" x14ac:dyDescent="0.2">
      <c r="O1083">
        <v>103.62</v>
      </c>
      <c r="P1083">
        <v>103.63</v>
      </c>
    </row>
    <row r="1084" spans="15:16" x14ac:dyDescent="0.2">
      <c r="O1084">
        <v>102.47</v>
      </c>
      <c r="P1084">
        <v>102.46999999999997</v>
      </c>
    </row>
    <row r="1085" spans="15:16" x14ac:dyDescent="0.2">
      <c r="O1085">
        <v>100.08</v>
      </c>
      <c r="P1085">
        <v>100.09</v>
      </c>
    </row>
    <row r="1086" spans="15:16" x14ac:dyDescent="0.2">
      <c r="O1086">
        <v>102.6</v>
      </c>
      <c r="P1086">
        <v>102.61000000000001</v>
      </c>
    </row>
    <row r="1087" spans="15:16" x14ac:dyDescent="0.2">
      <c r="O1087">
        <v>101.12</v>
      </c>
      <c r="P1087">
        <v>101.13</v>
      </c>
    </row>
    <row r="1088" spans="15:16" x14ac:dyDescent="0.2">
      <c r="O1088">
        <v>100.33000000000001</v>
      </c>
      <c r="P1088">
        <v>100.33999999999997</v>
      </c>
    </row>
    <row r="1089" spans="15:16" x14ac:dyDescent="0.2">
      <c r="O1089">
        <v>100.34</v>
      </c>
      <c r="P1089">
        <v>100.34</v>
      </c>
    </row>
    <row r="1090" spans="15:16" x14ac:dyDescent="0.2">
      <c r="O1090">
        <v>100.14000000000001</v>
      </c>
      <c r="P1090">
        <v>100.14000000000001</v>
      </c>
    </row>
    <row r="1091" spans="15:16" x14ac:dyDescent="0.2">
      <c r="O1091">
        <v>101.78</v>
      </c>
      <c r="P1091">
        <v>101.77000000000001</v>
      </c>
    </row>
    <row r="1092" spans="15:16" x14ac:dyDescent="0.2">
      <c r="O1092">
        <v>100.43</v>
      </c>
      <c r="P1092">
        <v>100.43999999999997</v>
      </c>
    </row>
    <row r="1093" spans="15:16" x14ac:dyDescent="0.2">
      <c r="O1093">
        <v>102.88999999999999</v>
      </c>
      <c r="P1093">
        <v>102.9</v>
      </c>
    </row>
    <row r="1094" spans="15:16" x14ac:dyDescent="0.2">
      <c r="O1094">
        <v>101.92000000000002</v>
      </c>
      <c r="P1094">
        <v>101.92000000000002</v>
      </c>
    </row>
    <row r="1095" spans="15:16" x14ac:dyDescent="0.2">
      <c r="O1095">
        <v>100.56</v>
      </c>
      <c r="P1095">
        <v>100.55000000000001</v>
      </c>
    </row>
    <row r="1096" spans="15:16" x14ac:dyDescent="0.2">
      <c r="O1096">
        <v>101.10000000000001</v>
      </c>
      <c r="P1096">
        <v>101.11000000000001</v>
      </c>
    </row>
    <row r="1097" spans="15:16" x14ac:dyDescent="0.2">
      <c r="O1097">
        <v>100.37</v>
      </c>
      <c r="P1097">
        <v>100.38</v>
      </c>
    </row>
    <row r="1098" spans="15:16" x14ac:dyDescent="0.2">
      <c r="O1098">
        <v>104.97</v>
      </c>
      <c r="P1098">
        <v>104.95999999999998</v>
      </c>
    </row>
    <row r="1099" spans="15:16" x14ac:dyDescent="0.2">
      <c r="O1099">
        <v>100.50000000000001</v>
      </c>
      <c r="P1099">
        <v>100.49000000000001</v>
      </c>
    </row>
    <row r="1100" spans="15:16" x14ac:dyDescent="0.2">
      <c r="O1100">
        <v>100.16</v>
      </c>
      <c r="P1100">
        <v>100.16999999999999</v>
      </c>
    </row>
    <row r="1101" spans="15:16" x14ac:dyDescent="0.2">
      <c r="O1101">
        <v>103.48999999999998</v>
      </c>
      <c r="P1101">
        <v>103.48999999999998</v>
      </c>
    </row>
    <row r="1102" spans="15:16" x14ac:dyDescent="0.2">
      <c r="O1102">
        <v>100.07999999999998</v>
      </c>
      <c r="P1102">
        <v>100.07999999999998</v>
      </c>
    </row>
    <row r="1103" spans="15:16" x14ac:dyDescent="0.2">
      <c r="O1103">
        <v>100.43</v>
      </c>
      <c r="P1103">
        <v>100.43999999999997</v>
      </c>
    </row>
    <row r="1104" spans="15:16" x14ac:dyDescent="0.2">
      <c r="O1104">
        <v>100.41999999999999</v>
      </c>
      <c r="P1104">
        <v>100.42000000000002</v>
      </c>
    </row>
    <row r="1105" spans="15:16" x14ac:dyDescent="0.2">
      <c r="O1105">
        <v>46.57</v>
      </c>
      <c r="P1105">
        <v>108.5</v>
      </c>
    </row>
    <row r="1106" spans="15:16" x14ac:dyDescent="0.2">
      <c r="O1106">
        <v>100.19999999999999</v>
      </c>
      <c r="P1106">
        <v>100.20000000000002</v>
      </c>
    </row>
    <row r="1107" spans="15:16" x14ac:dyDescent="0.2">
      <c r="O1107">
        <v>100.29</v>
      </c>
      <c r="P1107">
        <v>100.28999999999999</v>
      </c>
    </row>
    <row r="1108" spans="15:16" x14ac:dyDescent="0.2">
      <c r="O1108">
        <v>100.09</v>
      </c>
      <c r="P1108">
        <v>100.09</v>
      </c>
    </row>
    <row r="1109" spans="15:16" x14ac:dyDescent="0.2">
      <c r="O1109">
        <v>103.22999999999999</v>
      </c>
      <c r="P1109">
        <v>103.24000000000001</v>
      </c>
    </row>
    <row r="1110" spans="15:16" x14ac:dyDescent="0.2">
      <c r="O1110">
        <v>101.66000000000001</v>
      </c>
      <c r="P1110">
        <v>101.66</v>
      </c>
    </row>
    <row r="1111" spans="15:16" x14ac:dyDescent="0.2">
      <c r="O1111">
        <v>100.77000000000001</v>
      </c>
      <c r="P1111">
        <v>100.76999999999998</v>
      </c>
    </row>
    <row r="1112" spans="15:16" x14ac:dyDescent="0.2">
      <c r="O1112">
        <v>106.68</v>
      </c>
      <c r="P1112">
        <v>106.67000000000002</v>
      </c>
    </row>
    <row r="1113" spans="15:16" x14ac:dyDescent="0.2">
      <c r="O1113">
        <v>110.82999999999998</v>
      </c>
      <c r="P1113">
        <v>110.82999999999998</v>
      </c>
    </row>
    <row r="1114" spans="15:16" x14ac:dyDescent="0.2">
      <c r="O1114">
        <v>101.59</v>
      </c>
      <c r="P1114">
        <v>101.60000000000002</v>
      </c>
    </row>
    <row r="1115" spans="15:16" x14ac:dyDescent="0.2">
      <c r="O1115">
        <v>102.6</v>
      </c>
      <c r="P1115">
        <v>102.61000000000001</v>
      </c>
    </row>
    <row r="1116" spans="15:16" x14ac:dyDescent="0.2">
      <c r="O1116">
        <v>100.7</v>
      </c>
      <c r="P1116">
        <v>100.70000000000002</v>
      </c>
    </row>
    <row r="1117" spans="15:16" x14ac:dyDescent="0.2">
      <c r="O1117">
        <v>101.22</v>
      </c>
      <c r="P1117">
        <v>101.22000000000003</v>
      </c>
    </row>
    <row r="1118" spans="15:16" x14ac:dyDescent="0.2">
      <c r="O1118">
        <v>100.44</v>
      </c>
      <c r="P1118">
        <v>100.45000000000002</v>
      </c>
    </row>
    <row r="1119" spans="15:16" x14ac:dyDescent="0.2">
      <c r="O1119">
        <v>101.85</v>
      </c>
      <c r="P1119">
        <v>101.85</v>
      </c>
    </row>
    <row r="1120" spans="15:16" x14ac:dyDescent="0.2">
      <c r="O1120">
        <v>100.75999999999999</v>
      </c>
      <c r="P1120">
        <v>100.76000000000002</v>
      </c>
    </row>
    <row r="1121" spans="15:16" x14ac:dyDescent="0.2">
      <c r="O1121">
        <v>103.66</v>
      </c>
      <c r="P1121">
        <v>103.65999999999997</v>
      </c>
    </row>
    <row r="1122" spans="15:16" x14ac:dyDescent="0.2">
      <c r="O1122">
        <v>100.47</v>
      </c>
      <c r="P1122">
        <v>100.47</v>
      </c>
    </row>
    <row r="1123" spans="15:16" x14ac:dyDescent="0.2">
      <c r="O1123">
        <v>100.16999999999999</v>
      </c>
      <c r="P1123">
        <v>100.16999999999999</v>
      </c>
    </row>
    <row r="1124" spans="15:16" x14ac:dyDescent="0.2">
      <c r="O1124">
        <v>102.78</v>
      </c>
      <c r="P1124">
        <v>102.78</v>
      </c>
    </row>
    <row r="1125" spans="15:16" x14ac:dyDescent="0.2">
      <c r="O1125">
        <v>100.36</v>
      </c>
      <c r="P1125">
        <v>100.35999999999999</v>
      </c>
    </row>
    <row r="1126" spans="15:16" x14ac:dyDescent="0.2">
      <c r="O1126">
        <v>100.11</v>
      </c>
      <c r="P1126">
        <v>100.10000000000002</v>
      </c>
    </row>
    <row r="1127" spans="15:16" x14ac:dyDescent="0.2">
      <c r="O1127">
        <v>100.38</v>
      </c>
      <c r="P1127">
        <v>100.38999999999999</v>
      </c>
    </row>
    <row r="1128" spans="15:16" x14ac:dyDescent="0.2">
      <c r="O1128">
        <v>100.74</v>
      </c>
      <c r="P1128">
        <v>100.75000000000003</v>
      </c>
    </row>
    <row r="1129" spans="15:16" x14ac:dyDescent="0.2">
      <c r="O1129">
        <v>107.59</v>
      </c>
      <c r="P1129">
        <v>107.60000000000002</v>
      </c>
    </row>
    <row r="1130" spans="15:16" x14ac:dyDescent="0.2">
      <c r="O1130">
        <v>100.07999999999998</v>
      </c>
      <c r="P1130">
        <v>100.08000000000004</v>
      </c>
    </row>
    <row r="1131" spans="15:16" x14ac:dyDescent="0.2">
      <c r="O1131">
        <v>101.07000000000001</v>
      </c>
      <c r="P1131">
        <v>101.07</v>
      </c>
    </row>
    <row r="1132" spans="15:16" x14ac:dyDescent="0.2">
      <c r="O1132">
        <v>100.85</v>
      </c>
      <c r="P1132">
        <v>100.85000000000002</v>
      </c>
    </row>
    <row r="1133" spans="15:16" x14ac:dyDescent="0.2">
      <c r="O1133">
        <v>101.59</v>
      </c>
      <c r="P1133">
        <v>101.60000000000002</v>
      </c>
    </row>
    <row r="1134" spans="15:16" x14ac:dyDescent="0.2">
      <c r="O1134">
        <v>100.4</v>
      </c>
      <c r="P1134">
        <v>100.4</v>
      </c>
    </row>
    <row r="1135" spans="15:16" x14ac:dyDescent="0.2">
      <c r="O1135">
        <v>102.35999999999999</v>
      </c>
      <c r="P1135">
        <v>102.35</v>
      </c>
    </row>
    <row r="1136" spans="15:16" x14ac:dyDescent="0.2">
      <c r="O1136">
        <v>104.14999999999998</v>
      </c>
      <c r="P1136">
        <v>104.14000000000001</v>
      </c>
    </row>
    <row r="1137" spans="15:16" x14ac:dyDescent="0.2">
      <c r="O1137">
        <v>102.02</v>
      </c>
      <c r="P1137">
        <v>102.01999999999998</v>
      </c>
    </row>
    <row r="1138" spans="15:16" x14ac:dyDescent="0.2">
      <c r="O1138">
        <v>103.97</v>
      </c>
      <c r="P1138">
        <v>103.96000000000001</v>
      </c>
    </row>
    <row r="1139" spans="15:16" x14ac:dyDescent="0.2">
      <c r="O1139">
        <v>101.25999999999999</v>
      </c>
      <c r="P1139">
        <v>101.25999999999999</v>
      </c>
    </row>
    <row r="1140" spans="15:16" x14ac:dyDescent="0.2">
      <c r="O1140">
        <v>106.63</v>
      </c>
      <c r="P1140">
        <v>106.63</v>
      </c>
    </row>
    <row r="1141" spans="15:16" x14ac:dyDescent="0.2">
      <c r="O1141">
        <v>110.34</v>
      </c>
      <c r="P1141">
        <v>110.33999999999997</v>
      </c>
    </row>
    <row r="1142" spans="15:16" x14ac:dyDescent="0.2">
      <c r="O1142">
        <v>104.77000000000004</v>
      </c>
      <c r="P1142">
        <v>104.76999999999998</v>
      </c>
    </row>
    <row r="1143" spans="15:16" x14ac:dyDescent="0.2">
      <c r="O1143">
        <v>102.53999999999999</v>
      </c>
      <c r="P1143">
        <v>102.55000000000001</v>
      </c>
    </row>
    <row r="1144" spans="15:16" x14ac:dyDescent="0.2">
      <c r="O1144">
        <v>101.92000000000002</v>
      </c>
      <c r="P1144">
        <v>101.92000000000002</v>
      </c>
    </row>
    <row r="1145" spans="15:16" x14ac:dyDescent="0.2">
      <c r="O1145">
        <v>105.35999999999999</v>
      </c>
      <c r="P1145">
        <v>105.36000000000001</v>
      </c>
    </row>
    <row r="1146" spans="15:16" x14ac:dyDescent="0.2">
      <c r="O1146">
        <v>106.06</v>
      </c>
      <c r="P1146">
        <v>106.07</v>
      </c>
    </row>
    <row r="1147" spans="15:16" x14ac:dyDescent="0.2">
      <c r="O1147">
        <v>104.69999999999999</v>
      </c>
      <c r="P1147">
        <v>104.70000000000005</v>
      </c>
    </row>
    <row r="1148" spans="15:16" x14ac:dyDescent="0.2">
      <c r="O1148">
        <v>101.99000000000001</v>
      </c>
      <c r="P1148">
        <v>101.99000000000001</v>
      </c>
    </row>
    <row r="1149" spans="15:16" x14ac:dyDescent="0.2">
      <c r="O1149">
        <v>100.63999999999999</v>
      </c>
      <c r="P1149">
        <v>100.65000000000003</v>
      </c>
    </row>
    <row r="1150" spans="15:16" x14ac:dyDescent="0.2">
      <c r="O1150">
        <v>103.17999999999998</v>
      </c>
      <c r="P1150">
        <v>103.17000000000002</v>
      </c>
    </row>
    <row r="1151" spans="15:16" x14ac:dyDescent="0.2">
      <c r="O1151">
        <v>104.54999999999998</v>
      </c>
      <c r="P1151">
        <v>104.54000000000002</v>
      </c>
    </row>
    <row r="1152" spans="15:16" x14ac:dyDescent="0.2">
      <c r="O1152">
        <v>101.8</v>
      </c>
      <c r="P1152">
        <v>101.79999999999998</v>
      </c>
    </row>
    <row r="1153" spans="15:16" x14ac:dyDescent="0.2">
      <c r="O1153">
        <v>105.19999999999999</v>
      </c>
      <c r="P1153">
        <v>105.19999999999999</v>
      </c>
    </row>
    <row r="1154" spans="15:16" x14ac:dyDescent="0.2">
      <c r="O1154">
        <v>101.44</v>
      </c>
      <c r="P1154">
        <v>101.45000000000002</v>
      </c>
    </row>
    <row r="1155" spans="15:16" x14ac:dyDescent="0.2">
      <c r="O1155">
        <v>102.88999999999999</v>
      </c>
      <c r="P1155">
        <v>102.9</v>
      </c>
    </row>
    <row r="1156" spans="15:16" x14ac:dyDescent="0.2">
      <c r="O1156">
        <v>101.53</v>
      </c>
      <c r="P1156">
        <v>101.51999999999998</v>
      </c>
    </row>
    <row r="1157" spans="15:16" x14ac:dyDescent="0.2">
      <c r="O1157">
        <v>112.84</v>
      </c>
      <c r="P1157">
        <v>112.83999999999997</v>
      </c>
    </row>
    <row r="1158" spans="15:16" x14ac:dyDescent="0.2">
      <c r="O1158">
        <v>103.66</v>
      </c>
      <c r="P1158">
        <v>103.65999999999997</v>
      </c>
    </row>
    <row r="1159" spans="15:16" x14ac:dyDescent="0.2">
      <c r="O1159">
        <v>102.99000000000001</v>
      </c>
      <c r="P1159">
        <v>102.99000000000001</v>
      </c>
    </row>
    <row r="1160" spans="15:16" x14ac:dyDescent="0.2">
      <c r="O1160">
        <v>100.13999999999999</v>
      </c>
      <c r="P1160">
        <v>100.13000000000002</v>
      </c>
    </row>
    <row r="1161" spans="15:16" x14ac:dyDescent="0.2">
      <c r="O1161">
        <v>100.46</v>
      </c>
      <c r="P1161">
        <v>100.46000000000001</v>
      </c>
    </row>
    <row r="1162" spans="15:16" x14ac:dyDescent="0.2">
      <c r="O1162">
        <v>104.61999999999998</v>
      </c>
      <c r="P1162">
        <v>104.62</v>
      </c>
    </row>
    <row r="1163" spans="15:16" x14ac:dyDescent="0.2">
      <c r="O1163">
        <v>106.06</v>
      </c>
      <c r="P1163">
        <v>106.07</v>
      </c>
    </row>
    <row r="1164" spans="15:16" x14ac:dyDescent="0.2">
      <c r="O1164">
        <v>103.48999999999998</v>
      </c>
      <c r="P1164">
        <v>103.48999999999998</v>
      </c>
    </row>
    <row r="1165" spans="15:16" x14ac:dyDescent="0.2">
      <c r="O1165">
        <v>101.28000000000002</v>
      </c>
      <c r="P1165">
        <v>101.28</v>
      </c>
    </row>
    <row r="1166" spans="15:16" x14ac:dyDescent="0.2">
      <c r="O1166">
        <v>109.33000000000001</v>
      </c>
      <c r="P1166">
        <v>109.32999999999998</v>
      </c>
    </row>
    <row r="1167" spans="15:16" x14ac:dyDescent="0.2">
      <c r="O1167">
        <v>101.24</v>
      </c>
      <c r="P1167">
        <v>101.24000000000001</v>
      </c>
    </row>
    <row r="1168" spans="15:16" x14ac:dyDescent="0.2">
      <c r="O1168">
        <v>102.5</v>
      </c>
      <c r="P1168">
        <v>102.49000000000001</v>
      </c>
    </row>
    <row r="1169" spans="15:16" x14ac:dyDescent="0.2">
      <c r="O1169">
        <v>107.23000000000002</v>
      </c>
      <c r="P1169">
        <v>107.21999999999997</v>
      </c>
    </row>
    <row r="1170" spans="15:16" x14ac:dyDescent="0.2">
      <c r="O1170">
        <v>102.57</v>
      </c>
      <c r="P1170">
        <v>102.57999999999998</v>
      </c>
    </row>
    <row r="1171" spans="15:16" x14ac:dyDescent="0.2">
      <c r="O1171">
        <v>100.54</v>
      </c>
      <c r="P1171">
        <v>100.54000000000002</v>
      </c>
    </row>
    <row r="1172" spans="15:16" x14ac:dyDescent="0.2">
      <c r="O1172">
        <v>101.63999999999999</v>
      </c>
      <c r="P1172">
        <v>101.63999999999999</v>
      </c>
    </row>
    <row r="1173" spans="15:16" x14ac:dyDescent="0.2">
      <c r="O1173">
        <v>108.02999999999997</v>
      </c>
      <c r="P1173">
        <v>108.02000000000004</v>
      </c>
    </row>
    <row r="1174" spans="15:16" x14ac:dyDescent="0.2">
      <c r="O1174">
        <v>106.72</v>
      </c>
      <c r="P1174">
        <v>106.71999999999997</v>
      </c>
    </row>
    <row r="1175" spans="15:16" x14ac:dyDescent="0.2">
      <c r="O1175">
        <v>102.27000000000001</v>
      </c>
      <c r="P1175">
        <v>102.28</v>
      </c>
    </row>
    <row r="1176" spans="15:16" x14ac:dyDescent="0.2">
      <c r="O1176">
        <v>102.81</v>
      </c>
      <c r="P1176">
        <v>102.80999999999997</v>
      </c>
    </row>
    <row r="1177" spans="15:16" x14ac:dyDescent="0.2">
      <c r="O1177">
        <v>102.02</v>
      </c>
      <c r="P1177">
        <v>102.01999999999998</v>
      </c>
    </row>
    <row r="1178" spans="15:16" x14ac:dyDescent="0.2">
      <c r="O1178">
        <v>101.73</v>
      </c>
      <c r="P1178">
        <v>101.72999999999999</v>
      </c>
    </row>
    <row r="1179" spans="15:16" x14ac:dyDescent="0.2">
      <c r="O1179">
        <v>102.17000000000002</v>
      </c>
      <c r="P1179">
        <v>102.16999999999999</v>
      </c>
    </row>
    <row r="1180" spans="15:16" x14ac:dyDescent="0.2">
      <c r="O1180">
        <v>109.69999999999999</v>
      </c>
      <c r="P1180">
        <v>109.69</v>
      </c>
    </row>
    <row r="1181" spans="15:16" x14ac:dyDescent="0.2">
      <c r="O1181">
        <v>108.52000000000001</v>
      </c>
      <c r="P1181">
        <v>108.51999999999998</v>
      </c>
    </row>
    <row r="1182" spans="15:16" x14ac:dyDescent="0.2">
      <c r="O1182">
        <v>109.79999999999998</v>
      </c>
      <c r="P1182">
        <v>109.81</v>
      </c>
    </row>
    <row r="1183" spans="15:16" x14ac:dyDescent="0.2">
      <c r="O1183">
        <v>102.67000000000002</v>
      </c>
      <c r="P1183">
        <v>102.66</v>
      </c>
    </row>
    <row r="1184" spans="15:16" x14ac:dyDescent="0.2">
      <c r="O1184">
        <v>101.36</v>
      </c>
      <c r="P1184">
        <v>101.35999999999999</v>
      </c>
    </row>
    <row r="1185" spans="15:16" x14ac:dyDescent="0.2">
      <c r="O1185">
        <v>102.52000000000001</v>
      </c>
      <c r="P1185">
        <v>102.51999999999998</v>
      </c>
    </row>
    <row r="1186" spans="15:16" x14ac:dyDescent="0.2">
      <c r="O1186">
        <v>108.06999999999996</v>
      </c>
      <c r="P1186">
        <v>108.08000000000004</v>
      </c>
    </row>
    <row r="1187" spans="15:16" x14ac:dyDescent="0.2">
      <c r="O1187">
        <v>101.04999999999998</v>
      </c>
      <c r="P1187">
        <v>101.04999999999998</v>
      </c>
    </row>
    <row r="1188" spans="15:16" x14ac:dyDescent="0.2">
      <c r="O1188">
        <v>100.16</v>
      </c>
      <c r="P1188">
        <v>100.16999999999999</v>
      </c>
    </row>
    <row r="1189" spans="15:16" x14ac:dyDescent="0.2">
      <c r="O1189">
        <v>102.96000000000001</v>
      </c>
      <c r="P1189">
        <v>102.95999999999998</v>
      </c>
    </row>
    <row r="1190" spans="15:16" x14ac:dyDescent="0.2">
      <c r="O1190">
        <v>100.90999999999998</v>
      </c>
      <c r="P1190">
        <v>100.92000000000002</v>
      </c>
    </row>
    <row r="1191" spans="15:16" x14ac:dyDescent="0.2">
      <c r="O1191">
        <v>103.97</v>
      </c>
      <c r="P1191">
        <v>103.96000000000001</v>
      </c>
    </row>
    <row r="1192" spans="15:16" x14ac:dyDescent="0.2">
      <c r="O1192">
        <v>104.72999999999996</v>
      </c>
      <c r="P1192">
        <v>104.73000000000002</v>
      </c>
    </row>
    <row r="1193" spans="15:16" x14ac:dyDescent="0.2">
      <c r="O1193">
        <v>101.10000000000001</v>
      </c>
      <c r="P1193">
        <v>101.11000000000001</v>
      </c>
    </row>
    <row r="1194" spans="15:16" x14ac:dyDescent="0.2">
      <c r="O1194">
        <v>102.13999999999999</v>
      </c>
      <c r="P1194">
        <v>102.15000000000003</v>
      </c>
    </row>
    <row r="1195" spans="15:16" x14ac:dyDescent="0.2">
      <c r="O1195">
        <v>101.70000000000002</v>
      </c>
      <c r="P1195">
        <v>101.71000000000001</v>
      </c>
    </row>
    <row r="1196" spans="15:16" x14ac:dyDescent="0.2">
      <c r="O1196">
        <v>108.82</v>
      </c>
      <c r="P1196">
        <v>108.82</v>
      </c>
    </row>
    <row r="1197" spans="15:16" x14ac:dyDescent="0.2">
      <c r="O1197">
        <v>103.43</v>
      </c>
      <c r="P1197">
        <v>103.42999999999998</v>
      </c>
    </row>
    <row r="1198" spans="15:16" x14ac:dyDescent="0.2">
      <c r="O1198">
        <v>109.69999999999999</v>
      </c>
      <c r="P1198">
        <v>109.69</v>
      </c>
    </row>
    <row r="1199" spans="15:16" x14ac:dyDescent="0.2">
      <c r="O1199">
        <v>106.31999999999996</v>
      </c>
      <c r="P1199">
        <v>106.32000000000005</v>
      </c>
    </row>
    <row r="1200" spans="15:16" x14ac:dyDescent="0.2">
      <c r="O1200">
        <v>107.26000000000002</v>
      </c>
      <c r="P1200">
        <v>107.26999999999998</v>
      </c>
    </row>
    <row r="1201" spans="15:16" x14ac:dyDescent="0.2">
      <c r="O1201">
        <v>104.20999999999998</v>
      </c>
      <c r="P1201">
        <v>104.22</v>
      </c>
    </row>
    <row r="1202" spans="15:16" x14ac:dyDescent="0.2">
      <c r="O1202">
        <v>104.84000000000003</v>
      </c>
      <c r="P1202">
        <v>104.84999999999997</v>
      </c>
    </row>
    <row r="1203" spans="15:16" x14ac:dyDescent="0.2">
      <c r="O1203">
        <v>111.96999999999997</v>
      </c>
      <c r="P1203">
        <v>111.96000000000004</v>
      </c>
    </row>
    <row r="1204" spans="15:16" x14ac:dyDescent="0.2">
      <c r="O1204">
        <v>103.02000000000001</v>
      </c>
      <c r="P1204">
        <v>103.01999999999998</v>
      </c>
    </row>
    <row r="1205" spans="15:16" x14ac:dyDescent="0.2">
      <c r="O1205">
        <v>115.82999999999998</v>
      </c>
      <c r="P1205">
        <v>115.84000000000003</v>
      </c>
    </row>
    <row r="1206" spans="15:16" x14ac:dyDescent="0.2">
      <c r="O1206">
        <v>109.13000000000002</v>
      </c>
      <c r="P1206">
        <v>109.12</v>
      </c>
    </row>
    <row r="1207" spans="15:16" x14ac:dyDescent="0.2">
      <c r="O1207">
        <v>102.81</v>
      </c>
      <c r="P1207">
        <v>102.80999999999997</v>
      </c>
    </row>
    <row r="1208" spans="15:16" x14ac:dyDescent="0.2">
      <c r="O1208">
        <v>101.09</v>
      </c>
      <c r="P1208">
        <v>101.07999999999998</v>
      </c>
    </row>
    <row r="1209" spans="15:16" x14ac:dyDescent="0.2">
      <c r="O1209">
        <v>101.09</v>
      </c>
      <c r="P1209">
        <v>101.07999999999998</v>
      </c>
    </row>
    <row r="1210" spans="15:16" x14ac:dyDescent="0.2">
      <c r="O1210">
        <v>103.82999999999998</v>
      </c>
      <c r="P1210">
        <v>103.82999999999998</v>
      </c>
    </row>
    <row r="1211" spans="15:16" x14ac:dyDescent="0.2">
      <c r="O1211">
        <v>100.66000000000001</v>
      </c>
      <c r="P1211">
        <v>100.66</v>
      </c>
    </row>
    <row r="1212" spans="15:16" x14ac:dyDescent="0.2">
      <c r="O1212">
        <v>102.63999999999999</v>
      </c>
      <c r="P1212">
        <v>102.63</v>
      </c>
    </row>
    <row r="1213" spans="15:16" x14ac:dyDescent="0.2">
      <c r="O1213">
        <v>102.92999999999998</v>
      </c>
      <c r="P1213">
        <v>102.93000000000004</v>
      </c>
    </row>
    <row r="1214" spans="15:16" x14ac:dyDescent="0.2">
      <c r="O1214">
        <v>100.11999999999999</v>
      </c>
      <c r="P1214">
        <v>100.12</v>
      </c>
    </row>
    <row r="1215" spans="15:16" x14ac:dyDescent="0.2">
      <c r="O1215">
        <v>111.91</v>
      </c>
      <c r="P1215">
        <v>111.90000000000003</v>
      </c>
    </row>
    <row r="1216" spans="15:16" x14ac:dyDescent="0.2">
      <c r="O1216">
        <v>100.75999999999999</v>
      </c>
      <c r="P1216">
        <v>100.76000000000002</v>
      </c>
    </row>
    <row r="1217" spans="15:16" x14ac:dyDescent="0.2">
      <c r="O1217">
        <v>100.36</v>
      </c>
      <c r="P1217">
        <v>100.35000000000002</v>
      </c>
    </row>
    <row r="1218" spans="15:16" x14ac:dyDescent="0.2">
      <c r="O1218">
        <v>101.04999999999998</v>
      </c>
      <c r="P1218">
        <v>101.04999999999998</v>
      </c>
    </row>
    <row r="1219" spans="15:16" x14ac:dyDescent="0.2">
      <c r="O1219">
        <v>104.65999999999997</v>
      </c>
      <c r="P1219">
        <v>104.66000000000003</v>
      </c>
    </row>
    <row r="1220" spans="15:16" x14ac:dyDescent="0.2">
      <c r="O1220">
        <v>101.75</v>
      </c>
      <c r="P1220">
        <v>101.74999999999997</v>
      </c>
    </row>
    <row r="1221" spans="15:16" x14ac:dyDescent="0.2">
      <c r="O1221">
        <v>101.66000000000001</v>
      </c>
      <c r="P1221">
        <v>101.66</v>
      </c>
    </row>
    <row r="1222" spans="15:16" x14ac:dyDescent="0.2">
      <c r="O1222">
        <v>109.53999999999999</v>
      </c>
      <c r="P1222">
        <v>109.54000000000002</v>
      </c>
    </row>
    <row r="1223" spans="15:16" x14ac:dyDescent="0.2">
      <c r="O1223">
        <v>110.78</v>
      </c>
      <c r="P1223">
        <v>110.78000000000003</v>
      </c>
    </row>
    <row r="1224" spans="15:16" x14ac:dyDescent="0.2">
      <c r="O1224">
        <v>100.11999999999999</v>
      </c>
      <c r="P1224">
        <v>100.11000000000001</v>
      </c>
    </row>
    <row r="1225" spans="15:16" x14ac:dyDescent="0.2">
      <c r="O1225">
        <v>104.93</v>
      </c>
      <c r="P1225">
        <v>104.93</v>
      </c>
    </row>
    <row r="1226" spans="15:16" x14ac:dyDescent="0.2">
      <c r="O1226">
        <v>108.91999999999999</v>
      </c>
      <c r="P1226">
        <v>108.92000000000002</v>
      </c>
    </row>
    <row r="1227" spans="15:16" x14ac:dyDescent="0.2">
      <c r="O1227">
        <v>103.72999999999999</v>
      </c>
      <c r="P1227">
        <v>103.73000000000002</v>
      </c>
    </row>
    <row r="1228" spans="15:16" x14ac:dyDescent="0.2">
      <c r="O1228">
        <v>102.6</v>
      </c>
      <c r="P1228">
        <v>102.61000000000001</v>
      </c>
    </row>
    <row r="1229" spans="15:16" x14ac:dyDescent="0.2">
      <c r="O1229">
        <v>97.26</v>
      </c>
      <c r="P1229">
        <v>103.07000000000001</v>
      </c>
    </row>
    <row r="1230" spans="15:16" x14ac:dyDescent="0.2">
      <c r="O1230">
        <v>100.44</v>
      </c>
      <c r="P1230">
        <v>100.45000000000002</v>
      </c>
    </row>
    <row r="1231" spans="15:16" x14ac:dyDescent="0.2">
      <c r="O1231">
        <v>101.31000000000002</v>
      </c>
      <c r="P1231">
        <v>101.31999999999996</v>
      </c>
    </row>
    <row r="1232" spans="15:16" x14ac:dyDescent="0.2">
      <c r="O1232">
        <v>109.08000000000004</v>
      </c>
      <c r="P1232">
        <v>109.07</v>
      </c>
    </row>
    <row r="1233" spans="15:16" x14ac:dyDescent="0.2">
      <c r="O1233">
        <v>102.27000000000001</v>
      </c>
      <c r="P1233">
        <v>102.28</v>
      </c>
    </row>
    <row r="1234" spans="15:16" x14ac:dyDescent="0.2">
      <c r="O1234">
        <v>100.79</v>
      </c>
      <c r="P1234">
        <v>100.79000000000002</v>
      </c>
    </row>
    <row r="1235" spans="15:16" x14ac:dyDescent="0.2">
      <c r="O1235">
        <v>101.02</v>
      </c>
      <c r="P1235">
        <v>101.00999999999999</v>
      </c>
    </row>
    <row r="1236" spans="15:16" x14ac:dyDescent="0.2">
      <c r="O1236">
        <v>102.5</v>
      </c>
      <c r="P1236">
        <v>102.49000000000001</v>
      </c>
    </row>
    <row r="1237" spans="15:16" x14ac:dyDescent="0.2">
      <c r="O1237">
        <v>101.86999999999999</v>
      </c>
      <c r="P1237">
        <v>101.87000000000003</v>
      </c>
    </row>
    <row r="1238" spans="15:16" x14ac:dyDescent="0.2">
      <c r="O1238">
        <v>100.29999999999998</v>
      </c>
      <c r="P1238">
        <v>100.30000000000004</v>
      </c>
    </row>
    <row r="1239" spans="15:16" x14ac:dyDescent="0.2">
      <c r="O1239">
        <v>100.7</v>
      </c>
      <c r="P1239">
        <v>100.70000000000002</v>
      </c>
    </row>
    <row r="1240" spans="15:16" x14ac:dyDescent="0.2">
      <c r="O1240">
        <v>104.33000000000001</v>
      </c>
      <c r="P1240">
        <v>104.32</v>
      </c>
    </row>
    <row r="1241" spans="15:16" x14ac:dyDescent="0.2">
      <c r="O1241">
        <v>100.08999999999999</v>
      </c>
      <c r="P1241">
        <v>100.09</v>
      </c>
    </row>
    <row r="1242" spans="15:16" x14ac:dyDescent="0.2">
      <c r="O1242">
        <v>100.38</v>
      </c>
      <c r="P1242">
        <v>100.38999999999999</v>
      </c>
    </row>
    <row r="1243" spans="15:16" x14ac:dyDescent="0.2">
      <c r="O1243">
        <v>100.44</v>
      </c>
      <c r="P1243">
        <v>100.45000000000002</v>
      </c>
    </row>
    <row r="1244" spans="15:16" x14ac:dyDescent="0.2">
      <c r="O1244">
        <v>104.58999999999997</v>
      </c>
      <c r="P1244">
        <v>104.58000000000004</v>
      </c>
    </row>
    <row r="1245" spans="15:16" x14ac:dyDescent="0.2">
      <c r="O1245">
        <v>104.84000000000003</v>
      </c>
      <c r="P1245">
        <v>104.84999999999997</v>
      </c>
    </row>
    <row r="1246" spans="15:16" x14ac:dyDescent="0.2">
      <c r="O1246">
        <v>102.44</v>
      </c>
      <c r="P1246">
        <v>102.44</v>
      </c>
    </row>
    <row r="1247" spans="15:16" x14ac:dyDescent="0.2">
      <c r="O1247">
        <v>100.54</v>
      </c>
      <c r="P1247">
        <v>100.54000000000002</v>
      </c>
    </row>
    <row r="1248" spans="15:16" x14ac:dyDescent="0.2">
      <c r="O1248">
        <v>103.13999999999999</v>
      </c>
      <c r="P1248">
        <v>103.13999999999999</v>
      </c>
    </row>
    <row r="1249" spans="15:16" x14ac:dyDescent="0.2">
      <c r="O1249">
        <v>102.35999999999999</v>
      </c>
      <c r="P1249">
        <v>102.35</v>
      </c>
    </row>
    <row r="1250" spans="15:16" x14ac:dyDescent="0.2">
      <c r="O1250">
        <v>108.02999999999997</v>
      </c>
      <c r="P1250">
        <v>108.02000000000004</v>
      </c>
    </row>
    <row r="1251" spans="15:16" x14ac:dyDescent="0.2">
      <c r="O1251">
        <v>104.54999999999998</v>
      </c>
      <c r="P1251">
        <v>104.54000000000002</v>
      </c>
    </row>
    <row r="1252" spans="15:16" x14ac:dyDescent="0.2">
      <c r="O1252">
        <v>100.11999999999999</v>
      </c>
      <c r="P1252">
        <v>100.11000000000001</v>
      </c>
    </row>
    <row r="1253" spans="15:16" x14ac:dyDescent="0.2">
      <c r="O1253">
        <v>100.43</v>
      </c>
      <c r="P1253">
        <v>100.41999999999999</v>
      </c>
    </row>
    <row r="1254" spans="15:16" x14ac:dyDescent="0.2">
      <c r="O1254">
        <v>103.53</v>
      </c>
      <c r="P1254">
        <v>103.53</v>
      </c>
    </row>
    <row r="1255" spans="15:16" x14ac:dyDescent="0.2">
      <c r="O1255">
        <v>83.64</v>
      </c>
      <c r="P1255">
        <v>104.27999999999999</v>
      </c>
    </row>
    <row r="1256" spans="15:16" x14ac:dyDescent="0.2">
      <c r="O1256">
        <v>102.22999999999999</v>
      </c>
      <c r="P1256">
        <v>102.22</v>
      </c>
    </row>
    <row r="1257" spans="15:16" x14ac:dyDescent="0.2">
      <c r="O1257">
        <v>100.22999999999999</v>
      </c>
      <c r="P1257">
        <v>100.23000000000002</v>
      </c>
    </row>
    <row r="1258" spans="15:16" x14ac:dyDescent="0.2">
      <c r="O1258">
        <v>100.86999999999999</v>
      </c>
      <c r="P1258">
        <v>100.87</v>
      </c>
    </row>
    <row r="1259" spans="15:16" x14ac:dyDescent="0.2">
      <c r="O1259">
        <v>101.90000000000002</v>
      </c>
      <c r="P1259">
        <v>101.88999999999999</v>
      </c>
    </row>
    <row r="1260" spans="15:16" x14ac:dyDescent="0.2">
      <c r="O1260">
        <v>100.56</v>
      </c>
      <c r="P1260">
        <v>100.55000000000001</v>
      </c>
    </row>
    <row r="1261" spans="15:16" x14ac:dyDescent="0.2">
      <c r="O1261">
        <v>100.15</v>
      </c>
      <c r="P1261">
        <v>100.15</v>
      </c>
    </row>
    <row r="1262" spans="15:16" x14ac:dyDescent="0.2">
      <c r="O1262">
        <v>100.57</v>
      </c>
      <c r="P1262">
        <v>100.57999999999998</v>
      </c>
    </row>
    <row r="1263" spans="15:16" x14ac:dyDescent="0.2">
      <c r="O1263">
        <v>103.94</v>
      </c>
      <c r="P1263">
        <v>103.92999999999998</v>
      </c>
    </row>
    <row r="1264" spans="15:16" x14ac:dyDescent="0.2">
      <c r="O1264">
        <v>100.52000000000001</v>
      </c>
      <c r="P1264">
        <v>100.50999999999999</v>
      </c>
    </row>
    <row r="1265" spans="15:16" x14ac:dyDescent="0.2">
      <c r="O1265">
        <v>100.13000000000001</v>
      </c>
      <c r="P1265">
        <v>100.11999999999998</v>
      </c>
    </row>
    <row r="1266" spans="15:16" x14ac:dyDescent="0.2">
      <c r="O1266">
        <v>107.63999999999999</v>
      </c>
      <c r="P1266">
        <v>107.63999999999999</v>
      </c>
    </row>
    <row r="1267" spans="15:16" x14ac:dyDescent="0.2">
      <c r="O1267">
        <v>101.29</v>
      </c>
      <c r="P1267">
        <v>101.3</v>
      </c>
    </row>
    <row r="1268" spans="15:16" x14ac:dyDescent="0.2">
      <c r="O1268">
        <v>100.44</v>
      </c>
      <c r="P1268">
        <v>100.45000000000002</v>
      </c>
    </row>
    <row r="1269" spans="15:16" x14ac:dyDescent="0.2">
      <c r="O1269">
        <v>104.14999999999998</v>
      </c>
      <c r="P1269">
        <v>104.14000000000001</v>
      </c>
    </row>
    <row r="1270" spans="15:16" x14ac:dyDescent="0.2">
      <c r="O1270">
        <v>100.11</v>
      </c>
      <c r="P1270">
        <v>100.10000000000002</v>
      </c>
    </row>
    <row r="1271" spans="15:16" x14ac:dyDescent="0.2">
      <c r="O1271">
        <v>104.54999999999998</v>
      </c>
      <c r="P1271">
        <v>104.54000000000002</v>
      </c>
    </row>
    <row r="1272" spans="15:16" x14ac:dyDescent="0.2">
      <c r="O1272">
        <v>100.93</v>
      </c>
      <c r="P1272">
        <v>100.92999999999998</v>
      </c>
    </row>
    <row r="1273" spans="15:16" x14ac:dyDescent="0.2">
      <c r="O1273">
        <v>100.10000000000001</v>
      </c>
      <c r="P1273">
        <v>100.08999999999997</v>
      </c>
    </row>
    <row r="1274" spans="15:16" x14ac:dyDescent="0.2">
      <c r="O1274">
        <v>100.39000000000001</v>
      </c>
      <c r="P1274">
        <v>100.38999999999999</v>
      </c>
    </row>
    <row r="1275" spans="15:16" x14ac:dyDescent="0.2">
      <c r="O1275">
        <v>101.97000000000001</v>
      </c>
      <c r="P1275">
        <v>101.96999999999997</v>
      </c>
    </row>
    <row r="1276" spans="15:16" x14ac:dyDescent="0.2">
      <c r="O1276">
        <v>100.22999999999999</v>
      </c>
      <c r="P1276">
        <v>100.22000000000003</v>
      </c>
    </row>
    <row r="1277" spans="15:16" x14ac:dyDescent="0.2">
      <c r="O1277">
        <v>100.74</v>
      </c>
      <c r="P1277">
        <v>100.75000000000003</v>
      </c>
    </row>
    <row r="1278" spans="15:16" x14ac:dyDescent="0.2">
      <c r="O1278">
        <v>101.44</v>
      </c>
      <c r="P1278">
        <v>101.45000000000002</v>
      </c>
    </row>
    <row r="1279" spans="15:16" x14ac:dyDescent="0.2">
      <c r="O1279">
        <v>104.33000000000001</v>
      </c>
      <c r="P1279">
        <v>104.32</v>
      </c>
    </row>
    <row r="1280" spans="15:16" x14ac:dyDescent="0.2">
      <c r="O1280">
        <v>113.07999999999998</v>
      </c>
      <c r="P1280">
        <v>113.07999999999998</v>
      </c>
    </row>
    <row r="1281" spans="15:16" x14ac:dyDescent="0.2">
      <c r="O1281">
        <v>102.72</v>
      </c>
      <c r="P1281">
        <v>102.72</v>
      </c>
    </row>
    <row r="1282" spans="15:16" x14ac:dyDescent="0.2">
      <c r="O1282">
        <v>104.14999999999998</v>
      </c>
      <c r="P1282">
        <v>104.14000000000001</v>
      </c>
    </row>
    <row r="1283" spans="15:16" x14ac:dyDescent="0.2">
      <c r="O1283">
        <v>102.52000000000001</v>
      </c>
      <c r="P1283">
        <v>102.51999999999998</v>
      </c>
    </row>
    <row r="1284" spans="15:16" x14ac:dyDescent="0.2">
      <c r="O1284">
        <v>100.93</v>
      </c>
      <c r="P1284">
        <v>100.92999999999998</v>
      </c>
    </row>
    <row r="1285" spans="15:16" x14ac:dyDescent="0.2">
      <c r="O1285">
        <v>103.02000000000001</v>
      </c>
      <c r="P1285">
        <v>103.01999999999998</v>
      </c>
    </row>
    <row r="1286" spans="15:16" x14ac:dyDescent="0.2">
      <c r="O1286">
        <v>110.88999999999999</v>
      </c>
      <c r="P1286">
        <v>110.89000000000004</v>
      </c>
    </row>
    <row r="1287" spans="15:16" x14ac:dyDescent="0.2">
      <c r="O1287">
        <v>100.28</v>
      </c>
      <c r="P1287">
        <v>100.28999999999999</v>
      </c>
    </row>
    <row r="1288" spans="15:16" x14ac:dyDescent="0.2">
      <c r="O1288">
        <v>100.99</v>
      </c>
      <c r="P1288">
        <v>100.97999999999999</v>
      </c>
    </row>
    <row r="1289" spans="15:16" x14ac:dyDescent="0.2">
      <c r="O1289">
        <v>100.08</v>
      </c>
      <c r="P1289">
        <v>100.07999999999998</v>
      </c>
    </row>
    <row r="1290" spans="15:16" x14ac:dyDescent="0.2">
      <c r="O1290">
        <v>110.78</v>
      </c>
      <c r="P1290">
        <v>110.78000000000003</v>
      </c>
    </row>
    <row r="1291" spans="15:16" x14ac:dyDescent="0.2">
      <c r="O1291">
        <v>100.58999999999999</v>
      </c>
      <c r="P1291">
        <v>100.59000000000003</v>
      </c>
    </row>
    <row r="1292" spans="15:16" x14ac:dyDescent="0.2">
      <c r="O1292">
        <v>115.69999999999999</v>
      </c>
      <c r="P1292">
        <v>115.70000000000005</v>
      </c>
    </row>
    <row r="1293" spans="15:16" x14ac:dyDescent="0.2">
      <c r="O1293">
        <v>101.54</v>
      </c>
      <c r="P1293">
        <v>101.55000000000001</v>
      </c>
    </row>
    <row r="1294" spans="15:16" x14ac:dyDescent="0.2">
      <c r="O1294">
        <v>115.44999999999999</v>
      </c>
      <c r="P1294">
        <v>115.44</v>
      </c>
    </row>
    <row r="1295" spans="15:16" x14ac:dyDescent="0.2">
      <c r="O1295">
        <v>106.59</v>
      </c>
      <c r="P1295">
        <v>106.58999999999997</v>
      </c>
    </row>
    <row r="1296" spans="15:16" x14ac:dyDescent="0.2">
      <c r="O1296">
        <v>102.13999999999999</v>
      </c>
      <c r="P1296">
        <v>102.15000000000003</v>
      </c>
    </row>
    <row r="1297" spans="15:16" x14ac:dyDescent="0.2">
      <c r="O1297">
        <v>103.53</v>
      </c>
      <c r="P1297">
        <v>103.53</v>
      </c>
    </row>
    <row r="1298" spans="15:16" x14ac:dyDescent="0.2">
      <c r="O1298">
        <v>100.39000000000001</v>
      </c>
      <c r="P1298">
        <v>100.38999999999999</v>
      </c>
    </row>
    <row r="1299" spans="15:16" x14ac:dyDescent="0.2">
      <c r="O1299">
        <v>100.6</v>
      </c>
      <c r="P1299">
        <v>100.60000000000002</v>
      </c>
    </row>
    <row r="1300" spans="15:16" x14ac:dyDescent="0.2">
      <c r="O1300">
        <v>103.08000000000001</v>
      </c>
      <c r="P1300">
        <v>103.07999999999998</v>
      </c>
    </row>
    <row r="1301" spans="15:16" x14ac:dyDescent="0.2">
      <c r="O1301">
        <v>100.36</v>
      </c>
      <c r="P1301">
        <v>100.35999999999999</v>
      </c>
    </row>
    <row r="1302" spans="15:16" x14ac:dyDescent="0.2">
      <c r="O1302">
        <v>100.67</v>
      </c>
      <c r="P1302">
        <v>100.66999999999999</v>
      </c>
    </row>
    <row r="1303" spans="15:16" x14ac:dyDescent="0.2">
      <c r="O1303">
        <v>110.88999999999999</v>
      </c>
      <c r="P1303">
        <v>110.89000000000004</v>
      </c>
    </row>
    <row r="1304" spans="15:16" x14ac:dyDescent="0.2">
      <c r="O1304">
        <v>103.11000000000001</v>
      </c>
      <c r="P1304">
        <v>103.11000000000001</v>
      </c>
    </row>
    <row r="1305" spans="15:16" x14ac:dyDescent="0.2">
      <c r="O1305">
        <v>107.07999999999998</v>
      </c>
      <c r="P1305">
        <v>107.08000000000004</v>
      </c>
    </row>
    <row r="1306" spans="15:16" x14ac:dyDescent="0.2">
      <c r="O1306">
        <v>102.5</v>
      </c>
      <c r="P1306">
        <v>102.49000000000001</v>
      </c>
    </row>
    <row r="1307" spans="15:16" x14ac:dyDescent="0.2">
      <c r="O1307">
        <v>106.01999999999998</v>
      </c>
      <c r="P1307">
        <v>106.01999999999998</v>
      </c>
    </row>
    <row r="1308" spans="15:16" x14ac:dyDescent="0.2">
      <c r="O1308">
        <v>103.69</v>
      </c>
      <c r="P1308">
        <v>103.69</v>
      </c>
    </row>
    <row r="1309" spans="15:16" x14ac:dyDescent="0.2">
      <c r="O1309">
        <v>118.79000000000002</v>
      </c>
      <c r="P1309">
        <v>118.77999999999997</v>
      </c>
    </row>
    <row r="1310" spans="15:16" x14ac:dyDescent="0.2">
      <c r="O1310">
        <v>100.27</v>
      </c>
      <c r="P1310">
        <v>100.28</v>
      </c>
    </row>
    <row r="1311" spans="15:16" x14ac:dyDescent="0.2">
      <c r="O1311">
        <v>102.52000000000001</v>
      </c>
      <c r="P1311">
        <v>102.51999999999998</v>
      </c>
    </row>
    <row r="1312" spans="15:16" x14ac:dyDescent="0.2">
      <c r="O1312">
        <v>103.82999999999998</v>
      </c>
      <c r="P1312">
        <v>103.82999999999998</v>
      </c>
    </row>
    <row r="1313" spans="15:16" x14ac:dyDescent="0.2">
      <c r="O1313">
        <v>102.05</v>
      </c>
      <c r="P1313">
        <v>102.04000000000002</v>
      </c>
    </row>
    <row r="1314" spans="15:16" x14ac:dyDescent="0.2">
      <c r="O1314">
        <v>103.97</v>
      </c>
      <c r="P1314">
        <v>103.96000000000001</v>
      </c>
    </row>
    <row r="1315" spans="15:16" x14ac:dyDescent="0.2">
      <c r="O1315">
        <v>111.04999999999998</v>
      </c>
      <c r="P1315">
        <v>111.06</v>
      </c>
    </row>
    <row r="1316" spans="15:16" x14ac:dyDescent="0.2">
      <c r="O1316">
        <v>101.24</v>
      </c>
      <c r="P1316">
        <v>101.24000000000001</v>
      </c>
    </row>
    <row r="1317" spans="15:16" x14ac:dyDescent="0.2">
      <c r="O1317">
        <v>110.72</v>
      </c>
      <c r="P1317">
        <v>110.73000000000002</v>
      </c>
    </row>
    <row r="1318" spans="15:16" x14ac:dyDescent="0.2">
      <c r="O1318">
        <v>112.55000000000001</v>
      </c>
      <c r="P1318">
        <v>112.55000000000001</v>
      </c>
    </row>
    <row r="1319" spans="15:16" x14ac:dyDescent="0.2">
      <c r="O1319">
        <v>107.82999999999998</v>
      </c>
      <c r="P1319">
        <v>107.84000000000003</v>
      </c>
    </row>
    <row r="1320" spans="15:16" x14ac:dyDescent="0.2">
      <c r="O1320">
        <v>111.96999999999997</v>
      </c>
      <c r="P1320">
        <v>111.96000000000004</v>
      </c>
    </row>
    <row r="1321" spans="15:16" x14ac:dyDescent="0.2">
      <c r="O1321">
        <v>100.36</v>
      </c>
      <c r="P1321">
        <v>100.35000000000002</v>
      </c>
    </row>
    <row r="1322" spans="15:16" x14ac:dyDescent="0.2">
      <c r="O1322">
        <v>102.47</v>
      </c>
      <c r="P1322">
        <v>102.46999999999997</v>
      </c>
    </row>
    <row r="1323" spans="15:16" x14ac:dyDescent="0.2">
      <c r="O1323">
        <v>105.16</v>
      </c>
      <c r="P1323">
        <v>105.16000000000003</v>
      </c>
    </row>
    <row r="1324" spans="15:16" x14ac:dyDescent="0.2">
      <c r="O1324">
        <v>107.36000000000001</v>
      </c>
      <c r="P1324">
        <v>107.35999999999996</v>
      </c>
    </row>
    <row r="1325" spans="15:16" x14ac:dyDescent="0.2">
      <c r="O1325">
        <v>100.43</v>
      </c>
      <c r="P1325">
        <v>100.41999999999999</v>
      </c>
    </row>
    <row r="1326" spans="15:16" x14ac:dyDescent="0.2">
      <c r="O1326">
        <v>103.56</v>
      </c>
      <c r="P1326">
        <v>103.56</v>
      </c>
    </row>
    <row r="1327" spans="15:16" x14ac:dyDescent="0.2">
      <c r="O1327">
        <v>100.08</v>
      </c>
      <c r="P1327">
        <v>100.07999999999998</v>
      </c>
    </row>
    <row r="1328" spans="15:16" x14ac:dyDescent="0.2">
      <c r="O1328">
        <v>107.31000000000003</v>
      </c>
      <c r="P1328">
        <v>107.32</v>
      </c>
    </row>
    <row r="1329" spans="15:16" x14ac:dyDescent="0.2">
      <c r="O1329">
        <v>100.1</v>
      </c>
      <c r="P1329">
        <v>100.10000000000002</v>
      </c>
    </row>
    <row r="1330" spans="15:16" x14ac:dyDescent="0.2">
      <c r="O1330">
        <v>100.31000000000002</v>
      </c>
      <c r="P1330">
        <v>100.31</v>
      </c>
    </row>
    <row r="1331" spans="15:16" x14ac:dyDescent="0.2">
      <c r="O1331">
        <v>116.09</v>
      </c>
      <c r="P1331">
        <v>116.08999999999997</v>
      </c>
    </row>
    <row r="1332" spans="15:16" x14ac:dyDescent="0.2">
      <c r="O1332">
        <v>102.99000000000001</v>
      </c>
      <c r="P1332">
        <v>102.99000000000001</v>
      </c>
    </row>
    <row r="1333" spans="15:16" x14ac:dyDescent="0.2">
      <c r="O1333">
        <v>100.2</v>
      </c>
      <c r="P1333">
        <v>100.19</v>
      </c>
    </row>
    <row r="1334" spans="15:16" x14ac:dyDescent="0.2">
      <c r="O1334">
        <v>100.10000000000001</v>
      </c>
      <c r="P1334">
        <v>100.09999999999997</v>
      </c>
    </row>
    <row r="1335" spans="15:16" x14ac:dyDescent="0.2">
      <c r="O1335">
        <v>109.90999999999997</v>
      </c>
      <c r="P1335">
        <v>109.91000000000003</v>
      </c>
    </row>
    <row r="1336" spans="15:16" x14ac:dyDescent="0.2">
      <c r="O1336">
        <v>100.22</v>
      </c>
      <c r="P1336">
        <v>100.22</v>
      </c>
    </row>
    <row r="1337" spans="15:16" x14ac:dyDescent="0.2">
      <c r="O1337">
        <v>102.20000000000002</v>
      </c>
      <c r="P1337">
        <v>102.18999999999997</v>
      </c>
    </row>
    <row r="1338" spans="15:16" x14ac:dyDescent="0.2">
      <c r="O1338">
        <v>105.43999999999997</v>
      </c>
      <c r="P1338">
        <v>105.44</v>
      </c>
    </row>
    <row r="1339" spans="15:16" x14ac:dyDescent="0.2">
      <c r="O1339">
        <v>100.93</v>
      </c>
      <c r="P1339">
        <v>100.92999999999998</v>
      </c>
    </row>
    <row r="1340" spans="15:16" x14ac:dyDescent="0.2">
      <c r="O1340">
        <v>106.01999999999998</v>
      </c>
      <c r="P1340">
        <v>106.01999999999998</v>
      </c>
    </row>
    <row r="1341" spans="15:16" x14ac:dyDescent="0.2">
      <c r="O1341">
        <v>103.58999999999997</v>
      </c>
      <c r="P1341">
        <v>103.6</v>
      </c>
    </row>
    <row r="1342" spans="15:16" x14ac:dyDescent="0.2">
      <c r="O1342">
        <v>113.37999999999997</v>
      </c>
      <c r="P1342">
        <v>113.39000000000004</v>
      </c>
    </row>
    <row r="1343" spans="15:16" x14ac:dyDescent="0.2">
      <c r="O1343">
        <v>122.53000000000003</v>
      </c>
      <c r="P1343">
        <v>122.51999999999998</v>
      </c>
    </row>
    <row r="1344" spans="15:16" x14ac:dyDescent="0.2">
      <c r="O1344">
        <v>115.63999999999999</v>
      </c>
      <c r="P1344">
        <v>115.64000000000004</v>
      </c>
    </row>
    <row r="1345" spans="15:16" x14ac:dyDescent="0.2">
      <c r="O1345">
        <v>102.05</v>
      </c>
      <c r="P1345">
        <v>102.04000000000002</v>
      </c>
    </row>
    <row r="1346" spans="15:16" x14ac:dyDescent="0.2">
      <c r="O1346">
        <v>101.22</v>
      </c>
      <c r="P1346">
        <v>101.22000000000003</v>
      </c>
    </row>
    <row r="1347" spans="15:16" x14ac:dyDescent="0.2">
      <c r="O1347">
        <v>103.02000000000001</v>
      </c>
      <c r="P1347">
        <v>103.01999999999998</v>
      </c>
    </row>
    <row r="1348" spans="15:16" x14ac:dyDescent="0.2">
      <c r="O1348">
        <v>113.13999999999999</v>
      </c>
      <c r="P1348">
        <v>113.14000000000004</v>
      </c>
    </row>
    <row r="1349" spans="15:16" x14ac:dyDescent="0.2">
      <c r="O1349">
        <v>104.29000000000002</v>
      </c>
      <c r="P1349">
        <v>104.28999999999996</v>
      </c>
    </row>
    <row r="1350" spans="15:16" x14ac:dyDescent="0.2">
      <c r="O1350">
        <v>101.78</v>
      </c>
      <c r="P1350">
        <v>101.77000000000001</v>
      </c>
    </row>
    <row r="1351" spans="15:16" x14ac:dyDescent="0.2">
      <c r="O1351">
        <v>103.97</v>
      </c>
      <c r="P1351">
        <v>103.96000000000001</v>
      </c>
    </row>
    <row r="1352" spans="15:16" x14ac:dyDescent="0.2">
      <c r="O1352">
        <v>110.01999999999998</v>
      </c>
      <c r="P1352">
        <v>110.01000000000005</v>
      </c>
    </row>
    <row r="1353" spans="15:16" x14ac:dyDescent="0.2">
      <c r="O1353">
        <v>106.45000000000002</v>
      </c>
      <c r="P1353">
        <v>106.45999999999998</v>
      </c>
    </row>
    <row r="1354" spans="15:16" x14ac:dyDescent="0.2">
      <c r="O1354">
        <v>101.28000000000002</v>
      </c>
      <c r="P1354">
        <v>101.28</v>
      </c>
    </row>
    <row r="1355" spans="15:16" x14ac:dyDescent="0.2">
      <c r="O1355">
        <v>110.07000000000002</v>
      </c>
      <c r="P1355">
        <v>110.06</v>
      </c>
    </row>
    <row r="1356" spans="15:16" x14ac:dyDescent="0.2">
      <c r="O1356">
        <v>105.12</v>
      </c>
      <c r="P1356">
        <v>105.12</v>
      </c>
    </row>
    <row r="1357" spans="15:16" x14ac:dyDescent="0.2">
      <c r="O1357">
        <v>110.94999999999999</v>
      </c>
      <c r="P1357">
        <v>110.94</v>
      </c>
    </row>
    <row r="1358" spans="15:16" x14ac:dyDescent="0.2">
      <c r="O1358">
        <v>101.66000000000001</v>
      </c>
      <c r="P1358">
        <v>101.66</v>
      </c>
    </row>
    <row r="1359" spans="15:16" x14ac:dyDescent="0.2">
      <c r="O1359">
        <v>101.67999999999999</v>
      </c>
      <c r="P1359">
        <v>101.69</v>
      </c>
    </row>
    <row r="1360" spans="15:16" x14ac:dyDescent="0.2">
      <c r="O1360">
        <v>101.31000000000002</v>
      </c>
      <c r="P1360">
        <v>101.31999999999996</v>
      </c>
    </row>
    <row r="1361" spans="15:16" x14ac:dyDescent="0.2">
      <c r="O1361">
        <v>109.90999999999997</v>
      </c>
      <c r="P1361">
        <v>109.91000000000003</v>
      </c>
    </row>
    <row r="1362" spans="15:16" x14ac:dyDescent="0.2">
      <c r="O1362">
        <v>103.17999999999998</v>
      </c>
      <c r="P1362">
        <v>103.17000000000002</v>
      </c>
    </row>
    <row r="1363" spans="15:16" x14ac:dyDescent="0.2">
      <c r="O1363">
        <v>106.45000000000002</v>
      </c>
      <c r="P1363">
        <v>106.45999999999998</v>
      </c>
    </row>
    <row r="1364" spans="15:16" x14ac:dyDescent="0.2">
      <c r="O1364">
        <v>104.81000000000003</v>
      </c>
      <c r="P1364">
        <v>104.81</v>
      </c>
    </row>
    <row r="1365" spans="15:16" x14ac:dyDescent="0.2">
      <c r="O1365">
        <v>113.51000000000002</v>
      </c>
      <c r="P1365">
        <v>113.50999999999999</v>
      </c>
    </row>
    <row r="1366" spans="15:16" x14ac:dyDescent="0.2">
      <c r="O1366">
        <v>101.92000000000002</v>
      </c>
      <c r="P1366">
        <v>101.92000000000002</v>
      </c>
    </row>
    <row r="1367" spans="15:16" x14ac:dyDescent="0.2">
      <c r="O1367">
        <v>109.48000000000002</v>
      </c>
      <c r="P1367">
        <v>109.49000000000001</v>
      </c>
    </row>
    <row r="1368" spans="15:16" x14ac:dyDescent="0.2">
      <c r="O1368">
        <v>111.17000000000002</v>
      </c>
      <c r="P1368">
        <v>111.16999999999996</v>
      </c>
    </row>
    <row r="1369" spans="15:16" x14ac:dyDescent="0.2">
      <c r="O1369">
        <v>107.02999999999997</v>
      </c>
      <c r="P1369">
        <v>107.04000000000002</v>
      </c>
    </row>
    <row r="1370" spans="15:16" x14ac:dyDescent="0.2">
      <c r="O1370">
        <v>103.20999999999998</v>
      </c>
      <c r="P1370">
        <v>103.19999999999999</v>
      </c>
    </row>
    <row r="1371" spans="15:16" x14ac:dyDescent="0.2">
      <c r="O1371">
        <v>105.69000000000003</v>
      </c>
      <c r="P1371">
        <v>105.68</v>
      </c>
    </row>
    <row r="1372" spans="15:16" x14ac:dyDescent="0.2">
      <c r="O1372">
        <v>102.44</v>
      </c>
      <c r="P1372">
        <v>102.44</v>
      </c>
    </row>
    <row r="1373" spans="15:16" x14ac:dyDescent="0.2">
      <c r="O1373">
        <v>102.02</v>
      </c>
      <c r="P1373">
        <v>102.01999999999998</v>
      </c>
    </row>
    <row r="1374" spans="15:16" x14ac:dyDescent="0.2">
      <c r="O1374">
        <v>107.73999999999998</v>
      </c>
      <c r="P1374">
        <v>107.73000000000002</v>
      </c>
    </row>
    <row r="1375" spans="15:16" x14ac:dyDescent="0.2">
      <c r="O1375">
        <v>102.47</v>
      </c>
      <c r="P1375">
        <v>102.46999999999997</v>
      </c>
    </row>
    <row r="1376" spans="15:16" x14ac:dyDescent="0.2">
      <c r="O1376">
        <v>102.20000000000002</v>
      </c>
      <c r="P1376">
        <v>102.18999999999997</v>
      </c>
    </row>
    <row r="1377" spans="15:16" x14ac:dyDescent="0.2">
      <c r="O1377">
        <v>104.58999999999997</v>
      </c>
      <c r="P1377">
        <v>104.58000000000004</v>
      </c>
    </row>
    <row r="1378" spans="15:16" x14ac:dyDescent="0.2">
      <c r="O1378">
        <v>102.27000000000001</v>
      </c>
      <c r="P1378">
        <v>102.28</v>
      </c>
    </row>
    <row r="1379" spans="15:16" x14ac:dyDescent="0.2">
      <c r="O1379">
        <v>101.51</v>
      </c>
      <c r="P1379">
        <v>101.5</v>
      </c>
    </row>
    <row r="1380" spans="15:16" x14ac:dyDescent="0.2">
      <c r="O1380">
        <v>111.10999999999999</v>
      </c>
      <c r="P1380">
        <v>111.11000000000001</v>
      </c>
    </row>
    <row r="1381" spans="15:16" x14ac:dyDescent="0.2">
      <c r="O1381">
        <v>106.06</v>
      </c>
      <c r="P1381">
        <v>106.07</v>
      </c>
    </row>
    <row r="1382" spans="15:16" x14ac:dyDescent="0.2">
      <c r="O1382">
        <v>101.14</v>
      </c>
      <c r="P1382">
        <v>101.13999999999999</v>
      </c>
    </row>
    <row r="1383" spans="15:16" x14ac:dyDescent="0.2">
      <c r="O1383">
        <v>100.28999999999999</v>
      </c>
      <c r="P1383">
        <v>100.28999999999999</v>
      </c>
    </row>
    <row r="1384" spans="15:16" x14ac:dyDescent="0.2">
      <c r="O1384">
        <v>109.22000000000003</v>
      </c>
      <c r="P1384">
        <v>109.22999999999996</v>
      </c>
    </row>
    <row r="1385" spans="15:16" x14ac:dyDescent="0.2">
      <c r="O1385">
        <v>102.88999999999999</v>
      </c>
      <c r="P1385">
        <v>102.9</v>
      </c>
    </row>
    <row r="1386" spans="15:16" x14ac:dyDescent="0.2">
      <c r="O1386">
        <v>107.07999999999998</v>
      </c>
      <c r="P1386">
        <v>107.08000000000004</v>
      </c>
    </row>
    <row r="1387" spans="15:16" x14ac:dyDescent="0.2">
      <c r="O1387">
        <v>110.5</v>
      </c>
      <c r="P1387">
        <v>110.5</v>
      </c>
    </row>
    <row r="1388" spans="15:16" x14ac:dyDescent="0.2">
      <c r="O1388">
        <v>107.41000000000003</v>
      </c>
      <c r="P1388">
        <v>107.39999999999998</v>
      </c>
    </row>
    <row r="1389" spans="15:16" x14ac:dyDescent="0.2">
      <c r="O1389">
        <v>112.97</v>
      </c>
      <c r="P1389">
        <v>112.96000000000004</v>
      </c>
    </row>
    <row r="1390" spans="15:16" x14ac:dyDescent="0.2">
      <c r="O1390">
        <v>114.42999999999998</v>
      </c>
      <c r="P1390">
        <v>114.43</v>
      </c>
    </row>
    <row r="1391" spans="15:16" x14ac:dyDescent="0.2">
      <c r="O1391">
        <v>110.94999999999999</v>
      </c>
      <c r="P1391">
        <v>110.94</v>
      </c>
    </row>
    <row r="1392" spans="15:16" x14ac:dyDescent="0.2">
      <c r="O1392">
        <v>109.69999999999999</v>
      </c>
      <c r="P1392">
        <v>109.69</v>
      </c>
    </row>
    <row r="1393" spans="15:16" x14ac:dyDescent="0.2">
      <c r="O1393">
        <v>108.76999999999998</v>
      </c>
      <c r="P1393">
        <v>108.77000000000004</v>
      </c>
    </row>
    <row r="1394" spans="15:16" x14ac:dyDescent="0.2">
      <c r="O1394">
        <v>114.55999999999997</v>
      </c>
      <c r="P1394">
        <v>114.55000000000001</v>
      </c>
    </row>
    <row r="1395" spans="15:16" x14ac:dyDescent="0.2">
      <c r="O1395">
        <v>104.29000000000002</v>
      </c>
      <c r="P1395">
        <v>104.28999999999996</v>
      </c>
    </row>
    <row r="1396" spans="15:16" x14ac:dyDescent="0.2">
      <c r="O1396">
        <v>112.84</v>
      </c>
      <c r="P1396">
        <v>112.83999999999997</v>
      </c>
    </row>
    <row r="1397" spans="15:16" x14ac:dyDescent="0.2">
      <c r="O1397">
        <v>112.19999999999996</v>
      </c>
      <c r="P1397">
        <v>112.19000000000005</v>
      </c>
    </row>
    <row r="1398" spans="15:16" x14ac:dyDescent="0.2">
      <c r="O1398">
        <v>108.47</v>
      </c>
      <c r="P1398">
        <v>108.46999999999997</v>
      </c>
    </row>
    <row r="1399" spans="15:16" x14ac:dyDescent="0.2">
      <c r="O1399">
        <v>111.51000000000002</v>
      </c>
      <c r="P1399">
        <v>111.50999999999999</v>
      </c>
    </row>
    <row r="1400" spans="15:16" x14ac:dyDescent="0.2">
      <c r="O1400">
        <v>110.18000000000004</v>
      </c>
      <c r="P1400">
        <v>110.17999999999995</v>
      </c>
    </row>
    <row r="1401" spans="15:16" x14ac:dyDescent="0.2">
      <c r="O1401">
        <v>106.75999999999999</v>
      </c>
      <c r="P1401">
        <v>106.76999999999998</v>
      </c>
    </row>
    <row r="1402" spans="15:16" x14ac:dyDescent="0.2">
      <c r="O1402">
        <v>113.44000000000003</v>
      </c>
      <c r="P1402">
        <v>113.44999999999999</v>
      </c>
    </row>
    <row r="1403" spans="15:16" x14ac:dyDescent="0.2">
      <c r="O1403">
        <v>101.2</v>
      </c>
      <c r="P1403">
        <v>101.20999999999998</v>
      </c>
    </row>
    <row r="1404" spans="15:16" x14ac:dyDescent="0.2">
      <c r="O1404">
        <v>109.13000000000002</v>
      </c>
      <c r="P1404">
        <v>109.12</v>
      </c>
    </row>
    <row r="1405" spans="15:16" x14ac:dyDescent="0.2">
      <c r="O1405">
        <v>110.11999999999998</v>
      </c>
      <c r="P1405">
        <v>110.13000000000005</v>
      </c>
    </row>
    <row r="1406" spans="15:16" x14ac:dyDescent="0.2">
      <c r="O1406">
        <v>108.42000000000002</v>
      </c>
      <c r="P1406">
        <v>108.42000000000002</v>
      </c>
    </row>
    <row r="1407" spans="15:16" x14ac:dyDescent="0.2">
      <c r="O1407">
        <v>110.5</v>
      </c>
      <c r="P1407">
        <v>110.5</v>
      </c>
    </row>
    <row r="1408" spans="15:16" x14ac:dyDescent="0.2">
      <c r="O1408">
        <v>113.63000000000002</v>
      </c>
      <c r="P1408">
        <v>113.62</v>
      </c>
    </row>
    <row r="1409" spans="15:16" x14ac:dyDescent="0.2">
      <c r="O1409">
        <v>111.96999999999997</v>
      </c>
      <c r="P1409">
        <v>111.96000000000004</v>
      </c>
    </row>
    <row r="1410" spans="15:16" x14ac:dyDescent="0.2">
      <c r="O1410">
        <v>104.20999999999998</v>
      </c>
      <c r="P1410">
        <v>104.22</v>
      </c>
    </row>
    <row r="1411" spans="15:16" x14ac:dyDescent="0.2">
      <c r="O1411">
        <v>105.81</v>
      </c>
      <c r="P1411">
        <v>105.81</v>
      </c>
    </row>
    <row r="1412" spans="15:16" x14ac:dyDescent="0.2">
      <c r="O1412">
        <v>112.19999999999996</v>
      </c>
      <c r="P1412">
        <v>112.19000000000005</v>
      </c>
    </row>
    <row r="1413" spans="15:16" x14ac:dyDescent="0.2">
      <c r="O1413">
        <v>109.79999999999998</v>
      </c>
      <c r="P1413">
        <v>109.81</v>
      </c>
    </row>
    <row r="1414" spans="15:16" x14ac:dyDescent="0.2">
      <c r="O1414">
        <v>116.88999999999999</v>
      </c>
      <c r="P1414">
        <v>116.88</v>
      </c>
    </row>
    <row r="1415" spans="15:16" x14ac:dyDescent="0.2">
      <c r="O1415">
        <v>109.39000000000001</v>
      </c>
      <c r="P1415">
        <v>109.38</v>
      </c>
    </row>
    <row r="1416" spans="15:16" x14ac:dyDescent="0.2">
      <c r="O1416">
        <v>101.8</v>
      </c>
      <c r="P1416">
        <v>101.79999999999998</v>
      </c>
    </row>
    <row r="1417" spans="15:16" x14ac:dyDescent="0.2">
      <c r="O1417">
        <v>110.56</v>
      </c>
      <c r="P1417">
        <v>110.56</v>
      </c>
    </row>
    <row r="1418" spans="15:16" x14ac:dyDescent="0.2">
      <c r="O1418">
        <v>110.56</v>
      </c>
      <c r="P1418">
        <v>110.56</v>
      </c>
    </row>
    <row r="1419" spans="15:16" x14ac:dyDescent="0.2">
      <c r="O1419">
        <v>109.75</v>
      </c>
      <c r="P1419">
        <v>109.75</v>
      </c>
    </row>
    <row r="1420" spans="15:16" x14ac:dyDescent="0.2">
      <c r="O1420">
        <v>108.06999999999996</v>
      </c>
      <c r="P1420">
        <v>108.08000000000004</v>
      </c>
    </row>
    <row r="1421" spans="15:16" x14ac:dyDescent="0.2">
      <c r="O1421">
        <v>108.42000000000002</v>
      </c>
      <c r="P1421">
        <v>108.42000000000002</v>
      </c>
    </row>
    <row r="1422" spans="15:16" x14ac:dyDescent="0.2">
      <c r="O1422">
        <v>113.63000000000002</v>
      </c>
      <c r="P1422">
        <v>113.62</v>
      </c>
    </row>
    <row r="1423" spans="15:16" x14ac:dyDescent="0.2">
      <c r="O1423">
        <v>112.78</v>
      </c>
      <c r="P1423">
        <v>112.79000000000002</v>
      </c>
    </row>
    <row r="1424" spans="15:16" x14ac:dyDescent="0.2">
      <c r="O1424">
        <v>107.31000000000003</v>
      </c>
      <c r="P1424">
        <v>107.32</v>
      </c>
    </row>
    <row r="1425" spans="15:16" x14ac:dyDescent="0.2">
      <c r="O1425">
        <v>110.78</v>
      </c>
      <c r="P1425">
        <v>110.78000000000003</v>
      </c>
    </row>
    <row r="1426" spans="15:16" x14ac:dyDescent="0.2">
      <c r="O1426">
        <v>106.01999999999998</v>
      </c>
      <c r="P1426">
        <v>106.01999999999998</v>
      </c>
    </row>
    <row r="1427" spans="15:16" x14ac:dyDescent="0.2">
      <c r="O1427">
        <v>107.78</v>
      </c>
      <c r="P1427">
        <v>107.79000000000002</v>
      </c>
    </row>
    <row r="1428" spans="15:16" x14ac:dyDescent="0.2">
      <c r="O1428">
        <v>107.88</v>
      </c>
      <c r="P1428">
        <v>107.88</v>
      </c>
    </row>
    <row r="1429" spans="15:16" x14ac:dyDescent="0.2">
      <c r="O1429">
        <v>107.31000000000003</v>
      </c>
      <c r="P1429">
        <v>107.32</v>
      </c>
    </row>
    <row r="1430" spans="15:16" x14ac:dyDescent="0.2">
      <c r="O1430">
        <v>108.27000000000001</v>
      </c>
      <c r="P1430">
        <v>108.26999999999998</v>
      </c>
    </row>
    <row r="1431" spans="15:16" x14ac:dyDescent="0.2">
      <c r="O1431">
        <v>112.91</v>
      </c>
      <c r="P1431">
        <v>112.90000000000003</v>
      </c>
    </row>
    <row r="1432" spans="15:16" x14ac:dyDescent="0.2">
      <c r="O1432">
        <v>108.47</v>
      </c>
      <c r="P1432">
        <v>108.46999999999997</v>
      </c>
    </row>
    <row r="1433" spans="15:16" x14ac:dyDescent="0.2">
      <c r="O1433">
        <v>111.51000000000002</v>
      </c>
      <c r="P1433">
        <v>111.50999999999999</v>
      </c>
    </row>
    <row r="1434" spans="15:16" x14ac:dyDescent="0.2">
      <c r="O1434">
        <v>107.26000000000002</v>
      </c>
      <c r="P1434">
        <v>107.26999999999998</v>
      </c>
    </row>
    <row r="1435" spans="15:16" x14ac:dyDescent="0.2">
      <c r="O1435">
        <v>117.82</v>
      </c>
      <c r="P1435">
        <v>117.82999999999998</v>
      </c>
    </row>
    <row r="1436" spans="15:16" x14ac:dyDescent="0.2">
      <c r="O1436">
        <v>108.31000000000003</v>
      </c>
      <c r="P1436">
        <v>108.32</v>
      </c>
    </row>
    <row r="1437" spans="15:16" x14ac:dyDescent="0.2">
      <c r="O1437">
        <v>101.95</v>
      </c>
      <c r="P1437">
        <v>101.94</v>
      </c>
    </row>
    <row r="1438" spans="15:16" x14ac:dyDescent="0.2">
      <c r="O1438">
        <v>109.22000000000003</v>
      </c>
      <c r="P1438">
        <v>109.22999999999996</v>
      </c>
    </row>
    <row r="1439" spans="15:16" x14ac:dyDescent="0.2">
      <c r="O1439">
        <v>103.48999999999998</v>
      </c>
      <c r="P1439">
        <v>103.48999999999998</v>
      </c>
    </row>
    <row r="1440" spans="15:16" x14ac:dyDescent="0.2">
      <c r="O1440">
        <v>101.44</v>
      </c>
      <c r="P1440">
        <v>101.45000000000002</v>
      </c>
    </row>
    <row r="1441" spans="15:16" x14ac:dyDescent="0.2">
      <c r="O1441">
        <v>105.97999999999999</v>
      </c>
      <c r="P1441">
        <v>105.98000000000002</v>
      </c>
    </row>
    <row r="1442" spans="15:16" x14ac:dyDescent="0.2">
      <c r="O1442">
        <v>102.72</v>
      </c>
      <c r="P1442">
        <v>102.72</v>
      </c>
    </row>
    <row r="1443" spans="15:16" x14ac:dyDescent="0.2">
      <c r="O1443">
        <v>102.96000000000001</v>
      </c>
      <c r="P1443">
        <v>102.95999999999998</v>
      </c>
    </row>
    <row r="1444" spans="15:16" x14ac:dyDescent="0.2">
      <c r="O1444">
        <v>106.89999999999998</v>
      </c>
      <c r="P1444">
        <v>106.90000000000003</v>
      </c>
    </row>
    <row r="1445" spans="15:16" x14ac:dyDescent="0.2">
      <c r="O1445">
        <v>106.94999999999999</v>
      </c>
      <c r="P1445">
        <v>106.94</v>
      </c>
    </row>
    <row r="1446" spans="15:16" x14ac:dyDescent="0.2">
      <c r="O1446">
        <v>114.68</v>
      </c>
      <c r="P1446">
        <v>114.68</v>
      </c>
    </row>
    <row r="1447" spans="15:16" x14ac:dyDescent="0.2">
      <c r="O1447">
        <v>109.44</v>
      </c>
      <c r="P1447">
        <v>109.43</v>
      </c>
    </row>
    <row r="1448" spans="15:16" x14ac:dyDescent="0.2">
      <c r="O1448">
        <v>104.20999999999998</v>
      </c>
      <c r="P1448">
        <v>104.22</v>
      </c>
    </row>
    <row r="1449" spans="15:16" x14ac:dyDescent="0.2">
      <c r="O1449">
        <v>118.44000000000003</v>
      </c>
      <c r="P1449">
        <v>118.44</v>
      </c>
    </row>
    <row r="1450" spans="15:16" x14ac:dyDescent="0.2">
      <c r="O1450">
        <v>106.01999999999998</v>
      </c>
      <c r="P1450">
        <v>106.01999999999998</v>
      </c>
    </row>
    <row r="1451" spans="15:16" x14ac:dyDescent="0.2">
      <c r="O1451">
        <v>105.19999999999999</v>
      </c>
      <c r="P1451">
        <v>105.19999999999999</v>
      </c>
    </row>
    <row r="1452" spans="15:16" x14ac:dyDescent="0.2">
      <c r="O1452">
        <v>103.76999999999998</v>
      </c>
      <c r="P1452">
        <v>103.75999999999999</v>
      </c>
    </row>
    <row r="1453" spans="15:16" x14ac:dyDescent="0.2">
      <c r="O1453">
        <v>111.62</v>
      </c>
      <c r="P1453">
        <v>111.62</v>
      </c>
    </row>
    <row r="1454" spans="15:16" x14ac:dyDescent="0.2">
      <c r="O1454">
        <v>110.78</v>
      </c>
      <c r="P1454">
        <v>110.78000000000003</v>
      </c>
    </row>
    <row r="1455" spans="15:16" x14ac:dyDescent="0.2">
      <c r="O1455">
        <v>101.97000000000001</v>
      </c>
      <c r="P1455">
        <v>101.96999999999997</v>
      </c>
    </row>
    <row r="1456" spans="15:16" x14ac:dyDescent="0.2">
      <c r="O1456">
        <v>105.60000000000002</v>
      </c>
      <c r="P1456">
        <v>105.59999999999997</v>
      </c>
    </row>
    <row r="1457" spans="15:16" x14ac:dyDescent="0.2">
      <c r="O1457">
        <v>102.08999999999999</v>
      </c>
      <c r="P1457">
        <v>102.10000000000002</v>
      </c>
    </row>
    <row r="1458" spans="15:16" x14ac:dyDescent="0.2">
      <c r="O1458">
        <v>102.96000000000001</v>
      </c>
      <c r="P1458">
        <v>102.95999999999998</v>
      </c>
    </row>
    <row r="1459" spans="15:16" x14ac:dyDescent="0.2">
      <c r="O1459">
        <v>108.72</v>
      </c>
      <c r="P1459">
        <v>108.72000000000003</v>
      </c>
    </row>
    <row r="1460" spans="15:16" x14ac:dyDescent="0.2">
      <c r="O1460">
        <v>114.05000000000001</v>
      </c>
      <c r="P1460">
        <v>114.06</v>
      </c>
    </row>
    <row r="1461" spans="15:16" x14ac:dyDescent="0.2">
      <c r="O1461">
        <v>106.31999999999996</v>
      </c>
      <c r="P1461">
        <v>106.32000000000005</v>
      </c>
    </row>
    <row r="1462" spans="15:16" x14ac:dyDescent="0.2">
      <c r="O1462">
        <v>110.56</v>
      </c>
      <c r="P1462">
        <v>110.56</v>
      </c>
    </row>
    <row r="1463" spans="15:16" x14ac:dyDescent="0.2">
      <c r="O1463">
        <v>101.90000000000002</v>
      </c>
      <c r="P1463">
        <v>101.88999999999999</v>
      </c>
    </row>
    <row r="1464" spans="15:16" x14ac:dyDescent="0.2">
      <c r="O1464">
        <v>110.23000000000002</v>
      </c>
      <c r="P1464">
        <v>110.22999999999996</v>
      </c>
    </row>
    <row r="1465" spans="15:16" x14ac:dyDescent="0.2">
      <c r="O1465">
        <v>105.72000000000003</v>
      </c>
      <c r="P1465">
        <v>105.72999999999996</v>
      </c>
    </row>
    <row r="1466" spans="15:16" x14ac:dyDescent="0.2">
      <c r="O1466">
        <v>116.56</v>
      </c>
      <c r="P1466">
        <v>116.55000000000001</v>
      </c>
    </row>
    <row r="1467" spans="15:16" x14ac:dyDescent="0.2">
      <c r="O1467">
        <v>109.69999999999999</v>
      </c>
      <c r="P1467">
        <v>109.69</v>
      </c>
    </row>
    <row r="1468" spans="15:16" x14ac:dyDescent="0.2">
      <c r="O1468">
        <v>121.42000000000002</v>
      </c>
      <c r="P1468">
        <v>121.41999999999996</v>
      </c>
    </row>
    <row r="1469" spans="15:16" x14ac:dyDescent="0.2">
      <c r="O1469">
        <v>108.02999999999997</v>
      </c>
      <c r="P1469">
        <v>108.02000000000004</v>
      </c>
    </row>
    <row r="1470" spans="15:16" x14ac:dyDescent="0.2">
      <c r="O1470">
        <v>108.96999999999997</v>
      </c>
      <c r="P1470">
        <v>108.97000000000003</v>
      </c>
    </row>
    <row r="1471" spans="15:16" x14ac:dyDescent="0.2">
      <c r="O1471">
        <v>113.19999999999999</v>
      </c>
      <c r="P1471">
        <v>113.20000000000005</v>
      </c>
    </row>
    <row r="1472" spans="15:16" x14ac:dyDescent="0.2">
      <c r="O1472">
        <v>109.53999999999999</v>
      </c>
      <c r="P1472">
        <v>109.54000000000002</v>
      </c>
    </row>
    <row r="1473" spans="15:16" x14ac:dyDescent="0.2">
      <c r="O1473">
        <v>102.84</v>
      </c>
      <c r="P1473">
        <v>102.84</v>
      </c>
    </row>
    <row r="1474" spans="15:16" x14ac:dyDescent="0.2">
      <c r="O1474">
        <v>100.66000000000001</v>
      </c>
      <c r="P1474">
        <v>100.66</v>
      </c>
    </row>
    <row r="1475" spans="15:16" x14ac:dyDescent="0.2">
      <c r="O1475">
        <v>109.44</v>
      </c>
      <c r="P1475">
        <v>109.43</v>
      </c>
    </row>
    <row r="1476" spans="15:16" x14ac:dyDescent="0.2">
      <c r="O1476">
        <v>117.95999999999998</v>
      </c>
      <c r="P1476">
        <v>117.96000000000004</v>
      </c>
    </row>
    <row r="1477" spans="15:16" x14ac:dyDescent="0.2">
      <c r="O1477">
        <v>107.02999999999997</v>
      </c>
      <c r="P1477">
        <v>107.04000000000002</v>
      </c>
    </row>
    <row r="1478" spans="15:16" x14ac:dyDescent="0.2">
      <c r="O1478">
        <v>108.82</v>
      </c>
      <c r="P1478">
        <v>108.82</v>
      </c>
    </row>
    <row r="1479" spans="15:16" x14ac:dyDescent="0.2">
      <c r="O1479">
        <v>105.60000000000002</v>
      </c>
      <c r="P1479">
        <v>105.59999999999997</v>
      </c>
    </row>
    <row r="1480" spans="15:16" x14ac:dyDescent="0.2">
      <c r="O1480">
        <v>109.33000000000001</v>
      </c>
      <c r="P1480">
        <v>109.32999999999998</v>
      </c>
    </row>
    <row r="1481" spans="15:16" x14ac:dyDescent="0.2">
      <c r="O1481">
        <v>101.90000000000002</v>
      </c>
      <c r="P1481">
        <v>101.88999999999999</v>
      </c>
    </row>
    <row r="1482" spans="15:16" x14ac:dyDescent="0.2">
      <c r="O1482">
        <v>106.14999999999998</v>
      </c>
      <c r="P1482">
        <v>106.15000000000003</v>
      </c>
    </row>
    <row r="1483" spans="15:16" x14ac:dyDescent="0.2">
      <c r="O1483">
        <v>102.52000000000001</v>
      </c>
      <c r="P1483">
        <v>102.51999999999998</v>
      </c>
    </row>
    <row r="1484" spans="15:16" x14ac:dyDescent="0.2">
      <c r="O1484">
        <v>101.57000000000001</v>
      </c>
      <c r="P1484">
        <v>101.57</v>
      </c>
    </row>
    <row r="1485" spans="15:16" x14ac:dyDescent="0.2">
      <c r="O1485">
        <v>105.35999999999999</v>
      </c>
      <c r="P1485">
        <v>105.36000000000001</v>
      </c>
    </row>
    <row r="1486" spans="15:16" x14ac:dyDescent="0.2">
      <c r="O1486">
        <v>106.06</v>
      </c>
      <c r="P1486">
        <v>106.07</v>
      </c>
    </row>
    <row r="1487" spans="15:16" x14ac:dyDescent="0.2">
      <c r="O1487">
        <v>103.4</v>
      </c>
      <c r="P1487">
        <v>103.39000000000001</v>
      </c>
    </row>
    <row r="1488" spans="15:16" x14ac:dyDescent="0.2">
      <c r="O1488">
        <v>109.53999999999999</v>
      </c>
      <c r="P1488">
        <v>109.54000000000002</v>
      </c>
    </row>
    <row r="1489" spans="15:16" x14ac:dyDescent="0.2">
      <c r="O1489">
        <v>103.94</v>
      </c>
      <c r="P1489">
        <v>103.92999999999998</v>
      </c>
    </row>
    <row r="1490" spans="15:16" x14ac:dyDescent="0.2">
      <c r="O1490">
        <v>107.41000000000003</v>
      </c>
      <c r="P1490">
        <v>107.39999999999998</v>
      </c>
    </row>
    <row r="1491" spans="15:16" x14ac:dyDescent="0.2">
      <c r="O1491">
        <v>105.01000000000002</v>
      </c>
      <c r="P1491">
        <v>105</v>
      </c>
    </row>
    <row r="1492" spans="15:16" x14ac:dyDescent="0.2">
      <c r="O1492">
        <v>114.23999999999998</v>
      </c>
      <c r="P1492">
        <v>114.24000000000001</v>
      </c>
    </row>
    <row r="1493" spans="15:16" x14ac:dyDescent="0.2">
      <c r="O1493">
        <v>113.19999999999999</v>
      </c>
      <c r="P1493">
        <v>113.20000000000005</v>
      </c>
    </row>
    <row r="1494" spans="15:16" x14ac:dyDescent="0.2">
      <c r="O1494">
        <v>102.52000000000001</v>
      </c>
      <c r="P1494">
        <v>102.51999999999998</v>
      </c>
    </row>
    <row r="1495" spans="15:16" x14ac:dyDescent="0.2">
      <c r="O1495">
        <v>105.51999999999998</v>
      </c>
      <c r="P1495">
        <v>105.53000000000003</v>
      </c>
    </row>
    <row r="1496" spans="15:16" x14ac:dyDescent="0.2">
      <c r="O1496">
        <v>106.19999999999999</v>
      </c>
      <c r="P1496">
        <v>106.19</v>
      </c>
    </row>
    <row r="1497" spans="15:16" x14ac:dyDescent="0.2">
      <c r="O1497">
        <v>109.85</v>
      </c>
      <c r="P1497">
        <v>109.86000000000001</v>
      </c>
    </row>
    <row r="1498" spans="15:16" x14ac:dyDescent="0.2">
      <c r="O1498">
        <v>107.23000000000002</v>
      </c>
      <c r="P1498">
        <v>107.21999999999997</v>
      </c>
    </row>
    <row r="1499" spans="15:16" x14ac:dyDescent="0.2">
      <c r="O1499">
        <v>104.07</v>
      </c>
      <c r="P1499">
        <v>104.07000000000002</v>
      </c>
    </row>
    <row r="1500" spans="15:16" x14ac:dyDescent="0.2">
      <c r="O1500">
        <v>103.46000000000001</v>
      </c>
      <c r="P1500">
        <v>103.46000000000001</v>
      </c>
    </row>
    <row r="1501" spans="15:16" x14ac:dyDescent="0.2">
      <c r="O1501">
        <v>107.78</v>
      </c>
      <c r="P1501">
        <v>107.79000000000002</v>
      </c>
    </row>
    <row r="1502" spans="15:16" x14ac:dyDescent="0.2">
      <c r="O1502">
        <v>106.45000000000002</v>
      </c>
      <c r="P1502">
        <v>106.45999999999998</v>
      </c>
    </row>
    <row r="1503" spans="15:16" x14ac:dyDescent="0.2">
      <c r="O1503">
        <v>108.72</v>
      </c>
      <c r="P1503">
        <v>108.72000000000003</v>
      </c>
    </row>
    <row r="1504" spans="15:16" x14ac:dyDescent="0.2">
      <c r="O1504">
        <v>103.37</v>
      </c>
      <c r="P1504">
        <v>103.35999999999999</v>
      </c>
    </row>
    <row r="1505" spans="15:16" x14ac:dyDescent="0.2">
      <c r="O1505">
        <v>106.31999999999996</v>
      </c>
      <c r="P1505">
        <v>106.32000000000005</v>
      </c>
    </row>
    <row r="1506" spans="15:16" x14ac:dyDescent="0.2">
      <c r="O1506">
        <v>102.88999999999999</v>
      </c>
      <c r="P1506">
        <v>102.9</v>
      </c>
    </row>
    <row r="1507" spans="15:16" x14ac:dyDescent="0.2">
      <c r="O1507">
        <v>104.29000000000002</v>
      </c>
      <c r="P1507">
        <v>104.28999999999996</v>
      </c>
    </row>
    <row r="1508" spans="15:16" x14ac:dyDescent="0.2">
      <c r="O1508">
        <v>102.41</v>
      </c>
      <c r="P1508">
        <v>102.41</v>
      </c>
    </row>
    <row r="1509" spans="15:16" x14ac:dyDescent="0.2">
      <c r="O1509">
        <v>100.81</v>
      </c>
      <c r="P1509">
        <v>100.80000000000001</v>
      </c>
    </row>
    <row r="1510" spans="15:16" x14ac:dyDescent="0.2">
      <c r="O1510">
        <v>111.04999999999998</v>
      </c>
      <c r="P1510">
        <v>111.06</v>
      </c>
    </row>
    <row r="1511" spans="15:16" x14ac:dyDescent="0.2">
      <c r="O1511">
        <v>105.32</v>
      </c>
      <c r="P1511">
        <v>105.32</v>
      </c>
    </row>
    <row r="1512" spans="15:16" x14ac:dyDescent="0.2">
      <c r="O1512">
        <v>102.78</v>
      </c>
      <c r="P1512">
        <v>102.78</v>
      </c>
    </row>
    <row r="1513" spans="15:16" x14ac:dyDescent="0.2">
      <c r="O1513">
        <v>112.13999999999999</v>
      </c>
      <c r="P1513">
        <v>112.14000000000004</v>
      </c>
    </row>
    <row r="1514" spans="15:16" x14ac:dyDescent="0.2">
      <c r="O1514">
        <v>105.04000000000002</v>
      </c>
      <c r="P1514">
        <v>105.05000000000001</v>
      </c>
    </row>
    <row r="1515" spans="15:16" x14ac:dyDescent="0.2">
      <c r="O1515">
        <v>113.13999999999999</v>
      </c>
      <c r="P1515">
        <v>113.14000000000004</v>
      </c>
    </row>
    <row r="1516" spans="15:16" x14ac:dyDescent="0.2">
      <c r="O1516">
        <v>104.14999999999998</v>
      </c>
      <c r="P1516">
        <v>104.14000000000001</v>
      </c>
    </row>
    <row r="1517" spans="15:16" x14ac:dyDescent="0.2">
      <c r="O1517">
        <v>101.31000000000002</v>
      </c>
      <c r="P1517">
        <v>101.31999999999996</v>
      </c>
    </row>
    <row r="1518" spans="15:16" x14ac:dyDescent="0.2">
      <c r="O1518">
        <v>104.69999999999999</v>
      </c>
      <c r="P1518">
        <v>104.70000000000005</v>
      </c>
    </row>
    <row r="1519" spans="15:16" x14ac:dyDescent="0.2">
      <c r="O1519">
        <v>102.78</v>
      </c>
      <c r="P1519">
        <v>102.78</v>
      </c>
    </row>
    <row r="1520" spans="15:16" x14ac:dyDescent="0.2">
      <c r="O1520">
        <v>105.12</v>
      </c>
      <c r="P1520">
        <v>105.12</v>
      </c>
    </row>
    <row r="1521" spans="15:16" x14ac:dyDescent="0.2">
      <c r="O1521">
        <v>107.97999999999999</v>
      </c>
      <c r="P1521">
        <v>107.97000000000003</v>
      </c>
    </row>
    <row r="1522" spans="15:16" x14ac:dyDescent="0.2">
      <c r="O1522">
        <v>104.65999999999997</v>
      </c>
      <c r="P1522">
        <v>104.66000000000003</v>
      </c>
    </row>
    <row r="1523" spans="15:16" x14ac:dyDescent="0.2">
      <c r="O1523">
        <v>103.9</v>
      </c>
      <c r="P1523">
        <v>103.9</v>
      </c>
    </row>
    <row r="1524" spans="15:16" x14ac:dyDescent="0.2">
      <c r="O1524">
        <v>110.60999999999999</v>
      </c>
      <c r="P1524">
        <v>110.61000000000001</v>
      </c>
    </row>
    <row r="1525" spans="15:16" x14ac:dyDescent="0.2">
      <c r="O1525">
        <v>105.65</v>
      </c>
      <c r="P1525">
        <v>105.63999999999999</v>
      </c>
    </row>
    <row r="1526" spans="15:16" x14ac:dyDescent="0.2">
      <c r="O1526">
        <v>101.17</v>
      </c>
      <c r="P1526">
        <v>101.16000000000003</v>
      </c>
    </row>
    <row r="1527" spans="15:16" x14ac:dyDescent="0.2">
      <c r="O1527">
        <v>102.6</v>
      </c>
      <c r="P1527">
        <v>102.61000000000001</v>
      </c>
    </row>
    <row r="1528" spans="15:16" x14ac:dyDescent="0.2">
      <c r="O1528">
        <v>103.43</v>
      </c>
      <c r="P1528">
        <v>103.42999999999998</v>
      </c>
    </row>
    <row r="1529" spans="15:16" x14ac:dyDescent="0.2">
      <c r="O1529">
        <v>107.31000000000003</v>
      </c>
      <c r="P1529">
        <v>107.32</v>
      </c>
    </row>
    <row r="1530" spans="15:16" x14ac:dyDescent="0.2">
      <c r="O1530">
        <v>103.33000000000001</v>
      </c>
      <c r="P1530">
        <v>103.33000000000001</v>
      </c>
    </row>
    <row r="1531" spans="15:16" x14ac:dyDescent="0.2">
      <c r="O1531">
        <v>119.84000000000003</v>
      </c>
      <c r="P1531">
        <v>119.83999999999997</v>
      </c>
    </row>
    <row r="1532" spans="15:16" x14ac:dyDescent="0.2">
      <c r="O1532">
        <v>104.50999999999999</v>
      </c>
      <c r="P1532">
        <v>104.50999999999999</v>
      </c>
    </row>
    <row r="1533" spans="15:16" x14ac:dyDescent="0.2">
      <c r="O1533">
        <v>106.54000000000002</v>
      </c>
      <c r="P1533">
        <v>106.53999999999996</v>
      </c>
    </row>
    <row r="1534" spans="15:16" x14ac:dyDescent="0.2">
      <c r="O1534">
        <v>104.97</v>
      </c>
      <c r="P1534">
        <v>104.95999999999998</v>
      </c>
    </row>
    <row r="1535" spans="15:16" x14ac:dyDescent="0.2">
      <c r="O1535">
        <v>101.48000000000002</v>
      </c>
      <c r="P1535">
        <v>101.49000000000001</v>
      </c>
    </row>
    <row r="1536" spans="15:16" x14ac:dyDescent="0.2">
      <c r="O1536">
        <v>103.02000000000001</v>
      </c>
      <c r="P1536">
        <v>103.01999999999998</v>
      </c>
    </row>
    <row r="1537" spans="15:16" x14ac:dyDescent="0.2">
      <c r="O1537">
        <v>105.56000000000003</v>
      </c>
      <c r="P1537">
        <v>105.55999999999995</v>
      </c>
    </row>
    <row r="1538" spans="15:16" x14ac:dyDescent="0.2">
      <c r="O1538">
        <v>109.17000000000002</v>
      </c>
      <c r="P1538">
        <v>109.17999999999995</v>
      </c>
    </row>
    <row r="1539" spans="15:16" x14ac:dyDescent="0.2">
      <c r="O1539">
        <v>112.49000000000001</v>
      </c>
      <c r="P1539">
        <v>112.49000000000001</v>
      </c>
    </row>
    <row r="1540" spans="15:16" x14ac:dyDescent="0.2">
      <c r="O1540">
        <v>108.82</v>
      </c>
      <c r="P1540">
        <v>108.82</v>
      </c>
    </row>
    <row r="1541" spans="15:16" x14ac:dyDescent="0.2">
      <c r="O1541">
        <v>108.61000000000001</v>
      </c>
      <c r="P1541">
        <v>108.62</v>
      </c>
    </row>
    <row r="1542" spans="15:16" x14ac:dyDescent="0.2">
      <c r="O1542">
        <v>110.39000000000001</v>
      </c>
      <c r="P1542">
        <v>110.39999999999998</v>
      </c>
    </row>
    <row r="1543" spans="15:16" x14ac:dyDescent="0.2">
      <c r="O1543">
        <v>111.57</v>
      </c>
      <c r="P1543">
        <v>111.56</v>
      </c>
    </row>
    <row r="1544" spans="15:16" x14ac:dyDescent="0.2">
      <c r="O1544">
        <v>106.06</v>
      </c>
      <c r="P1544">
        <v>106.07</v>
      </c>
    </row>
    <row r="1545" spans="15:16" x14ac:dyDescent="0.2">
      <c r="O1545">
        <v>107.63999999999999</v>
      </c>
      <c r="P1545">
        <v>107.63999999999999</v>
      </c>
    </row>
    <row r="1546" spans="15:16" x14ac:dyDescent="0.2">
      <c r="O1546">
        <v>101.63999999999999</v>
      </c>
      <c r="P1546">
        <v>101.63999999999999</v>
      </c>
    </row>
    <row r="1547" spans="15:16" x14ac:dyDescent="0.2">
      <c r="O1547">
        <v>105.01000000000002</v>
      </c>
      <c r="P1547">
        <v>105</v>
      </c>
    </row>
    <row r="1548" spans="15:16" x14ac:dyDescent="0.2">
      <c r="O1548">
        <v>105.39999999999998</v>
      </c>
      <c r="P1548">
        <v>105.40000000000003</v>
      </c>
    </row>
    <row r="1549" spans="15:16" x14ac:dyDescent="0.2">
      <c r="O1549">
        <v>101.85</v>
      </c>
      <c r="P1549">
        <v>101.85</v>
      </c>
    </row>
    <row r="1550" spans="15:16" x14ac:dyDescent="0.2">
      <c r="O1550">
        <v>103.22999999999999</v>
      </c>
      <c r="P1550">
        <v>103.24000000000001</v>
      </c>
    </row>
    <row r="1551" spans="15:16" x14ac:dyDescent="0.2">
      <c r="O1551">
        <v>106.94999999999999</v>
      </c>
      <c r="P1551">
        <v>106.94</v>
      </c>
    </row>
    <row r="1552" spans="15:16" x14ac:dyDescent="0.2">
      <c r="O1552">
        <v>103.48999999999998</v>
      </c>
      <c r="P1552">
        <v>103.48999999999998</v>
      </c>
    </row>
    <row r="1553" spans="15:16" x14ac:dyDescent="0.2">
      <c r="O1553">
        <v>106.41000000000003</v>
      </c>
      <c r="P1553">
        <v>106.40999999999997</v>
      </c>
    </row>
    <row r="1554" spans="15:16" x14ac:dyDescent="0.2">
      <c r="O1554">
        <v>104.25</v>
      </c>
      <c r="P1554">
        <v>104.25</v>
      </c>
    </row>
    <row r="1555" spans="15:16" x14ac:dyDescent="0.2">
      <c r="O1555">
        <v>105.28</v>
      </c>
      <c r="P1555">
        <v>105.28000000000003</v>
      </c>
    </row>
    <row r="1556" spans="15:16" x14ac:dyDescent="0.2">
      <c r="O1556">
        <v>110.07000000000002</v>
      </c>
      <c r="P1556">
        <v>110.06</v>
      </c>
    </row>
    <row r="1557" spans="15:16" x14ac:dyDescent="0.2">
      <c r="O1557">
        <v>111.23000000000002</v>
      </c>
      <c r="P1557">
        <v>111.21999999999997</v>
      </c>
    </row>
    <row r="1558" spans="15:16" x14ac:dyDescent="0.2">
      <c r="O1558">
        <v>101.38</v>
      </c>
      <c r="P1558">
        <v>101.38000000000002</v>
      </c>
    </row>
    <row r="1559" spans="15:16" x14ac:dyDescent="0.2">
      <c r="O1559">
        <v>107.82999999999998</v>
      </c>
      <c r="P1559">
        <v>107.84000000000003</v>
      </c>
    </row>
    <row r="1560" spans="15:16" x14ac:dyDescent="0.2">
      <c r="O1560">
        <v>107.78</v>
      </c>
      <c r="P1560">
        <v>107.79000000000002</v>
      </c>
    </row>
    <row r="1561" spans="15:16" x14ac:dyDescent="0.2">
      <c r="O1561">
        <v>100.93</v>
      </c>
      <c r="P1561">
        <v>100.92999999999998</v>
      </c>
    </row>
    <row r="1562" spans="15:16" x14ac:dyDescent="0.2">
      <c r="O1562">
        <v>106.94999999999999</v>
      </c>
      <c r="P1562">
        <v>106.94</v>
      </c>
    </row>
    <row r="1563" spans="15:16" x14ac:dyDescent="0.2">
      <c r="O1563">
        <v>108.42000000000002</v>
      </c>
      <c r="P1563">
        <v>108.42000000000002</v>
      </c>
    </row>
    <row r="1564" spans="15:16" x14ac:dyDescent="0.2">
      <c r="O1564">
        <v>115.44999999999999</v>
      </c>
      <c r="P1564">
        <v>115.44</v>
      </c>
    </row>
    <row r="1565" spans="15:16" x14ac:dyDescent="0.2">
      <c r="O1565">
        <v>108.37</v>
      </c>
      <c r="P1565">
        <v>108.37</v>
      </c>
    </row>
    <row r="1566" spans="15:16" x14ac:dyDescent="0.2">
      <c r="O1566">
        <v>111.33000000000001</v>
      </c>
      <c r="P1566">
        <v>111.33999999999997</v>
      </c>
    </row>
    <row r="1567" spans="15:16" x14ac:dyDescent="0.2">
      <c r="O1567">
        <v>104.69999999999999</v>
      </c>
      <c r="P1567">
        <v>104.70000000000005</v>
      </c>
    </row>
    <row r="1568" spans="15:16" x14ac:dyDescent="0.2">
      <c r="O1568">
        <v>107.63999999999999</v>
      </c>
      <c r="P1568">
        <v>107.63999999999999</v>
      </c>
    </row>
    <row r="1569" spans="15:16" x14ac:dyDescent="0.2">
      <c r="O1569">
        <v>101.8</v>
      </c>
      <c r="P1569">
        <v>101.79999999999998</v>
      </c>
    </row>
    <row r="1570" spans="15:16" x14ac:dyDescent="0.2">
      <c r="O1570">
        <v>102.20000000000002</v>
      </c>
      <c r="P1570">
        <v>102.18999999999997</v>
      </c>
    </row>
    <row r="1571" spans="15:16" x14ac:dyDescent="0.2">
      <c r="O1571">
        <v>106.85999999999999</v>
      </c>
      <c r="P1571">
        <v>106.85000000000002</v>
      </c>
    </row>
    <row r="1572" spans="15:16" x14ac:dyDescent="0.2">
      <c r="O1572">
        <v>103.85999999999999</v>
      </c>
      <c r="P1572">
        <v>103.87</v>
      </c>
    </row>
    <row r="1573" spans="15:16" x14ac:dyDescent="0.2">
      <c r="O1573">
        <v>115.57</v>
      </c>
      <c r="P1573">
        <v>115.57</v>
      </c>
    </row>
    <row r="1574" spans="15:16" x14ac:dyDescent="0.2">
      <c r="O1574">
        <v>109.44</v>
      </c>
      <c r="P1574">
        <v>109.43</v>
      </c>
    </row>
    <row r="1575" spans="15:16" x14ac:dyDescent="0.2">
      <c r="O1575">
        <v>110.56</v>
      </c>
      <c r="P1575">
        <v>110.56</v>
      </c>
    </row>
    <row r="1576" spans="15:16" x14ac:dyDescent="0.2">
      <c r="O1576">
        <v>102.22999999999999</v>
      </c>
      <c r="P1576">
        <v>102.22</v>
      </c>
    </row>
    <row r="1577" spans="15:16" x14ac:dyDescent="0.2">
      <c r="O1577">
        <v>118.50000000000003</v>
      </c>
      <c r="P1577">
        <v>118.50999999999999</v>
      </c>
    </row>
    <row r="1578" spans="15:16" x14ac:dyDescent="0.2">
      <c r="O1578">
        <v>114.93</v>
      </c>
      <c r="P1578">
        <v>114.93</v>
      </c>
    </row>
    <row r="1579" spans="15:16" x14ac:dyDescent="0.2">
      <c r="O1579">
        <v>110.29000000000002</v>
      </c>
      <c r="P1579">
        <v>110.27999999999997</v>
      </c>
    </row>
    <row r="1580" spans="15:16" x14ac:dyDescent="0.2">
      <c r="O1580">
        <v>114.55999999999997</v>
      </c>
      <c r="P1580">
        <v>114.55000000000001</v>
      </c>
    </row>
    <row r="1581" spans="15:16" x14ac:dyDescent="0.2">
      <c r="O1581">
        <v>119.27999999999997</v>
      </c>
      <c r="P1581">
        <v>119.27000000000004</v>
      </c>
    </row>
    <row r="1582" spans="15:16" x14ac:dyDescent="0.2">
      <c r="O1582">
        <v>114.93</v>
      </c>
      <c r="P1582">
        <v>114.93</v>
      </c>
    </row>
    <row r="1583" spans="15:16" x14ac:dyDescent="0.2">
      <c r="O1583">
        <v>112.43</v>
      </c>
      <c r="P1583">
        <v>112.43</v>
      </c>
    </row>
    <row r="1584" spans="15:16" x14ac:dyDescent="0.2">
      <c r="O1584">
        <v>103.76999999999998</v>
      </c>
      <c r="P1584">
        <v>103.75999999999999</v>
      </c>
    </row>
    <row r="1585" spans="15:16" x14ac:dyDescent="0.2">
      <c r="O1585">
        <v>115.32</v>
      </c>
      <c r="P1585">
        <v>115.31</v>
      </c>
    </row>
    <row r="1586" spans="15:16" x14ac:dyDescent="0.2">
      <c r="O1586">
        <v>113.57000000000002</v>
      </c>
      <c r="P1586">
        <v>113.56</v>
      </c>
    </row>
    <row r="1587" spans="15:16" x14ac:dyDescent="0.2">
      <c r="O1587">
        <v>110.88999999999999</v>
      </c>
      <c r="P1587">
        <v>110.89000000000004</v>
      </c>
    </row>
    <row r="1588" spans="15:16" x14ac:dyDescent="0.2">
      <c r="O1588">
        <v>108.86999999999998</v>
      </c>
      <c r="P1588">
        <v>108.86000000000001</v>
      </c>
    </row>
    <row r="1589" spans="15:16" x14ac:dyDescent="0.2">
      <c r="O1589">
        <v>114.55999999999997</v>
      </c>
      <c r="P1589">
        <v>114.55000000000001</v>
      </c>
    </row>
    <row r="1590" spans="15:16" x14ac:dyDescent="0.2">
      <c r="O1590">
        <v>121.72</v>
      </c>
      <c r="P1590">
        <v>121.70999999999998</v>
      </c>
    </row>
    <row r="1591" spans="15:16" x14ac:dyDescent="0.2">
      <c r="O1591">
        <v>107.36000000000001</v>
      </c>
      <c r="P1591">
        <v>107.35999999999996</v>
      </c>
    </row>
    <row r="1592" spans="15:16" x14ac:dyDescent="0.2">
      <c r="O1592">
        <v>103.94</v>
      </c>
      <c r="P1592">
        <v>103.92999999999998</v>
      </c>
    </row>
    <row r="1593" spans="15:16" x14ac:dyDescent="0.2">
      <c r="O1593">
        <v>113.07999999999998</v>
      </c>
      <c r="P1593">
        <v>113.07999999999998</v>
      </c>
    </row>
    <row r="1594" spans="15:16" x14ac:dyDescent="0.2">
      <c r="O1594">
        <v>112.26000000000002</v>
      </c>
      <c r="P1594">
        <v>112.25</v>
      </c>
    </row>
    <row r="1595" spans="15:16" x14ac:dyDescent="0.2">
      <c r="O1595">
        <v>109.90999999999997</v>
      </c>
      <c r="P1595">
        <v>109.91000000000003</v>
      </c>
    </row>
    <row r="1596" spans="15:16" x14ac:dyDescent="0.2">
      <c r="O1596">
        <v>109.95999999999998</v>
      </c>
      <c r="P1596">
        <v>109.96000000000004</v>
      </c>
    </row>
    <row r="1597" spans="15:16" x14ac:dyDescent="0.2">
      <c r="O1597">
        <v>106.50000000000003</v>
      </c>
      <c r="P1597">
        <v>106.5</v>
      </c>
    </row>
    <row r="1598" spans="15:16" x14ac:dyDescent="0.2">
      <c r="O1598">
        <v>108.31000000000003</v>
      </c>
      <c r="P1598">
        <v>108.32</v>
      </c>
    </row>
    <row r="1599" spans="15:16" x14ac:dyDescent="0.2">
      <c r="O1599">
        <v>101.54</v>
      </c>
      <c r="P1599">
        <v>101.55000000000001</v>
      </c>
    </row>
    <row r="1600" spans="15:16" x14ac:dyDescent="0.2">
      <c r="O1600">
        <v>103.53</v>
      </c>
      <c r="P1600">
        <v>103.53</v>
      </c>
    </row>
    <row r="1601" spans="15:16" x14ac:dyDescent="0.2">
      <c r="O1601">
        <v>107.54000000000002</v>
      </c>
      <c r="P1601">
        <v>107.55000000000001</v>
      </c>
    </row>
    <row r="1602" spans="15:16" x14ac:dyDescent="0.2">
      <c r="O1602">
        <v>107.73999999999998</v>
      </c>
      <c r="P1602">
        <v>107.73000000000002</v>
      </c>
    </row>
    <row r="1603" spans="15:16" x14ac:dyDescent="0.2">
      <c r="O1603">
        <v>102.86999999999998</v>
      </c>
      <c r="P1603">
        <v>102.85999999999999</v>
      </c>
    </row>
    <row r="1604" spans="15:16" x14ac:dyDescent="0.2">
      <c r="O1604">
        <v>107.26000000000002</v>
      </c>
      <c r="P1604">
        <v>107.26999999999998</v>
      </c>
    </row>
    <row r="1605" spans="15:16" x14ac:dyDescent="0.2">
      <c r="O1605">
        <v>104.61999999999998</v>
      </c>
      <c r="P1605">
        <v>104.62</v>
      </c>
    </row>
    <row r="1606" spans="15:16" x14ac:dyDescent="0.2">
      <c r="O1606">
        <v>108.02999999999997</v>
      </c>
      <c r="P1606">
        <v>108.02000000000004</v>
      </c>
    </row>
    <row r="1607" spans="15:16" x14ac:dyDescent="0.2">
      <c r="O1607">
        <v>103.08000000000001</v>
      </c>
      <c r="P1607">
        <v>103.07999999999998</v>
      </c>
    </row>
    <row r="1608" spans="15:16" x14ac:dyDescent="0.2">
      <c r="O1608">
        <v>108.22000000000003</v>
      </c>
      <c r="P1608">
        <v>108.21999999999997</v>
      </c>
    </row>
    <row r="1609" spans="15:16" x14ac:dyDescent="0.2">
      <c r="O1609">
        <v>102.5</v>
      </c>
      <c r="P1609">
        <v>102.49000000000001</v>
      </c>
    </row>
    <row r="1610" spans="15:16" x14ac:dyDescent="0.2">
      <c r="O1610">
        <v>103.94</v>
      </c>
      <c r="P1610">
        <v>103.92999999999998</v>
      </c>
    </row>
    <row r="1611" spans="15:16" x14ac:dyDescent="0.2">
      <c r="O1611">
        <v>102.96000000000001</v>
      </c>
      <c r="P1611">
        <v>102.95999999999998</v>
      </c>
    </row>
    <row r="1612" spans="15:16" x14ac:dyDescent="0.2">
      <c r="O1612">
        <v>103.53</v>
      </c>
      <c r="P1612">
        <v>103.53</v>
      </c>
    </row>
    <row r="1613" spans="15:16" x14ac:dyDescent="0.2">
      <c r="O1613">
        <v>107.46000000000001</v>
      </c>
      <c r="P1613">
        <v>107.44999999999999</v>
      </c>
    </row>
    <row r="1614" spans="15:16" x14ac:dyDescent="0.2">
      <c r="O1614">
        <v>106.10999999999999</v>
      </c>
      <c r="P1614">
        <v>106.11000000000001</v>
      </c>
    </row>
    <row r="1615" spans="15:16" x14ac:dyDescent="0.2">
      <c r="O1615">
        <v>101.63999999999999</v>
      </c>
      <c r="P1615">
        <v>101.63999999999999</v>
      </c>
    </row>
    <row r="1616" spans="15:16" x14ac:dyDescent="0.2">
      <c r="O1616">
        <v>103.76999999999998</v>
      </c>
      <c r="P1616">
        <v>103.75999999999999</v>
      </c>
    </row>
    <row r="1617" spans="15:16" x14ac:dyDescent="0.2">
      <c r="O1617">
        <v>109.48000000000002</v>
      </c>
      <c r="P1617">
        <v>109.49000000000001</v>
      </c>
    </row>
    <row r="1618" spans="15:16" x14ac:dyDescent="0.2">
      <c r="O1618">
        <v>115.57</v>
      </c>
      <c r="P1618">
        <v>115.57</v>
      </c>
    </row>
    <row r="1619" spans="15:16" x14ac:dyDescent="0.2">
      <c r="O1619">
        <v>116.60999999999999</v>
      </c>
      <c r="P1619">
        <v>116.62</v>
      </c>
    </row>
    <row r="1620" spans="15:16" x14ac:dyDescent="0.2">
      <c r="O1620">
        <v>108.47</v>
      </c>
      <c r="P1620">
        <v>108.46999999999997</v>
      </c>
    </row>
    <row r="1621" spans="15:16" x14ac:dyDescent="0.2">
      <c r="O1621">
        <v>116.16</v>
      </c>
      <c r="P1621">
        <v>116.14999999999998</v>
      </c>
    </row>
    <row r="1622" spans="15:16" x14ac:dyDescent="0.2">
      <c r="O1622">
        <v>118.08999999999997</v>
      </c>
      <c r="P1622">
        <v>118.10000000000002</v>
      </c>
    </row>
    <row r="1623" spans="15:16" x14ac:dyDescent="0.2">
      <c r="O1623">
        <v>102.57</v>
      </c>
      <c r="P1623">
        <v>102.57999999999998</v>
      </c>
    </row>
    <row r="1624" spans="15:16" x14ac:dyDescent="0.2">
      <c r="O1624">
        <v>112.13999999999999</v>
      </c>
      <c r="P1624">
        <v>112.14000000000004</v>
      </c>
    </row>
    <row r="1625" spans="15:16" x14ac:dyDescent="0.2">
      <c r="O1625">
        <v>114.93</v>
      </c>
      <c r="P1625">
        <v>114.93</v>
      </c>
    </row>
    <row r="1626" spans="15:16" x14ac:dyDescent="0.2">
      <c r="O1626">
        <v>115</v>
      </c>
      <c r="P1626">
        <v>114.99000000000001</v>
      </c>
    </row>
    <row r="1627" spans="15:16" x14ac:dyDescent="0.2">
      <c r="O1627">
        <v>109.48000000000002</v>
      </c>
      <c r="P1627">
        <v>109.49000000000001</v>
      </c>
    </row>
    <row r="1628" spans="15:16" x14ac:dyDescent="0.2">
      <c r="O1628">
        <v>110.5</v>
      </c>
      <c r="P1628">
        <v>110.5</v>
      </c>
    </row>
    <row r="1629" spans="15:16" x14ac:dyDescent="0.2">
      <c r="O1629">
        <v>115</v>
      </c>
      <c r="P1629">
        <v>114.99000000000001</v>
      </c>
    </row>
    <row r="1630" spans="15:16" x14ac:dyDescent="0.2">
      <c r="O1630">
        <v>127.38</v>
      </c>
      <c r="P1630">
        <v>127.38</v>
      </c>
    </row>
    <row r="1631" spans="15:16" x14ac:dyDescent="0.2">
      <c r="O1631">
        <v>132.30000000000001</v>
      </c>
      <c r="P1631">
        <v>132.30000000000001</v>
      </c>
    </row>
    <row r="1632" spans="15:16" x14ac:dyDescent="0.2">
      <c r="O1632">
        <v>112.07999999999998</v>
      </c>
      <c r="P1632">
        <v>112.08000000000004</v>
      </c>
    </row>
    <row r="1633" spans="15:16" x14ac:dyDescent="0.2">
      <c r="O1633">
        <v>110.01999999999998</v>
      </c>
      <c r="P1633">
        <v>110.01000000000005</v>
      </c>
    </row>
    <row r="1634" spans="15:16" x14ac:dyDescent="0.2">
      <c r="O1634">
        <v>101.46</v>
      </c>
      <c r="P1634">
        <v>101.47</v>
      </c>
    </row>
    <row r="1635" spans="15:16" x14ac:dyDescent="0.2">
      <c r="O1635">
        <v>103.72999999999999</v>
      </c>
      <c r="P1635">
        <v>103.73000000000002</v>
      </c>
    </row>
    <row r="1636" spans="15:16" x14ac:dyDescent="0.2">
      <c r="O1636">
        <v>109.17000000000002</v>
      </c>
      <c r="P1636">
        <v>109.17999999999995</v>
      </c>
    </row>
    <row r="1637" spans="15:16" x14ac:dyDescent="0.2">
      <c r="O1637">
        <v>108.22000000000003</v>
      </c>
      <c r="P1637">
        <v>108.21999999999997</v>
      </c>
    </row>
    <row r="1638" spans="15:16" x14ac:dyDescent="0.2">
      <c r="O1638">
        <v>108.91999999999999</v>
      </c>
      <c r="P1638">
        <v>108.92000000000002</v>
      </c>
    </row>
    <row r="1639" spans="15:16" x14ac:dyDescent="0.2">
      <c r="O1639">
        <v>112.13999999999999</v>
      </c>
      <c r="P1639">
        <v>112.14000000000004</v>
      </c>
    </row>
    <row r="1640" spans="15:16" x14ac:dyDescent="0.2">
      <c r="O1640">
        <v>114.17999999999998</v>
      </c>
      <c r="P1640">
        <v>114.18</v>
      </c>
    </row>
    <row r="1641" spans="15:16" x14ac:dyDescent="0.2">
      <c r="O1641">
        <v>109.90999999999997</v>
      </c>
      <c r="P1641">
        <v>109.91000000000003</v>
      </c>
    </row>
    <row r="1642" spans="15:16" x14ac:dyDescent="0.2">
      <c r="O1642">
        <v>110.11999999999998</v>
      </c>
      <c r="P1642">
        <v>110.12</v>
      </c>
    </row>
    <row r="1643" spans="15:16" x14ac:dyDescent="0.2">
      <c r="O1643">
        <v>111.33000000000001</v>
      </c>
      <c r="P1643">
        <v>111.32999999999998</v>
      </c>
    </row>
    <row r="1644" spans="15:16" x14ac:dyDescent="0.2">
      <c r="O1644">
        <v>104.84999999999997</v>
      </c>
      <c r="P1644">
        <v>104.84000000000003</v>
      </c>
    </row>
    <row r="1645" spans="15:16" x14ac:dyDescent="0.2">
      <c r="O1645">
        <v>107.30000000000001</v>
      </c>
      <c r="P1645">
        <v>107.30000000000001</v>
      </c>
    </row>
    <row r="1646" spans="15:16" x14ac:dyDescent="0.2">
      <c r="O1646">
        <v>116.97</v>
      </c>
      <c r="P1646">
        <v>116.96999999999997</v>
      </c>
    </row>
    <row r="1647" spans="15:16" x14ac:dyDescent="0.2">
      <c r="O1647">
        <v>113.03999999999999</v>
      </c>
      <c r="P1647">
        <v>113.03000000000003</v>
      </c>
    </row>
    <row r="1648" spans="15:16" x14ac:dyDescent="0.2">
      <c r="O1648">
        <v>113.39000000000001</v>
      </c>
      <c r="P1648">
        <v>113.39999999999998</v>
      </c>
    </row>
    <row r="1649" spans="15:16" x14ac:dyDescent="0.2">
      <c r="O1649">
        <v>108.30000000000001</v>
      </c>
      <c r="P1649">
        <v>108.29999999999995</v>
      </c>
    </row>
    <row r="1650" spans="15:16" x14ac:dyDescent="0.2">
      <c r="O1650">
        <v>98.58</v>
      </c>
      <c r="P1650">
        <v>98.579999999999984</v>
      </c>
    </row>
    <row r="1651" spans="15:16" x14ac:dyDescent="0.2">
      <c r="O1651">
        <v>94.360000000000014</v>
      </c>
      <c r="P1651">
        <v>94.359999999999985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AC14-2770-6343-9AF1-5A22C3BD861B}">
  <dimension ref="A1:M76"/>
  <sheetViews>
    <sheetView workbookViewId="0">
      <selection activeCell="L2" sqref="L2:M76"/>
    </sheetView>
  </sheetViews>
  <sheetFormatPr baseColWidth="10" defaultRowHeight="15" x14ac:dyDescent="0.2"/>
  <sheetData>
    <row r="1" spans="1:13" x14ac:dyDescent="0.2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163</v>
      </c>
      <c r="J1" t="s">
        <v>195</v>
      </c>
      <c r="K1" t="s">
        <v>196</v>
      </c>
    </row>
    <row r="2" spans="1:13" x14ac:dyDescent="0.2">
      <c r="A2">
        <v>0.5</v>
      </c>
      <c r="B2">
        <v>1959</v>
      </c>
      <c r="C2">
        <v>-136.9</v>
      </c>
      <c r="D2">
        <v>-136.69999999999999</v>
      </c>
      <c r="E2">
        <v>-24.39</v>
      </c>
      <c r="F2">
        <v>-17.2</v>
      </c>
      <c r="G2">
        <v>-20.7</v>
      </c>
      <c r="H2">
        <v>-13.7</v>
      </c>
      <c r="I2">
        <v>126</v>
      </c>
      <c r="J2">
        <v>67</v>
      </c>
      <c r="K2">
        <v>213</v>
      </c>
      <c r="L2">
        <f>I2-J2</f>
        <v>59</v>
      </c>
      <c r="M2">
        <f>K2-I2</f>
        <v>87</v>
      </c>
    </row>
    <row r="3" spans="1:13" x14ac:dyDescent="0.2">
      <c r="A3">
        <v>3.5</v>
      </c>
      <c r="B3">
        <v>2172</v>
      </c>
      <c r="C3">
        <v>-135.6</v>
      </c>
      <c r="D3">
        <v>-135.5</v>
      </c>
      <c r="E3">
        <v>-24.37</v>
      </c>
      <c r="F3">
        <v>-15.9</v>
      </c>
      <c r="G3">
        <v>-19.2</v>
      </c>
      <c r="H3">
        <v>-12.5</v>
      </c>
      <c r="I3">
        <v>103</v>
      </c>
      <c r="J3">
        <v>51</v>
      </c>
      <c r="K3">
        <v>186</v>
      </c>
      <c r="L3">
        <f t="shared" ref="L3:L66" si="0">I3-J3</f>
        <v>52</v>
      </c>
      <c r="M3">
        <f t="shared" ref="M3:M66" si="1">K3-I3</f>
        <v>83</v>
      </c>
    </row>
    <row r="4" spans="1:13" x14ac:dyDescent="0.2">
      <c r="A4">
        <v>5.5</v>
      </c>
      <c r="B4">
        <v>2357</v>
      </c>
      <c r="C4">
        <v>-136.6</v>
      </c>
      <c r="D4">
        <v>-136.6</v>
      </c>
      <c r="E4">
        <v>-24.17</v>
      </c>
      <c r="F4">
        <v>-16.8</v>
      </c>
      <c r="G4">
        <v>-20.3</v>
      </c>
      <c r="H4">
        <v>-13.3</v>
      </c>
      <c r="I4">
        <v>115</v>
      </c>
      <c r="J4">
        <v>67</v>
      </c>
      <c r="K4">
        <v>196</v>
      </c>
      <c r="L4">
        <f t="shared" si="0"/>
        <v>48</v>
      </c>
      <c r="M4">
        <f t="shared" si="1"/>
        <v>81</v>
      </c>
    </row>
    <row r="5" spans="1:13" x14ac:dyDescent="0.2">
      <c r="A5">
        <v>7.5</v>
      </c>
      <c r="B5">
        <v>2723</v>
      </c>
      <c r="C5">
        <v>-137.69999999999999</v>
      </c>
      <c r="D5">
        <v>-137.80000000000001</v>
      </c>
      <c r="E5">
        <v>-24.21</v>
      </c>
      <c r="F5">
        <v>-18.2</v>
      </c>
      <c r="G5">
        <v>-21.4</v>
      </c>
      <c r="H5">
        <v>-14.6</v>
      </c>
      <c r="I5">
        <v>151</v>
      </c>
      <c r="J5">
        <v>84</v>
      </c>
      <c r="K5">
        <v>249</v>
      </c>
      <c r="L5">
        <f t="shared" si="0"/>
        <v>67</v>
      </c>
      <c r="M5">
        <f t="shared" si="1"/>
        <v>98</v>
      </c>
    </row>
    <row r="6" spans="1:13" x14ac:dyDescent="0.2">
      <c r="A6">
        <v>9.5</v>
      </c>
      <c r="B6">
        <v>3104</v>
      </c>
      <c r="C6">
        <v>-137.69999999999999</v>
      </c>
      <c r="D6">
        <v>-137.9</v>
      </c>
      <c r="E6">
        <v>-24.15</v>
      </c>
      <c r="F6">
        <v>-18.100000000000001</v>
      </c>
      <c r="G6">
        <v>-21.6</v>
      </c>
      <c r="H6">
        <v>-14.9</v>
      </c>
      <c r="I6">
        <v>153</v>
      </c>
      <c r="J6">
        <v>84</v>
      </c>
      <c r="K6">
        <v>258</v>
      </c>
      <c r="L6">
        <f t="shared" si="0"/>
        <v>69</v>
      </c>
      <c r="M6">
        <f t="shared" si="1"/>
        <v>105</v>
      </c>
    </row>
    <row r="7" spans="1:13" x14ac:dyDescent="0.2">
      <c r="A7">
        <v>10.5</v>
      </c>
      <c r="B7">
        <v>3291</v>
      </c>
      <c r="C7">
        <v>-136.1</v>
      </c>
      <c r="D7">
        <v>-136.30000000000001</v>
      </c>
      <c r="E7">
        <v>-24.46</v>
      </c>
      <c r="F7">
        <v>-16.899999999999999</v>
      </c>
      <c r="G7">
        <v>-20.100000000000001</v>
      </c>
      <c r="H7">
        <v>-13.5</v>
      </c>
      <c r="I7">
        <v>128</v>
      </c>
      <c r="J7">
        <v>67</v>
      </c>
      <c r="K7">
        <v>209</v>
      </c>
      <c r="L7">
        <f t="shared" si="0"/>
        <v>61</v>
      </c>
      <c r="M7">
        <f t="shared" si="1"/>
        <v>81</v>
      </c>
    </row>
    <row r="8" spans="1:13" x14ac:dyDescent="0.2">
      <c r="A8">
        <v>11.5</v>
      </c>
      <c r="B8">
        <v>3484</v>
      </c>
      <c r="C8">
        <v>-134.80000000000001</v>
      </c>
      <c r="D8">
        <v>-135.1</v>
      </c>
      <c r="E8">
        <v>-24.93</v>
      </c>
      <c r="F8">
        <v>-16</v>
      </c>
      <c r="G8">
        <v>-19.2</v>
      </c>
      <c r="H8">
        <v>-12.4</v>
      </c>
      <c r="I8">
        <v>100</v>
      </c>
      <c r="J8">
        <v>56</v>
      </c>
      <c r="K8">
        <v>169</v>
      </c>
      <c r="L8">
        <f t="shared" si="0"/>
        <v>44</v>
      </c>
      <c r="M8">
        <f t="shared" si="1"/>
        <v>69</v>
      </c>
    </row>
    <row r="9" spans="1:13" x14ac:dyDescent="0.2">
      <c r="A9">
        <v>12.5</v>
      </c>
      <c r="B9">
        <v>3674</v>
      </c>
      <c r="C9">
        <v>-134.9</v>
      </c>
      <c r="D9">
        <v>-135.19999999999999</v>
      </c>
      <c r="E9">
        <v>-25.13</v>
      </c>
      <c r="F9">
        <v>-16.100000000000001</v>
      </c>
      <c r="G9">
        <v>-19.600000000000001</v>
      </c>
      <c r="H9">
        <v>-12.8</v>
      </c>
      <c r="I9">
        <v>105</v>
      </c>
      <c r="J9">
        <v>59</v>
      </c>
      <c r="K9">
        <v>184</v>
      </c>
      <c r="L9">
        <f t="shared" si="0"/>
        <v>46</v>
      </c>
      <c r="M9">
        <f t="shared" si="1"/>
        <v>79</v>
      </c>
    </row>
    <row r="10" spans="1:13" x14ac:dyDescent="0.2">
      <c r="A10">
        <v>13.5</v>
      </c>
      <c r="B10">
        <v>3862</v>
      </c>
      <c r="C10">
        <v>-138.80000000000001</v>
      </c>
      <c r="D10">
        <v>-139.1</v>
      </c>
      <c r="E10">
        <v>-24.36</v>
      </c>
      <c r="F10">
        <v>-19.899999999999999</v>
      </c>
      <c r="G10">
        <v>-23.2</v>
      </c>
      <c r="H10">
        <v>-16.399999999999999</v>
      </c>
      <c r="I10">
        <v>193</v>
      </c>
      <c r="J10">
        <v>110</v>
      </c>
      <c r="K10">
        <v>313</v>
      </c>
      <c r="L10">
        <f t="shared" si="0"/>
        <v>83</v>
      </c>
      <c r="M10">
        <f t="shared" si="1"/>
        <v>120</v>
      </c>
    </row>
    <row r="11" spans="1:13" x14ac:dyDescent="0.2">
      <c r="A11">
        <v>14.5</v>
      </c>
      <c r="B11">
        <v>4052</v>
      </c>
      <c r="C11">
        <v>-142.69999999999999</v>
      </c>
      <c r="D11">
        <v>-143</v>
      </c>
      <c r="E11">
        <v>-24.21</v>
      </c>
      <c r="F11">
        <v>-24.2</v>
      </c>
      <c r="G11">
        <v>-27.4</v>
      </c>
      <c r="H11">
        <v>-20.9</v>
      </c>
      <c r="I11">
        <v>404</v>
      </c>
      <c r="J11">
        <v>253</v>
      </c>
      <c r="K11">
        <v>644</v>
      </c>
      <c r="L11">
        <f t="shared" si="0"/>
        <v>151</v>
      </c>
      <c r="M11">
        <f t="shared" si="1"/>
        <v>240</v>
      </c>
    </row>
    <row r="12" spans="1:13" x14ac:dyDescent="0.2">
      <c r="A12">
        <v>15.5</v>
      </c>
      <c r="B12">
        <v>4238</v>
      </c>
      <c r="C12">
        <v>-141.5</v>
      </c>
      <c r="D12">
        <v>-141.69999999999999</v>
      </c>
      <c r="E12">
        <v>-24.47</v>
      </c>
      <c r="F12">
        <v>-22.9</v>
      </c>
      <c r="G12">
        <v>-26.3</v>
      </c>
      <c r="H12">
        <v>-19.7</v>
      </c>
      <c r="I12">
        <v>316</v>
      </c>
      <c r="J12">
        <v>185</v>
      </c>
      <c r="K12">
        <v>524</v>
      </c>
      <c r="L12">
        <f t="shared" si="0"/>
        <v>131</v>
      </c>
      <c r="M12">
        <f t="shared" si="1"/>
        <v>208</v>
      </c>
    </row>
    <row r="13" spans="1:13" x14ac:dyDescent="0.2">
      <c r="A13">
        <v>16.5</v>
      </c>
      <c r="B13">
        <v>4428</v>
      </c>
      <c r="C13">
        <v>-139.30000000000001</v>
      </c>
      <c r="D13">
        <v>-139.5</v>
      </c>
      <c r="E13">
        <v>-24.38</v>
      </c>
      <c r="F13">
        <v>-20.399999999999999</v>
      </c>
      <c r="G13">
        <v>-23.5</v>
      </c>
      <c r="H13">
        <v>-17.100000000000001</v>
      </c>
      <c r="I13">
        <v>203</v>
      </c>
      <c r="J13">
        <v>121</v>
      </c>
      <c r="K13">
        <v>335</v>
      </c>
      <c r="L13">
        <f t="shared" si="0"/>
        <v>82</v>
      </c>
      <c r="M13">
        <f t="shared" si="1"/>
        <v>132</v>
      </c>
    </row>
    <row r="14" spans="1:13" x14ac:dyDescent="0.2">
      <c r="A14">
        <v>17.5</v>
      </c>
      <c r="B14">
        <v>4601</v>
      </c>
      <c r="C14">
        <v>-140.4</v>
      </c>
      <c r="D14">
        <v>-140.6</v>
      </c>
      <c r="E14">
        <v>-24.83</v>
      </c>
      <c r="F14">
        <v>-22</v>
      </c>
      <c r="G14">
        <v>-25.6</v>
      </c>
      <c r="H14">
        <v>-18.600000000000001</v>
      </c>
      <c r="I14">
        <v>303</v>
      </c>
      <c r="J14">
        <v>182</v>
      </c>
      <c r="K14">
        <v>501</v>
      </c>
      <c r="L14">
        <f t="shared" si="0"/>
        <v>121</v>
      </c>
      <c r="M14">
        <f t="shared" si="1"/>
        <v>198</v>
      </c>
    </row>
    <row r="15" spans="1:13" x14ac:dyDescent="0.2">
      <c r="A15">
        <v>18.5</v>
      </c>
      <c r="B15">
        <v>4740</v>
      </c>
      <c r="C15">
        <v>-139.80000000000001</v>
      </c>
      <c r="D15">
        <v>-140</v>
      </c>
      <c r="E15">
        <v>-24.88</v>
      </c>
      <c r="F15">
        <v>-21.5</v>
      </c>
      <c r="G15">
        <v>-24.7</v>
      </c>
      <c r="H15">
        <v>-18.100000000000001</v>
      </c>
      <c r="I15">
        <v>258</v>
      </c>
      <c r="J15">
        <v>147</v>
      </c>
      <c r="K15">
        <v>428</v>
      </c>
      <c r="L15">
        <f t="shared" si="0"/>
        <v>111</v>
      </c>
      <c r="M15">
        <f t="shared" si="1"/>
        <v>170</v>
      </c>
    </row>
    <row r="16" spans="1:13" x14ac:dyDescent="0.2">
      <c r="A16">
        <v>19.5</v>
      </c>
      <c r="B16">
        <v>4847</v>
      </c>
      <c r="C16">
        <v>-140.6</v>
      </c>
      <c r="D16">
        <v>-140.69999999999999</v>
      </c>
      <c r="E16">
        <v>-24.67</v>
      </c>
      <c r="F16">
        <v>-22.3</v>
      </c>
      <c r="G16">
        <v>-25.4</v>
      </c>
      <c r="H16">
        <v>-18.600000000000001</v>
      </c>
      <c r="I16">
        <v>270</v>
      </c>
      <c r="J16">
        <v>156</v>
      </c>
      <c r="K16">
        <v>455</v>
      </c>
      <c r="L16">
        <f t="shared" si="0"/>
        <v>114</v>
      </c>
      <c r="M16">
        <f t="shared" si="1"/>
        <v>185</v>
      </c>
    </row>
    <row r="17" spans="1:13" x14ac:dyDescent="0.2">
      <c r="A17">
        <v>20.5</v>
      </c>
      <c r="B17">
        <v>4979</v>
      </c>
      <c r="C17">
        <v>-140.30000000000001</v>
      </c>
      <c r="D17">
        <v>-140.4</v>
      </c>
      <c r="E17">
        <v>-24.79</v>
      </c>
      <c r="F17">
        <v>-21.8</v>
      </c>
      <c r="G17">
        <v>-25.2</v>
      </c>
      <c r="H17">
        <v>-18.600000000000001</v>
      </c>
      <c r="I17">
        <v>278</v>
      </c>
      <c r="J17">
        <v>160</v>
      </c>
      <c r="K17">
        <v>478</v>
      </c>
      <c r="L17">
        <f t="shared" si="0"/>
        <v>118</v>
      </c>
      <c r="M17">
        <f t="shared" si="1"/>
        <v>200</v>
      </c>
    </row>
    <row r="18" spans="1:13" x14ac:dyDescent="0.2">
      <c r="A18">
        <v>21.5</v>
      </c>
      <c r="B18">
        <v>5123</v>
      </c>
      <c r="C18">
        <v>-142.4</v>
      </c>
      <c r="D18">
        <v>-142.5</v>
      </c>
      <c r="E18">
        <v>-24.67</v>
      </c>
      <c r="F18">
        <v>-24.3</v>
      </c>
      <c r="G18">
        <v>-27.6</v>
      </c>
      <c r="H18">
        <v>-20.8</v>
      </c>
      <c r="I18">
        <v>405</v>
      </c>
      <c r="J18">
        <v>245</v>
      </c>
      <c r="K18">
        <v>650</v>
      </c>
      <c r="L18">
        <f t="shared" si="0"/>
        <v>160</v>
      </c>
      <c r="M18">
        <f t="shared" si="1"/>
        <v>245</v>
      </c>
    </row>
    <row r="19" spans="1:13" x14ac:dyDescent="0.2">
      <c r="A19">
        <v>22.5</v>
      </c>
      <c r="B19">
        <v>5268</v>
      </c>
      <c r="C19">
        <v>-143.1</v>
      </c>
      <c r="D19">
        <v>-143.30000000000001</v>
      </c>
      <c r="E19">
        <v>-25.15</v>
      </c>
      <c r="F19">
        <v>-25.6</v>
      </c>
      <c r="G19">
        <v>-28.7</v>
      </c>
      <c r="H19">
        <v>-22.1</v>
      </c>
      <c r="I19">
        <v>513</v>
      </c>
      <c r="J19">
        <v>292</v>
      </c>
      <c r="K19">
        <v>839</v>
      </c>
      <c r="L19">
        <f t="shared" si="0"/>
        <v>221</v>
      </c>
      <c r="M19">
        <f t="shared" si="1"/>
        <v>326</v>
      </c>
    </row>
    <row r="20" spans="1:13" x14ac:dyDescent="0.2">
      <c r="A20">
        <v>25.5</v>
      </c>
      <c r="B20">
        <v>5698</v>
      </c>
      <c r="C20">
        <v>-142.1</v>
      </c>
      <c r="D20">
        <v>-142.4</v>
      </c>
      <c r="E20">
        <v>-24.83</v>
      </c>
      <c r="F20">
        <v>-24.1</v>
      </c>
      <c r="G20">
        <v>-27.4</v>
      </c>
      <c r="H20">
        <v>-20.7</v>
      </c>
      <c r="I20">
        <v>390</v>
      </c>
      <c r="J20">
        <v>227</v>
      </c>
      <c r="K20">
        <v>644</v>
      </c>
      <c r="L20">
        <f t="shared" si="0"/>
        <v>163</v>
      </c>
      <c r="M20">
        <f t="shared" si="1"/>
        <v>254</v>
      </c>
    </row>
    <row r="21" spans="1:13" x14ac:dyDescent="0.2">
      <c r="A21">
        <v>28.5</v>
      </c>
      <c r="B21">
        <v>6028</v>
      </c>
      <c r="C21">
        <v>-143.19999999999999</v>
      </c>
      <c r="D21">
        <v>-143.6</v>
      </c>
      <c r="E21">
        <v>-25.42</v>
      </c>
      <c r="F21">
        <v>-26.1</v>
      </c>
      <c r="G21">
        <v>-29.6</v>
      </c>
      <c r="H21">
        <v>-22.9</v>
      </c>
      <c r="I21">
        <v>554</v>
      </c>
      <c r="J21">
        <v>342</v>
      </c>
      <c r="K21">
        <v>910</v>
      </c>
      <c r="L21">
        <f t="shared" si="0"/>
        <v>212</v>
      </c>
      <c r="M21">
        <f t="shared" si="1"/>
        <v>356</v>
      </c>
    </row>
    <row r="22" spans="1:13" x14ac:dyDescent="0.2">
      <c r="A22">
        <v>31.5</v>
      </c>
      <c r="B22">
        <v>6449</v>
      </c>
      <c r="C22">
        <v>-146.6</v>
      </c>
      <c r="D22">
        <v>-147.1</v>
      </c>
      <c r="E22">
        <v>-25.55</v>
      </c>
      <c r="F22">
        <v>-30.1</v>
      </c>
      <c r="G22">
        <v>-33.4</v>
      </c>
      <c r="H22">
        <v>-27</v>
      </c>
      <c r="I22">
        <v>1109</v>
      </c>
      <c r="J22">
        <v>674</v>
      </c>
      <c r="K22">
        <v>1802</v>
      </c>
      <c r="L22">
        <f t="shared" si="0"/>
        <v>435</v>
      </c>
      <c r="M22">
        <f t="shared" si="1"/>
        <v>693</v>
      </c>
    </row>
    <row r="23" spans="1:13" x14ac:dyDescent="0.2">
      <c r="A23">
        <v>35.5</v>
      </c>
      <c r="B23">
        <v>7015</v>
      </c>
      <c r="C23">
        <v>-145.1</v>
      </c>
      <c r="D23">
        <v>-145.6</v>
      </c>
      <c r="E23">
        <v>-25.54</v>
      </c>
      <c r="F23">
        <v>-28.4</v>
      </c>
      <c r="G23">
        <v>-31.5</v>
      </c>
      <c r="H23">
        <v>-25.2</v>
      </c>
      <c r="I23">
        <v>826</v>
      </c>
      <c r="J23">
        <v>486</v>
      </c>
      <c r="K23">
        <v>1352</v>
      </c>
      <c r="L23">
        <f t="shared" si="0"/>
        <v>340</v>
      </c>
      <c r="M23">
        <f t="shared" si="1"/>
        <v>526</v>
      </c>
    </row>
    <row r="24" spans="1:13" x14ac:dyDescent="0.2">
      <c r="A24">
        <v>40.5</v>
      </c>
      <c r="B24">
        <v>7663</v>
      </c>
      <c r="C24">
        <v>-141.5</v>
      </c>
      <c r="D24">
        <v>-142.19999999999999</v>
      </c>
      <c r="E24">
        <v>-25.69</v>
      </c>
      <c r="F24">
        <v>-24.7</v>
      </c>
      <c r="G24">
        <v>-27.9</v>
      </c>
      <c r="H24">
        <v>-21.7</v>
      </c>
      <c r="I24">
        <v>466</v>
      </c>
      <c r="J24">
        <v>265</v>
      </c>
      <c r="K24">
        <v>777</v>
      </c>
      <c r="L24">
        <f t="shared" si="0"/>
        <v>201</v>
      </c>
      <c r="M24">
        <f t="shared" si="1"/>
        <v>311</v>
      </c>
    </row>
    <row r="25" spans="1:13" x14ac:dyDescent="0.2">
      <c r="A25">
        <v>45.5</v>
      </c>
      <c r="B25">
        <v>7987</v>
      </c>
      <c r="C25">
        <v>-137.9</v>
      </c>
      <c r="D25">
        <v>-138.6</v>
      </c>
      <c r="E25">
        <v>-26.91</v>
      </c>
      <c r="F25">
        <v>-22</v>
      </c>
      <c r="G25">
        <v>-25.1</v>
      </c>
      <c r="H25">
        <v>-19</v>
      </c>
      <c r="I25">
        <v>303</v>
      </c>
      <c r="J25">
        <v>188</v>
      </c>
      <c r="K25">
        <v>498</v>
      </c>
      <c r="L25">
        <f t="shared" si="0"/>
        <v>115</v>
      </c>
      <c r="M25">
        <f t="shared" si="1"/>
        <v>195</v>
      </c>
    </row>
    <row r="26" spans="1:13" x14ac:dyDescent="0.2">
      <c r="A26">
        <v>50.5</v>
      </c>
      <c r="B26">
        <v>8330</v>
      </c>
      <c r="C26">
        <v>-140.69999999999999</v>
      </c>
      <c r="D26">
        <v>-141.4</v>
      </c>
      <c r="E26">
        <v>-26.43</v>
      </c>
      <c r="F26">
        <v>-24.6</v>
      </c>
      <c r="G26">
        <v>-27.6</v>
      </c>
      <c r="H26">
        <v>-21.5</v>
      </c>
      <c r="I26">
        <v>449</v>
      </c>
      <c r="J26">
        <v>277</v>
      </c>
      <c r="K26">
        <v>727</v>
      </c>
      <c r="L26">
        <f t="shared" si="0"/>
        <v>172</v>
      </c>
      <c r="M26">
        <f t="shared" si="1"/>
        <v>278</v>
      </c>
    </row>
    <row r="27" spans="1:13" x14ac:dyDescent="0.2">
      <c r="A27">
        <v>55.5</v>
      </c>
      <c r="B27">
        <v>8674</v>
      </c>
      <c r="C27">
        <v>-139.69999999999999</v>
      </c>
      <c r="D27">
        <v>-140.30000000000001</v>
      </c>
      <c r="E27">
        <v>-26.58</v>
      </c>
      <c r="F27">
        <v>-23.8</v>
      </c>
      <c r="G27">
        <v>-26.7</v>
      </c>
      <c r="H27">
        <v>-20.399999999999999</v>
      </c>
      <c r="I27">
        <v>393</v>
      </c>
      <c r="J27">
        <v>240</v>
      </c>
      <c r="K27">
        <v>631</v>
      </c>
      <c r="L27">
        <f t="shared" si="0"/>
        <v>153</v>
      </c>
      <c r="M27">
        <f t="shared" si="1"/>
        <v>238</v>
      </c>
    </row>
    <row r="28" spans="1:13" x14ac:dyDescent="0.2">
      <c r="A28">
        <v>61.5</v>
      </c>
      <c r="B28">
        <v>9071</v>
      </c>
      <c r="C28">
        <v>-142.1</v>
      </c>
      <c r="D28">
        <v>-142.69999999999999</v>
      </c>
      <c r="E28">
        <v>-26.4</v>
      </c>
      <c r="F28">
        <v>-26.1</v>
      </c>
      <c r="G28">
        <v>-29</v>
      </c>
      <c r="H28">
        <v>-23.1</v>
      </c>
      <c r="I28">
        <v>549</v>
      </c>
      <c r="J28">
        <v>341</v>
      </c>
      <c r="K28">
        <v>886</v>
      </c>
      <c r="L28">
        <f t="shared" si="0"/>
        <v>208</v>
      </c>
      <c r="M28">
        <f t="shared" si="1"/>
        <v>337</v>
      </c>
    </row>
    <row r="29" spans="1:13" x14ac:dyDescent="0.2">
      <c r="A29">
        <v>65.5</v>
      </c>
      <c r="B29">
        <v>9555</v>
      </c>
      <c r="C29">
        <v>-144</v>
      </c>
      <c r="D29">
        <v>-144.9</v>
      </c>
      <c r="E29">
        <v>-26.7</v>
      </c>
      <c r="F29">
        <v>-28.9</v>
      </c>
      <c r="G29">
        <v>-31.9</v>
      </c>
      <c r="H29">
        <v>-25.6</v>
      </c>
      <c r="I29">
        <v>932</v>
      </c>
      <c r="J29">
        <v>577</v>
      </c>
      <c r="K29">
        <v>1561</v>
      </c>
      <c r="L29">
        <f t="shared" si="0"/>
        <v>355</v>
      </c>
      <c r="M29">
        <f t="shared" si="1"/>
        <v>629</v>
      </c>
    </row>
    <row r="30" spans="1:13" x14ac:dyDescent="0.2">
      <c r="A30">
        <v>70.5</v>
      </c>
      <c r="B30">
        <v>10364</v>
      </c>
      <c r="C30">
        <v>-143.4</v>
      </c>
      <c r="D30">
        <v>-144.6</v>
      </c>
      <c r="E30">
        <v>-26.73</v>
      </c>
      <c r="F30">
        <v>-28.7</v>
      </c>
      <c r="G30">
        <v>-31.9</v>
      </c>
      <c r="H30">
        <v>-25.5</v>
      </c>
      <c r="I30">
        <v>915</v>
      </c>
      <c r="J30">
        <v>545</v>
      </c>
      <c r="K30">
        <v>1485</v>
      </c>
      <c r="L30">
        <f t="shared" si="0"/>
        <v>370</v>
      </c>
      <c r="M30">
        <f t="shared" si="1"/>
        <v>570</v>
      </c>
    </row>
    <row r="31" spans="1:13" x14ac:dyDescent="0.2">
      <c r="A31">
        <v>72.5</v>
      </c>
      <c r="B31">
        <v>10687</v>
      </c>
      <c r="C31">
        <v>-142.69999999999999</v>
      </c>
      <c r="D31">
        <v>-144</v>
      </c>
      <c r="E31">
        <v>-26.47</v>
      </c>
      <c r="F31">
        <v>-27.8</v>
      </c>
      <c r="G31">
        <v>-30.6</v>
      </c>
      <c r="H31">
        <v>-24.6</v>
      </c>
      <c r="I31">
        <v>801</v>
      </c>
      <c r="J31">
        <v>497</v>
      </c>
      <c r="K31">
        <v>1271</v>
      </c>
      <c r="L31">
        <f t="shared" si="0"/>
        <v>304</v>
      </c>
      <c r="M31">
        <f t="shared" si="1"/>
        <v>470</v>
      </c>
    </row>
    <row r="32" spans="1:13" x14ac:dyDescent="0.2">
      <c r="A32">
        <v>74.5</v>
      </c>
      <c r="B32">
        <v>11009</v>
      </c>
      <c r="C32">
        <v>-144.69999999999999</v>
      </c>
      <c r="D32">
        <v>-146.1</v>
      </c>
      <c r="E32">
        <v>-25.86</v>
      </c>
      <c r="F32">
        <v>-29.3</v>
      </c>
      <c r="G32">
        <v>-32.6</v>
      </c>
      <c r="H32">
        <v>-26.4</v>
      </c>
      <c r="I32">
        <v>976</v>
      </c>
      <c r="J32">
        <v>595</v>
      </c>
      <c r="K32">
        <v>1591</v>
      </c>
      <c r="L32">
        <f t="shared" si="0"/>
        <v>381</v>
      </c>
      <c r="M32">
        <f t="shared" si="1"/>
        <v>615</v>
      </c>
    </row>
    <row r="33" spans="1:13" x14ac:dyDescent="0.2">
      <c r="A33">
        <v>76.5</v>
      </c>
      <c r="B33">
        <v>11335</v>
      </c>
      <c r="C33">
        <v>-142.80000000000001</v>
      </c>
      <c r="D33">
        <v>-144.6</v>
      </c>
      <c r="E33">
        <v>-26</v>
      </c>
      <c r="F33">
        <v>-27.9</v>
      </c>
      <c r="G33">
        <v>-31</v>
      </c>
      <c r="H33">
        <v>-24.8</v>
      </c>
      <c r="I33">
        <v>807</v>
      </c>
      <c r="J33">
        <v>505</v>
      </c>
      <c r="K33">
        <v>1275</v>
      </c>
      <c r="L33">
        <f t="shared" si="0"/>
        <v>302</v>
      </c>
      <c r="M33">
        <f t="shared" si="1"/>
        <v>468</v>
      </c>
    </row>
    <row r="34" spans="1:13" x14ac:dyDescent="0.2">
      <c r="A34">
        <v>79.5</v>
      </c>
      <c r="B34">
        <v>11814</v>
      </c>
      <c r="C34">
        <v>-141</v>
      </c>
      <c r="D34">
        <v>-143.4</v>
      </c>
      <c r="E34">
        <v>-24.98</v>
      </c>
      <c r="F34">
        <v>-25.4</v>
      </c>
      <c r="G34">
        <v>-28.9</v>
      </c>
      <c r="H34">
        <v>-22</v>
      </c>
      <c r="I34">
        <v>526</v>
      </c>
      <c r="J34">
        <v>306</v>
      </c>
      <c r="K34">
        <v>888</v>
      </c>
      <c r="L34">
        <f t="shared" si="0"/>
        <v>220</v>
      </c>
      <c r="M34">
        <f t="shared" si="1"/>
        <v>362</v>
      </c>
    </row>
    <row r="35" spans="1:13" x14ac:dyDescent="0.2">
      <c r="A35">
        <v>81.5</v>
      </c>
      <c r="B35">
        <v>12079</v>
      </c>
      <c r="C35">
        <v>-140.80000000000001</v>
      </c>
      <c r="D35">
        <v>-143.5</v>
      </c>
      <c r="E35">
        <v>-24.63</v>
      </c>
      <c r="F35">
        <v>-25.2</v>
      </c>
      <c r="G35">
        <v>-28.6</v>
      </c>
      <c r="H35">
        <v>-21.6</v>
      </c>
      <c r="I35">
        <v>466</v>
      </c>
      <c r="J35">
        <v>262</v>
      </c>
      <c r="K35">
        <v>806</v>
      </c>
      <c r="L35">
        <f t="shared" si="0"/>
        <v>204</v>
      </c>
      <c r="M35">
        <f t="shared" si="1"/>
        <v>340</v>
      </c>
    </row>
    <row r="36" spans="1:13" x14ac:dyDescent="0.2">
      <c r="A36">
        <v>83.5</v>
      </c>
      <c r="B36">
        <v>12153</v>
      </c>
      <c r="C36">
        <v>-142.19999999999999</v>
      </c>
      <c r="D36">
        <v>-144.9</v>
      </c>
      <c r="E36">
        <v>-25.11</v>
      </c>
      <c r="F36">
        <v>-27.4</v>
      </c>
      <c r="G36">
        <v>-30.7</v>
      </c>
      <c r="H36">
        <v>-24.4</v>
      </c>
      <c r="I36">
        <v>729</v>
      </c>
      <c r="J36">
        <v>447</v>
      </c>
      <c r="K36">
        <v>1155</v>
      </c>
      <c r="L36">
        <f t="shared" si="0"/>
        <v>282</v>
      </c>
      <c r="M36">
        <f t="shared" si="1"/>
        <v>426</v>
      </c>
    </row>
    <row r="37" spans="1:13" x14ac:dyDescent="0.2">
      <c r="A37">
        <v>85.5</v>
      </c>
      <c r="B37">
        <v>12230</v>
      </c>
      <c r="C37">
        <v>-135.30000000000001</v>
      </c>
      <c r="D37">
        <v>-138.1</v>
      </c>
      <c r="E37">
        <v>-24.46</v>
      </c>
      <c r="F37">
        <v>-19</v>
      </c>
      <c r="G37">
        <v>-22.4</v>
      </c>
      <c r="H37">
        <v>-15.4</v>
      </c>
      <c r="I37">
        <v>176</v>
      </c>
      <c r="J37">
        <v>94</v>
      </c>
      <c r="K37">
        <v>303</v>
      </c>
      <c r="L37">
        <f t="shared" si="0"/>
        <v>82</v>
      </c>
      <c r="M37">
        <f t="shared" si="1"/>
        <v>127</v>
      </c>
    </row>
    <row r="38" spans="1:13" x14ac:dyDescent="0.2">
      <c r="A38">
        <v>88.5</v>
      </c>
      <c r="B38">
        <v>12348</v>
      </c>
      <c r="C38">
        <v>-134.4</v>
      </c>
      <c r="D38">
        <v>-137.30000000000001</v>
      </c>
      <c r="E38">
        <v>-24.6</v>
      </c>
      <c r="F38">
        <v>-17.8</v>
      </c>
      <c r="G38">
        <v>-21.2</v>
      </c>
      <c r="H38">
        <v>-14.6</v>
      </c>
      <c r="I38">
        <v>140</v>
      </c>
      <c r="J38">
        <v>80</v>
      </c>
      <c r="K38">
        <v>245</v>
      </c>
      <c r="L38">
        <f t="shared" si="0"/>
        <v>60</v>
      </c>
      <c r="M38">
        <f t="shared" si="1"/>
        <v>105</v>
      </c>
    </row>
    <row r="39" spans="1:13" x14ac:dyDescent="0.2">
      <c r="A39">
        <v>91.5</v>
      </c>
      <c r="B39">
        <v>12470</v>
      </c>
      <c r="C39">
        <v>-139</v>
      </c>
      <c r="D39">
        <v>-141.9</v>
      </c>
      <c r="E39">
        <v>-24.76</v>
      </c>
      <c r="F39">
        <v>-23.5</v>
      </c>
      <c r="G39">
        <v>-26.8</v>
      </c>
      <c r="H39">
        <v>-20.3</v>
      </c>
      <c r="I39">
        <v>363</v>
      </c>
      <c r="J39">
        <v>213</v>
      </c>
      <c r="K39">
        <v>599</v>
      </c>
      <c r="L39">
        <f t="shared" si="0"/>
        <v>150</v>
      </c>
      <c r="M39">
        <f t="shared" si="1"/>
        <v>236</v>
      </c>
    </row>
    <row r="40" spans="1:13" x14ac:dyDescent="0.2">
      <c r="A40">
        <v>94.5</v>
      </c>
      <c r="B40">
        <v>12606</v>
      </c>
      <c r="C40">
        <v>-136.69999999999999</v>
      </c>
      <c r="D40">
        <v>-139.69999999999999</v>
      </c>
      <c r="E40">
        <v>-24.52</v>
      </c>
      <c r="F40">
        <v>-20.7</v>
      </c>
      <c r="G40">
        <v>-24.1</v>
      </c>
      <c r="H40">
        <v>-17.2</v>
      </c>
      <c r="I40">
        <v>216</v>
      </c>
      <c r="J40">
        <v>129</v>
      </c>
      <c r="K40">
        <v>356</v>
      </c>
      <c r="L40">
        <f t="shared" si="0"/>
        <v>87</v>
      </c>
      <c r="M40">
        <f t="shared" si="1"/>
        <v>140</v>
      </c>
    </row>
    <row r="41" spans="1:13" x14ac:dyDescent="0.2">
      <c r="A41">
        <v>97.5</v>
      </c>
      <c r="B41">
        <v>12750</v>
      </c>
      <c r="C41">
        <v>-134.9</v>
      </c>
      <c r="D41">
        <v>-138</v>
      </c>
      <c r="E41">
        <v>-25.04</v>
      </c>
      <c r="F41">
        <v>-19.100000000000001</v>
      </c>
      <c r="G41">
        <v>-22.7</v>
      </c>
      <c r="H41">
        <v>-16.100000000000001</v>
      </c>
      <c r="I41">
        <v>170</v>
      </c>
      <c r="J41">
        <v>102</v>
      </c>
      <c r="K41">
        <v>286</v>
      </c>
      <c r="L41">
        <f t="shared" si="0"/>
        <v>68</v>
      </c>
      <c r="M41">
        <f t="shared" si="1"/>
        <v>116</v>
      </c>
    </row>
    <row r="42" spans="1:13" x14ac:dyDescent="0.2">
      <c r="A42">
        <v>103.5</v>
      </c>
      <c r="B42">
        <v>13040</v>
      </c>
      <c r="C42">
        <v>-137.1</v>
      </c>
      <c r="D42">
        <v>-140.30000000000001</v>
      </c>
      <c r="E42">
        <v>-24.75</v>
      </c>
      <c r="F42">
        <v>-21.6</v>
      </c>
      <c r="G42">
        <v>-25.1</v>
      </c>
      <c r="H42">
        <v>-18.3</v>
      </c>
      <c r="I42">
        <v>271</v>
      </c>
      <c r="J42">
        <v>167</v>
      </c>
      <c r="K42">
        <v>432</v>
      </c>
      <c r="L42">
        <f t="shared" si="0"/>
        <v>104</v>
      </c>
      <c r="M42">
        <f t="shared" si="1"/>
        <v>161</v>
      </c>
    </row>
    <row r="43" spans="1:13" x14ac:dyDescent="0.2">
      <c r="A43">
        <v>105.5</v>
      </c>
      <c r="B43">
        <v>13138</v>
      </c>
      <c r="C43">
        <v>-136.19999999999999</v>
      </c>
      <c r="D43">
        <v>-139.5</v>
      </c>
      <c r="E43">
        <v>-24.59</v>
      </c>
      <c r="F43">
        <v>-20.7</v>
      </c>
      <c r="G43">
        <v>-24</v>
      </c>
      <c r="H43">
        <v>-17.100000000000001</v>
      </c>
      <c r="I43">
        <v>215</v>
      </c>
      <c r="J43">
        <v>131</v>
      </c>
      <c r="K43">
        <v>366</v>
      </c>
      <c r="L43">
        <f t="shared" si="0"/>
        <v>84</v>
      </c>
      <c r="M43">
        <f t="shared" si="1"/>
        <v>151</v>
      </c>
    </row>
    <row r="44" spans="1:13" x14ac:dyDescent="0.2">
      <c r="A44">
        <v>109.5</v>
      </c>
      <c r="B44">
        <v>13333</v>
      </c>
      <c r="C44">
        <v>-140.19999999999999</v>
      </c>
      <c r="D44">
        <v>-143.69999999999999</v>
      </c>
      <c r="E44">
        <v>-25.22</v>
      </c>
      <c r="F44">
        <v>-26.1</v>
      </c>
      <c r="G44">
        <v>-29.3</v>
      </c>
      <c r="H44">
        <v>-22.7</v>
      </c>
      <c r="I44">
        <v>582</v>
      </c>
      <c r="J44">
        <v>338</v>
      </c>
      <c r="K44">
        <v>951</v>
      </c>
      <c r="L44">
        <f t="shared" si="0"/>
        <v>244</v>
      </c>
      <c r="M44">
        <f t="shared" si="1"/>
        <v>369</v>
      </c>
    </row>
    <row r="45" spans="1:13" x14ac:dyDescent="0.2">
      <c r="A45">
        <v>112.5</v>
      </c>
      <c r="B45">
        <v>13477</v>
      </c>
      <c r="C45">
        <v>-138.69999999999999</v>
      </c>
      <c r="D45">
        <v>-142.30000000000001</v>
      </c>
      <c r="E45">
        <v>-24.71</v>
      </c>
      <c r="F45">
        <v>-23.9</v>
      </c>
      <c r="G45">
        <v>-27.4</v>
      </c>
      <c r="H45">
        <v>-20.5</v>
      </c>
      <c r="I45">
        <v>397</v>
      </c>
      <c r="J45">
        <v>232</v>
      </c>
      <c r="K45">
        <v>633</v>
      </c>
      <c r="L45">
        <f t="shared" si="0"/>
        <v>165</v>
      </c>
      <c r="M45">
        <f t="shared" si="1"/>
        <v>236</v>
      </c>
    </row>
    <row r="46" spans="1:13" x14ac:dyDescent="0.2">
      <c r="A46">
        <v>115.5</v>
      </c>
      <c r="B46">
        <v>13623</v>
      </c>
      <c r="C46">
        <v>-144.69999999999999</v>
      </c>
      <c r="D46">
        <v>-148.4</v>
      </c>
      <c r="E46">
        <v>-24.37</v>
      </c>
      <c r="F46">
        <v>-30.4</v>
      </c>
      <c r="G46">
        <v>-33.9</v>
      </c>
      <c r="H46">
        <v>-26.9</v>
      </c>
      <c r="I46">
        <v>1133</v>
      </c>
      <c r="J46">
        <v>630</v>
      </c>
      <c r="K46">
        <v>1960</v>
      </c>
      <c r="L46">
        <f t="shared" si="0"/>
        <v>503</v>
      </c>
      <c r="M46">
        <f t="shared" si="1"/>
        <v>827</v>
      </c>
    </row>
    <row r="47" spans="1:13" x14ac:dyDescent="0.2">
      <c r="A47">
        <v>118.5</v>
      </c>
      <c r="B47">
        <v>13764</v>
      </c>
      <c r="C47">
        <v>-146</v>
      </c>
      <c r="D47">
        <v>-149.80000000000001</v>
      </c>
      <c r="E47">
        <v>-24.64</v>
      </c>
      <c r="F47">
        <v>-32.4</v>
      </c>
      <c r="G47">
        <v>-35.5</v>
      </c>
      <c r="H47">
        <v>-29.3</v>
      </c>
      <c r="I47">
        <v>1581</v>
      </c>
      <c r="J47">
        <v>915</v>
      </c>
      <c r="K47">
        <v>2666</v>
      </c>
      <c r="L47">
        <f t="shared" si="0"/>
        <v>666</v>
      </c>
      <c r="M47">
        <f t="shared" si="1"/>
        <v>1085</v>
      </c>
    </row>
    <row r="48" spans="1:13" x14ac:dyDescent="0.2">
      <c r="A48">
        <v>121.5</v>
      </c>
      <c r="B48">
        <v>13929</v>
      </c>
      <c r="C48">
        <v>-145.69999999999999</v>
      </c>
      <c r="D48">
        <v>-149.6</v>
      </c>
      <c r="E48">
        <v>-24.93</v>
      </c>
      <c r="F48">
        <v>-32.5</v>
      </c>
      <c r="G48">
        <v>-35.6</v>
      </c>
      <c r="H48">
        <v>-29.3</v>
      </c>
      <c r="I48">
        <v>1621</v>
      </c>
      <c r="J48">
        <v>962</v>
      </c>
      <c r="K48">
        <v>2646</v>
      </c>
      <c r="L48">
        <f t="shared" si="0"/>
        <v>659</v>
      </c>
      <c r="M48">
        <f t="shared" si="1"/>
        <v>1025</v>
      </c>
    </row>
    <row r="49" spans="1:13" x14ac:dyDescent="0.2">
      <c r="A49">
        <v>123.5</v>
      </c>
      <c r="B49">
        <v>14099</v>
      </c>
      <c r="C49">
        <v>-147.6</v>
      </c>
      <c r="D49">
        <v>-151.69999999999999</v>
      </c>
      <c r="E49">
        <v>-24.46</v>
      </c>
      <c r="F49">
        <v>-34.299999999999997</v>
      </c>
      <c r="G49">
        <v>-37.6</v>
      </c>
      <c r="H49">
        <v>-30.8</v>
      </c>
      <c r="I49">
        <v>2126</v>
      </c>
      <c r="J49">
        <v>1234</v>
      </c>
      <c r="K49">
        <v>3377</v>
      </c>
      <c r="L49">
        <f t="shared" si="0"/>
        <v>892</v>
      </c>
      <c r="M49">
        <f t="shared" si="1"/>
        <v>1251</v>
      </c>
    </row>
    <row r="50" spans="1:13" x14ac:dyDescent="0.2">
      <c r="A50">
        <v>125.5</v>
      </c>
      <c r="B50">
        <v>14276</v>
      </c>
      <c r="C50">
        <v>-144</v>
      </c>
      <c r="D50">
        <v>-148.19999999999999</v>
      </c>
      <c r="E50">
        <v>-24.85</v>
      </c>
      <c r="F50">
        <v>-30.7</v>
      </c>
      <c r="G50">
        <v>-34</v>
      </c>
      <c r="H50">
        <v>-27.2</v>
      </c>
      <c r="I50">
        <v>1181</v>
      </c>
      <c r="J50">
        <v>707</v>
      </c>
      <c r="K50">
        <v>1932</v>
      </c>
      <c r="L50">
        <f t="shared" si="0"/>
        <v>474</v>
      </c>
      <c r="M50">
        <f t="shared" si="1"/>
        <v>751</v>
      </c>
    </row>
    <row r="51" spans="1:13" x14ac:dyDescent="0.2">
      <c r="A51">
        <v>127.5</v>
      </c>
      <c r="B51">
        <v>14455</v>
      </c>
      <c r="C51">
        <v>-147.1</v>
      </c>
      <c r="D51">
        <v>-151.5</v>
      </c>
      <c r="E51">
        <v>-24.48</v>
      </c>
      <c r="F51">
        <v>-34.1</v>
      </c>
      <c r="G51">
        <v>-37.5</v>
      </c>
      <c r="H51">
        <v>-30.7</v>
      </c>
      <c r="I51">
        <v>2065</v>
      </c>
      <c r="J51">
        <v>1232</v>
      </c>
      <c r="K51">
        <v>3316</v>
      </c>
      <c r="L51">
        <f t="shared" si="0"/>
        <v>833</v>
      </c>
      <c r="M51">
        <f t="shared" si="1"/>
        <v>1251</v>
      </c>
    </row>
    <row r="52" spans="1:13" x14ac:dyDescent="0.2">
      <c r="A52">
        <v>129.5</v>
      </c>
      <c r="B52">
        <v>14635</v>
      </c>
      <c r="C52">
        <v>-144.9</v>
      </c>
      <c r="D52">
        <v>-149.4</v>
      </c>
      <c r="E52">
        <v>-25.39</v>
      </c>
      <c r="F52">
        <v>-32.6</v>
      </c>
      <c r="G52">
        <v>-36</v>
      </c>
      <c r="H52">
        <v>-29.5</v>
      </c>
      <c r="I52">
        <v>1724</v>
      </c>
      <c r="J52">
        <v>1037</v>
      </c>
      <c r="K52">
        <v>2863</v>
      </c>
      <c r="L52">
        <f t="shared" si="0"/>
        <v>687</v>
      </c>
      <c r="M52">
        <f t="shared" si="1"/>
        <v>1139</v>
      </c>
    </row>
    <row r="53" spans="1:13" x14ac:dyDescent="0.2">
      <c r="A53">
        <v>131.5</v>
      </c>
      <c r="B53">
        <v>14818</v>
      </c>
      <c r="C53">
        <v>-141.69999999999999</v>
      </c>
      <c r="D53">
        <v>-146.4</v>
      </c>
      <c r="E53">
        <v>-24.94</v>
      </c>
      <c r="F53">
        <v>-28.8</v>
      </c>
      <c r="G53">
        <v>-32.1</v>
      </c>
      <c r="H53">
        <v>-25.4</v>
      </c>
      <c r="I53">
        <v>862</v>
      </c>
      <c r="J53">
        <v>513</v>
      </c>
      <c r="K53">
        <v>1481</v>
      </c>
      <c r="L53">
        <f t="shared" si="0"/>
        <v>349</v>
      </c>
      <c r="M53">
        <f t="shared" si="1"/>
        <v>619</v>
      </c>
    </row>
    <row r="54" spans="1:13" x14ac:dyDescent="0.2">
      <c r="A54">
        <v>133.5</v>
      </c>
      <c r="B54">
        <v>14997</v>
      </c>
      <c r="C54">
        <v>-142.69999999999999</v>
      </c>
      <c r="D54">
        <v>-147.5</v>
      </c>
      <c r="E54">
        <v>-24.79</v>
      </c>
      <c r="F54">
        <v>-30</v>
      </c>
      <c r="G54">
        <v>-33.5</v>
      </c>
      <c r="H54">
        <v>-26.8</v>
      </c>
      <c r="I54">
        <v>1048</v>
      </c>
      <c r="J54">
        <v>607</v>
      </c>
      <c r="K54">
        <v>1808</v>
      </c>
      <c r="L54">
        <f t="shared" si="0"/>
        <v>441</v>
      </c>
      <c r="M54">
        <f t="shared" si="1"/>
        <v>760</v>
      </c>
    </row>
    <row r="55" spans="1:13" x14ac:dyDescent="0.2">
      <c r="A55">
        <v>138.5</v>
      </c>
      <c r="B55">
        <v>15451</v>
      </c>
      <c r="C55">
        <v>-133.5</v>
      </c>
      <c r="D55">
        <v>-138.80000000000001</v>
      </c>
      <c r="E55">
        <v>-24.63</v>
      </c>
      <c r="F55">
        <v>-19.899999999999999</v>
      </c>
      <c r="G55">
        <v>-23.2</v>
      </c>
      <c r="H55">
        <v>-16.7</v>
      </c>
      <c r="I55">
        <v>202</v>
      </c>
      <c r="J55">
        <v>121</v>
      </c>
      <c r="K55">
        <v>317</v>
      </c>
      <c r="L55">
        <f t="shared" si="0"/>
        <v>81</v>
      </c>
      <c r="M55">
        <f t="shared" si="1"/>
        <v>115</v>
      </c>
    </row>
    <row r="56" spans="1:13" x14ac:dyDescent="0.2">
      <c r="A56">
        <v>144.5</v>
      </c>
      <c r="B56">
        <v>15962</v>
      </c>
      <c r="C56">
        <v>-133</v>
      </c>
      <c r="D56">
        <v>-138.80000000000001</v>
      </c>
      <c r="E56">
        <v>-25.57</v>
      </c>
      <c r="F56">
        <v>-20.8</v>
      </c>
      <c r="G56">
        <v>-24.2</v>
      </c>
      <c r="H56">
        <v>-17.600000000000001</v>
      </c>
      <c r="I56">
        <v>231</v>
      </c>
      <c r="J56">
        <v>130</v>
      </c>
      <c r="K56">
        <v>389</v>
      </c>
      <c r="L56">
        <f t="shared" si="0"/>
        <v>101</v>
      </c>
      <c r="M56">
        <f t="shared" si="1"/>
        <v>158</v>
      </c>
    </row>
    <row r="57" spans="1:13" x14ac:dyDescent="0.2">
      <c r="A57">
        <v>149.5</v>
      </c>
      <c r="B57">
        <v>16230</v>
      </c>
      <c r="C57">
        <v>-134.6</v>
      </c>
      <c r="D57">
        <v>-140.6</v>
      </c>
      <c r="E57">
        <v>-25.09</v>
      </c>
      <c r="F57">
        <v>-22.2</v>
      </c>
      <c r="G57">
        <v>-25.6</v>
      </c>
      <c r="H57">
        <v>-19.100000000000001</v>
      </c>
      <c r="I57">
        <v>285</v>
      </c>
      <c r="J57">
        <v>165</v>
      </c>
      <c r="K57">
        <v>473</v>
      </c>
      <c r="L57">
        <f t="shared" si="0"/>
        <v>120</v>
      </c>
      <c r="M57">
        <f t="shared" si="1"/>
        <v>188</v>
      </c>
    </row>
    <row r="58" spans="1:13" x14ac:dyDescent="0.2">
      <c r="A58">
        <v>154.5</v>
      </c>
      <c r="B58">
        <v>16518</v>
      </c>
      <c r="C58">
        <v>-134.19999999999999</v>
      </c>
      <c r="D58">
        <v>-140.30000000000001</v>
      </c>
      <c r="E58">
        <v>-24.84</v>
      </c>
      <c r="F58">
        <v>-21.8</v>
      </c>
      <c r="G58">
        <v>-25.1</v>
      </c>
      <c r="H58">
        <v>-18.5</v>
      </c>
      <c r="I58">
        <v>278</v>
      </c>
      <c r="J58">
        <v>154</v>
      </c>
      <c r="K58">
        <v>469</v>
      </c>
      <c r="L58">
        <f t="shared" si="0"/>
        <v>124</v>
      </c>
      <c r="M58">
        <f t="shared" si="1"/>
        <v>191</v>
      </c>
    </row>
    <row r="59" spans="1:13" x14ac:dyDescent="0.2">
      <c r="A59">
        <v>165.5</v>
      </c>
      <c r="B59">
        <v>17175</v>
      </c>
      <c r="C59">
        <v>-136.69999999999999</v>
      </c>
      <c r="D59">
        <v>-143.1</v>
      </c>
      <c r="E59">
        <v>-24.83</v>
      </c>
      <c r="F59">
        <v>-25.2</v>
      </c>
      <c r="G59">
        <v>-28.3</v>
      </c>
      <c r="H59">
        <v>-21.8</v>
      </c>
      <c r="I59">
        <v>458</v>
      </c>
      <c r="J59">
        <v>283</v>
      </c>
      <c r="K59">
        <v>747</v>
      </c>
      <c r="L59">
        <f t="shared" si="0"/>
        <v>175</v>
      </c>
      <c r="M59">
        <f t="shared" si="1"/>
        <v>289</v>
      </c>
    </row>
    <row r="60" spans="1:13" x14ac:dyDescent="0.2">
      <c r="A60">
        <v>170.5</v>
      </c>
      <c r="B60">
        <v>17551</v>
      </c>
      <c r="C60">
        <v>-136.9</v>
      </c>
      <c r="D60">
        <v>-143.5</v>
      </c>
      <c r="E60">
        <v>-25</v>
      </c>
      <c r="F60">
        <v>-25.6</v>
      </c>
      <c r="G60">
        <v>-28.9</v>
      </c>
      <c r="H60">
        <v>-22.5</v>
      </c>
      <c r="I60">
        <v>544</v>
      </c>
      <c r="J60">
        <v>331</v>
      </c>
      <c r="K60">
        <v>861</v>
      </c>
      <c r="L60">
        <f t="shared" si="0"/>
        <v>213</v>
      </c>
      <c r="M60">
        <f t="shared" si="1"/>
        <v>317</v>
      </c>
    </row>
    <row r="61" spans="1:13" x14ac:dyDescent="0.2">
      <c r="A61">
        <v>175.5</v>
      </c>
      <c r="B61">
        <v>18028</v>
      </c>
      <c r="C61">
        <v>-132.6</v>
      </c>
      <c r="D61">
        <v>-139.5</v>
      </c>
      <c r="E61">
        <v>-24.49</v>
      </c>
      <c r="F61">
        <v>-20.5</v>
      </c>
      <c r="G61">
        <v>-23.7</v>
      </c>
      <c r="H61">
        <v>-17.100000000000001</v>
      </c>
      <c r="I61">
        <v>217</v>
      </c>
      <c r="J61">
        <v>124</v>
      </c>
      <c r="K61">
        <v>364</v>
      </c>
      <c r="L61">
        <f t="shared" si="0"/>
        <v>93</v>
      </c>
      <c r="M61">
        <f t="shared" si="1"/>
        <v>147</v>
      </c>
    </row>
    <row r="62" spans="1:13" x14ac:dyDescent="0.2">
      <c r="A62">
        <v>180.5</v>
      </c>
      <c r="B62">
        <v>18511</v>
      </c>
      <c r="C62">
        <v>-130.5</v>
      </c>
      <c r="D62">
        <v>-137.30000000000001</v>
      </c>
      <c r="E62">
        <v>-24.28</v>
      </c>
      <c r="F62">
        <v>-17.600000000000001</v>
      </c>
      <c r="G62">
        <v>-21.3</v>
      </c>
      <c r="H62">
        <v>-14.1</v>
      </c>
      <c r="I62">
        <v>130</v>
      </c>
      <c r="J62">
        <v>73</v>
      </c>
      <c r="K62">
        <v>225</v>
      </c>
      <c r="L62">
        <f t="shared" si="0"/>
        <v>57</v>
      </c>
      <c r="M62">
        <f t="shared" si="1"/>
        <v>95</v>
      </c>
    </row>
    <row r="63" spans="1:13" x14ac:dyDescent="0.2">
      <c r="A63">
        <v>186.5</v>
      </c>
      <c r="B63">
        <v>19094</v>
      </c>
      <c r="C63">
        <v>-130.1</v>
      </c>
      <c r="D63">
        <v>-136.80000000000001</v>
      </c>
      <c r="E63">
        <v>-24.18</v>
      </c>
      <c r="F63">
        <v>-17.100000000000001</v>
      </c>
      <c r="G63">
        <v>-20.7</v>
      </c>
      <c r="H63">
        <v>-13.6</v>
      </c>
      <c r="I63">
        <v>121</v>
      </c>
      <c r="J63">
        <v>63</v>
      </c>
      <c r="K63">
        <v>211</v>
      </c>
      <c r="L63">
        <f t="shared" si="0"/>
        <v>58</v>
      </c>
      <c r="M63">
        <f t="shared" si="1"/>
        <v>90</v>
      </c>
    </row>
    <row r="64" spans="1:13" x14ac:dyDescent="0.2">
      <c r="A64">
        <v>190.5</v>
      </c>
      <c r="B64">
        <v>19479</v>
      </c>
      <c r="C64">
        <v>-129.4</v>
      </c>
      <c r="D64">
        <v>-136.19999999999999</v>
      </c>
      <c r="E64">
        <v>-24.33</v>
      </c>
      <c r="F64">
        <v>-16.5</v>
      </c>
      <c r="G64">
        <v>-19.899999999999999</v>
      </c>
      <c r="H64">
        <v>-13.2</v>
      </c>
      <c r="I64">
        <v>114</v>
      </c>
      <c r="J64">
        <v>64</v>
      </c>
      <c r="K64">
        <v>195</v>
      </c>
      <c r="L64">
        <f t="shared" si="0"/>
        <v>50</v>
      </c>
      <c r="M64">
        <f t="shared" si="1"/>
        <v>81</v>
      </c>
    </row>
    <row r="65" spans="1:13" x14ac:dyDescent="0.2">
      <c r="A65">
        <v>195.5</v>
      </c>
      <c r="B65">
        <v>19952</v>
      </c>
      <c r="C65">
        <v>-129.6</v>
      </c>
      <c r="D65">
        <v>-136.4</v>
      </c>
      <c r="E65">
        <v>-24.47</v>
      </c>
      <c r="F65">
        <v>-16.899999999999999</v>
      </c>
      <c r="G65">
        <v>-20.2</v>
      </c>
      <c r="H65">
        <v>-13.7</v>
      </c>
      <c r="I65">
        <v>126</v>
      </c>
      <c r="J65">
        <v>70</v>
      </c>
      <c r="K65">
        <v>205</v>
      </c>
      <c r="L65">
        <f t="shared" si="0"/>
        <v>56</v>
      </c>
      <c r="M65">
        <f t="shared" si="1"/>
        <v>79</v>
      </c>
    </row>
    <row r="66" spans="1:13" x14ac:dyDescent="0.2">
      <c r="A66">
        <v>200.5</v>
      </c>
      <c r="B66">
        <v>20298</v>
      </c>
      <c r="C66">
        <v>-128.9</v>
      </c>
      <c r="D66">
        <v>-135.6</v>
      </c>
      <c r="E66">
        <v>-24.25</v>
      </c>
      <c r="F66">
        <v>-15.9</v>
      </c>
      <c r="G66">
        <v>-19.100000000000001</v>
      </c>
      <c r="H66">
        <v>-12.3</v>
      </c>
      <c r="I66">
        <v>96</v>
      </c>
      <c r="J66">
        <v>54</v>
      </c>
      <c r="K66">
        <v>162</v>
      </c>
      <c r="L66">
        <f t="shared" si="0"/>
        <v>42</v>
      </c>
      <c r="M66">
        <f t="shared" si="1"/>
        <v>66</v>
      </c>
    </row>
    <row r="67" spans="1:13" x14ac:dyDescent="0.2">
      <c r="A67">
        <v>205.5</v>
      </c>
      <c r="B67">
        <v>20604</v>
      </c>
      <c r="C67">
        <v>-128.80000000000001</v>
      </c>
      <c r="D67">
        <v>-135.4</v>
      </c>
      <c r="E67">
        <v>-24.05</v>
      </c>
      <c r="F67">
        <v>-15.4</v>
      </c>
      <c r="G67">
        <v>-18.8</v>
      </c>
      <c r="H67">
        <v>-11.7</v>
      </c>
      <c r="I67">
        <v>94</v>
      </c>
      <c r="J67">
        <v>47</v>
      </c>
      <c r="K67">
        <v>159</v>
      </c>
      <c r="L67">
        <f t="shared" ref="L67:L76" si="2">I67-J67</f>
        <v>47</v>
      </c>
      <c r="M67">
        <f t="shared" ref="M67:M76" si="3">K67-I67</f>
        <v>65</v>
      </c>
    </row>
    <row r="68" spans="1:13" x14ac:dyDescent="0.2">
      <c r="A68">
        <v>212.5</v>
      </c>
      <c r="B68">
        <v>21032</v>
      </c>
      <c r="C68">
        <v>-125.1</v>
      </c>
      <c r="D68">
        <v>-131.6</v>
      </c>
      <c r="E68">
        <v>-23.9</v>
      </c>
      <c r="F68">
        <v>-10.9</v>
      </c>
      <c r="G68">
        <v>-14.4</v>
      </c>
      <c r="H68">
        <v>-7.3</v>
      </c>
      <c r="I68">
        <v>44</v>
      </c>
      <c r="J68">
        <v>23</v>
      </c>
      <c r="K68">
        <v>76</v>
      </c>
      <c r="L68">
        <f t="shared" si="2"/>
        <v>21</v>
      </c>
      <c r="M68">
        <f t="shared" si="3"/>
        <v>32</v>
      </c>
    </row>
    <row r="69" spans="1:13" x14ac:dyDescent="0.2">
      <c r="A69">
        <v>220.5</v>
      </c>
      <c r="B69">
        <v>21529</v>
      </c>
      <c r="C69">
        <v>-126</v>
      </c>
      <c r="D69">
        <v>-132.5</v>
      </c>
      <c r="E69">
        <v>-23.91</v>
      </c>
      <c r="F69">
        <v>-11.6</v>
      </c>
      <c r="G69">
        <v>-15.4</v>
      </c>
      <c r="H69">
        <v>-8.4</v>
      </c>
      <c r="I69">
        <v>50</v>
      </c>
      <c r="J69">
        <v>26</v>
      </c>
      <c r="K69">
        <v>86</v>
      </c>
      <c r="L69">
        <f t="shared" si="2"/>
        <v>24</v>
      </c>
      <c r="M69">
        <f t="shared" si="3"/>
        <v>36</v>
      </c>
    </row>
    <row r="70" spans="1:13" x14ac:dyDescent="0.2">
      <c r="A70">
        <v>228.5</v>
      </c>
      <c r="B70">
        <v>22024</v>
      </c>
      <c r="C70">
        <v>-126.1</v>
      </c>
      <c r="D70">
        <v>-132.5</v>
      </c>
      <c r="E70">
        <v>-23.87</v>
      </c>
      <c r="F70">
        <v>-11.9</v>
      </c>
      <c r="G70">
        <v>-16</v>
      </c>
      <c r="H70">
        <v>-8.3000000000000007</v>
      </c>
      <c r="I70">
        <v>53</v>
      </c>
      <c r="J70">
        <v>27</v>
      </c>
      <c r="K70">
        <v>96</v>
      </c>
      <c r="L70">
        <f t="shared" si="2"/>
        <v>26</v>
      </c>
      <c r="M70">
        <f t="shared" si="3"/>
        <v>43</v>
      </c>
    </row>
    <row r="71" spans="1:13" x14ac:dyDescent="0.2">
      <c r="A71">
        <v>236.5</v>
      </c>
      <c r="B71">
        <v>22518</v>
      </c>
      <c r="C71">
        <v>-127.8</v>
      </c>
      <c r="D71">
        <v>-134.19999999999999</v>
      </c>
      <c r="E71">
        <v>-23.59</v>
      </c>
      <c r="F71">
        <v>-13.5</v>
      </c>
      <c r="G71">
        <v>-17</v>
      </c>
      <c r="H71">
        <v>-9.6</v>
      </c>
      <c r="I71">
        <v>68</v>
      </c>
      <c r="J71">
        <v>34</v>
      </c>
      <c r="K71">
        <v>120</v>
      </c>
      <c r="L71">
        <f t="shared" si="2"/>
        <v>34</v>
      </c>
      <c r="M71">
        <f t="shared" si="3"/>
        <v>52</v>
      </c>
    </row>
    <row r="72" spans="1:13" x14ac:dyDescent="0.2">
      <c r="A72">
        <v>244.5</v>
      </c>
      <c r="B72">
        <v>23011</v>
      </c>
      <c r="C72">
        <v>-127</v>
      </c>
      <c r="D72">
        <v>-133.30000000000001</v>
      </c>
      <c r="E72">
        <v>-23.64</v>
      </c>
      <c r="F72">
        <v>-12.6</v>
      </c>
      <c r="G72">
        <v>-16.2</v>
      </c>
      <c r="H72">
        <v>-9</v>
      </c>
      <c r="I72">
        <v>57</v>
      </c>
      <c r="J72">
        <v>30</v>
      </c>
      <c r="K72">
        <v>103</v>
      </c>
      <c r="L72">
        <f t="shared" si="2"/>
        <v>27</v>
      </c>
      <c r="M72">
        <f t="shared" si="3"/>
        <v>46</v>
      </c>
    </row>
    <row r="73" spans="1:13" x14ac:dyDescent="0.2">
      <c r="A73">
        <v>252.5</v>
      </c>
      <c r="B73">
        <v>23491</v>
      </c>
      <c r="C73">
        <v>-127.3</v>
      </c>
      <c r="D73">
        <v>-133.5</v>
      </c>
      <c r="E73">
        <v>-23.67</v>
      </c>
      <c r="F73">
        <v>-12.8</v>
      </c>
      <c r="G73">
        <v>-16.3</v>
      </c>
      <c r="H73">
        <v>-9.1999999999999993</v>
      </c>
      <c r="I73">
        <v>59</v>
      </c>
      <c r="J73">
        <v>31</v>
      </c>
      <c r="K73">
        <v>104</v>
      </c>
      <c r="L73">
        <f t="shared" si="2"/>
        <v>28</v>
      </c>
      <c r="M73">
        <f t="shared" si="3"/>
        <v>45</v>
      </c>
    </row>
    <row r="74" spans="1:13" x14ac:dyDescent="0.2">
      <c r="A74">
        <v>262.5</v>
      </c>
      <c r="B74">
        <v>24037</v>
      </c>
      <c r="C74">
        <v>-127.7</v>
      </c>
      <c r="D74">
        <v>-133.80000000000001</v>
      </c>
      <c r="E74">
        <v>-24.17</v>
      </c>
      <c r="F74">
        <v>-13.6</v>
      </c>
      <c r="G74">
        <v>-17</v>
      </c>
      <c r="H74">
        <v>-10</v>
      </c>
      <c r="I74">
        <v>69</v>
      </c>
      <c r="J74">
        <v>32</v>
      </c>
      <c r="K74">
        <v>122</v>
      </c>
      <c r="L74">
        <f t="shared" si="2"/>
        <v>37</v>
      </c>
      <c r="M74">
        <f t="shared" si="3"/>
        <v>53</v>
      </c>
    </row>
    <row r="75" spans="1:13" x14ac:dyDescent="0.2">
      <c r="A75">
        <v>270.5</v>
      </c>
      <c r="B75">
        <v>24486</v>
      </c>
      <c r="C75">
        <v>-126.9</v>
      </c>
      <c r="D75">
        <v>-133.1</v>
      </c>
      <c r="E75">
        <v>-24.06</v>
      </c>
      <c r="F75">
        <v>-12.8</v>
      </c>
      <c r="G75">
        <v>-15.8</v>
      </c>
      <c r="H75">
        <v>-9.1999999999999993</v>
      </c>
      <c r="I75">
        <v>59</v>
      </c>
      <c r="J75">
        <v>30</v>
      </c>
      <c r="K75">
        <v>104</v>
      </c>
      <c r="L75">
        <f t="shared" si="2"/>
        <v>29</v>
      </c>
      <c r="M75">
        <f t="shared" si="3"/>
        <v>45</v>
      </c>
    </row>
    <row r="76" spans="1:13" x14ac:dyDescent="0.2">
      <c r="A76">
        <v>280.5</v>
      </c>
      <c r="B76">
        <v>25044</v>
      </c>
      <c r="C76">
        <v>-128.6</v>
      </c>
      <c r="D76">
        <v>-134.69999999999999</v>
      </c>
      <c r="E76">
        <v>-24.09</v>
      </c>
      <c r="F76">
        <v>-14.8</v>
      </c>
      <c r="G76">
        <v>-18.100000000000001</v>
      </c>
      <c r="H76">
        <v>-11.3</v>
      </c>
      <c r="I76">
        <v>79</v>
      </c>
      <c r="J76">
        <v>40</v>
      </c>
      <c r="K76">
        <v>141</v>
      </c>
      <c r="L76">
        <f t="shared" si="2"/>
        <v>39</v>
      </c>
      <c r="M76">
        <f t="shared" si="3"/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3C82-B155-914F-A600-F9C7EE9EEA93}">
  <dimension ref="A1:J774"/>
  <sheetViews>
    <sheetView workbookViewId="0">
      <selection activeCell="C4" sqref="C4:C774"/>
    </sheetView>
  </sheetViews>
  <sheetFormatPr baseColWidth="10" defaultRowHeight="15" x14ac:dyDescent="0.2"/>
  <sheetData>
    <row r="1" spans="1:10" x14ac:dyDescent="0.2">
      <c r="A1" s="5" t="s">
        <v>94</v>
      </c>
      <c r="B1" s="4" t="s">
        <v>108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</row>
    <row r="2" spans="1:10" x14ac:dyDescent="0.2">
      <c r="A2" s="6" t="s">
        <v>95</v>
      </c>
      <c r="B2" s="6" t="s">
        <v>104</v>
      </c>
      <c r="C2" s="6" t="s">
        <v>171</v>
      </c>
      <c r="D2" s="6" t="s">
        <v>104</v>
      </c>
      <c r="E2" s="6" t="s">
        <v>171</v>
      </c>
      <c r="F2" s="6" t="s">
        <v>173</v>
      </c>
      <c r="G2" s="6" t="s">
        <v>175</v>
      </c>
      <c r="H2" s="6" t="s">
        <v>173</v>
      </c>
      <c r="I2" s="6" t="s">
        <v>175</v>
      </c>
      <c r="J2" s="6" t="s">
        <v>176</v>
      </c>
    </row>
    <row r="3" spans="1:10" x14ac:dyDescent="0.2">
      <c r="A3" s="6"/>
      <c r="B3" s="4" t="s">
        <v>170</v>
      </c>
      <c r="C3" s="4" t="s">
        <v>170</v>
      </c>
      <c r="D3" s="4" t="s">
        <v>172</v>
      </c>
      <c r="E3" s="4" t="s">
        <v>172</v>
      </c>
      <c r="F3" s="4" t="s">
        <v>174</v>
      </c>
      <c r="G3" s="4" t="s">
        <v>174</v>
      </c>
      <c r="H3" s="4" t="s">
        <v>174</v>
      </c>
      <c r="I3" s="4" t="s">
        <v>174</v>
      </c>
      <c r="J3" s="6"/>
    </row>
    <row r="4" spans="1:10" x14ac:dyDescent="0.2">
      <c r="A4" s="8">
        <v>-5.8000000000000003E-2</v>
      </c>
      <c r="B4" s="8">
        <v>484.6</v>
      </c>
      <c r="C4" s="8">
        <v>89.6</v>
      </c>
      <c r="D4" s="8">
        <v>448.9</v>
      </c>
      <c r="E4" s="8">
        <v>101</v>
      </c>
      <c r="F4" s="8">
        <v>19.399999999999999</v>
      </c>
      <c r="G4" s="8">
        <v>5.7</v>
      </c>
      <c r="H4" s="8">
        <v>21.2</v>
      </c>
      <c r="I4" s="8">
        <v>4.0999999999999996</v>
      </c>
      <c r="J4" s="8">
        <v>19.2</v>
      </c>
    </row>
    <row r="5" spans="1:10" x14ac:dyDescent="0.2">
      <c r="A5" s="8">
        <v>-5.2999999999999999E-2</v>
      </c>
      <c r="B5" s="8">
        <v>463.3</v>
      </c>
      <c r="C5" s="8">
        <v>89.6</v>
      </c>
      <c r="D5" s="8">
        <v>425</v>
      </c>
      <c r="E5" s="8">
        <v>101.4</v>
      </c>
      <c r="F5" s="8">
        <v>19.399999999999999</v>
      </c>
      <c r="G5" s="8">
        <v>5.7</v>
      </c>
      <c r="H5" s="8">
        <v>20.8</v>
      </c>
      <c r="I5" s="8">
        <v>4.4000000000000004</v>
      </c>
      <c r="J5" s="8">
        <v>21.8</v>
      </c>
    </row>
    <row r="6" spans="1:10" x14ac:dyDescent="0.2">
      <c r="A6" s="8">
        <v>-4.7E-2</v>
      </c>
      <c r="B6" s="8">
        <v>417.5</v>
      </c>
      <c r="C6" s="8">
        <v>89.5</v>
      </c>
      <c r="D6" s="8">
        <v>411.2</v>
      </c>
      <c r="E6" s="8">
        <v>101.3</v>
      </c>
      <c r="F6" s="8">
        <v>19.600000000000001</v>
      </c>
      <c r="G6" s="8">
        <v>5.5</v>
      </c>
      <c r="H6" s="8">
        <v>19.600000000000001</v>
      </c>
      <c r="I6" s="8">
        <v>4.5999999999999996</v>
      </c>
      <c r="J6" s="8">
        <v>16.7</v>
      </c>
    </row>
    <row r="7" spans="1:10" x14ac:dyDescent="0.2">
      <c r="A7" s="8">
        <v>-4.5999999999999999E-2</v>
      </c>
      <c r="B7" s="8">
        <v>453.1</v>
      </c>
      <c r="C7" s="8">
        <v>89.7</v>
      </c>
      <c r="D7" s="8">
        <v>450.4</v>
      </c>
      <c r="E7" s="8">
        <v>101.5</v>
      </c>
      <c r="F7" s="8">
        <v>18.399999999999999</v>
      </c>
      <c r="G7" s="8">
        <v>5.7</v>
      </c>
      <c r="H7" s="8">
        <v>20</v>
      </c>
      <c r="I7" s="8">
        <v>5.3</v>
      </c>
      <c r="J7" s="8">
        <v>21.8</v>
      </c>
    </row>
    <row r="8" spans="1:10" x14ac:dyDescent="0.2">
      <c r="A8" s="8">
        <v>-4.2999999999999997E-2</v>
      </c>
      <c r="B8" s="8">
        <v>421.5</v>
      </c>
      <c r="C8" s="8">
        <v>89.5</v>
      </c>
      <c r="D8" s="8">
        <v>426.8</v>
      </c>
      <c r="E8" s="8">
        <v>101.1</v>
      </c>
      <c r="F8" s="8">
        <v>21</v>
      </c>
      <c r="G8" s="8">
        <v>4.9000000000000004</v>
      </c>
      <c r="H8" s="8">
        <v>19.399999999999999</v>
      </c>
      <c r="I8" s="8">
        <v>1.7</v>
      </c>
      <c r="J8" s="8">
        <v>12.1</v>
      </c>
    </row>
    <row r="9" spans="1:10" x14ac:dyDescent="0.2">
      <c r="A9" s="8">
        <v>-3.6999999999999998E-2</v>
      </c>
      <c r="B9" s="8">
        <v>463.4</v>
      </c>
      <c r="C9" s="8">
        <v>89.7</v>
      </c>
      <c r="D9" s="8">
        <v>446.3</v>
      </c>
      <c r="E9" s="8">
        <v>101.2</v>
      </c>
      <c r="F9" s="8">
        <v>20</v>
      </c>
      <c r="G9" s="8">
        <v>5.3</v>
      </c>
      <c r="H9" s="8">
        <v>21</v>
      </c>
      <c r="I9" s="8">
        <v>4.2</v>
      </c>
      <c r="J9" s="8">
        <v>17.100000000000001</v>
      </c>
    </row>
    <row r="10" spans="1:10" x14ac:dyDescent="0.2">
      <c r="A10" s="8">
        <v>-3.3000000000000002E-2</v>
      </c>
      <c r="B10" s="8">
        <v>395.5</v>
      </c>
      <c r="C10" s="8">
        <v>89.7</v>
      </c>
      <c r="D10" s="8">
        <v>422.1</v>
      </c>
      <c r="E10" s="8">
        <v>101.2</v>
      </c>
      <c r="F10" s="8">
        <v>21</v>
      </c>
      <c r="G10" s="8">
        <v>4.9000000000000004</v>
      </c>
      <c r="H10" s="8">
        <v>19.8</v>
      </c>
      <c r="I10" s="8">
        <v>2</v>
      </c>
      <c r="J10" s="8">
        <v>11.1</v>
      </c>
    </row>
    <row r="11" spans="1:10" x14ac:dyDescent="0.2">
      <c r="A11" s="8">
        <v>-2.9000000000000001E-2</v>
      </c>
      <c r="B11" s="8">
        <v>437.7</v>
      </c>
      <c r="C11" s="8">
        <v>89.6</v>
      </c>
      <c r="D11" s="8">
        <v>409.1</v>
      </c>
      <c r="E11" s="8">
        <v>101.2</v>
      </c>
      <c r="F11" s="8">
        <v>19</v>
      </c>
      <c r="G11" s="8">
        <v>3</v>
      </c>
      <c r="H11" s="8">
        <v>19.8</v>
      </c>
      <c r="I11" s="8">
        <v>2</v>
      </c>
      <c r="J11" s="8">
        <v>12.7</v>
      </c>
    </row>
    <row r="12" spans="1:10" x14ac:dyDescent="0.2">
      <c r="A12" s="8">
        <v>-2.4E-2</v>
      </c>
      <c r="B12" s="8">
        <v>408.2</v>
      </c>
      <c r="C12" s="8">
        <v>89.7</v>
      </c>
      <c r="D12" s="8">
        <v>427.9</v>
      </c>
      <c r="E12" s="8">
        <v>101.5</v>
      </c>
      <c r="F12" s="8">
        <v>21</v>
      </c>
      <c r="G12" s="8">
        <v>4.9000000000000004</v>
      </c>
      <c r="H12" s="8">
        <v>19.399999999999999</v>
      </c>
      <c r="I12" s="8">
        <v>1.7</v>
      </c>
      <c r="J12" s="8">
        <v>12.6</v>
      </c>
    </row>
    <row r="13" spans="1:10" x14ac:dyDescent="0.2">
      <c r="A13" s="8">
        <v>-2.1000000000000001E-2</v>
      </c>
      <c r="B13" s="8">
        <v>420.6</v>
      </c>
      <c r="C13" s="8">
        <v>89.7</v>
      </c>
      <c r="D13" s="8">
        <v>429.7</v>
      </c>
      <c r="E13" s="8">
        <v>101.5</v>
      </c>
      <c r="F13" s="8">
        <v>19</v>
      </c>
      <c r="G13" s="8">
        <v>3</v>
      </c>
      <c r="H13" s="8">
        <v>19.8</v>
      </c>
      <c r="I13" s="8">
        <v>2</v>
      </c>
      <c r="J13" s="8">
        <v>11</v>
      </c>
    </row>
    <row r="14" spans="1:10" x14ac:dyDescent="0.2">
      <c r="A14" s="8">
        <v>-1.7999999999999999E-2</v>
      </c>
      <c r="B14" s="8">
        <v>418.9</v>
      </c>
      <c r="C14" s="8">
        <v>89.4</v>
      </c>
      <c r="D14" s="8">
        <v>414</v>
      </c>
      <c r="E14" s="8">
        <v>101.1</v>
      </c>
      <c r="F14" s="8">
        <v>18.399999999999999</v>
      </c>
      <c r="G14" s="8">
        <v>3.5</v>
      </c>
      <c r="H14" s="8">
        <v>19.600000000000001</v>
      </c>
      <c r="I14" s="8">
        <v>4.5999999999999996</v>
      </c>
      <c r="J14" s="8">
        <v>10.3</v>
      </c>
    </row>
    <row r="15" spans="1:10" x14ac:dyDescent="0.2">
      <c r="A15" s="8">
        <v>-1.4999999999999999E-2</v>
      </c>
      <c r="B15" s="8">
        <v>381</v>
      </c>
      <c r="C15" s="8">
        <v>89.7</v>
      </c>
      <c r="D15" s="8">
        <v>429.3</v>
      </c>
      <c r="E15" s="8">
        <v>101.4</v>
      </c>
      <c r="F15" s="8">
        <v>21</v>
      </c>
      <c r="G15" s="8">
        <v>4.9000000000000004</v>
      </c>
      <c r="H15" s="8">
        <v>19</v>
      </c>
      <c r="I15" s="8">
        <v>3.3</v>
      </c>
      <c r="J15" s="8">
        <v>10</v>
      </c>
    </row>
    <row r="16" spans="1:10" x14ac:dyDescent="0.2">
      <c r="A16" s="8">
        <v>-1.2999999999999999E-2</v>
      </c>
      <c r="B16" s="8">
        <v>409.9</v>
      </c>
      <c r="C16" s="8">
        <v>90.1</v>
      </c>
      <c r="D16" s="8">
        <v>430</v>
      </c>
      <c r="E16" s="8">
        <v>101.6</v>
      </c>
      <c r="F16" s="8">
        <v>19</v>
      </c>
      <c r="G16" s="8">
        <v>3</v>
      </c>
      <c r="H16" s="8">
        <v>19.399999999999999</v>
      </c>
      <c r="I16" s="8">
        <v>1.7</v>
      </c>
      <c r="J16" s="8">
        <v>11.4</v>
      </c>
    </row>
    <row r="17" spans="1:10" x14ac:dyDescent="0.2">
      <c r="A17" s="8">
        <v>-1.2E-2</v>
      </c>
      <c r="B17" s="8">
        <v>438.8</v>
      </c>
      <c r="C17" s="8">
        <v>90.1</v>
      </c>
      <c r="D17" s="8">
        <v>480.7</v>
      </c>
      <c r="E17" s="8">
        <v>101.5</v>
      </c>
      <c r="F17" s="8">
        <v>17.600000000000001</v>
      </c>
      <c r="G17" s="8">
        <v>4.7</v>
      </c>
      <c r="H17" s="8">
        <v>18.8</v>
      </c>
      <c r="I17" s="8">
        <v>3.3</v>
      </c>
      <c r="J17" s="8">
        <v>7</v>
      </c>
    </row>
    <row r="18" spans="1:10" x14ac:dyDescent="0.2">
      <c r="A18" s="8">
        <v>-6.0000000000000001E-3</v>
      </c>
      <c r="B18" s="8">
        <v>410</v>
      </c>
      <c r="C18" s="8">
        <v>89.9</v>
      </c>
      <c r="D18" s="8">
        <v>450.8</v>
      </c>
      <c r="E18" s="8">
        <v>101.5</v>
      </c>
      <c r="F18" s="8">
        <v>19</v>
      </c>
      <c r="G18" s="8">
        <v>3</v>
      </c>
      <c r="H18" s="8">
        <v>18.2</v>
      </c>
      <c r="I18" s="8">
        <v>2.9</v>
      </c>
      <c r="J18" s="8">
        <v>10.6</v>
      </c>
    </row>
    <row r="19" spans="1:10" x14ac:dyDescent="0.2">
      <c r="A19" s="8">
        <v>-2E-3</v>
      </c>
      <c r="B19" s="8">
        <v>431.9</v>
      </c>
      <c r="C19" s="8">
        <v>89.9</v>
      </c>
      <c r="D19" s="8">
        <v>477.4</v>
      </c>
      <c r="E19" s="8">
        <v>101.3</v>
      </c>
      <c r="F19" s="8">
        <v>18.2</v>
      </c>
      <c r="G19" s="8">
        <v>3.8</v>
      </c>
      <c r="H19" s="8">
        <v>18.2</v>
      </c>
      <c r="I19" s="8">
        <v>2.9</v>
      </c>
      <c r="J19" s="8">
        <v>9.1999999999999993</v>
      </c>
    </row>
    <row r="20" spans="1:10" x14ac:dyDescent="0.2">
      <c r="A20" s="8">
        <v>0</v>
      </c>
      <c r="B20" s="8">
        <v>423.2</v>
      </c>
      <c r="C20" s="8">
        <v>89.7</v>
      </c>
      <c r="D20" s="8">
        <v>491.8</v>
      </c>
      <c r="E20" s="8">
        <v>101.2</v>
      </c>
      <c r="F20" s="8">
        <v>21</v>
      </c>
      <c r="G20" s="8">
        <v>4.9000000000000004</v>
      </c>
      <c r="H20" s="8">
        <v>19</v>
      </c>
      <c r="I20" s="8">
        <v>3.3</v>
      </c>
      <c r="J20" s="8">
        <v>8.6</v>
      </c>
    </row>
    <row r="21" spans="1:10" x14ac:dyDescent="0.2">
      <c r="A21" s="8">
        <v>5.0000000000000001E-3</v>
      </c>
      <c r="B21" s="8">
        <v>419.3</v>
      </c>
      <c r="C21" s="8">
        <v>90.1</v>
      </c>
      <c r="D21" s="8">
        <v>420.6</v>
      </c>
      <c r="E21" s="8">
        <v>101.3</v>
      </c>
      <c r="F21" s="8">
        <v>19.8</v>
      </c>
      <c r="G21" s="8">
        <v>3.2</v>
      </c>
      <c r="H21" s="8">
        <v>19.399999999999999</v>
      </c>
      <c r="I21" s="8">
        <v>2.6</v>
      </c>
      <c r="J21" s="8">
        <v>7.5</v>
      </c>
    </row>
    <row r="22" spans="1:10" x14ac:dyDescent="0.2">
      <c r="A22" s="8">
        <v>8.0000000000000002E-3</v>
      </c>
      <c r="B22" s="8">
        <v>385.3</v>
      </c>
      <c r="C22" s="8">
        <v>90</v>
      </c>
      <c r="D22" s="8">
        <v>411.5</v>
      </c>
      <c r="E22" s="8">
        <v>101.7</v>
      </c>
      <c r="F22" s="8">
        <v>20.6</v>
      </c>
      <c r="G22" s="8">
        <v>3.1</v>
      </c>
      <c r="H22" s="8">
        <v>20.6</v>
      </c>
      <c r="I22" s="8">
        <v>1.9</v>
      </c>
      <c r="J22" s="8">
        <v>5.9</v>
      </c>
    </row>
    <row r="23" spans="1:10" x14ac:dyDescent="0.2">
      <c r="A23" s="8">
        <v>1.2E-2</v>
      </c>
      <c r="B23" s="8">
        <v>396</v>
      </c>
      <c r="C23" s="8">
        <v>89.6</v>
      </c>
      <c r="D23" s="8">
        <v>475.7</v>
      </c>
      <c r="E23" s="8">
        <v>101.6</v>
      </c>
      <c r="F23" s="8">
        <v>19.600000000000001</v>
      </c>
      <c r="G23" s="8">
        <v>5.5</v>
      </c>
      <c r="H23" s="8">
        <v>18.399999999999999</v>
      </c>
      <c r="I23" s="8">
        <v>3</v>
      </c>
      <c r="J23" s="8">
        <v>8.6</v>
      </c>
    </row>
    <row r="24" spans="1:10" x14ac:dyDescent="0.2">
      <c r="A24" s="8">
        <v>1.4999999999999999E-2</v>
      </c>
      <c r="B24" s="8">
        <v>396.2</v>
      </c>
      <c r="C24" s="8">
        <v>89.7</v>
      </c>
      <c r="D24" s="8">
        <v>413.2</v>
      </c>
      <c r="E24" s="8">
        <v>101.6</v>
      </c>
      <c r="F24" s="8">
        <v>19</v>
      </c>
      <c r="G24" s="8">
        <v>3</v>
      </c>
      <c r="H24" s="8">
        <v>20.6</v>
      </c>
      <c r="I24" s="8">
        <v>1.9</v>
      </c>
      <c r="J24" s="8">
        <v>8.8000000000000007</v>
      </c>
    </row>
    <row r="25" spans="1:10" x14ac:dyDescent="0.2">
      <c r="A25" s="8">
        <v>1.9E-2</v>
      </c>
      <c r="B25" s="8">
        <v>413.8</v>
      </c>
      <c r="C25" s="8">
        <v>90.2</v>
      </c>
      <c r="D25" s="8">
        <v>437.1</v>
      </c>
      <c r="E25" s="8">
        <v>101.6</v>
      </c>
      <c r="F25" s="8">
        <v>19.399999999999999</v>
      </c>
      <c r="G25" s="8">
        <v>3</v>
      </c>
      <c r="H25" s="8">
        <v>18.2</v>
      </c>
      <c r="I25" s="8">
        <v>2.9</v>
      </c>
      <c r="J25" s="8">
        <v>6.6</v>
      </c>
    </row>
    <row r="26" spans="1:10" x14ac:dyDescent="0.2">
      <c r="A26" s="8">
        <v>2.3E-2</v>
      </c>
      <c r="B26" s="8">
        <v>386.9</v>
      </c>
      <c r="C26" s="8">
        <v>89.9</v>
      </c>
      <c r="D26" s="8">
        <v>420.9</v>
      </c>
      <c r="E26" s="8">
        <v>101.6</v>
      </c>
      <c r="F26" s="8">
        <v>19</v>
      </c>
      <c r="G26" s="8">
        <v>3</v>
      </c>
      <c r="H26" s="8">
        <v>18.2</v>
      </c>
      <c r="I26" s="8">
        <v>2.9</v>
      </c>
      <c r="J26" s="8">
        <v>9.1</v>
      </c>
    </row>
    <row r="27" spans="1:10" x14ac:dyDescent="0.2">
      <c r="A27" s="8">
        <v>2.7E-2</v>
      </c>
      <c r="B27" s="8">
        <v>388.4</v>
      </c>
      <c r="C27" s="8">
        <v>90.1</v>
      </c>
      <c r="D27" s="8">
        <v>436.8</v>
      </c>
      <c r="E27" s="8">
        <v>101.6</v>
      </c>
      <c r="F27" s="8">
        <v>19</v>
      </c>
      <c r="G27" s="8">
        <v>3</v>
      </c>
      <c r="H27" s="8">
        <v>18.2</v>
      </c>
      <c r="I27" s="8">
        <v>2.9</v>
      </c>
      <c r="J27" s="8">
        <v>9.5</v>
      </c>
    </row>
    <row r="28" spans="1:10" x14ac:dyDescent="0.2">
      <c r="A28" s="8">
        <v>3.1E-2</v>
      </c>
      <c r="B28" s="8">
        <v>408.5</v>
      </c>
      <c r="C28" s="8">
        <v>89.8</v>
      </c>
      <c r="D28" s="8">
        <v>419</v>
      </c>
      <c r="E28" s="8">
        <v>101.2</v>
      </c>
      <c r="F28" s="8">
        <v>19.8</v>
      </c>
      <c r="G28" s="8">
        <v>3.2</v>
      </c>
      <c r="H28" s="8">
        <v>20.8</v>
      </c>
      <c r="I28" s="8">
        <v>1.8</v>
      </c>
      <c r="J28" s="8">
        <v>8.1999999999999993</v>
      </c>
    </row>
    <row r="29" spans="1:10" x14ac:dyDescent="0.2">
      <c r="A29" s="8">
        <v>3.5999999999999997E-2</v>
      </c>
      <c r="B29" s="8">
        <v>386.8</v>
      </c>
      <c r="C29" s="8">
        <v>89.8</v>
      </c>
      <c r="D29" s="8">
        <v>463.8</v>
      </c>
      <c r="E29" s="8">
        <v>101.4</v>
      </c>
      <c r="F29" s="8">
        <v>20.6</v>
      </c>
      <c r="G29" s="8">
        <v>3.1</v>
      </c>
      <c r="H29" s="8">
        <v>19.399999999999999</v>
      </c>
      <c r="I29" s="8">
        <v>2.6</v>
      </c>
      <c r="J29" s="8">
        <v>6.9</v>
      </c>
    </row>
    <row r="30" spans="1:10" x14ac:dyDescent="0.2">
      <c r="A30" s="8">
        <v>4.8000000000000001E-2</v>
      </c>
      <c r="B30" s="8">
        <v>356.7</v>
      </c>
      <c r="C30" s="8">
        <v>89.7</v>
      </c>
      <c r="D30" s="8">
        <v>402.1</v>
      </c>
      <c r="E30" s="8">
        <v>101.1</v>
      </c>
      <c r="F30" s="8">
        <v>19.8</v>
      </c>
      <c r="G30" s="8">
        <v>3.2</v>
      </c>
      <c r="H30" s="8">
        <v>19.600000000000001</v>
      </c>
      <c r="I30" s="8">
        <v>3.6</v>
      </c>
      <c r="J30" s="8">
        <v>5.0999999999999996</v>
      </c>
    </row>
    <row r="31" spans="1:10" x14ac:dyDescent="0.2">
      <c r="A31" s="8">
        <v>5.1999999999999998E-2</v>
      </c>
      <c r="B31" s="8">
        <v>393.8</v>
      </c>
      <c r="C31" s="8">
        <v>89.6</v>
      </c>
      <c r="D31" s="8">
        <v>455.6</v>
      </c>
      <c r="E31" s="8">
        <v>101.2</v>
      </c>
      <c r="F31" s="8">
        <v>21</v>
      </c>
      <c r="G31" s="8">
        <v>4.9000000000000004</v>
      </c>
      <c r="H31" s="8">
        <v>18.600000000000001</v>
      </c>
      <c r="I31" s="8">
        <v>3</v>
      </c>
      <c r="J31" s="8">
        <v>8.3000000000000007</v>
      </c>
    </row>
    <row r="32" spans="1:10" x14ac:dyDescent="0.2">
      <c r="A32" s="8">
        <v>0.06</v>
      </c>
      <c r="B32" s="8">
        <v>371.8</v>
      </c>
      <c r="C32" s="8">
        <v>89.7</v>
      </c>
      <c r="D32" s="8">
        <v>407.5</v>
      </c>
      <c r="E32" s="8">
        <v>101.2</v>
      </c>
      <c r="F32" s="8">
        <v>19</v>
      </c>
      <c r="G32" s="8">
        <v>3</v>
      </c>
      <c r="H32" s="8">
        <v>18.2</v>
      </c>
      <c r="I32" s="8">
        <v>2.9</v>
      </c>
      <c r="J32" s="8">
        <v>6.9</v>
      </c>
    </row>
    <row r="33" spans="1:10" x14ac:dyDescent="0.2">
      <c r="A33" s="8">
        <v>0.08</v>
      </c>
      <c r="B33" s="8">
        <v>384.4</v>
      </c>
      <c r="C33" s="8">
        <v>90.2</v>
      </c>
      <c r="D33" s="8">
        <v>419.9</v>
      </c>
      <c r="E33" s="8">
        <v>101.8</v>
      </c>
      <c r="F33" s="8">
        <v>21</v>
      </c>
      <c r="G33" s="8">
        <v>4.9000000000000004</v>
      </c>
      <c r="H33" s="8">
        <v>18.600000000000001</v>
      </c>
      <c r="I33" s="8">
        <v>3</v>
      </c>
      <c r="J33" s="8">
        <v>10.199999999999999</v>
      </c>
    </row>
    <row r="34" spans="1:10" x14ac:dyDescent="0.2">
      <c r="A34" s="8">
        <v>8.5999999999999993E-2</v>
      </c>
      <c r="B34" s="8">
        <v>349.1</v>
      </c>
      <c r="C34" s="8">
        <v>89.5</v>
      </c>
      <c r="D34" s="8">
        <v>381.2</v>
      </c>
      <c r="E34" s="8">
        <v>101.1</v>
      </c>
      <c r="F34" s="8">
        <v>19.8</v>
      </c>
      <c r="G34" s="8">
        <v>3.2</v>
      </c>
      <c r="H34" s="8">
        <v>18.2</v>
      </c>
      <c r="I34" s="8">
        <v>2.9</v>
      </c>
      <c r="J34" s="8">
        <v>6.9</v>
      </c>
    </row>
    <row r="35" spans="1:10" x14ac:dyDescent="0.2">
      <c r="A35" s="8">
        <v>9.0999999999999998E-2</v>
      </c>
      <c r="B35" s="8">
        <v>347.1</v>
      </c>
      <c r="C35" s="8">
        <v>89.9</v>
      </c>
      <c r="D35" s="8">
        <v>414.6</v>
      </c>
      <c r="E35" s="8">
        <v>101.5</v>
      </c>
      <c r="F35" s="8">
        <v>19</v>
      </c>
      <c r="G35" s="8">
        <v>3</v>
      </c>
      <c r="H35" s="8">
        <v>18.2</v>
      </c>
      <c r="I35" s="8">
        <v>2.9</v>
      </c>
      <c r="J35" s="8">
        <v>5.0999999999999996</v>
      </c>
    </row>
    <row r="36" spans="1:10" x14ac:dyDescent="0.2">
      <c r="A36" s="8">
        <v>0.10199999999999999</v>
      </c>
      <c r="B36" s="8">
        <v>366.2</v>
      </c>
      <c r="C36" s="8">
        <v>89.4</v>
      </c>
      <c r="D36" s="8">
        <v>390</v>
      </c>
      <c r="E36" s="8">
        <v>101</v>
      </c>
      <c r="F36" s="8">
        <v>21</v>
      </c>
      <c r="G36" s="8">
        <v>4.9000000000000004</v>
      </c>
      <c r="H36" s="8">
        <v>17</v>
      </c>
      <c r="I36" s="8">
        <v>2.8</v>
      </c>
      <c r="J36" s="8">
        <v>8.4</v>
      </c>
    </row>
    <row r="37" spans="1:10" x14ac:dyDescent="0.2">
      <c r="A37" s="8">
        <v>0.107</v>
      </c>
      <c r="B37" s="8">
        <v>379.9</v>
      </c>
      <c r="C37" s="8">
        <v>89.9</v>
      </c>
      <c r="D37" s="8">
        <v>436.4</v>
      </c>
      <c r="E37" s="8">
        <v>101.5</v>
      </c>
      <c r="F37" s="8">
        <v>18.399999999999999</v>
      </c>
      <c r="G37" s="8">
        <v>3.5</v>
      </c>
      <c r="H37" s="8">
        <v>20.399999999999999</v>
      </c>
      <c r="I37" s="8">
        <v>4.5999999999999996</v>
      </c>
      <c r="J37" s="8">
        <v>6.4</v>
      </c>
    </row>
    <row r="38" spans="1:10" x14ac:dyDescent="0.2">
      <c r="A38" s="8">
        <v>0.114</v>
      </c>
      <c r="B38" s="8">
        <v>382.9</v>
      </c>
      <c r="C38" s="8">
        <v>90</v>
      </c>
      <c r="D38" s="8">
        <v>436.5</v>
      </c>
      <c r="E38" s="8">
        <v>101.4</v>
      </c>
      <c r="F38" s="8">
        <v>19.8</v>
      </c>
      <c r="G38" s="8">
        <v>3.2</v>
      </c>
      <c r="H38" s="8">
        <v>19</v>
      </c>
      <c r="I38" s="8">
        <v>3.3</v>
      </c>
      <c r="J38" s="8">
        <v>8.1999999999999993</v>
      </c>
    </row>
    <row r="39" spans="1:10" x14ac:dyDescent="0.2">
      <c r="A39" s="8">
        <v>0.11849999999999999</v>
      </c>
      <c r="B39" s="8">
        <v>367.2</v>
      </c>
      <c r="C39" s="8">
        <v>89.9</v>
      </c>
      <c r="D39" s="8">
        <v>445.3</v>
      </c>
      <c r="E39" s="8">
        <v>101.4</v>
      </c>
      <c r="F39" s="8">
        <v>19.8</v>
      </c>
      <c r="G39" s="8">
        <v>3.2</v>
      </c>
      <c r="H39" s="8">
        <v>18.2</v>
      </c>
      <c r="I39" s="8">
        <v>2.9</v>
      </c>
      <c r="J39" s="8">
        <v>5.7</v>
      </c>
    </row>
    <row r="40" spans="1:10" x14ac:dyDescent="0.2">
      <c r="A40" s="8">
        <v>0.153</v>
      </c>
      <c r="B40" s="8">
        <v>394.8</v>
      </c>
      <c r="C40" s="8">
        <v>89.7</v>
      </c>
      <c r="D40" s="8">
        <v>420</v>
      </c>
      <c r="E40" s="8">
        <v>101.3</v>
      </c>
      <c r="F40" s="8">
        <v>19.2</v>
      </c>
      <c r="G40" s="8">
        <v>3.8</v>
      </c>
      <c r="H40" s="8">
        <v>18.2</v>
      </c>
      <c r="I40" s="8">
        <v>2.9</v>
      </c>
      <c r="J40" s="8">
        <v>9.1999999999999993</v>
      </c>
    </row>
    <row r="41" spans="1:10" x14ac:dyDescent="0.2">
      <c r="A41" s="8">
        <v>0.16950000000000001</v>
      </c>
      <c r="B41" s="8">
        <v>374.6</v>
      </c>
      <c r="C41" s="8">
        <v>89.6</v>
      </c>
      <c r="D41" s="8">
        <v>400.9</v>
      </c>
      <c r="E41" s="8">
        <v>101.1</v>
      </c>
      <c r="F41" s="8">
        <v>19</v>
      </c>
      <c r="G41" s="8">
        <v>3</v>
      </c>
      <c r="H41" s="8">
        <v>17.8</v>
      </c>
      <c r="I41" s="8">
        <v>3</v>
      </c>
      <c r="J41" s="8">
        <v>7</v>
      </c>
    </row>
    <row r="42" spans="1:10" x14ac:dyDescent="0.2">
      <c r="A42" s="8">
        <v>0.185</v>
      </c>
      <c r="B42" s="8">
        <v>373.7</v>
      </c>
      <c r="C42" s="8">
        <v>89.8</v>
      </c>
      <c r="D42" s="8">
        <v>423.1</v>
      </c>
      <c r="E42" s="8">
        <v>101.3</v>
      </c>
      <c r="F42" s="8">
        <v>18.399999999999999</v>
      </c>
      <c r="G42" s="8">
        <v>3.5</v>
      </c>
      <c r="H42" s="8">
        <v>18.2</v>
      </c>
      <c r="I42" s="8">
        <v>2.9</v>
      </c>
      <c r="J42" s="8">
        <v>7.3</v>
      </c>
    </row>
    <row r="43" spans="1:10" x14ac:dyDescent="0.2">
      <c r="A43" s="8">
        <v>0.2155</v>
      </c>
      <c r="B43" s="8">
        <v>390</v>
      </c>
      <c r="C43" s="8">
        <v>89.6</v>
      </c>
      <c r="D43" s="8">
        <v>438</v>
      </c>
      <c r="E43" s="8">
        <v>101.3</v>
      </c>
      <c r="F43" s="8">
        <v>21</v>
      </c>
      <c r="G43" s="8">
        <v>4.9000000000000004</v>
      </c>
      <c r="H43" s="8">
        <v>18.600000000000001</v>
      </c>
      <c r="I43" s="8">
        <v>3</v>
      </c>
      <c r="J43" s="8">
        <v>9.1999999999999993</v>
      </c>
    </row>
    <row r="44" spans="1:10" x14ac:dyDescent="0.2">
      <c r="A44" s="8">
        <v>0.23100000000000001</v>
      </c>
      <c r="B44" s="8">
        <v>393</v>
      </c>
      <c r="C44" s="8">
        <v>89.6</v>
      </c>
      <c r="D44" s="8">
        <v>451.1</v>
      </c>
      <c r="E44" s="8">
        <v>101.3</v>
      </c>
      <c r="F44" s="8">
        <v>19.8</v>
      </c>
      <c r="G44" s="8">
        <v>3.2</v>
      </c>
      <c r="H44" s="8">
        <v>19.8</v>
      </c>
      <c r="I44" s="8">
        <v>2</v>
      </c>
      <c r="J44" s="8">
        <v>7.2</v>
      </c>
    </row>
    <row r="45" spans="1:10" x14ac:dyDescent="0.2">
      <c r="A45" s="8">
        <v>0.2455</v>
      </c>
      <c r="B45" s="8">
        <v>344.4</v>
      </c>
      <c r="C45" s="8">
        <v>89.7</v>
      </c>
      <c r="D45" s="8">
        <v>412.8</v>
      </c>
      <c r="E45" s="8">
        <v>101.3</v>
      </c>
      <c r="F45" s="8">
        <v>19</v>
      </c>
      <c r="G45" s="8">
        <v>3</v>
      </c>
      <c r="H45" s="8">
        <v>18.600000000000001</v>
      </c>
      <c r="I45" s="8">
        <v>3</v>
      </c>
      <c r="J45" s="8">
        <v>8</v>
      </c>
    </row>
    <row r="46" spans="1:10" x14ac:dyDescent="0.2">
      <c r="A46" s="8">
        <v>0.27500000000000002</v>
      </c>
      <c r="B46" s="8">
        <v>379.2</v>
      </c>
      <c r="C46" s="8">
        <v>89.4</v>
      </c>
      <c r="D46" s="8">
        <v>414.5</v>
      </c>
      <c r="E46" s="8">
        <v>101.1</v>
      </c>
      <c r="F46" s="8">
        <v>21</v>
      </c>
      <c r="G46" s="8">
        <v>4.9000000000000004</v>
      </c>
      <c r="H46" s="8">
        <v>18.2</v>
      </c>
      <c r="I46" s="8">
        <v>2.9</v>
      </c>
      <c r="J46" s="8">
        <v>13.9</v>
      </c>
    </row>
    <row r="47" spans="1:10" x14ac:dyDescent="0.2">
      <c r="A47" s="8">
        <v>0.28899999999999998</v>
      </c>
      <c r="B47" s="8">
        <v>356.6</v>
      </c>
      <c r="C47" s="8">
        <v>89.7</v>
      </c>
      <c r="D47" s="8">
        <v>440.2</v>
      </c>
      <c r="E47" s="8">
        <v>101.4</v>
      </c>
      <c r="F47" s="8">
        <v>21</v>
      </c>
      <c r="G47" s="8">
        <v>4.9000000000000004</v>
      </c>
      <c r="H47" s="8">
        <v>18.2</v>
      </c>
      <c r="I47" s="8">
        <v>2.9</v>
      </c>
      <c r="J47" s="8">
        <v>9.1999999999999993</v>
      </c>
    </row>
    <row r="48" spans="1:10" x14ac:dyDescent="0.2">
      <c r="A48" s="8">
        <v>0.30249999999999999</v>
      </c>
      <c r="B48" s="8">
        <v>392.7</v>
      </c>
      <c r="C48" s="8">
        <v>90.1</v>
      </c>
      <c r="D48" s="8">
        <v>476</v>
      </c>
      <c r="E48" s="8">
        <v>101.4</v>
      </c>
      <c r="F48" s="8">
        <v>20</v>
      </c>
      <c r="G48" s="8">
        <v>3.4</v>
      </c>
      <c r="H48" s="8">
        <v>18.600000000000001</v>
      </c>
      <c r="I48" s="8">
        <v>3</v>
      </c>
      <c r="J48" s="8">
        <v>10.4</v>
      </c>
    </row>
    <row r="49" spans="1:10" x14ac:dyDescent="0.2">
      <c r="A49" s="8">
        <v>0.32650000000000001</v>
      </c>
      <c r="B49" s="8">
        <v>382.9</v>
      </c>
      <c r="C49" s="8">
        <v>89.6</v>
      </c>
      <c r="D49" s="8">
        <v>427.4</v>
      </c>
      <c r="E49" s="8">
        <v>101.1</v>
      </c>
      <c r="F49" s="8">
        <v>21</v>
      </c>
      <c r="G49" s="8">
        <v>4.9000000000000004</v>
      </c>
      <c r="H49" s="8">
        <v>19.399999999999999</v>
      </c>
      <c r="I49" s="8">
        <v>1.7</v>
      </c>
      <c r="J49" s="8">
        <v>8.9</v>
      </c>
    </row>
    <row r="50" spans="1:10" x14ac:dyDescent="0.2">
      <c r="A50" s="8">
        <v>0.33</v>
      </c>
      <c r="B50" s="8">
        <v>387.7</v>
      </c>
      <c r="C50" s="8">
        <v>89.6</v>
      </c>
      <c r="D50" s="8">
        <v>448.4</v>
      </c>
      <c r="E50" s="8">
        <v>101.2</v>
      </c>
      <c r="F50" s="8">
        <v>21</v>
      </c>
      <c r="G50" s="8">
        <v>4.9000000000000004</v>
      </c>
      <c r="H50" s="8">
        <v>18.399999999999999</v>
      </c>
      <c r="I50" s="8">
        <v>3</v>
      </c>
      <c r="J50" s="8">
        <v>9.9</v>
      </c>
    </row>
    <row r="51" spans="1:10" x14ac:dyDescent="0.2">
      <c r="A51" s="8">
        <v>0.33500000000000002</v>
      </c>
      <c r="B51" s="8">
        <v>386.4</v>
      </c>
      <c r="C51" s="8">
        <v>89.8</v>
      </c>
      <c r="D51" s="8">
        <v>432.8</v>
      </c>
      <c r="E51" s="8">
        <v>101</v>
      </c>
      <c r="F51" s="8">
        <v>19</v>
      </c>
      <c r="G51" s="8">
        <v>3</v>
      </c>
      <c r="H51" s="8">
        <v>18.600000000000001</v>
      </c>
      <c r="I51" s="8">
        <v>3</v>
      </c>
      <c r="J51" s="8">
        <v>9.9</v>
      </c>
    </row>
    <row r="52" spans="1:10" x14ac:dyDescent="0.2">
      <c r="A52" s="8">
        <v>0.34</v>
      </c>
      <c r="B52" s="8">
        <v>376.8</v>
      </c>
      <c r="C52" s="8">
        <v>89.7</v>
      </c>
      <c r="D52" s="8">
        <v>418.9</v>
      </c>
      <c r="E52" s="8">
        <v>101.5</v>
      </c>
      <c r="F52" s="8">
        <v>21</v>
      </c>
      <c r="G52" s="8">
        <v>4.9000000000000004</v>
      </c>
      <c r="H52" s="8">
        <v>18.600000000000001</v>
      </c>
      <c r="I52" s="8">
        <v>3</v>
      </c>
      <c r="J52" s="8">
        <v>12.3</v>
      </c>
    </row>
    <row r="53" spans="1:10" x14ac:dyDescent="0.2">
      <c r="A53" s="8">
        <v>0.35</v>
      </c>
      <c r="B53" s="8">
        <v>435.5</v>
      </c>
      <c r="C53" s="8">
        <v>89.6</v>
      </c>
      <c r="D53" s="8">
        <v>438.7</v>
      </c>
      <c r="E53" s="8">
        <v>101</v>
      </c>
      <c r="F53" s="8">
        <v>19</v>
      </c>
      <c r="G53" s="8">
        <v>3</v>
      </c>
      <c r="H53" s="8">
        <v>17</v>
      </c>
      <c r="I53" s="8">
        <v>2.8</v>
      </c>
      <c r="J53" s="8">
        <v>13.8</v>
      </c>
    </row>
    <row r="54" spans="1:10" x14ac:dyDescent="0.2">
      <c r="A54" s="8">
        <v>0.35499999999999998</v>
      </c>
      <c r="B54" s="8">
        <v>394.6</v>
      </c>
      <c r="C54" s="8">
        <v>89.6</v>
      </c>
      <c r="D54" s="8">
        <v>458.5</v>
      </c>
      <c r="E54" s="8">
        <v>101.2</v>
      </c>
      <c r="F54" s="8">
        <v>21</v>
      </c>
      <c r="G54" s="8">
        <v>4.9000000000000004</v>
      </c>
      <c r="H54" s="8">
        <v>17.399999999999999</v>
      </c>
      <c r="I54" s="8">
        <v>3.4</v>
      </c>
      <c r="J54" s="8">
        <v>8.9</v>
      </c>
    </row>
    <row r="55" spans="1:10" x14ac:dyDescent="0.2">
      <c r="A55" s="8">
        <v>0.36</v>
      </c>
      <c r="B55" s="8">
        <v>372.2</v>
      </c>
      <c r="C55" s="8">
        <v>89.5</v>
      </c>
      <c r="D55" s="8">
        <v>425.5</v>
      </c>
      <c r="E55" s="8">
        <v>101.1</v>
      </c>
      <c r="F55" s="8">
        <v>19</v>
      </c>
      <c r="G55" s="8">
        <v>3</v>
      </c>
      <c r="H55" s="8">
        <v>18.600000000000001</v>
      </c>
      <c r="I55" s="8">
        <v>3</v>
      </c>
      <c r="J55" s="8">
        <v>11.4</v>
      </c>
    </row>
    <row r="56" spans="1:10" x14ac:dyDescent="0.2">
      <c r="A56" s="8">
        <v>0.37</v>
      </c>
      <c r="B56" s="8">
        <v>402.8</v>
      </c>
      <c r="C56" s="8">
        <v>89.6</v>
      </c>
      <c r="D56" s="8">
        <v>451.1</v>
      </c>
      <c r="E56" s="8">
        <v>101.2</v>
      </c>
      <c r="F56" s="8">
        <v>21</v>
      </c>
      <c r="G56" s="8">
        <v>4.9000000000000004</v>
      </c>
      <c r="H56" s="8">
        <v>16.600000000000001</v>
      </c>
      <c r="I56" s="8">
        <v>2.4</v>
      </c>
      <c r="J56" s="8">
        <v>13.5</v>
      </c>
    </row>
    <row r="57" spans="1:10" x14ac:dyDescent="0.2">
      <c r="A57" s="8">
        <v>0.3755</v>
      </c>
      <c r="B57" s="8">
        <v>399.3</v>
      </c>
      <c r="C57" s="8">
        <v>89.7</v>
      </c>
      <c r="D57" s="8">
        <v>455.8</v>
      </c>
      <c r="E57" s="8">
        <v>101.4</v>
      </c>
      <c r="F57" s="8">
        <v>21</v>
      </c>
      <c r="G57" s="8">
        <v>4.9000000000000004</v>
      </c>
      <c r="H57" s="8">
        <v>16.600000000000001</v>
      </c>
      <c r="I57" s="8">
        <v>2.4</v>
      </c>
      <c r="J57" s="8">
        <v>14.5</v>
      </c>
    </row>
    <row r="58" spans="1:10" x14ac:dyDescent="0.2">
      <c r="A58" s="8">
        <v>0.38</v>
      </c>
      <c r="B58" s="8">
        <v>403.4</v>
      </c>
      <c r="C58" s="8">
        <v>89.6</v>
      </c>
      <c r="D58" s="8">
        <v>451.7</v>
      </c>
      <c r="E58" s="8">
        <v>101.4</v>
      </c>
      <c r="F58" s="8">
        <v>19.399999999999999</v>
      </c>
      <c r="G58" s="8">
        <v>5.7</v>
      </c>
      <c r="H58" s="8">
        <v>19.2</v>
      </c>
      <c r="I58" s="8">
        <v>4.4000000000000004</v>
      </c>
      <c r="J58" s="8">
        <v>18.100000000000001</v>
      </c>
    </row>
    <row r="59" spans="1:10" x14ac:dyDescent="0.2">
      <c r="A59" s="8">
        <v>0.39050000000000001</v>
      </c>
      <c r="B59" s="8">
        <v>436.8</v>
      </c>
      <c r="C59" s="8">
        <v>89.7</v>
      </c>
      <c r="D59" s="8">
        <v>483.3</v>
      </c>
      <c r="E59" s="8">
        <v>101.1</v>
      </c>
      <c r="F59" s="8">
        <v>21</v>
      </c>
      <c r="G59" s="8">
        <v>4.9000000000000004</v>
      </c>
      <c r="H59" s="8">
        <v>20.399999999999999</v>
      </c>
      <c r="I59" s="8">
        <v>4.5999999999999996</v>
      </c>
      <c r="J59" s="8">
        <v>14</v>
      </c>
    </row>
    <row r="60" spans="1:10" x14ac:dyDescent="0.2">
      <c r="A60" s="8">
        <v>0.39550000000000002</v>
      </c>
      <c r="B60" s="8">
        <v>400.4</v>
      </c>
      <c r="C60" s="8">
        <v>89.9</v>
      </c>
      <c r="D60" s="8">
        <v>443.6</v>
      </c>
      <c r="E60" s="8">
        <v>101.3</v>
      </c>
      <c r="F60" s="8">
        <v>19.399999999999999</v>
      </c>
      <c r="G60" s="8">
        <v>5.7</v>
      </c>
      <c r="H60" s="8">
        <v>20.399999999999999</v>
      </c>
      <c r="I60" s="8">
        <v>4.5999999999999996</v>
      </c>
      <c r="J60" s="8">
        <v>16.600000000000001</v>
      </c>
    </row>
    <row r="61" spans="1:10" x14ac:dyDescent="0.2">
      <c r="A61" s="8">
        <v>0.40100000000000002</v>
      </c>
      <c r="B61" s="8">
        <v>429.5</v>
      </c>
      <c r="C61" s="8">
        <v>89.7</v>
      </c>
      <c r="D61" s="8">
        <v>482</v>
      </c>
      <c r="E61" s="8">
        <v>101.3</v>
      </c>
      <c r="F61" s="8">
        <v>20.2</v>
      </c>
      <c r="G61" s="8">
        <v>5.8</v>
      </c>
      <c r="H61" s="8">
        <v>18.399999999999999</v>
      </c>
      <c r="I61" s="8">
        <v>5</v>
      </c>
      <c r="J61" s="8">
        <v>16.100000000000001</v>
      </c>
    </row>
    <row r="62" spans="1:10" x14ac:dyDescent="0.2">
      <c r="A62" s="8">
        <v>0.40600000000000003</v>
      </c>
      <c r="B62" s="8">
        <v>376.9</v>
      </c>
      <c r="C62" s="8">
        <v>89.6</v>
      </c>
      <c r="D62" s="8">
        <v>440.9</v>
      </c>
      <c r="E62" s="8">
        <v>101.4</v>
      </c>
      <c r="F62" s="8">
        <v>21</v>
      </c>
      <c r="G62" s="8">
        <v>4.9000000000000004</v>
      </c>
      <c r="H62" s="8">
        <v>18.600000000000001</v>
      </c>
      <c r="I62" s="8">
        <v>3</v>
      </c>
      <c r="J62" s="8">
        <v>12.5</v>
      </c>
    </row>
    <row r="63" spans="1:10" x14ac:dyDescent="0.2">
      <c r="A63" s="8">
        <v>0.41599999999999998</v>
      </c>
      <c r="B63" s="8">
        <v>413.1</v>
      </c>
      <c r="C63" s="8">
        <v>89.6</v>
      </c>
      <c r="D63" s="8">
        <v>418.7</v>
      </c>
      <c r="E63" s="8">
        <v>101.3</v>
      </c>
      <c r="F63" s="8">
        <v>19</v>
      </c>
      <c r="G63" s="8">
        <v>3</v>
      </c>
      <c r="H63" s="8">
        <v>18.2</v>
      </c>
      <c r="I63" s="8">
        <v>2.9</v>
      </c>
      <c r="J63" s="8">
        <v>14.5</v>
      </c>
    </row>
    <row r="64" spans="1:10" x14ac:dyDescent="0.2">
      <c r="A64" s="8">
        <v>0.42099999999999999</v>
      </c>
      <c r="B64" s="8">
        <v>404.2</v>
      </c>
      <c r="C64" s="8">
        <v>89.6</v>
      </c>
      <c r="D64" s="8">
        <v>446.3</v>
      </c>
      <c r="E64" s="8">
        <v>101.3</v>
      </c>
      <c r="F64" s="8">
        <v>19.2</v>
      </c>
      <c r="G64" s="8">
        <v>5.9</v>
      </c>
      <c r="H64" s="8">
        <v>17</v>
      </c>
      <c r="I64" s="8">
        <v>2.8</v>
      </c>
      <c r="J64" s="8">
        <v>18.2</v>
      </c>
    </row>
    <row r="65" spans="1:10" x14ac:dyDescent="0.2">
      <c r="A65" s="8">
        <v>0.42649999999999999</v>
      </c>
      <c r="B65" s="8">
        <v>425.1</v>
      </c>
      <c r="C65" s="8">
        <v>89.8</v>
      </c>
      <c r="D65" s="8">
        <v>465.2</v>
      </c>
      <c r="E65" s="8">
        <v>101.3</v>
      </c>
      <c r="F65" s="8">
        <v>20.2</v>
      </c>
      <c r="G65" s="8">
        <v>5.8</v>
      </c>
      <c r="H65" s="8">
        <v>19.2</v>
      </c>
      <c r="I65" s="8">
        <v>3.3</v>
      </c>
      <c r="J65" s="8">
        <v>12.9</v>
      </c>
    </row>
    <row r="66" spans="1:10" x14ac:dyDescent="0.2">
      <c r="A66" s="8">
        <v>0.4365</v>
      </c>
      <c r="B66" s="8">
        <v>401.4</v>
      </c>
      <c r="C66" s="8">
        <v>89.6</v>
      </c>
      <c r="D66" s="8">
        <v>451.3</v>
      </c>
      <c r="E66" s="8">
        <v>101.1</v>
      </c>
      <c r="F66" s="8">
        <v>19.399999999999999</v>
      </c>
      <c r="G66" s="8">
        <v>5.7</v>
      </c>
      <c r="H66" s="8">
        <v>22.8</v>
      </c>
      <c r="I66" s="8">
        <v>4.0999999999999996</v>
      </c>
      <c r="J66" s="8">
        <v>17.3</v>
      </c>
    </row>
    <row r="67" spans="1:10" x14ac:dyDescent="0.2">
      <c r="A67" s="8">
        <v>0.441</v>
      </c>
      <c r="B67" s="8">
        <v>428.5</v>
      </c>
      <c r="C67" s="8">
        <v>89.7</v>
      </c>
      <c r="D67" s="8">
        <v>454</v>
      </c>
      <c r="E67" s="8">
        <v>101.3</v>
      </c>
      <c r="F67" s="8">
        <v>19.399999999999999</v>
      </c>
      <c r="G67" s="8">
        <v>5.7</v>
      </c>
      <c r="H67" s="8">
        <v>22</v>
      </c>
      <c r="I67" s="8">
        <v>5.5</v>
      </c>
      <c r="J67" s="8">
        <v>17.2</v>
      </c>
    </row>
    <row r="68" spans="1:10" x14ac:dyDescent="0.2">
      <c r="A68" s="8">
        <v>0.44700000000000001</v>
      </c>
      <c r="B68" s="8">
        <v>396.6</v>
      </c>
      <c r="C68" s="8">
        <v>90</v>
      </c>
      <c r="D68" s="8">
        <v>458.9</v>
      </c>
      <c r="E68" s="8">
        <v>101.6</v>
      </c>
      <c r="F68" s="8">
        <v>19.399999999999999</v>
      </c>
      <c r="G68" s="8">
        <v>5.7</v>
      </c>
      <c r="H68" s="8">
        <v>21.6</v>
      </c>
      <c r="I68" s="8">
        <v>3</v>
      </c>
      <c r="J68" s="8">
        <v>12.8</v>
      </c>
    </row>
    <row r="69" spans="1:10" x14ac:dyDescent="0.2">
      <c r="A69" s="8">
        <v>0.45200000000000001</v>
      </c>
      <c r="B69" s="8">
        <v>396.6</v>
      </c>
      <c r="C69" s="8">
        <v>89.6</v>
      </c>
      <c r="D69" s="8">
        <v>438.2</v>
      </c>
      <c r="E69" s="8">
        <v>101.2</v>
      </c>
      <c r="F69" s="8">
        <v>21</v>
      </c>
      <c r="G69" s="8">
        <v>4.9000000000000004</v>
      </c>
      <c r="H69" s="8">
        <v>18.600000000000001</v>
      </c>
      <c r="I69" s="8">
        <v>3</v>
      </c>
      <c r="J69" s="8">
        <v>13.7</v>
      </c>
    </row>
    <row r="70" spans="1:10" x14ac:dyDescent="0.2">
      <c r="A70" s="8">
        <v>0.45650000000000002</v>
      </c>
      <c r="B70" s="8">
        <v>392.2</v>
      </c>
      <c r="C70" s="8">
        <v>89.7</v>
      </c>
      <c r="D70" s="8">
        <v>442.8</v>
      </c>
      <c r="E70" s="8">
        <v>101.2</v>
      </c>
      <c r="F70" s="8">
        <v>21</v>
      </c>
      <c r="G70" s="8">
        <v>4.9000000000000004</v>
      </c>
      <c r="H70" s="8">
        <v>18.600000000000001</v>
      </c>
      <c r="I70" s="8">
        <v>3</v>
      </c>
      <c r="J70" s="8">
        <v>13.9</v>
      </c>
    </row>
    <row r="71" spans="1:10" x14ac:dyDescent="0.2">
      <c r="A71" s="8">
        <v>0.46150000000000002</v>
      </c>
      <c r="B71" s="8">
        <v>427.7</v>
      </c>
      <c r="C71" s="8">
        <v>89.6</v>
      </c>
      <c r="D71" s="8">
        <v>469.8</v>
      </c>
      <c r="E71" s="8">
        <v>101</v>
      </c>
      <c r="F71" s="8">
        <v>19.399999999999999</v>
      </c>
      <c r="G71" s="8">
        <v>5.7</v>
      </c>
      <c r="H71" s="8">
        <v>19.600000000000001</v>
      </c>
      <c r="I71" s="8">
        <v>4.5999999999999996</v>
      </c>
      <c r="J71" s="8">
        <v>15.4</v>
      </c>
    </row>
    <row r="72" spans="1:10" x14ac:dyDescent="0.2">
      <c r="A72" s="8">
        <v>0.46750000000000003</v>
      </c>
      <c r="B72" s="8">
        <v>393.8</v>
      </c>
      <c r="C72" s="8">
        <v>89.8</v>
      </c>
      <c r="D72" s="8">
        <v>454.5</v>
      </c>
      <c r="E72" s="8">
        <v>101.4</v>
      </c>
      <c r="F72" s="8">
        <v>19.399999999999999</v>
      </c>
      <c r="G72" s="8">
        <v>5.7</v>
      </c>
      <c r="H72" s="8">
        <v>20</v>
      </c>
      <c r="I72" s="8">
        <v>4.5</v>
      </c>
      <c r="J72" s="8">
        <v>16.7</v>
      </c>
    </row>
    <row r="73" spans="1:10" x14ac:dyDescent="0.2">
      <c r="A73" s="8">
        <v>0.47199999999999998</v>
      </c>
      <c r="B73" s="8">
        <v>411</v>
      </c>
      <c r="C73" s="8">
        <v>89.8</v>
      </c>
      <c r="D73" s="8">
        <v>465.3</v>
      </c>
      <c r="E73" s="8">
        <v>101.3</v>
      </c>
      <c r="F73" s="8">
        <v>20.2</v>
      </c>
      <c r="G73" s="8">
        <v>5.8</v>
      </c>
      <c r="H73" s="8">
        <v>21.4</v>
      </c>
      <c r="I73" s="8">
        <v>3.1</v>
      </c>
      <c r="J73" s="8">
        <v>10.9</v>
      </c>
    </row>
    <row r="74" spans="1:10" x14ac:dyDescent="0.2">
      <c r="A74" s="8">
        <v>0.48249999999999998</v>
      </c>
      <c r="B74" s="8">
        <v>431.6</v>
      </c>
      <c r="C74" s="8">
        <v>89.7</v>
      </c>
      <c r="D74" s="8">
        <v>484.1</v>
      </c>
      <c r="E74" s="8">
        <v>101.1</v>
      </c>
      <c r="F74" s="8">
        <v>19.399999999999999</v>
      </c>
      <c r="G74" s="8">
        <v>5.7</v>
      </c>
      <c r="H74" s="8">
        <v>22.8</v>
      </c>
      <c r="I74" s="8">
        <v>4.0999999999999996</v>
      </c>
      <c r="J74" s="8">
        <v>13.3</v>
      </c>
    </row>
    <row r="75" spans="1:10" x14ac:dyDescent="0.2">
      <c r="A75" s="8">
        <v>0.48699999999999999</v>
      </c>
      <c r="B75" s="8">
        <v>386.6</v>
      </c>
      <c r="C75" s="8">
        <v>90</v>
      </c>
      <c r="D75" s="8">
        <v>454.9</v>
      </c>
      <c r="E75" s="8">
        <v>101.6</v>
      </c>
      <c r="F75" s="8">
        <v>19.399999999999999</v>
      </c>
      <c r="G75" s="8">
        <v>5.7</v>
      </c>
      <c r="H75" s="8">
        <v>21.6</v>
      </c>
      <c r="I75" s="8">
        <v>3</v>
      </c>
      <c r="J75" s="8">
        <v>12.4</v>
      </c>
    </row>
    <row r="76" spans="1:10" x14ac:dyDescent="0.2">
      <c r="A76" s="8">
        <v>0.49249999999999999</v>
      </c>
      <c r="B76" s="8">
        <v>426.2</v>
      </c>
      <c r="C76" s="8">
        <v>90.2</v>
      </c>
      <c r="D76" s="8">
        <v>489.4</v>
      </c>
      <c r="E76" s="8">
        <v>101.6</v>
      </c>
      <c r="F76" s="8">
        <v>19.399999999999999</v>
      </c>
      <c r="G76" s="8">
        <v>5.7</v>
      </c>
      <c r="H76" s="8">
        <v>22.8</v>
      </c>
      <c r="I76" s="8">
        <v>4.0999999999999996</v>
      </c>
      <c r="J76" s="8">
        <v>14.6</v>
      </c>
    </row>
    <row r="77" spans="1:10" x14ac:dyDescent="0.2">
      <c r="A77" s="8">
        <v>0.50249999999999995</v>
      </c>
      <c r="B77" s="8">
        <v>413</v>
      </c>
      <c r="C77" s="8">
        <v>89.6</v>
      </c>
      <c r="D77" s="8">
        <v>431.8</v>
      </c>
      <c r="E77" s="8">
        <v>101.1</v>
      </c>
      <c r="F77" s="8">
        <v>22</v>
      </c>
      <c r="G77" s="8">
        <v>4.5999999999999996</v>
      </c>
      <c r="H77" s="8">
        <v>21.6</v>
      </c>
      <c r="I77" s="8">
        <v>3</v>
      </c>
      <c r="J77" s="8">
        <v>11.7</v>
      </c>
    </row>
    <row r="78" spans="1:10" x14ac:dyDescent="0.2">
      <c r="A78" s="8">
        <v>0.50749999999999995</v>
      </c>
      <c r="B78" s="8">
        <v>421.9</v>
      </c>
      <c r="C78" s="8">
        <v>89.8</v>
      </c>
      <c r="D78" s="8">
        <v>444</v>
      </c>
      <c r="E78" s="8">
        <v>101.2</v>
      </c>
      <c r="F78" s="8">
        <v>19.399999999999999</v>
      </c>
      <c r="G78" s="8">
        <v>5.7</v>
      </c>
      <c r="H78" s="8">
        <v>20.8</v>
      </c>
      <c r="I78" s="8">
        <v>4.4000000000000004</v>
      </c>
      <c r="J78" s="8">
        <v>11.9</v>
      </c>
    </row>
    <row r="79" spans="1:10" x14ac:dyDescent="0.2">
      <c r="A79" s="8">
        <v>0.51249999999999996</v>
      </c>
      <c r="B79" s="8">
        <v>414.4</v>
      </c>
      <c r="C79" s="8">
        <v>90.4</v>
      </c>
      <c r="D79" s="8">
        <v>459.5</v>
      </c>
      <c r="E79" s="8">
        <v>101.6</v>
      </c>
      <c r="F79" s="8">
        <v>19</v>
      </c>
      <c r="G79" s="8">
        <v>3</v>
      </c>
      <c r="H79" s="8">
        <v>22.6</v>
      </c>
      <c r="I79" s="8">
        <v>4.3</v>
      </c>
      <c r="J79" s="8">
        <v>9.6</v>
      </c>
    </row>
    <row r="80" spans="1:10" x14ac:dyDescent="0.2">
      <c r="A80" s="8">
        <v>0.52249999999999996</v>
      </c>
      <c r="B80" s="8">
        <v>385.2</v>
      </c>
      <c r="C80" s="8">
        <v>90.1</v>
      </c>
      <c r="D80" s="8">
        <v>446.4</v>
      </c>
      <c r="E80" s="8">
        <v>101.5</v>
      </c>
      <c r="F80" s="8">
        <v>19.8</v>
      </c>
      <c r="G80" s="8">
        <v>3.2</v>
      </c>
      <c r="H80" s="8">
        <v>19.2</v>
      </c>
      <c r="I80" s="8">
        <v>3.3</v>
      </c>
      <c r="J80" s="8">
        <v>7.4</v>
      </c>
    </row>
    <row r="81" spans="1:10" x14ac:dyDescent="0.2">
      <c r="A81" s="8">
        <v>0.52700000000000002</v>
      </c>
      <c r="B81" s="8">
        <v>429.4</v>
      </c>
      <c r="C81" s="8">
        <v>90.3</v>
      </c>
      <c r="D81" s="8">
        <v>473.1</v>
      </c>
      <c r="E81" s="8">
        <v>101.4</v>
      </c>
      <c r="F81" s="8">
        <v>19</v>
      </c>
      <c r="G81" s="8">
        <v>5.9</v>
      </c>
      <c r="H81" s="8">
        <v>20.399999999999999</v>
      </c>
      <c r="I81" s="8">
        <v>3.6</v>
      </c>
      <c r="J81" s="8">
        <v>10.7</v>
      </c>
    </row>
    <row r="82" spans="1:10" x14ac:dyDescent="0.2">
      <c r="A82" s="8">
        <v>0.53200000000000003</v>
      </c>
      <c r="B82" s="8">
        <v>403</v>
      </c>
      <c r="C82" s="8">
        <v>90.3</v>
      </c>
      <c r="D82" s="8">
        <v>443.6</v>
      </c>
      <c r="E82" s="8">
        <v>101.6</v>
      </c>
      <c r="F82" s="8">
        <v>20</v>
      </c>
      <c r="G82" s="8">
        <v>3.4</v>
      </c>
      <c r="H82" s="8">
        <v>21</v>
      </c>
      <c r="I82" s="8">
        <v>3.7</v>
      </c>
      <c r="J82" s="8">
        <v>8.5</v>
      </c>
    </row>
    <row r="83" spans="1:10" x14ac:dyDescent="0.2">
      <c r="A83" s="8">
        <v>0.53700000000000003</v>
      </c>
      <c r="B83" s="8">
        <v>411.6</v>
      </c>
      <c r="C83" s="8">
        <v>89.8</v>
      </c>
      <c r="D83" s="8">
        <v>439.5</v>
      </c>
      <c r="E83" s="8">
        <v>101.3</v>
      </c>
      <c r="F83" s="8">
        <v>19</v>
      </c>
      <c r="G83" s="8">
        <v>3</v>
      </c>
      <c r="H83" s="8">
        <v>19</v>
      </c>
      <c r="I83" s="8">
        <v>3.3</v>
      </c>
      <c r="J83" s="8">
        <v>9.1999999999999993</v>
      </c>
    </row>
    <row r="84" spans="1:10" x14ac:dyDescent="0.2">
      <c r="A84" s="8">
        <v>0.54449999999999998</v>
      </c>
      <c r="B84" s="8">
        <v>394.3</v>
      </c>
      <c r="C84" s="8">
        <v>89.9</v>
      </c>
      <c r="D84" s="8">
        <v>452.2</v>
      </c>
      <c r="E84" s="8">
        <v>101.2</v>
      </c>
      <c r="F84" s="8">
        <v>19.8</v>
      </c>
      <c r="G84" s="8">
        <v>3.2</v>
      </c>
      <c r="H84" s="8">
        <v>18.2</v>
      </c>
      <c r="I84" s="8">
        <v>2.9</v>
      </c>
      <c r="J84" s="8">
        <v>6.9</v>
      </c>
    </row>
    <row r="85" spans="1:10" x14ac:dyDescent="0.2">
      <c r="A85" s="8">
        <v>0.54749999999999999</v>
      </c>
      <c r="B85" s="8">
        <v>355.2</v>
      </c>
      <c r="C85" s="8">
        <v>90</v>
      </c>
      <c r="D85" s="8">
        <v>436.7</v>
      </c>
      <c r="E85" s="8">
        <v>101.3</v>
      </c>
      <c r="F85" s="8">
        <v>18.2</v>
      </c>
      <c r="G85" s="8">
        <v>2.5</v>
      </c>
      <c r="H85" s="8">
        <v>17.8</v>
      </c>
      <c r="I85" s="8">
        <v>3</v>
      </c>
      <c r="J85" s="8">
        <v>5.8</v>
      </c>
    </row>
    <row r="86" spans="1:10" x14ac:dyDescent="0.2">
      <c r="A86" s="8">
        <v>0.55149999999999999</v>
      </c>
      <c r="B86" s="8">
        <v>390.7</v>
      </c>
      <c r="C86" s="8">
        <v>89.6</v>
      </c>
      <c r="D86" s="8">
        <v>435.1</v>
      </c>
      <c r="E86" s="8">
        <v>101.3</v>
      </c>
      <c r="F86" s="8">
        <v>21</v>
      </c>
      <c r="G86" s="8">
        <v>4.9000000000000004</v>
      </c>
      <c r="H86" s="8">
        <v>19</v>
      </c>
      <c r="I86" s="8">
        <v>3.3</v>
      </c>
      <c r="J86" s="8">
        <v>9.1</v>
      </c>
    </row>
    <row r="87" spans="1:10" x14ac:dyDescent="0.2">
      <c r="A87" s="8">
        <v>0.5575</v>
      </c>
      <c r="B87" s="8">
        <v>415.2</v>
      </c>
      <c r="C87" s="8">
        <v>89.7</v>
      </c>
      <c r="D87" s="8">
        <v>475.8</v>
      </c>
      <c r="E87" s="8">
        <v>101.1</v>
      </c>
      <c r="F87" s="8">
        <v>19.8</v>
      </c>
      <c r="G87" s="8">
        <v>3.2</v>
      </c>
      <c r="H87" s="8">
        <v>20.2</v>
      </c>
      <c r="I87" s="8">
        <v>5.2</v>
      </c>
      <c r="J87" s="8">
        <v>9.6999999999999993</v>
      </c>
    </row>
    <row r="88" spans="1:10" x14ac:dyDescent="0.2">
      <c r="A88" s="8">
        <v>0.56100000000000005</v>
      </c>
      <c r="B88" s="8">
        <v>391.9</v>
      </c>
      <c r="C88" s="8">
        <v>90</v>
      </c>
      <c r="D88" s="8">
        <v>452.1</v>
      </c>
      <c r="E88" s="8">
        <v>101.2</v>
      </c>
      <c r="F88" s="8">
        <v>19.399999999999999</v>
      </c>
      <c r="G88" s="8">
        <v>5.7</v>
      </c>
      <c r="H88" s="8">
        <v>22.8</v>
      </c>
      <c r="I88" s="8">
        <v>3.3</v>
      </c>
      <c r="J88" s="8">
        <v>7.6</v>
      </c>
    </row>
    <row r="89" spans="1:10" x14ac:dyDescent="0.2">
      <c r="A89" s="8">
        <v>0.56399999999999995</v>
      </c>
      <c r="B89" s="8">
        <v>377.9</v>
      </c>
      <c r="C89" s="8">
        <v>89.6</v>
      </c>
      <c r="D89" s="8">
        <v>436.8</v>
      </c>
      <c r="E89" s="8">
        <v>101.2</v>
      </c>
      <c r="F89" s="8">
        <v>19.8</v>
      </c>
      <c r="G89" s="8">
        <v>3.2</v>
      </c>
      <c r="H89" s="8">
        <v>18.8</v>
      </c>
      <c r="I89" s="8">
        <v>3.3</v>
      </c>
      <c r="J89" s="8">
        <v>8.3000000000000007</v>
      </c>
    </row>
    <row r="90" spans="1:10" x14ac:dyDescent="0.2">
      <c r="A90" s="8">
        <v>0.57050000000000001</v>
      </c>
      <c r="B90" s="8">
        <v>372.4</v>
      </c>
      <c r="C90" s="8">
        <v>89.8</v>
      </c>
      <c r="D90" s="8">
        <v>462.2</v>
      </c>
      <c r="E90" s="8">
        <v>101.4</v>
      </c>
      <c r="F90" s="8">
        <v>21</v>
      </c>
      <c r="G90" s="8">
        <v>4.9000000000000004</v>
      </c>
      <c r="H90" s="8">
        <v>19</v>
      </c>
      <c r="I90" s="8">
        <v>3.3</v>
      </c>
      <c r="J90" s="8">
        <v>9.1</v>
      </c>
    </row>
    <row r="91" spans="1:10" x14ac:dyDescent="0.2">
      <c r="A91" s="8">
        <v>0.57350000000000001</v>
      </c>
      <c r="B91" s="8">
        <v>391.5</v>
      </c>
      <c r="C91" s="8">
        <v>89.5</v>
      </c>
      <c r="D91" s="8">
        <v>463.1</v>
      </c>
      <c r="E91" s="8">
        <v>101.3</v>
      </c>
      <c r="F91" s="8">
        <v>19.8</v>
      </c>
      <c r="G91" s="8">
        <v>3.2</v>
      </c>
      <c r="H91" s="8">
        <v>18.2</v>
      </c>
      <c r="I91" s="8">
        <v>2.9</v>
      </c>
      <c r="J91" s="8">
        <v>8.9</v>
      </c>
    </row>
    <row r="92" spans="1:10" x14ac:dyDescent="0.2">
      <c r="A92" s="8">
        <v>0.57650000000000001</v>
      </c>
      <c r="B92" s="8">
        <v>414.8</v>
      </c>
      <c r="C92" s="8">
        <v>89.9</v>
      </c>
      <c r="D92" s="8">
        <v>437.5</v>
      </c>
      <c r="E92" s="8">
        <v>101.1</v>
      </c>
      <c r="F92" s="8">
        <v>19.399999999999999</v>
      </c>
      <c r="G92" s="8">
        <v>5.7</v>
      </c>
      <c r="H92" s="8">
        <v>19.600000000000001</v>
      </c>
      <c r="I92" s="8">
        <v>4.5999999999999996</v>
      </c>
      <c r="J92" s="8">
        <v>14.5</v>
      </c>
    </row>
    <row r="93" spans="1:10" x14ac:dyDescent="0.2">
      <c r="A93" s="8">
        <v>0.58250000000000002</v>
      </c>
      <c r="B93" s="8">
        <v>409.1</v>
      </c>
      <c r="C93" s="8">
        <v>89.9</v>
      </c>
      <c r="D93" s="8">
        <v>437.4</v>
      </c>
      <c r="E93" s="8">
        <v>101.2</v>
      </c>
      <c r="F93" s="8">
        <v>19</v>
      </c>
      <c r="G93" s="8">
        <v>3</v>
      </c>
      <c r="H93" s="8">
        <v>18.600000000000001</v>
      </c>
      <c r="I93" s="8">
        <v>2.2000000000000002</v>
      </c>
      <c r="J93" s="8">
        <v>7.6</v>
      </c>
    </row>
    <row r="94" spans="1:10" x14ac:dyDescent="0.2">
      <c r="A94" s="8">
        <v>0.58550000000000002</v>
      </c>
      <c r="B94" s="8">
        <v>376.1</v>
      </c>
      <c r="C94" s="8">
        <v>90</v>
      </c>
      <c r="D94" s="8">
        <v>464.3</v>
      </c>
      <c r="E94" s="8">
        <v>101.5</v>
      </c>
      <c r="F94" s="8">
        <v>21</v>
      </c>
      <c r="G94" s="8">
        <v>4.9000000000000004</v>
      </c>
      <c r="H94" s="8">
        <v>18.2</v>
      </c>
      <c r="I94" s="8">
        <v>2.9</v>
      </c>
      <c r="J94" s="8">
        <v>9.6</v>
      </c>
    </row>
    <row r="95" spans="1:10" x14ac:dyDescent="0.2">
      <c r="A95" s="8">
        <v>0.58850000000000002</v>
      </c>
      <c r="B95" s="8">
        <v>402.3</v>
      </c>
      <c r="C95" s="8">
        <v>89.9</v>
      </c>
      <c r="D95" s="8">
        <v>419.5</v>
      </c>
      <c r="E95" s="8">
        <v>101.4</v>
      </c>
      <c r="F95" s="8">
        <v>20.2</v>
      </c>
      <c r="G95" s="8">
        <v>5</v>
      </c>
      <c r="H95" s="8">
        <v>18</v>
      </c>
      <c r="I95" s="8">
        <v>2.8</v>
      </c>
      <c r="J95" s="8">
        <v>12.3</v>
      </c>
    </row>
    <row r="96" spans="1:10" x14ac:dyDescent="0.2">
      <c r="A96" s="8">
        <v>0.59199999999999997</v>
      </c>
      <c r="B96" s="8">
        <v>417.1</v>
      </c>
      <c r="C96" s="8">
        <v>89.8</v>
      </c>
      <c r="D96" s="8">
        <v>455</v>
      </c>
      <c r="E96" s="8">
        <v>101.2</v>
      </c>
      <c r="F96" s="8">
        <v>20.2</v>
      </c>
      <c r="G96" s="8">
        <v>5</v>
      </c>
      <c r="H96" s="8">
        <v>18</v>
      </c>
      <c r="I96" s="8">
        <v>2.8</v>
      </c>
      <c r="J96" s="8">
        <v>15.3</v>
      </c>
    </row>
    <row r="97" spans="1:10" x14ac:dyDescent="0.2">
      <c r="A97" s="8">
        <v>0.59850000000000003</v>
      </c>
      <c r="B97" s="8">
        <v>408.7</v>
      </c>
      <c r="C97" s="8">
        <v>90</v>
      </c>
      <c r="D97" s="8">
        <v>493.8</v>
      </c>
      <c r="E97" s="8">
        <v>101.5</v>
      </c>
      <c r="F97" s="8">
        <v>18.600000000000001</v>
      </c>
      <c r="G97" s="8">
        <v>6.2</v>
      </c>
      <c r="H97" s="8">
        <v>24.4</v>
      </c>
      <c r="I97" s="8">
        <v>3.3</v>
      </c>
      <c r="J97" s="8">
        <v>13.5</v>
      </c>
    </row>
    <row r="98" spans="1:10" x14ac:dyDescent="0.2">
      <c r="A98" s="8">
        <v>0.60150000000000003</v>
      </c>
      <c r="B98" s="8">
        <v>422.1</v>
      </c>
      <c r="C98" s="8">
        <v>89.7</v>
      </c>
      <c r="D98" s="8">
        <v>468.4</v>
      </c>
      <c r="E98" s="8">
        <v>101.4</v>
      </c>
      <c r="F98" s="8">
        <v>17.8</v>
      </c>
      <c r="G98" s="8">
        <v>5.9</v>
      </c>
      <c r="H98" s="8">
        <v>20</v>
      </c>
      <c r="I98" s="8">
        <v>5.3</v>
      </c>
      <c r="J98" s="8">
        <v>18.899999999999999</v>
      </c>
    </row>
    <row r="99" spans="1:10" x14ac:dyDescent="0.2">
      <c r="A99" s="8">
        <v>0.60399999999999998</v>
      </c>
      <c r="B99" s="8">
        <v>388.8</v>
      </c>
      <c r="C99" s="8">
        <v>89.9</v>
      </c>
      <c r="D99" s="8">
        <v>435.2</v>
      </c>
      <c r="E99" s="8">
        <v>101.4</v>
      </c>
      <c r="F99" s="8">
        <v>19.399999999999999</v>
      </c>
      <c r="G99" s="8">
        <v>5.7</v>
      </c>
      <c r="H99" s="8">
        <v>19.600000000000001</v>
      </c>
      <c r="I99" s="8">
        <v>4.5999999999999996</v>
      </c>
      <c r="J99" s="8">
        <v>14.6</v>
      </c>
    </row>
    <row r="100" spans="1:10" x14ac:dyDescent="0.2">
      <c r="A100" s="8">
        <v>0.61099999999999999</v>
      </c>
      <c r="B100" s="8">
        <v>387.5</v>
      </c>
      <c r="C100" s="8">
        <v>90</v>
      </c>
      <c r="D100" s="8">
        <v>453.5</v>
      </c>
      <c r="E100" s="8">
        <v>101.4</v>
      </c>
      <c r="F100" s="8">
        <v>21</v>
      </c>
      <c r="G100" s="8">
        <v>4.9000000000000004</v>
      </c>
      <c r="H100" s="8">
        <v>23.2</v>
      </c>
      <c r="I100" s="8">
        <v>3.9</v>
      </c>
      <c r="J100" s="8">
        <v>10.7</v>
      </c>
    </row>
    <row r="101" spans="1:10" x14ac:dyDescent="0.2">
      <c r="A101" s="8">
        <v>0.61399999999999999</v>
      </c>
      <c r="B101" s="8">
        <v>415.6</v>
      </c>
      <c r="C101" s="8">
        <v>90.3</v>
      </c>
      <c r="D101" s="8">
        <v>491.2</v>
      </c>
      <c r="E101" s="8">
        <v>101.8</v>
      </c>
      <c r="F101" s="8">
        <v>19</v>
      </c>
      <c r="G101" s="8">
        <v>6.2</v>
      </c>
      <c r="H101" s="8">
        <v>24</v>
      </c>
      <c r="I101" s="8">
        <v>4</v>
      </c>
      <c r="J101" s="8">
        <v>14.1</v>
      </c>
    </row>
    <row r="102" spans="1:10" x14ac:dyDescent="0.2">
      <c r="A102" s="8">
        <v>0.61699999999999999</v>
      </c>
      <c r="B102" s="8">
        <v>386.4</v>
      </c>
      <c r="C102" s="8">
        <v>89.8</v>
      </c>
      <c r="D102" s="8">
        <v>440.2</v>
      </c>
      <c r="E102" s="8">
        <v>101.4</v>
      </c>
      <c r="F102" s="8">
        <v>21.2</v>
      </c>
      <c r="G102" s="8">
        <v>5</v>
      </c>
      <c r="H102" s="8">
        <v>20.399999999999999</v>
      </c>
      <c r="I102" s="8">
        <v>4.5999999999999996</v>
      </c>
      <c r="J102" s="8">
        <v>11.1</v>
      </c>
    </row>
    <row r="103" spans="1:10" x14ac:dyDescent="0.2">
      <c r="A103" s="8">
        <v>0.623</v>
      </c>
      <c r="B103" s="8">
        <v>389.7</v>
      </c>
      <c r="C103" s="8">
        <v>89.8</v>
      </c>
      <c r="D103" s="8">
        <v>423.6</v>
      </c>
      <c r="E103" s="8">
        <v>101.2</v>
      </c>
      <c r="F103" s="8">
        <v>19.8</v>
      </c>
      <c r="G103" s="8">
        <v>3.2</v>
      </c>
      <c r="H103" s="8">
        <v>21.8</v>
      </c>
      <c r="I103" s="8">
        <v>3.9</v>
      </c>
      <c r="J103" s="8">
        <v>9.1999999999999993</v>
      </c>
    </row>
    <row r="104" spans="1:10" x14ac:dyDescent="0.2">
      <c r="A104" s="8">
        <v>0.626</v>
      </c>
      <c r="B104" s="8">
        <v>424.2</v>
      </c>
      <c r="C104" s="8">
        <v>89.8</v>
      </c>
      <c r="D104" s="8">
        <v>470.5</v>
      </c>
      <c r="E104" s="8">
        <v>101.1</v>
      </c>
      <c r="F104" s="8">
        <v>19.399999999999999</v>
      </c>
      <c r="G104" s="8">
        <v>5.7</v>
      </c>
      <c r="H104" s="8">
        <v>21.2</v>
      </c>
      <c r="I104" s="8">
        <v>5.2</v>
      </c>
      <c r="J104" s="8">
        <v>15.9</v>
      </c>
    </row>
    <row r="105" spans="1:10" x14ac:dyDescent="0.2">
      <c r="A105" s="8">
        <v>0.629</v>
      </c>
      <c r="B105" s="8">
        <v>427.3</v>
      </c>
      <c r="C105" s="8">
        <v>89.9</v>
      </c>
      <c r="D105" s="8">
        <v>462.1</v>
      </c>
      <c r="E105" s="8">
        <v>101.1</v>
      </c>
      <c r="F105" s="8">
        <v>21</v>
      </c>
      <c r="G105" s="8">
        <v>5.3</v>
      </c>
      <c r="H105" s="8">
        <v>22.4</v>
      </c>
      <c r="I105" s="8">
        <v>4.5999999999999996</v>
      </c>
      <c r="J105" s="8">
        <v>14.6</v>
      </c>
    </row>
    <row r="106" spans="1:10" x14ac:dyDescent="0.2">
      <c r="A106" s="8">
        <v>0.63249999999999995</v>
      </c>
      <c r="B106" s="8">
        <v>406.6</v>
      </c>
      <c r="C106" s="8">
        <v>90.5</v>
      </c>
      <c r="D106" s="8">
        <v>485</v>
      </c>
      <c r="E106" s="8">
        <v>101.6</v>
      </c>
      <c r="F106" s="8">
        <v>18.399999999999999</v>
      </c>
      <c r="G106" s="8">
        <v>4</v>
      </c>
      <c r="H106" s="8">
        <v>22.4</v>
      </c>
      <c r="I106" s="8">
        <v>4.5999999999999996</v>
      </c>
      <c r="J106" s="8">
        <v>14</v>
      </c>
    </row>
    <row r="107" spans="1:10" x14ac:dyDescent="0.2">
      <c r="A107" s="8">
        <v>0.63900000000000001</v>
      </c>
      <c r="B107" s="8">
        <v>382.6</v>
      </c>
      <c r="C107" s="8">
        <v>90</v>
      </c>
      <c r="D107" s="8">
        <v>433.5</v>
      </c>
      <c r="E107" s="8">
        <v>101.6</v>
      </c>
      <c r="F107" s="8">
        <v>18.399999999999999</v>
      </c>
      <c r="G107" s="8">
        <v>4</v>
      </c>
      <c r="H107" s="8">
        <v>21.8</v>
      </c>
      <c r="I107" s="8">
        <v>3.9</v>
      </c>
      <c r="J107" s="8">
        <v>13</v>
      </c>
    </row>
    <row r="108" spans="1:10" x14ac:dyDescent="0.2">
      <c r="A108" s="8">
        <v>0.64200000000000002</v>
      </c>
      <c r="B108" s="8">
        <v>422.7</v>
      </c>
      <c r="C108" s="8">
        <v>89.8</v>
      </c>
      <c r="D108" s="8">
        <v>447.2</v>
      </c>
      <c r="E108" s="8">
        <v>101.3</v>
      </c>
      <c r="F108" s="8">
        <v>18.399999999999999</v>
      </c>
      <c r="G108" s="8">
        <v>6.4</v>
      </c>
      <c r="H108" s="8">
        <v>22.4</v>
      </c>
      <c r="I108" s="8">
        <v>3.6</v>
      </c>
      <c r="J108" s="8">
        <v>18.5</v>
      </c>
    </row>
    <row r="109" spans="1:10" x14ac:dyDescent="0.2">
      <c r="A109" s="8">
        <v>0.64500000000000002</v>
      </c>
      <c r="B109" s="8">
        <v>432.8</v>
      </c>
      <c r="C109" s="8">
        <v>90.2</v>
      </c>
      <c r="D109" s="8">
        <v>487.6</v>
      </c>
      <c r="E109" s="8">
        <v>101.5</v>
      </c>
      <c r="F109" s="8">
        <v>19.399999999999999</v>
      </c>
      <c r="G109" s="8">
        <v>5.7</v>
      </c>
      <c r="H109" s="8">
        <v>24.4</v>
      </c>
      <c r="I109" s="8">
        <v>4.5999999999999996</v>
      </c>
      <c r="J109" s="8">
        <v>18.3</v>
      </c>
    </row>
    <row r="110" spans="1:10" x14ac:dyDescent="0.2">
      <c r="A110" s="8">
        <v>0.65149999999999997</v>
      </c>
      <c r="B110" s="8">
        <v>453.9</v>
      </c>
      <c r="C110" s="8">
        <v>89.5</v>
      </c>
      <c r="D110" s="8">
        <v>465.5</v>
      </c>
      <c r="E110" s="8">
        <v>101.3</v>
      </c>
      <c r="F110" s="8">
        <v>17.600000000000001</v>
      </c>
      <c r="G110" s="8">
        <v>6.1</v>
      </c>
      <c r="H110" s="8">
        <v>21.6</v>
      </c>
      <c r="I110" s="8">
        <v>5</v>
      </c>
      <c r="J110" s="8">
        <v>21.1</v>
      </c>
    </row>
    <row r="111" spans="1:10" x14ac:dyDescent="0.2">
      <c r="A111" s="8">
        <v>0.65500000000000003</v>
      </c>
      <c r="B111" s="8">
        <v>382.4</v>
      </c>
      <c r="C111" s="8">
        <v>90</v>
      </c>
      <c r="D111" s="8">
        <v>446.4</v>
      </c>
      <c r="E111" s="8">
        <v>101.9</v>
      </c>
      <c r="F111" s="8">
        <v>19.399999999999999</v>
      </c>
      <c r="G111" s="8">
        <v>5.7</v>
      </c>
      <c r="H111" s="8">
        <v>21.2</v>
      </c>
      <c r="I111" s="8">
        <v>5.2</v>
      </c>
      <c r="J111" s="8">
        <v>18</v>
      </c>
    </row>
    <row r="112" spans="1:10" x14ac:dyDescent="0.2">
      <c r="A112" s="8">
        <v>0.65800000000000003</v>
      </c>
      <c r="B112" s="8">
        <v>396</v>
      </c>
      <c r="C112" s="8">
        <v>90.2</v>
      </c>
      <c r="D112" s="8">
        <v>491.3</v>
      </c>
      <c r="E112" s="8">
        <v>101.8</v>
      </c>
      <c r="F112" s="8">
        <v>19.399999999999999</v>
      </c>
      <c r="G112" s="8">
        <v>5.7</v>
      </c>
      <c r="H112" s="8">
        <v>20.8</v>
      </c>
      <c r="I112" s="8">
        <v>3.3</v>
      </c>
      <c r="J112" s="8">
        <v>18</v>
      </c>
    </row>
    <row r="113" spans="1:10" x14ac:dyDescent="0.2">
      <c r="A113" s="8">
        <v>0.66400000000000003</v>
      </c>
      <c r="B113" s="8">
        <v>393</v>
      </c>
      <c r="C113" s="8">
        <v>89.7</v>
      </c>
      <c r="D113" s="8">
        <v>442.1</v>
      </c>
      <c r="E113" s="8">
        <v>101.2</v>
      </c>
      <c r="F113" s="8">
        <v>19.399999999999999</v>
      </c>
      <c r="G113" s="8">
        <v>5.7</v>
      </c>
      <c r="H113" s="8">
        <v>23.2</v>
      </c>
      <c r="I113" s="8">
        <v>3.9</v>
      </c>
      <c r="J113" s="8">
        <v>10.8</v>
      </c>
    </row>
    <row r="114" spans="1:10" x14ac:dyDescent="0.2">
      <c r="A114" s="8">
        <v>0.66749999999999998</v>
      </c>
      <c r="B114" s="8">
        <v>391</v>
      </c>
      <c r="C114" s="8">
        <v>89.8</v>
      </c>
      <c r="D114" s="8">
        <v>406.5</v>
      </c>
      <c r="E114" s="8">
        <v>101.3</v>
      </c>
      <c r="F114" s="8">
        <v>16.8</v>
      </c>
      <c r="G114" s="8">
        <v>6.9</v>
      </c>
      <c r="H114" s="8">
        <v>24</v>
      </c>
      <c r="I114" s="8">
        <v>4</v>
      </c>
      <c r="J114" s="8">
        <v>20.100000000000001</v>
      </c>
    </row>
    <row r="115" spans="1:10" x14ac:dyDescent="0.2">
      <c r="A115" s="8">
        <v>0.67</v>
      </c>
      <c r="B115" s="8">
        <v>423.1</v>
      </c>
      <c r="C115" s="8">
        <v>89.8</v>
      </c>
      <c r="D115" s="8">
        <v>467.2</v>
      </c>
      <c r="E115" s="8">
        <v>101.2</v>
      </c>
      <c r="F115" s="8">
        <v>19.600000000000001</v>
      </c>
      <c r="G115" s="8">
        <v>7.7</v>
      </c>
      <c r="H115" s="8">
        <v>22</v>
      </c>
      <c r="I115" s="8">
        <v>4</v>
      </c>
      <c r="J115" s="8">
        <v>26.6</v>
      </c>
    </row>
    <row r="116" spans="1:10" x14ac:dyDescent="0.2">
      <c r="A116" s="8">
        <v>0.67349999999999999</v>
      </c>
      <c r="B116" s="8">
        <v>410.2</v>
      </c>
      <c r="C116" s="8">
        <v>89.9</v>
      </c>
      <c r="D116" s="8">
        <v>462.2</v>
      </c>
      <c r="E116" s="8">
        <v>101.5</v>
      </c>
      <c r="F116" s="8">
        <v>19.399999999999999</v>
      </c>
      <c r="G116" s="8">
        <v>5.7</v>
      </c>
      <c r="H116" s="8">
        <v>22</v>
      </c>
      <c r="I116" s="8">
        <v>4</v>
      </c>
      <c r="J116" s="8">
        <v>18.399999999999999</v>
      </c>
    </row>
    <row r="117" spans="1:10" x14ac:dyDescent="0.2">
      <c r="A117" s="8">
        <v>0.68</v>
      </c>
      <c r="B117" s="8">
        <v>424.1</v>
      </c>
      <c r="C117" s="8">
        <v>90.1</v>
      </c>
      <c r="D117" s="8">
        <v>475.5</v>
      </c>
      <c r="E117" s="8">
        <v>101.4</v>
      </c>
      <c r="F117" s="8">
        <v>18.600000000000001</v>
      </c>
      <c r="G117" s="8">
        <v>6.2</v>
      </c>
      <c r="H117" s="8">
        <v>22</v>
      </c>
      <c r="I117" s="8">
        <v>4</v>
      </c>
      <c r="J117" s="8">
        <v>21.2</v>
      </c>
    </row>
    <row r="118" spans="1:10" x14ac:dyDescent="0.2">
      <c r="A118" s="8">
        <v>0.6835</v>
      </c>
      <c r="B118" s="8">
        <v>440.4</v>
      </c>
      <c r="C118" s="8">
        <v>89.9</v>
      </c>
      <c r="D118" s="8">
        <v>481.4</v>
      </c>
      <c r="E118" s="8">
        <v>101.3</v>
      </c>
      <c r="F118" s="8">
        <v>19.600000000000001</v>
      </c>
      <c r="G118" s="8">
        <v>7.7</v>
      </c>
      <c r="H118" s="8">
        <v>22</v>
      </c>
      <c r="I118" s="8">
        <v>4</v>
      </c>
      <c r="J118" s="8">
        <v>30.3</v>
      </c>
    </row>
    <row r="119" spans="1:10" x14ac:dyDescent="0.2">
      <c r="A119" s="8">
        <v>0.68600000000000005</v>
      </c>
      <c r="B119" s="8">
        <v>441.7</v>
      </c>
      <c r="C119" s="8">
        <v>90.2</v>
      </c>
      <c r="D119" s="8">
        <v>496.4</v>
      </c>
      <c r="E119" s="8">
        <v>101.6</v>
      </c>
      <c r="F119" s="8">
        <v>19.600000000000001</v>
      </c>
      <c r="G119" s="8">
        <v>7.7</v>
      </c>
      <c r="H119" s="8">
        <v>20.6</v>
      </c>
      <c r="I119" s="8">
        <v>3.4</v>
      </c>
      <c r="J119" s="8">
        <v>27.5</v>
      </c>
    </row>
    <row r="120" spans="1:10" x14ac:dyDescent="0.2">
      <c r="A120" s="8">
        <v>0.6925</v>
      </c>
      <c r="B120" s="8">
        <v>479.2</v>
      </c>
      <c r="C120" s="8">
        <v>90.3</v>
      </c>
      <c r="D120" s="8">
        <v>501.6</v>
      </c>
      <c r="E120" s="8">
        <v>101.5</v>
      </c>
      <c r="F120" s="8">
        <v>17</v>
      </c>
      <c r="G120" s="8">
        <v>6.2</v>
      </c>
      <c r="H120" s="8">
        <v>19.8</v>
      </c>
      <c r="I120" s="8">
        <v>4.5</v>
      </c>
      <c r="J120" s="8">
        <v>32.6</v>
      </c>
    </row>
    <row r="121" spans="1:10" x14ac:dyDescent="0.2">
      <c r="A121" s="8">
        <v>0.69550000000000001</v>
      </c>
      <c r="B121" s="8">
        <v>434.6</v>
      </c>
      <c r="C121" s="8">
        <v>90.2</v>
      </c>
      <c r="D121" s="8">
        <v>489.1</v>
      </c>
      <c r="E121" s="8">
        <v>101.5</v>
      </c>
      <c r="F121" s="8">
        <v>18.399999999999999</v>
      </c>
      <c r="G121" s="8">
        <v>6.4</v>
      </c>
      <c r="H121" s="8">
        <v>19.8</v>
      </c>
      <c r="I121" s="8">
        <v>4.5</v>
      </c>
      <c r="J121" s="8">
        <v>27.8</v>
      </c>
    </row>
    <row r="122" spans="1:10" x14ac:dyDescent="0.2">
      <c r="A122" s="8">
        <v>0.69899999999999995</v>
      </c>
      <c r="B122" s="8">
        <v>454.6</v>
      </c>
      <c r="C122" s="8">
        <v>90.1</v>
      </c>
      <c r="D122" s="8">
        <v>501.3</v>
      </c>
      <c r="E122" s="8">
        <v>101.5</v>
      </c>
      <c r="F122" s="8">
        <v>19.600000000000001</v>
      </c>
      <c r="G122" s="8">
        <v>7.7</v>
      </c>
      <c r="H122" s="8">
        <v>24</v>
      </c>
      <c r="I122" s="8">
        <v>7.5</v>
      </c>
      <c r="J122" s="8">
        <v>35.299999999999997</v>
      </c>
    </row>
    <row r="123" spans="1:10" x14ac:dyDescent="0.2">
      <c r="A123" s="8">
        <v>0.70499999999999996</v>
      </c>
      <c r="B123" s="8">
        <v>443.3</v>
      </c>
      <c r="C123" s="8">
        <v>90.3</v>
      </c>
      <c r="D123" s="8">
        <v>466.4</v>
      </c>
      <c r="E123" s="8">
        <v>101.5</v>
      </c>
      <c r="F123" s="8">
        <v>17.600000000000001</v>
      </c>
      <c r="G123" s="8">
        <v>6.1</v>
      </c>
      <c r="H123" s="8">
        <v>22.8</v>
      </c>
      <c r="I123" s="8">
        <v>4.0999999999999996</v>
      </c>
      <c r="J123" s="8">
        <v>23.8</v>
      </c>
    </row>
    <row r="124" spans="1:10" x14ac:dyDescent="0.2">
      <c r="A124" s="8">
        <v>0.70799999999999996</v>
      </c>
      <c r="B124" s="8">
        <v>461.6</v>
      </c>
      <c r="C124" s="8">
        <v>90.1</v>
      </c>
      <c r="D124" s="8">
        <v>496.8</v>
      </c>
      <c r="E124" s="8">
        <v>101.4</v>
      </c>
      <c r="F124" s="8">
        <v>19.8</v>
      </c>
      <c r="G124" s="8">
        <v>7.5</v>
      </c>
      <c r="H124" s="8">
        <v>25.6</v>
      </c>
      <c r="I124" s="8">
        <v>6.7</v>
      </c>
      <c r="J124" s="8">
        <v>33.299999999999997</v>
      </c>
    </row>
    <row r="125" spans="1:10" x14ac:dyDescent="0.2">
      <c r="A125" s="8">
        <v>0.71150000000000002</v>
      </c>
      <c r="B125" s="8">
        <v>482.9</v>
      </c>
      <c r="C125" s="8">
        <v>90.6</v>
      </c>
      <c r="D125" s="8">
        <v>549.20000000000005</v>
      </c>
      <c r="E125" s="8">
        <v>102.1</v>
      </c>
      <c r="F125" s="8">
        <v>18</v>
      </c>
      <c r="G125" s="8">
        <v>5.8</v>
      </c>
      <c r="H125" s="8">
        <v>23.8</v>
      </c>
      <c r="I125" s="8">
        <v>5.0999999999999996</v>
      </c>
      <c r="J125" s="8">
        <v>36.200000000000003</v>
      </c>
    </row>
    <row r="126" spans="1:10" x14ac:dyDescent="0.2">
      <c r="A126" s="8">
        <v>0.71450000000000002</v>
      </c>
      <c r="B126" s="8">
        <v>458.7</v>
      </c>
      <c r="C126" s="8">
        <v>90.1</v>
      </c>
      <c r="D126" s="8">
        <v>509.4</v>
      </c>
      <c r="E126" s="8">
        <v>101.4</v>
      </c>
      <c r="F126" s="8">
        <v>21.4</v>
      </c>
      <c r="G126" s="8">
        <v>6.8</v>
      </c>
      <c r="H126" s="8">
        <v>22.8</v>
      </c>
      <c r="I126" s="8">
        <v>5.2</v>
      </c>
      <c r="J126" s="8">
        <v>34.6</v>
      </c>
    </row>
    <row r="127" spans="1:10" x14ac:dyDescent="0.2">
      <c r="A127" s="8">
        <v>0.72099999999999997</v>
      </c>
      <c r="B127" s="8">
        <v>474.8</v>
      </c>
      <c r="C127" s="8">
        <v>90.4</v>
      </c>
      <c r="D127" s="8">
        <v>518.70000000000005</v>
      </c>
      <c r="E127" s="8">
        <v>101.6</v>
      </c>
      <c r="F127" s="8">
        <v>19.600000000000001</v>
      </c>
      <c r="G127" s="8">
        <v>7.7</v>
      </c>
      <c r="H127" s="8">
        <v>25.6</v>
      </c>
      <c r="I127" s="8">
        <v>8.3000000000000007</v>
      </c>
      <c r="J127" s="8">
        <v>32.4</v>
      </c>
    </row>
    <row r="128" spans="1:10" x14ac:dyDescent="0.2">
      <c r="A128" s="8">
        <v>0.72399999999999998</v>
      </c>
      <c r="B128" s="8">
        <v>470.8</v>
      </c>
      <c r="C128" s="8">
        <v>89.6</v>
      </c>
      <c r="D128" s="8">
        <v>508.3</v>
      </c>
      <c r="E128" s="8">
        <v>101.2</v>
      </c>
      <c r="F128" s="8">
        <v>19.8</v>
      </c>
      <c r="G128" s="8">
        <v>7.5</v>
      </c>
      <c r="H128" s="8">
        <v>19</v>
      </c>
      <c r="I128" s="8">
        <v>4.4000000000000004</v>
      </c>
      <c r="J128" s="8">
        <v>37.299999999999997</v>
      </c>
    </row>
    <row r="129" spans="1:10" x14ac:dyDescent="0.2">
      <c r="A129" s="8">
        <v>0.72699999999999998</v>
      </c>
      <c r="B129" s="8">
        <v>454.4</v>
      </c>
      <c r="C129" s="8">
        <v>90.3</v>
      </c>
      <c r="D129" s="8">
        <v>524.29999999999995</v>
      </c>
      <c r="E129" s="8">
        <v>101.6</v>
      </c>
      <c r="F129" s="8">
        <v>16.8</v>
      </c>
      <c r="G129" s="8">
        <v>6.3</v>
      </c>
      <c r="H129" s="8">
        <v>22</v>
      </c>
      <c r="I129" s="8">
        <v>4</v>
      </c>
      <c r="J129" s="8">
        <v>29.7</v>
      </c>
    </row>
    <row r="130" spans="1:10" x14ac:dyDescent="0.2">
      <c r="A130" s="8">
        <v>0.73350000000000004</v>
      </c>
      <c r="B130" s="8">
        <v>461.8</v>
      </c>
      <c r="C130" s="8">
        <v>89.9</v>
      </c>
      <c r="D130" s="8">
        <v>481.8</v>
      </c>
      <c r="E130" s="8">
        <v>101.2</v>
      </c>
      <c r="F130" s="8">
        <v>17</v>
      </c>
      <c r="G130" s="8">
        <v>6.2</v>
      </c>
      <c r="H130" s="8">
        <v>19.399999999999999</v>
      </c>
      <c r="I130" s="8">
        <v>4.4000000000000004</v>
      </c>
      <c r="J130" s="8">
        <v>41.8</v>
      </c>
    </row>
    <row r="131" spans="1:10" x14ac:dyDescent="0.2">
      <c r="A131" s="8">
        <v>0.73699999999999999</v>
      </c>
      <c r="B131" s="8">
        <v>458.9</v>
      </c>
      <c r="C131" s="8">
        <v>90.5</v>
      </c>
      <c r="D131" s="8">
        <v>514.5</v>
      </c>
      <c r="E131" s="8">
        <v>101.8</v>
      </c>
      <c r="F131" s="8">
        <v>17</v>
      </c>
      <c r="G131" s="8">
        <v>6.2</v>
      </c>
      <c r="H131" s="8">
        <v>19.600000000000001</v>
      </c>
      <c r="I131" s="8">
        <v>4.5999999999999996</v>
      </c>
      <c r="J131" s="8">
        <v>38.5</v>
      </c>
    </row>
    <row r="132" spans="1:10" x14ac:dyDescent="0.2">
      <c r="A132" s="8">
        <v>0.74</v>
      </c>
      <c r="B132" s="8">
        <v>459.2</v>
      </c>
      <c r="C132" s="8">
        <v>90.3</v>
      </c>
      <c r="D132" s="8">
        <v>521.5</v>
      </c>
      <c r="E132" s="8">
        <v>101.6</v>
      </c>
      <c r="F132" s="8">
        <v>17</v>
      </c>
      <c r="G132" s="8">
        <v>6.2</v>
      </c>
      <c r="H132" s="8">
        <v>25.4</v>
      </c>
      <c r="I132" s="8">
        <v>7.4</v>
      </c>
      <c r="J132" s="8">
        <v>41.1</v>
      </c>
    </row>
    <row r="133" spans="1:10" x14ac:dyDescent="0.2">
      <c r="A133" s="8">
        <v>0.74650000000000005</v>
      </c>
      <c r="B133" s="8">
        <v>477.3</v>
      </c>
      <c r="C133" s="8">
        <v>90.6</v>
      </c>
      <c r="D133" s="8">
        <v>453.6</v>
      </c>
      <c r="E133" s="8">
        <v>101.5</v>
      </c>
      <c r="F133" s="8">
        <v>17.600000000000001</v>
      </c>
      <c r="G133" s="8">
        <v>6.1</v>
      </c>
      <c r="H133" s="8">
        <v>21.8</v>
      </c>
      <c r="I133" s="8">
        <v>5.6</v>
      </c>
      <c r="J133" s="8">
        <v>30.1</v>
      </c>
    </row>
    <row r="134" spans="1:10" x14ac:dyDescent="0.2">
      <c r="A134" s="8">
        <v>0.74950000000000006</v>
      </c>
      <c r="B134" s="8">
        <v>397.6</v>
      </c>
      <c r="C134" s="8">
        <v>90.4</v>
      </c>
      <c r="D134" s="8">
        <v>474.5</v>
      </c>
      <c r="E134" s="8">
        <v>101.7</v>
      </c>
      <c r="F134" s="8">
        <v>18.399999999999999</v>
      </c>
      <c r="G134" s="8">
        <v>6.4</v>
      </c>
      <c r="H134" s="8">
        <v>18</v>
      </c>
      <c r="I134" s="8">
        <v>4.9000000000000004</v>
      </c>
      <c r="J134" s="8">
        <v>32.4</v>
      </c>
    </row>
    <row r="135" spans="1:10" x14ac:dyDescent="0.2">
      <c r="A135" s="8">
        <v>0.75249999999999995</v>
      </c>
      <c r="B135" s="8">
        <v>482.6</v>
      </c>
      <c r="C135" s="8">
        <v>90.2</v>
      </c>
      <c r="D135" s="8">
        <v>534.20000000000005</v>
      </c>
      <c r="E135" s="8">
        <v>101.6</v>
      </c>
      <c r="F135" s="8">
        <v>21</v>
      </c>
      <c r="G135" s="8">
        <v>7</v>
      </c>
      <c r="H135" s="8">
        <v>20.399999999999999</v>
      </c>
      <c r="I135" s="8">
        <v>3.4</v>
      </c>
      <c r="J135" s="8">
        <v>37.5</v>
      </c>
    </row>
    <row r="136" spans="1:10" x14ac:dyDescent="0.2">
      <c r="A136" s="8">
        <v>0.75849999999999995</v>
      </c>
      <c r="B136" s="8">
        <v>477.8</v>
      </c>
      <c r="C136" s="8">
        <v>90.3</v>
      </c>
      <c r="D136" s="8">
        <v>501.7</v>
      </c>
      <c r="E136" s="8">
        <v>101.6</v>
      </c>
      <c r="F136" s="8">
        <v>15.6</v>
      </c>
      <c r="G136" s="8">
        <v>3</v>
      </c>
      <c r="H136" s="8">
        <v>23.8</v>
      </c>
      <c r="I136" s="8">
        <v>7.6</v>
      </c>
      <c r="J136" s="8">
        <v>40.6</v>
      </c>
    </row>
    <row r="137" spans="1:10" x14ac:dyDescent="0.2">
      <c r="A137" s="8">
        <v>0.76200000000000001</v>
      </c>
      <c r="B137" s="8">
        <v>484.6</v>
      </c>
      <c r="C137" s="8">
        <v>90.2</v>
      </c>
      <c r="D137" s="8">
        <v>494.6</v>
      </c>
      <c r="E137" s="8">
        <v>101.5</v>
      </c>
      <c r="F137" s="8">
        <v>19.2</v>
      </c>
      <c r="G137" s="8">
        <v>5.6</v>
      </c>
      <c r="H137" s="8">
        <v>21</v>
      </c>
      <c r="I137" s="8">
        <v>3.3</v>
      </c>
      <c r="J137" s="8">
        <v>39.4</v>
      </c>
    </row>
    <row r="138" spans="1:10" x14ac:dyDescent="0.2">
      <c r="A138" s="8">
        <v>0.76500000000000001</v>
      </c>
      <c r="B138" s="8">
        <v>474</v>
      </c>
      <c r="C138" s="8">
        <v>90.2</v>
      </c>
      <c r="D138" s="8">
        <v>490.7</v>
      </c>
      <c r="E138" s="8">
        <v>101.6</v>
      </c>
      <c r="F138" s="8">
        <v>15</v>
      </c>
      <c r="G138" s="8">
        <v>1.7</v>
      </c>
      <c r="H138" s="8">
        <v>19.2</v>
      </c>
      <c r="I138" s="8">
        <v>5.9</v>
      </c>
      <c r="J138" s="8">
        <v>33.299999999999997</v>
      </c>
    </row>
    <row r="139" spans="1:10" x14ac:dyDescent="0.2">
      <c r="A139" s="8">
        <v>0.76849999999999996</v>
      </c>
      <c r="B139" s="8">
        <v>506.4</v>
      </c>
      <c r="C139" s="8">
        <v>90.7</v>
      </c>
      <c r="D139" s="8">
        <v>520.4</v>
      </c>
      <c r="E139" s="8">
        <v>101.4</v>
      </c>
      <c r="F139" s="8">
        <v>17</v>
      </c>
      <c r="G139" s="8">
        <v>6.2</v>
      </c>
      <c r="H139" s="8">
        <v>24.8</v>
      </c>
      <c r="I139" s="8">
        <v>7.9</v>
      </c>
      <c r="J139" s="8">
        <v>41.7</v>
      </c>
    </row>
    <row r="140" spans="1:10" x14ac:dyDescent="0.2">
      <c r="A140" s="8">
        <v>0.77449999999999997</v>
      </c>
      <c r="B140" s="8">
        <v>459.8</v>
      </c>
      <c r="C140" s="8">
        <v>90.2</v>
      </c>
      <c r="D140" s="8">
        <v>517.1</v>
      </c>
      <c r="E140" s="8">
        <v>101.7</v>
      </c>
      <c r="F140" s="8">
        <v>17</v>
      </c>
      <c r="G140" s="8">
        <v>6.2</v>
      </c>
      <c r="H140" s="8">
        <v>24</v>
      </c>
      <c r="I140" s="8">
        <v>7.5</v>
      </c>
      <c r="J140" s="8">
        <v>42.3</v>
      </c>
    </row>
    <row r="141" spans="1:10" x14ac:dyDescent="0.2">
      <c r="A141" s="8">
        <v>0.77800000000000002</v>
      </c>
      <c r="B141" s="8">
        <v>466.8</v>
      </c>
      <c r="C141" s="8">
        <v>90.2</v>
      </c>
      <c r="D141" s="8">
        <v>488.7</v>
      </c>
      <c r="E141" s="8">
        <v>101.5</v>
      </c>
      <c r="F141" s="8">
        <v>18.2</v>
      </c>
      <c r="G141" s="8">
        <v>6</v>
      </c>
      <c r="H141" s="8">
        <v>21</v>
      </c>
      <c r="I141" s="8">
        <v>3.3</v>
      </c>
      <c r="J141" s="8">
        <v>39.1</v>
      </c>
    </row>
    <row r="142" spans="1:10" x14ac:dyDescent="0.2">
      <c r="A142" s="8">
        <v>0.78149999999999997</v>
      </c>
      <c r="B142" s="8">
        <v>513.6</v>
      </c>
      <c r="C142" s="8">
        <v>89.7</v>
      </c>
      <c r="D142" s="8">
        <v>525.1</v>
      </c>
      <c r="E142" s="8">
        <v>101.1</v>
      </c>
      <c r="F142" s="8">
        <v>17</v>
      </c>
      <c r="G142" s="8">
        <v>6.2</v>
      </c>
      <c r="H142" s="8">
        <v>23.8</v>
      </c>
      <c r="I142" s="8">
        <v>9</v>
      </c>
      <c r="J142" s="8">
        <v>51.6</v>
      </c>
    </row>
    <row r="143" spans="1:10" x14ac:dyDescent="0.2">
      <c r="A143" s="8">
        <v>0.78749999999999998</v>
      </c>
      <c r="B143" s="8">
        <v>469.3</v>
      </c>
      <c r="C143" s="8">
        <v>90.5</v>
      </c>
      <c r="D143" s="8">
        <v>500.2</v>
      </c>
      <c r="E143" s="8">
        <v>101.9</v>
      </c>
      <c r="F143" s="8">
        <v>18.2</v>
      </c>
      <c r="G143" s="8">
        <v>6</v>
      </c>
      <c r="H143" s="8">
        <v>22.6</v>
      </c>
      <c r="I143" s="8">
        <v>7.7</v>
      </c>
      <c r="J143" s="8">
        <v>37.700000000000003</v>
      </c>
    </row>
    <row r="144" spans="1:10" x14ac:dyDescent="0.2">
      <c r="A144" s="8">
        <v>0.79</v>
      </c>
      <c r="B144" s="8">
        <v>474.4</v>
      </c>
      <c r="C144" s="8">
        <v>90</v>
      </c>
      <c r="D144" s="8">
        <v>517.1</v>
      </c>
      <c r="E144" s="8">
        <v>101.5</v>
      </c>
      <c r="F144" s="8">
        <v>18.2</v>
      </c>
      <c r="G144" s="8">
        <v>6</v>
      </c>
      <c r="H144" s="8">
        <v>23</v>
      </c>
      <c r="I144" s="8">
        <v>7.5</v>
      </c>
      <c r="J144" s="8">
        <v>42.9</v>
      </c>
    </row>
    <row r="145" spans="1:10" x14ac:dyDescent="0.2">
      <c r="A145" s="8">
        <v>0.79349999999999998</v>
      </c>
      <c r="B145" s="8">
        <v>478.8</v>
      </c>
      <c r="C145" s="8">
        <v>89.9</v>
      </c>
      <c r="D145" s="8">
        <v>515.1</v>
      </c>
      <c r="E145" s="8">
        <v>101.5</v>
      </c>
      <c r="F145" s="8">
        <v>17</v>
      </c>
      <c r="G145" s="8">
        <v>6.2</v>
      </c>
      <c r="H145" s="8">
        <v>18.600000000000001</v>
      </c>
      <c r="I145" s="8">
        <v>5.0999999999999996</v>
      </c>
      <c r="J145" s="8">
        <v>40.200000000000003</v>
      </c>
    </row>
    <row r="146" spans="1:10" x14ac:dyDescent="0.2">
      <c r="A146" s="8">
        <v>0.8</v>
      </c>
      <c r="B146" s="8">
        <v>514.79999999999995</v>
      </c>
      <c r="C146" s="8">
        <v>90.2</v>
      </c>
      <c r="D146" s="8">
        <v>520.79999999999995</v>
      </c>
      <c r="E146" s="8">
        <v>101.4</v>
      </c>
      <c r="F146" s="8">
        <v>13.4</v>
      </c>
      <c r="G146" s="8">
        <v>4.4000000000000004</v>
      </c>
      <c r="H146" s="8">
        <v>25.4</v>
      </c>
      <c r="I146" s="8">
        <v>8.4</v>
      </c>
      <c r="J146" s="8">
        <v>53.1</v>
      </c>
    </row>
    <row r="147" spans="1:10" x14ac:dyDescent="0.2">
      <c r="A147" s="8">
        <v>0.80249999999999999</v>
      </c>
      <c r="B147" s="8">
        <v>487.1</v>
      </c>
      <c r="C147" s="8">
        <v>90.2</v>
      </c>
      <c r="D147" s="8">
        <v>516</v>
      </c>
      <c r="E147" s="8">
        <v>101.4</v>
      </c>
      <c r="F147" s="8">
        <v>16.2</v>
      </c>
      <c r="G147" s="8">
        <v>7.9</v>
      </c>
      <c r="H147" s="8">
        <v>23.8</v>
      </c>
      <c r="I147" s="8">
        <v>7.6</v>
      </c>
      <c r="J147" s="8">
        <v>49.6</v>
      </c>
    </row>
    <row r="148" spans="1:10" x14ac:dyDescent="0.2">
      <c r="A148" s="8">
        <v>0.80549999999999999</v>
      </c>
      <c r="B148" s="8">
        <v>514.6</v>
      </c>
      <c r="C148" s="8">
        <v>90.1</v>
      </c>
      <c r="D148" s="8">
        <v>514.9</v>
      </c>
      <c r="E148" s="8">
        <v>101.3</v>
      </c>
      <c r="F148" s="8">
        <v>12</v>
      </c>
      <c r="G148" s="8">
        <v>5.2</v>
      </c>
      <c r="H148" s="8">
        <v>20.8</v>
      </c>
      <c r="I148" s="8">
        <v>3.3</v>
      </c>
      <c r="J148" s="8">
        <v>51.2</v>
      </c>
    </row>
    <row r="149" spans="1:10" x14ac:dyDescent="0.2">
      <c r="A149" s="8">
        <v>0.8085</v>
      </c>
      <c r="B149" s="8">
        <v>505.2</v>
      </c>
      <c r="C149" s="8">
        <v>89.8</v>
      </c>
      <c r="D149" s="8">
        <v>510.9</v>
      </c>
      <c r="E149" s="8">
        <v>101.4</v>
      </c>
      <c r="F149" s="8">
        <v>14.8</v>
      </c>
      <c r="G149" s="8">
        <v>5.6</v>
      </c>
      <c r="H149" s="8">
        <v>24.4</v>
      </c>
      <c r="I149" s="8">
        <v>7.1</v>
      </c>
      <c r="J149" s="8">
        <v>47.5</v>
      </c>
    </row>
    <row r="150" spans="1:10" x14ac:dyDescent="0.2">
      <c r="A150" s="8">
        <v>0.81399999999999995</v>
      </c>
      <c r="B150" s="8">
        <v>483.7</v>
      </c>
      <c r="C150" s="8">
        <v>90.3</v>
      </c>
      <c r="D150" s="8">
        <v>510.6</v>
      </c>
      <c r="E150" s="8">
        <v>101.4</v>
      </c>
      <c r="F150" s="8">
        <v>15</v>
      </c>
      <c r="G150" s="8">
        <v>1.7</v>
      </c>
      <c r="H150" s="8">
        <v>16.8</v>
      </c>
      <c r="I150" s="8">
        <v>3.8</v>
      </c>
      <c r="J150" s="8">
        <v>58.7</v>
      </c>
    </row>
    <row r="151" spans="1:10" x14ac:dyDescent="0.2">
      <c r="A151" s="8">
        <v>0.8165</v>
      </c>
      <c r="B151" s="8">
        <v>515.20000000000005</v>
      </c>
      <c r="C151" s="8">
        <v>90.3</v>
      </c>
      <c r="D151" s="8">
        <v>550.9</v>
      </c>
      <c r="E151" s="8">
        <v>101.7</v>
      </c>
      <c r="F151" s="8">
        <v>15</v>
      </c>
      <c r="G151" s="8">
        <v>1.7</v>
      </c>
      <c r="H151" s="8">
        <v>18.8</v>
      </c>
      <c r="I151" s="8">
        <v>5.0999999999999996</v>
      </c>
      <c r="J151" s="8">
        <v>54.6</v>
      </c>
    </row>
    <row r="152" spans="1:10" x14ac:dyDescent="0.2">
      <c r="A152" s="8">
        <v>0.81950000000000001</v>
      </c>
      <c r="B152" s="8">
        <v>512.29999999999995</v>
      </c>
      <c r="C152" s="8">
        <v>90</v>
      </c>
      <c r="D152" s="8">
        <v>512.79999999999995</v>
      </c>
      <c r="E152" s="8">
        <v>101.6</v>
      </c>
      <c r="F152" s="8">
        <v>17.2</v>
      </c>
      <c r="G152" s="8">
        <v>2.8</v>
      </c>
      <c r="H152" s="8">
        <v>17.600000000000001</v>
      </c>
      <c r="I152" s="8">
        <v>3.5</v>
      </c>
      <c r="J152" s="8">
        <v>56.8</v>
      </c>
    </row>
    <row r="153" spans="1:10" x14ac:dyDescent="0.2">
      <c r="A153" s="8">
        <v>0.82399999999999995</v>
      </c>
      <c r="B153" s="8">
        <v>516.4</v>
      </c>
      <c r="C153" s="8">
        <v>89.6</v>
      </c>
      <c r="D153" s="8">
        <v>473</v>
      </c>
      <c r="E153" s="8">
        <v>101.2</v>
      </c>
      <c r="F153" s="8">
        <v>17</v>
      </c>
      <c r="G153" s="8">
        <v>2.4</v>
      </c>
      <c r="H153" s="8">
        <v>21.8</v>
      </c>
      <c r="I153" s="8">
        <v>6.9</v>
      </c>
      <c r="J153" s="8">
        <v>50.1</v>
      </c>
    </row>
    <row r="154" spans="1:10" x14ac:dyDescent="0.2">
      <c r="A154" s="8">
        <v>0.82699999999999996</v>
      </c>
      <c r="B154" s="8">
        <v>517.70000000000005</v>
      </c>
      <c r="C154" s="8">
        <v>89.7</v>
      </c>
      <c r="D154" s="8">
        <v>526.5</v>
      </c>
      <c r="E154" s="8">
        <v>101.1</v>
      </c>
      <c r="F154" s="8">
        <v>15.8</v>
      </c>
      <c r="G154" s="8">
        <v>2</v>
      </c>
      <c r="H154" s="8">
        <v>19.2</v>
      </c>
      <c r="I154" s="8">
        <v>4.5</v>
      </c>
      <c r="J154" s="8">
        <v>56</v>
      </c>
    </row>
    <row r="155" spans="1:10" x14ac:dyDescent="0.2">
      <c r="A155" s="8">
        <v>0.83050000000000002</v>
      </c>
      <c r="B155" s="8">
        <v>532.5</v>
      </c>
      <c r="C155" s="8">
        <v>89.6</v>
      </c>
      <c r="D155" s="8">
        <v>529.79999999999995</v>
      </c>
      <c r="E155" s="8">
        <v>101.1</v>
      </c>
      <c r="F155" s="8">
        <v>16.8</v>
      </c>
      <c r="G155" s="8">
        <v>3.4</v>
      </c>
      <c r="H155" s="8">
        <v>20.8</v>
      </c>
      <c r="I155" s="8">
        <v>5.9</v>
      </c>
      <c r="J155" s="8">
        <v>50.8</v>
      </c>
    </row>
    <row r="156" spans="1:10" x14ac:dyDescent="0.2">
      <c r="A156" s="8">
        <v>0.83750000000000002</v>
      </c>
      <c r="B156" s="8">
        <v>495.4</v>
      </c>
      <c r="C156" s="8">
        <v>89.9</v>
      </c>
      <c r="D156" s="8">
        <v>495</v>
      </c>
      <c r="E156" s="8">
        <v>101.5</v>
      </c>
      <c r="F156" s="8">
        <v>18.399999999999999</v>
      </c>
      <c r="G156" s="8">
        <v>6.1</v>
      </c>
      <c r="H156" s="8">
        <v>21.8</v>
      </c>
      <c r="I156" s="8">
        <v>4</v>
      </c>
      <c r="J156" s="8">
        <v>47.9</v>
      </c>
    </row>
    <row r="157" spans="1:10" x14ac:dyDescent="0.2">
      <c r="A157" s="8">
        <v>0.84050000000000002</v>
      </c>
      <c r="B157" s="8">
        <v>463.8</v>
      </c>
      <c r="C157" s="8">
        <v>89.9</v>
      </c>
      <c r="D157" s="8">
        <v>478.4</v>
      </c>
      <c r="E157" s="8">
        <v>101.5</v>
      </c>
      <c r="F157" s="8">
        <v>14.2</v>
      </c>
      <c r="G157" s="8">
        <v>4.3</v>
      </c>
      <c r="H157" s="8">
        <v>20.2</v>
      </c>
      <c r="I157" s="8">
        <v>7.9</v>
      </c>
      <c r="J157" s="8">
        <v>53.4</v>
      </c>
    </row>
    <row r="158" spans="1:10" x14ac:dyDescent="0.2">
      <c r="A158" s="8">
        <v>0.84499999999999997</v>
      </c>
      <c r="B158" s="8">
        <v>450.9</v>
      </c>
      <c r="C158" s="8">
        <v>89.8</v>
      </c>
      <c r="D158" s="8">
        <v>497.3</v>
      </c>
      <c r="E158" s="8">
        <v>101.4</v>
      </c>
      <c r="F158" s="8">
        <v>18.399999999999999</v>
      </c>
      <c r="G158" s="8">
        <v>6.4</v>
      </c>
      <c r="H158" s="8">
        <v>22.2</v>
      </c>
      <c r="I158" s="8">
        <v>7.9</v>
      </c>
      <c r="J158" s="8">
        <v>33.9</v>
      </c>
    </row>
    <row r="159" spans="1:10" x14ac:dyDescent="0.2">
      <c r="A159" s="8">
        <v>0.84899999999999998</v>
      </c>
      <c r="B159" s="8">
        <v>484.3</v>
      </c>
      <c r="C159" s="8">
        <v>89.8</v>
      </c>
      <c r="D159" s="8">
        <v>504.5</v>
      </c>
      <c r="E159" s="8">
        <v>101.3</v>
      </c>
      <c r="F159" s="8">
        <v>17</v>
      </c>
      <c r="G159" s="8">
        <v>6.2</v>
      </c>
      <c r="H159" s="8">
        <v>21</v>
      </c>
      <c r="I159" s="8">
        <v>6.7</v>
      </c>
      <c r="J159" s="8">
        <v>37.700000000000003</v>
      </c>
    </row>
    <row r="160" spans="1:10" x14ac:dyDescent="0.2">
      <c r="A160" s="8">
        <v>0.85699999999999998</v>
      </c>
      <c r="B160" s="8">
        <v>445.2</v>
      </c>
      <c r="C160" s="8">
        <v>90.1</v>
      </c>
      <c r="D160" s="8">
        <v>482.2</v>
      </c>
      <c r="E160" s="8">
        <v>101.6</v>
      </c>
      <c r="F160" s="8">
        <v>18.399999999999999</v>
      </c>
      <c r="G160" s="8">
        <v>6.4</v>
      </c>
      <c r="H160" s="8">
        <v>19.8</v>
      </c>
      <c r="I160" s="8">
        <v>4.5</v>
      </c>
      <c r="J160" s="8">
        <v>30.2</v>
      </c>
    </row>
    <row r="161" spans="1:10" x14ac:dyDescent="0.2">
      <c r="A161" s="8">
        <v>0.86</v>
      </c>
      <c r="B161" s="8">
        <v>499</v>
      </c>
      <c r="C161" s="8">
        <v>89.8</v>
      </c>
      <c r="D161" s="8">
        <v>522.1</v>
      </c>
      <c r="E161" s="8">
        <v>101.2</v>
      </c>
      <c r="F161" s="8">
        <v>17</v>
      </c>
      <c r="G161" s="8">
        <v>6.2</v>
      </c>
      <c r="H161" s="8">
        <v>20.399999999999999</v>
      </c>
      <c r="I161" s="8">
        <v>5.4</v>
      </c>
      <c r="J161" s="8">
        <v>39</v>
      </c>
    </row>
    <row r="162" spans="1:10" x14ac:dyDescent="0.2">
      <c r="A162" s="8">
        <v>0.86250000000000004</v>
      </c>
      <c r="B162" s="8">
        <v>442.1</v>
      </c>
      <c r="C162" s="8">
        <v>90.1</v>
      </c>
      <c r="D162" s="8">
        <v>478.7</v>
      </c>
      <c r="E162" s="8">
        <v>101.7</v>
      </c>
      <c r="F162" s="8">
        <v>20.399999999999999</v>
      </c>
      <c r="G162" s="8">
        <v>7.1</v>
      </c>
      <c r="H162" s="8">
        <v>19</v>
      </c>
      <c r="I162" s="8">
        <v>4.4000000000000004</v>
      </c>
      <c r="J162" s="8">
        <v>35.6</v>
      </c>
    </row>
    <row r="163" spans="1:10" x14ac:dyDescent="0.2">
      <c r="A163" s="8">
        <v>0.86850000000000005</v>
      </c>
      <c r="B163" s="8">
        <v>462.8</v>
      </c>
      <c r="C163" s="8">
        <v>90</v>
      </c>
      <c r="D163" s="8">
        <v>454.5</v>
      </c>
      <c r="E163" s="8">
        <v>101.3</v>
      </c>
      <c r="F163" s="8">
        <v>19.2</v>
      </c>
      <c r="G163" s="8">
        <v>5.9</v>
      </c>
      <c r="H163" s="8">
        <v>19.600000000000001</v>
      </c>
      <c r="I163" s="8">
        <v>5.2</v>
      </c>
      <c r="J163" s="8">
        <v>31.9</v>
      </c>
    </row>
    <row r="164" spans="1:10" x14ac:dyDescent="0.2">
      <c r="A164" s="8">
        <v>0.872</v>
      </c>
      <c r="B164" s="8">
        <v>429.1</v>
      </c>
      <c r="C164" s="8">
        <v>90.4</v>
      </c>
      <c r="D164" s="8">
        <v>486</v>
      </c>
      <c r="E164" s="8">
        <v>101.9</v>
      </c>
      <c r="F164" s="8">
        <v>19.2</v>
      </c>
      <c r="G164" s="8">
        <v>5.9</v>
      </c>
      <c r="H164" s="8">
        <v>21.4</v>
      </c>
      <c r="I164" s="8">
        <v>6.5</v>
      </c>
      <c r="J164" s="8">
        <v>30.5</v>
      </c>
    </row>
    <row r="165" spans="1:10" x14ac:dyDescent="0.2">
      <c r="A165" s="8">
        <v>0.875</v>
      </c>
      <c r="B165" s="8">
        <v>437.4</v>
      </c>
      <c r="C165" s="8">
        <v>89.7</v>
      </c>
      <c r="D165" s="8">
        <v>519.20000000000005</v>
      </c>
      <c r="E165" s="8">
        <v>102</v>
      </c>
      <c r="F165" s="8">
        <v>19.2</v>
      </c>
      <c r="G165" s="8">
        <v>5.9</v>
      </c>
      <c r="H165" s="8">
        <v>18.600000000000001</v>
      </c>
      <c r="I165" s="8">
        <v>3</v>
      </c>
      <c r="J165" s="8">
        <v>24.5</v>
      </c>
    </row>
    <row r="166" spans="1:10" x14ac:dyDescent="0.2">
      <c r="A166" s="8">
        <v>0.88100000000000001</v>
      </c>
      <c r="B166" s="8">
        <v>459.8</v>
      </c>
      <c r="C166" s="8">
        <v>90.2</v>
      </c>
      <c r="D166" s="8">
        <v>510</v>
      </c>
      <c r="E166" s="8">
        <v>101.7</v>
      </c>
      <c r="F166" s="8">
        <v>19.2</v>
      </c>
      <c r="G166" s="8">
        <v>5.9</v>
      </c>
      <c r="H166" s="8">
        <v>21.4</v>
      </c>
      <c r="I166" s="8">
        <v>6.5</v>
      </c>
      <c r="J166" s="8">
        <v>30.9</v>
      </c>
    </row>
    <row r="167" spans="1:10" x14ac:dyDescent="0.2">
      <c r="A167" s="8">
        <v>0.88400000000000001</v>
      </c>
      <c r="B167" s="8">
        <v>433.5</v>
      </c>
      <c r="C167" s="8">
        <v>90.2</v>
      </c>
      <c r="D167" s="8">
        <v>474.5</v>
      </c>
      <c r="E167" s="8">
        <v>101.4</v>
      </c>
      <c r="F167" s="8">
        <v>20</v>
      </c>
      <c r="G167" s="8">
        <v>5.3</v>
      </c>
      <c r="H167" s="8">
        <v>22.4</v>
      </c>
      <c r="I167" s="8">
        <v>6.1</v>
      </c>
      <c r="J167" s="8">
        <v>27.2</v>
      </c>
    </row>
    <row r="168" spans="1:10" x14ac:dyDescent="0.2">
      <c r="A168" s="8">
        <v>0.88700000000000001</v>
      </c>
      <c r="B168" s="8">
        <v>421.4</v>
      </c>
      <c r="C168" s="8">
        <v>90.5</v>
      </c>
      <c r="D168" s="8">
        <v>493.1</v>
      </c>
      <c r="E168" s="8">
        <v>101.8</v>
      </c>
      <c r="F168" s="8">
        <v>17.600000000000001</v>
      </c>
      <c r="G168" s="8">
        <v>6.1</v>
      </c>
      <c r="H168" s="8">
        <v>22</v>
      </c>
      <c r="I168" s="8">
        <v>5.5</v>
      </c>
      <c r="J168" s="8">
        <v>27.1</v>
      </c>
    </row>
    <row r="169" spans="1:10" x14ac:dyDescent="0.2">
      <c r="A169" s="8">
        <v>0.89</v>
      </c>
      <c r="B169" s="8">
        <v>467.5</v>
      </c>
      <c r="C169" s="8">
        <v>90.3</v>
      </c>
      <c r="D169" s="8">
        <v>515.20000000000005</v>
      </c>
      <c r="E169" s="8">
        <v>101.8</v>
      </c>
      <c r="F169" s="8">
        <v>19.2</v>
      </c>
      <c r="G169" s="8">
        <v>5.9</v>
      </c>
      <c r="H169" s="8">
        <v>21.4</v>
      </c>
      <c r="I169" s="8">
        <v>6.5</v>
      </c>
      <c r="J169" s="8">
        <v>29.9</v>
      </c>
    </row>
    <row r="170" spans="1:10" x14ac:dyDescent="0.2">
      <c r="A170" s="8">
        <v>0.89600000000000002</v>
      </c>
      <c r="B170" s="8">
        <v>428.8</v>
      </c>
      <c r="C170" s="8">
        <v>89.9</v>
      </c>
      <c r="D170" s="8">
        <v>441.9</v>
      </c>
      <c r="E170" s="8">
        <v>101.4</v>
      </c>
      <c r="F170" s="8">
        <v>20.8</v>
      </c>
      <c r="G170" s="8">
        <v>5.2</v>
      </c>
      <c r="H170" s="8">
        <v>20.6</v>
      </c>
      <c r="I170" s="8">
        <v>5.0999999999999996</v>
      </c>
      <c r="J170" s="8">
        <v>23.4</v>
      </c>
    </row>
    <row r="171" spans="1:10" x14ac:dyDescent="0.2">
      <c r="A171" s="8">
        <v>0.89949999999999997</v>
      </c>
      <c r="B171" s="8">
        <v>441.3</v>
      </c>
      <c r="C171" s="8">
        <v>90.2</v>
      </c>
      <c r="D171" s="8">
        <v>490.5</v>
      </c>
      <c r="E171" s="8">
        <v>101.6</v>
      </c>
      <c r="F171" s="8">
        <v>19.2</v>
      </c>
      <c r="G171" s="8">
        <v>5.9</v>
      </c>
      <c r="H171" s="8">
        <v>23.6</v>
      </c>
      <c r="I171" s="8">
        <v>6.1</v>
      </c>
      <c r="J171" s="8">
        <v>24.2</v>
      </c>
    </row>
    <row r="172" spans="1:10" x14ac:dyDescent="0.2">
      <c r="A172" s="8">
        <v>0.90249999999999997</v>
      </c>
      <c r="B172" s="8">
        <v>425.6</v>
      </c>
      <c r="C172" s="8">
        <v>90.2</v>
      </c>
      <c r="D172" s="8">
        <v>480.6</v>
      </c>
      <c r="E172" s="8">
        <v>101.7</v>
      </c>
      <c r="F172" s="8">
        <v>20.8</v>
      </c>
      <c r="G172" s="8">
        <v>5.2</v>
      </c>
      <c r="H172" s="8">
        <v>20.8</v>
      </c>
      <c r="I172" s="8">
        <v>3.3</v>
      </c>
      <c r="J172" s="8">
        <v>18.100000000000001</v>
      </c>
    </row>
    <row r="173" spans="1:10" x14ac:dyDescent="0.2">
      <c r="A173" s="8">
        <v>0.90800000000000003</v>
      </c>
      <c r="B173" s="8">
        <v>445</v>
      </c>
      <c r="C173" s="8">
        <v>90.2</v>
      </c>
      <c r="D173" s="8">
        <v>483.1</v>
      </c>
      <c r="E173" s="8">
        <v>101.3</v>
      </c>
      <c r="F173" s="8">
        <v>20.8</v>
      </c>
      <c r="G173" s="8">
        <v>5.2</v>
      </c>
      <c r="H173" s="8">
        <v>23</v>
      </c>
      <c r="I173" s="8">
        <v>3.9</v>
      </c>
      <c r="J173" s="8">
        <v>19.2</v>
      </c>
    </row>
    <row r="174" spans="1:10" x14ac:dyDescent="0.2">
      <c r="A174" s="8">
        <v>0.91149999999999998</v>
      </c>
      <c r="B174" s="8">
        <v>472.4</v>
      </c>
      <c r="C174" s="8">
        <v>90.2</v>
      </c>
      <c r="D174" s="8">
        <v>506.3</v>
      </c>
      <c r="E174" s="8">
        <v>101.8</v>
      </c>
      <c r="F174" s="8">
        <v>19.600000000000001</v>
      </c>
      <c r="G174" s="8">
        <v>7.7</v>
      </c>
      <c r="H174" s="8">
        <v>22.8</v>
      </c>
      <c r="I174" s="8">
        <v>6.6</v>
      </c>
      <c r="J174" s="8">
        <v>30.1</v>
      </c>
    </row>
    <row r="175" spans="1:10" x14ac:dyDescent="0.2">
      <c r="A175" s="8">
        <v>0.91449999999999998</v>
      </c>
      <c r="B175" s="8">
        <v>430.2</v>
      </c>
      <c r="C175" s="8">
        <v>90.8</v>
      </c>
      <c r="D175" s="8">
        <v>500.9</v>
      </c>
      <c r="E175" s="8">
        <v>102.3</v>
      </c>
      <c r="F175" s="8">
        <v>19.2</v>
      </c>
      <c r="G175" s="8">
        <v>5.9</v>
      </c>
      <c r="H175" s="8">
        <v>20.8</v>
      </c>
      <c r="I175" s="8">
        <v>3.3</v>
      </c>
      <c r="J175" s="8">
        <v>22.2</v>
      </c>
    </row>
    <row r="176" spans="1:10" x14ac:dyDescent="0.2">
      <c r="A176" s="8">
        <v>0.92049999999999998</v>
      </c>
      <c r="B176" s="8">
        <v>418.2</v>
      </c>
      <c r="C176" s="8">
        <v>90.8</v>
      </c>
      <c r="D176" s="8">
        <v>491.6</v>
      </c>
      <c r="E176" s="8">
        <v>102.4</v>
      </c>
      <c r="F176" s="8">
        <v>20.2</v>
      </c>
      <c r="G176" s="8">
        <v>5</v>
      </c>
      <c r="H176" s="8">
        <v>21.2</v>
      </c>
      <c r="I176" s="8">
        <v>3.3</v>
      </c>
      <c r="J176" s="8">
        <v>18.3</v>
      </c>
    </row>
    <row r="177" spans="1:10" x14ac:dyDescent="0.2">
      <c r="A177" s="8">
        <v>0.92349999999999999</v>
      </c>
      <c r="B177" s="8">
        <v>423.2</v>
      </c>
      <c r="C177" s="8">
        <v>90.5</v>
      </c>
      <c r="D177" s="8">
        <v>508.5</v>
      </c>
      <c r="E177" s="8">
        <v>102.1</v>
      </c>
      <c r="F177" s="8">
        <v>20.8</v>
      </c>
      <c r="G177" s="8">
        <v>5.2</v>
      </c>
      <c r="H177" s="8">
        <v>22</v>
      </c>
      <c r="I177" s="8">
        <v>4</v>
      </c>
      <c r="J177" s="8">
        <v>24.2</v>
      </c>
    </row>
    <row r="178" spans="1:10" x14ac:dyDescent="0.2">
      <c r="A178" s="8">
        <v>0.92649999999999999</v>
      </c>
      <c r="B178" s="8">
        <v>392.3</v>
      </c>
      <c r="C178" s="8">
        <v>90.6</v>
      </c>
      <c r="D178" s="8">
        <v>435.2</v>
      </c>
      <c r="E178" s="8">
        <v>102.7</v>
      </c>
      <c r="F178" s="8">
        <v>20.399999999999999</v>
      </c>
      <c r="G178" s="8">
        <v>3.9</v>
      </c>
      <c r="H178" s="8">
        <v>21.4</v>
      </c>
      <c r="I178" s="8">
        <v>4</v>
      </c>
      <c r="J178" s="8">
        <v>14.8</v>
      </c>
    </row>
    <row r="179" spans="1:10" x14ac:dyDescent="0.2">
      <c r="A179" s="8">
        <v>0.9325</v>
      </c>
      <c r="B179" s="8">
        <v>437.8</v>
      </c>
      <c r="C179" s="8">
        <v>90.3</v>
      </c>
      <c r="D179" s="8">
        <v>518.5</v>
      </c>
      <c r="E179" s="8">
        <v>101.9</v>
      </c>
      <c r="F179" s="8">
        <v>20.8</v>
      </c>
      <c r="G179" s="8">
        <v>5.2</v>
      </c>
      <c r="H179" s="8">
        <v>22.4</v>
      </c>
      <c r="I179" s="8">
        <v>3.6</v>
      </c>
      <c r="J179" s="8">
        <v>22</v>
      </c>
    </row>
    <row r="180" spans="1:10" x14ac:dyDescent="0.2">
      <c r="A180" s="8">
        <v>0.9365</v>
      </c>
      <c r="B180" s="8">
        <v>472.8</v>
      </c>
      <c r="C180" s="8">
        <v>90.5</v>
      </c>
      <c r="D180" s="8">
        <v>517.20000000000005</v>
      </c>
      <c r="E180" s="8">
        <v>102.1</v>
      </c>
      <c r="F180" s="8">
        <v>17.600000000000001</v>
      </c>
      <c r="G180" s="8">
        <v>6.1</v>
      </c>
      <c r="H180" s="8">
        <v>26</v>
      </c>
      <c r="I180" s="8">
        <v>2.8</v>
      </c>
      <c r="J180" s="8">
        <v>21.9</v>
      </c>
    </row>
    <row r="181" spans="1:10" x14ac:dyDescent="0.2">
      <c r="A181" s="8">
        <v>0.93899999999999995</v>
      </c>
      <c r="B181" s="8">
        <v>406.9</v>
      </c>
      <c r="C181" s="8">
        <v>90.5</v>
      </c>
      <c r="D181" s="8">
        <v>488</v>
      </c>
      <c r="E181" s="8">
        <v>102</v>
      </c>
      <c r="F181" s="8">
        <v>20.8</v>
      </c>
      <c r="G181" s="8">
        <v>5.2</v>
      </c>
      <c r="H181" s="8">
        <v>21.2</v>
      </c>
      <c r="I181" s="8">
        <v>5.2</v>
      </c>
      <c r="J181" s="8">
        <v>18.600000000000001</v>
      </c>
    </row>
    <row r="182" spans="1:10" x14ac:dyDescent="0.2">
      <c r="A182" s="8">
        <v>0.9425</v>
      </c>
      <c r="B182" s="8">
        <v>375.6</v>
      </c>
      <c r="C182" s="8">
        <v>91.1</v>
      </c>
      <c r="D182" s="8">
        <v>451.1</v>
      </c>
      <c r="E182" s="8">
        <v>102.4</v>
      </c>
      <c r="F182" s="8">
        <v>20.2</v>
      </c>
      <c r="G182" s="8">
        <v>5</v>
      </c>
      <c r="H182" s="8">
        <v>21.6</v>
      </c>
      <c r="I182" s="8">
        <v>5</v>
      </c>
      <c r="J182" s="8">
        <v>19.3</v>
      </c>
    </row>
    <row r="183" spans="1:10" x14ac:dyDescent="0.2">
      <c r="A183" s="8">
        <v>0.94850000000000001</v>
      </c>
      <c r="B183" s="8">
        <v>420.3</v>
      </c>
      <c r="C183" s="8">
        <v>90.7</v>
      </c>
      <c r="D183" s="8">
        <v>454.3</v>
      </c>
      <c r="E183" s="8">
        <v>102.1</v>
      </c>
      <c r="F183" s="8">
        <v>20.8</v>
      </c>
      <c r="G183" s="8">
        <v>5.2</v>
      </c>
      <c r="H183" s="8">
        <v>21.8</v>
      </c>
      <c r="I183" s="8">
        <v>2.7</v>
      </c>
      <c r="J183" s="8">
        <v>13</v>
      </c>
    </row>
    <row r="184" spans="1:10" x14ac:dyDescent="0.2">
      <c r="A184" s="8">
        <v>0.95150000000000001</v>
      </c>
      <c r="B184" s="8">
        <v>376.4</v>
      </c>
      <c r="C184" s="8">
        <v>91.6</v>
      </c>
      <c r="D184" s="8">
        <v>456.3</v>
      </c>
      <c r="E184" s="8">
        <v>103.1</v>
      </c>
      <c r="F184" s="8">
        <v>20.2</v>
      </c>
      <c r="G184" s="8">
        <v>5</v>
      </c>
      <c r="H184" s="8">
        <v>18.600000000000001</v>
      </c>
      <c r="I184" s="8">
        <v>3</v>
      </c>
      <c r="J184" s="8">
        <v>16.399999999999999</v>
      </c>
    </row>
    <row r="185" spans="1:10" x14ac:dyDescent="0.2">
      <c r="A185" s="8">
        <v>0.95450000000000002</v>
      </c>
      <c r="B185" s="8">
        <v>390.4</v>
      </c>
      <c r="C185" s="8">
        <v>91.2</v>
      </c>
      <c r="D185" s="8">
        <v>472.9</v>
      </c>
      <c r="E185" s="8">
        <v>102.8</v>
      </c>
      <c r="F185" s="8">
        <v>20.2</v>
      </c>
      <c r="G185" s="8">
        <v>5</v>
      </c>
      <c r="H185" s="8">
        <v>20.8</v>
      </c>
      <c r="I185" s="8">
        <v>3.3</v>
      </c>
      <c r="J185" s="8">
        <v>18.8</v>
      </c>
    </row>
    <row r="186" spans="1:10" x14ac:dyDescent="0.2">
      <c r="A186" s="8">
        <v>0.96099999999999997</v>
      </c>
      <c r="B186" s="8">
        <v>434.2</v>
      </c>
      <c r="C186" s="8">
        <v>91.3</v>
      </c>
      <c r="D186" s="8">
        <v>501.4</v>
      </c>
      <c r="E186" s="8">
        <v>102</v>
      </c>
      <c r="F186" s="8">
        <v>19</v>
      </c>
      <c r="G186" s="8">
        <v>3</v>
      </c>
      <c r="H186" s="8">
        <v>20.6</v>
      </c>
      <c r="I186" s="8">
        <v>3.4</v>
      </c>
      <c r="J186" s="8">
        <v>12.5</v>
      </c>
    </row>
    <row r="187" spans="1:10" x14ac:dyDescent="0.2">
      <c r="A187" s="8">
        <v>0.96399999999999997</v>
      </c>
      <c r="B187" s="8">
        <v>429.2</v>
      </c>
      <c r="C187" s="8">
        <v>91.8</v>
      </c>
      <c r="D187" s="8">
        <v>514.1</v>
      </c>
      <c r="E187" s="8">
        <v>103</v>
      </c>
      <c r="F187" s="8">
        <v>18.2</v>
      </c>
      <c r="G187" s="8">
        <v>2.5</v>
      </c>
      <c r="H187" s="8">
        <v>19.600000000000001</v>
      </c>
      <c r="I187" s="8">
        <v>4.5999999999999996</v>
      </c>
      <c r="J187" s="8">
        <v>16</v>
      </c>
    </row>
    <row r="188" spans="1:10" x14ac:dyDescent="0.2">
      <c r="A188" s="8">
        <v>0.96699999999999997</v>
      </c>
      <c r="B188" s="8">
        <v>427.4</v>
      </c>
      <c r="C188" s="8">
        <v>90.9</v>
      </c>
      <c r="D188" s="8">
        <v>474.4</v>
      </c>
      <c r="E188" s="8">
        <v>102.3</v>
      </c>
      <c r="F188" s="8">
        <v>20.8</v>
      </c>
      <c r="G188" s="8">
        <v>5.2</v>
      </c>
      <c r="H188" s="8">
        <v>20</v>
      </c>
      <c r="I188" s="8">
        <v>4.5</v>
      </c>
      <c r="J188" s="8">
        <v>17</v>
      </c>
    </row>
    <row r="189" spans="1:10" x14ac:dyDescent="0.2">
      <c r="A189" s="8">
        <v>0.97299999999999998</v>
      </c>
      <c r="B189" s="8">
        <v>387.1</v>
      </c>
      <c r="C189" s="8">
        <v>92</v>
      </c>
      <c r="D189" s="8">
        <v>488.6</v>
      </c>
      <c r="E189" s="8">
        <v>103.6</v>
      </c>
      <c r="F189" s="8">
        <v>16.8</v>
      </c>
      <c r="G189" s="8">
        <v>1.6</v>
      </c>
      <c r="H189" s="8">
        <v>19.600000000000001</v>
      </c>
      <c r="I189" s="8">
        <v>4.5999999999999996</v>
      </c>
      <c r="J189" s="8">
        <v>13.9</v>
      </c>
    </row>
    <row r="190" spans="1:10" x14ac:dyDescent="0.2">
      <c r="A190" s="8">
        <v>0.97650000000000003</v>
      </c>
      <c r="B190" s="8">
        <v>415</v>
      </c>
      <c r="C190" s="8">
        <v>92.4</v>
      </c>
      <c r="D190" s="8">
        <v>512</v>
      </c>
      <c r="E190" s="8">
        <v>103.7</v>
      </c>
      <c r="F190" s="8">
        <v>19</v>
      </c>
      <c r="G190" s="8">
        <v>3</v>
      </c>
      <c r="H190" s="8">
        <v>21.2</v>
      </c>
      <c r="I190" s="8">
        <v>5.2</v>
      </c>
      <c r="J190" s="8">
        <v>12.5</v>
      </c>
    </row>
    <row r="191" spans="1:10" x14ac:dyDescent="0.2">
      <c r="A191" s="8">
        <v>0.97950000000000004</v>
      </c>
      <c r="B191" s="8">
        <v>395.8</v>
      </c>
      <c r="C191" s="8">
        <v>91.1</v>
      </c>
      <c r="D191" s="8">
        <v>469.9</v>
      </c>
      <c r="E191" s="8">
        <v>102.6</v>
      </c>
      <c r="F191" s="8">
        <v>20.8</v>
      </c>
      <c r="G191" s="8">
        <v>5.2</v>
      </c>
      <c r="H191" s="8">
        <v>18.600000000000001</v>
      </c>
      <c r="I191" s="8">
        <v>3</v>
      </c>
      <c r="J191" s="8">
        <v>16.8</v>
      </c>
    </row>
    <row r="192" spans="1:10" x14ac:dyDescent="0.2">
      <c r="A192" s="8">
        <v>0.98250000000000004</v>
      </c>
      <c r="B192" s="8">
        <v>398.8</v>
      </c>
      <c r="C192" s="8">
        <v>90.8</v>
      </c>
      <c r="D192" s="8">
        <v>508.5</v>
      </c>
      <c r="E192" s="8">
        <v>102.4</v>
      </c>
      <c r="F192" s="8">
        <v>18.8</v>
      </c>
      <c r="G192" s="8">
        <v>5.4</v>
      </c>
      <c r="H192" s="8">
        <v>22.8</v>
      </c>
      <c r="I192" s="8">
        <v>7.7</v>
      </c>
      <c r="J192" s="8">
        <v>13.2</v>
      </c>
    </row>
    <row r="193" spans="1:10" x14ac:dyDescent="0.2">
      <c r="A193" s="8">
        <v>0.98850000000000005</v>
      </c>
      <c r="B193" s="8">
        <v>455.6</v>
      </c>
      <c r="C193" s="8">
        <v>91.6</v>
      </c>
      <c r="D193" s="8">
        <v>462.8</v>
      </c>
      <c r="E193" s="8">
        <v>102</v>
      </c>
      <c r="F193" s="8">
        <v>18.2</v>
      </c>
      <c r="G193" s="8">
        <v>2.5</v>
      </c>
      <c r="H193" s="8">
        <v>18.8</v>
      </c>
      <c r="I193" s="8">
        <v>3.3</v>
      </c>
      <c r="J193" s="8">
        <v>15</v>
      </c>
    </row>
    <row r="194" spans="1:10" x14ac:dyDescent="0.2">
      <c r="A194" s="8">
        <v>0.99199999999999999</v>
      </c>
      <c r="B194" s="8">
        <v>412.7</v>
      </c>
      <c r="C194" s="8">
        <v>91.3</v>
      </c>
      <c r="D194" s="8">
        <v>505.2</v>
      </c>
      <c r="E194" s="8">
        <v>102.3</v>
      </c>
      <c r="F194" s="8">
        <v>20.2</v>
      </c>
      <c r="G194" s="8">
        <v>5</v>
      </c>
      <c r="H194" s="8">
        <v>18.2</v>
      </c>
      <c r="I194" s="8">
        <v>2.9</v>
      </c>
      <c r="J194" s="8">
        <v>12.1</v>
      </c>
    </row>
    <row r="195" spans="1:10" x14ac:dyDescent="0.2">
      <c r="A195" s="8">
        <v>0.995</v>
      </c>
      <c r="B195" s="8">
        <v>367.5</v>
      </c>
      <c r="C195" s="8">
        <v>91.7</v>
      </c>
      <c r="D195" s="8">
        <v>456.9</v>
      </c>
      <c r="E195" s="8">
        <v>103.2</v>
      </c>
      <c r="F195" s="8">
        <v>16.8</v>
      </c>
      <c r="G195" s="8">
        <v>1.6</v>
      </c>
      <c r="H195" s="8">
        <v>18.8</v>
      </c>
      <c r="I195" s="8">
        <v>3.3</v>
      </c>
      <c r="J195" s="8">
        <v>10.7</v>
      </c>
    </row>
    <row r="196" spans="1:10" x14ac:dyDescent="0.2">
      <c r="A196" s="8">
        <v>1.0015000000000001</v>
      </c>
      <c r="B196" s="8">
        <v>439</v>
      </c>
      <c r="C196" s="8">
        <v>90.2</v>
      </c>
      <c r="D196" s="8">
        <v>469.8</v>
      </c>
      <c r="E196" s="8">
        <v>101.7</v>
      </c>
      <c r="F196" s="8">
        <v>18.2</v>
      </c>
      <c r="G196" s="8">
        <v>3.8</v>
      </c>
      <c r="H196" s="8">
        <v>24.4</v>
      </c>
      <c r="I196" s="8">
        <v>2.2000000000000002</v>
      </c>
      <c r="J196" s="8">
        <v>13.1</v>
      </c>
    </row>
    <row r="197" spans="1:10" x14ac:dyDescent="0.2">
      <c r="A197" s="8">
        <v>1.0044999999999999</v>
      </c>
      <c r="B197" s="8">
        <v>384</v>
      </c>
      <c r="C197" s="8">
        <v>92.1</v>
      </c>
      <c r="D197" s="8">
        <v>511.6</v>
      </c>
      <c r="E197" s="8">
        <v>104.1</v>
      </c>
      <c r="F197" s="8">
        <v>19.399999999999999</v>
      </c>
      <c r="G197" s="8">
        <v>5.7</v>
      </c>
      <c r="H197" s="8">
        <v>19.600000000000001</v>
      </c>
      <c r="I197" s="8">
        <v>4.5999999999999996</v>
      </c>
      <c r="J197" s="8">
        <v>15.4</v>
      </c>
    </row>
    <row r="198" spans="1:10" x14ac:dyDescent="0.2">
      <c r="A198" s="8">
        <v>1.008</v>
      </c>
      <c r="B198" s="8">
        <v>354.8</v>
      </c>
      <c r="C198" s="8">
        <v>91.3</v>
      </c>
      <c r="D198" s="8">
        <v>458.7</v>
      </c>
      <c r="E198" s="8">
        <v>103.1</v>
      </c>
      <c r="F198" s="8">
        <v>16.8</v>
      </c>
      <c r="G198" s="8">
        <v>1.6</v>
      </c>
      <c r="H198" s="8">
        <v>18.8</v>
      </c>
      <c r="I198" s="8">
        <v>6.6</v>
      </c>
      <c r="J198" s="8">
        <v>12.2</v>
      </c>
    </row>
    <row r="199" spans="1:10" x14ac:dyDescent="0.2">
      <c r="A199" s="8">
        <v>1.014</v>
      </c>
      <c r="B199" s="8">
        <v>385.7</v>
      </c>
      <c r="C199" s="8">
        <v>92.2</v>
      </c>
      <c r="D199" s="8">
        <v>506.4</v>
      </c>
      <c r="E199" s="8">
        <v>103.9</v>
      </c>
      <c r="F199" s="8">
        <v>18.2</v>
      </c>
      <c r="G199" s="8">
        <v>2.5</v>
      </c>
      <c r="H199" s="8">
        <v>17.2</v>
      </c>
      <c r="I199" s="8">
        <v>3.3</v>
      </c>
      <c r="J199" s="8">
        <v>9.1999999999999993</v>
      </c>
    </row>
    <row r="200" spans="1:10" x14ac:dyDescent="0.2">
      <c r="A200" s="8">
        <v>1.018</v>
      </c>
      <c r="B200" s="8">
        <v>409</v>
      </c>
      <c r="C200" s="8">
        <v>91.1</v>
      </c>
      <c r="D200" s="8">
        <v>487.1</v>
      </c>
      <c r="E200" s="8">
        <v>102.9</v>
      </c>
      <c r="F200" s="8">
        <v>17</v>
      </c>
      <c r="G200" s="8">
        <v>3.1</v>
      </c>
      <c r="H200" s="8">
        <v>19.600000000000001</v>
      </c>
      <c r="I200" s="8">
        <v>4.5999999999999996</v>
      </c>
      <c r="J200" s="8">
        <v>15.3</v>
      </c>
    </row>
    <row r="201" spans="1:10" x14ac:dyDescent="0.2">
      <c r="A201" s="8">
        <v>1.0205</v>
      </c>
      <c r="B201" s="8">
        <v>385</v>
      </c>
      <c r="C201" s="8">
        <v>91.1</v>
      </c>
      <c r="D201" s="8">
        <v>487.5</v>
      </c>
      <c r="E201" s="8">
        <v>102.5</v>
      </c>
      <c r="F201" s="8">
        <v>16.8</v>
      </c>
      <c r="G201" s="8">
        <v>1.6</v>
      </c>
      <c r="H201" s="8">
        <v>19.600000000000001</v>
      </c>
      <c r="I201" s="8">
        <v>4.5999999999999996</v>
      </c>
      <c r="J201" s="8">
        <v>13.6</v>
      </c>
    </row>
    <row r="202" spans="1:10" x14ac:dyDescent="0.2">
      <c r="A202" s="8">
        <v>1.0235000000000001</v>
      </c>
      <c r="B202" s="8">
        <v>449.3</v>
      </c>
      <c r="C202" s="8">
        <v>90.1</v>
      </c>
      <c r="D202" s="8">
        <v>460.3</v>
      </c>
      <c r="E202" s="8">
        <v>101.6</v>
      </c>
      <c r="F202" s="8">
        <v>17</v>
      </c>
      <c r="G202" s="8">
        <v>3.1</v>
      </c>
      <c r="H202" s="8">
        <v>19.8</v>
      </c>
      <c r="I202" s="8">
        <v>4.5</v>
      </c>
      <c r="J202" s="8">
        <v>17.600000000000001</v>
      </c>
    </row>
    <row r="203" spans="1:10" x14ac:dyDescent="0.2">
      <c r="A203" s="8">
        <v>1.03</v>
      </c>
      <c r="B203" s="8">
        <v>446.5</v>
      </c>
      <c r="C203" s="8">
        <v>91.2</v>
      </c>
      <c r="D203" s="8">
        <v>462.7</v>
      </c>
      <c r="E203" s="8">
        <v>101.7</v>
      </c>
      <c r="F203" s="8">
        <v>19</v>
      </c>
      <c r="G203" s="8">
        <v>3</v>
      </c>
      <c r="H203" s="8">
        <v>18.399999999999999</v>
      </c>
      <c r="I203" s="8">
        <v>3</v>
      </c>
      <c r="J203" s="8">
        <v>15.5</v>
      </c>
    </row>
    <row r="204" spans="1:10" x14ac:dyDescent="0.2">
      <c r="A204" s="8">
        <v>1.034</v>
      </c>
      <c r="B204" s="8">
        <v>420.7</v>
      </c>
      <c r="C204" s="8">
        <v>90.2</v>
      </c>
      <c r="D204" s="8">
        <v>493.1</v>
      </c>
      <c r="E204" s="8">
        <v>102</v>
      </c>
      <c r="F204" s="8">
        <v>17.600000000000001</v>
      </c>
      <c r="G204" s="8">
        <v>2.9</v>
      </c>
      <c r="H204" s="8">
        <v>17.399999999999999</v>
      </c>
      <c r="I204" s="8">
        <v>1.9</v>
      </c>
      <c r="J204" s="8">
        <v>21.2</v>
      </c>
    </row>
    <row r="205" spans="1:10" x14ac:dyDescent="0.2">
      <c r="A205" s="8">
        <v>1.038</v>
      </c>
      <c r="B205" s="8">
        <v>403.1</v>
      </c>
      <c r="C205" s="8">
        <v>90.7</v>
      </c>
      <c r="D205" s="8">
        <v>490.3</v>
      </c>
      <c r="E205" s="8">
        <v>101.9</v>
      </c>
      <c r="F205" s="8">
        <v>19.600000000000001</v>
      </c>
      <c r="G205" s="8">
        <v>5.5</v>
      </c>
      <c r="H205" s="8">
        <v>19.600000000000001</v>
      </c>
      <c r="I205" s="8">
        <v>4.5999999999999996</v>
      </c>
      <c r="J205" s="8">
        <v>19</v>
      </c>
    </row>
    <row r="206" spans="1:10" x14ac:dyDescent="0.2">
      <c r="A206" s="8">
        <v>1.0435000000000001</v>
      </c>
      <c r="B206" s="8">
        <v>444.7</v>
      </c>
      <c r="C206" s="8">
        <v>90.2</v>
      </c>
      <c r="D206" s="8">
        <v>493.7</v>
      </c>
      <c r="E206" s="8">
        <v>101.8</v>
      </c>
      <c r="F206" s="8">
        <v>20.8</v>
      </c>
      <c r="G206" s="8">
        <v>5.2</v>
      </c>
      <c r="H206" s="8">
        <v>18.8</v>
      </c>
      <c r="I206" s="8">
        <v>5.2</v>
      </c>
      <c r="J206" s="8">
        <v>25.2</v>
      </c>
    </row>
    <row r="207" spans="1:10" x14ac:dyDescent="0.2">
      <c r="A207" s="8">
        <v>1.0449999999999999</v>
      </c>
      <c r="B207" s="8">
        <v>460.9</v>
      </c>
      <c r="C207" s="8">
        <v>90.1</v>
      </c>
      <c r="D207" s="8">
        <v>511.1</v>
      </c>
      <c r="E207" s="8">
        <v>102.3</v>
      </c>
      <c r="F207" s="8">
        <v>21.2</v>
      </c>
      <c r="G207" s="8">
        <v>7</v>
      </c>
      <c r="H207" s="8">
        <v>24.4</v>
      </c>
      <c r="I207" s="8">
        <v>4.5999999999999996</v>
      </c>
      <c r="J207" s="8">
        <v>28.3</v>
      </c>
    </row>
    <row r="208" spans="1:10" x14ac:dyDescent="0.2">
      <c r="A208" s="8">
        <v>1.0485</v>
      </c>
      <c r="B208" s="8">
        <v>384.8</v>
      </c>
      <c r="C208" s="8">
        <v>90.4</v>
      </c>
      <c r="D208" s="8">
        <v>449.6</v>
      </c>
      <c r="E208" s="8">
        <v>102.2</v>
      </c>
      <c r="F208" s="8">
        <v>19.2</v>
      </c>
      <c r="G208" s="8">
        <v>5.9</v>
      </c>
      <c r="H208" s="8">
        <v>21.2</v>
      </c>
      <c r="I208" s="8">
        <v>5.2</v>
      </c>
      <c r="J208" s="8">
        <v>27.8</v>
      </c>
    </row>
    <row r="209" spans="1:10" x14ac:dyDescent="0.2">
      <c r="A209" s="8">
        <v>1.054</v>
      </c>
      <c r="B209" s="8">
        <v>459</v>
      </c>
      <c r="C209" s="8">
        <v>90.3</v>
      </c>
      <c r="D209" s="8">
        <v>495.5</v>
      </c>
      <c r="E209" s="8">
        <v>101.7</v>
      </c>
      <c r="F209" s="8">
        <v>21.2</v>
      </c>
      <c r="G209" s="8">
        <v>7</v>
      </c>
      <c r="H209" s="8">
        <v>23.6</v>
      </c>
      <c r="I209" s="8">
        <v>6.1</v>
      </c>
      <c r="J209" s="8">
        <v>28.1</v>
      </c>
    </row>
    <row r="210" spans="1:10" x14ac:dyDescent="0.2">
      <c r="A210" s="8">
        <v>1.0575000000000001</v>
      </c>
      <c r="B210" s="8">
        <v>422.8</v>
      </c>
      <c r="C210" s="8">
        <v>90.3</v>
      </c>
      <c r="D210" s="8">
        <v>488.6</v>
      </c>
      <c r="E210" s="8">
        <v>101.9</v>
      </c>
      <c r="F210" s="8">
        <v>18.600000000000001</v>
      </c>
      <c r="G210" s="8">
        <v>6.2</v>
      </c>
      <c r="H210" s="8">
        <v>20.6</v>
      </c>
      <c r="I210" s="8">
        <v>7.2</v>
      </c>
      <c r="J210" s="8">
        <v>26.8</v>
      </c>
    </row>
    <row r="211" spans="1:10" x14ac:dyDescent="0.2">
      <c r="A211" s="8">
        <v>1.06</v>
      </c>
      <c r="B211" s="8">
        <v>434.3</v>
      </c>
      <c r="C211" s="8">
        <v>90.5</v>
      </c>
      <c r="D211" s="8">
        <v>488.8</v>
      </c>
      <c r="E211" s="8">
        <v>101.9</v>
      </c>
      <c r="F211" s="8">
        <v>19.600000000000001</v>
      </c>
      <c r="G211" s="8">
        <v>5.5</v>
      </c>
      <c r="H211" s="8">
        <v>19.600000000000001</v>
      </c>
      <c r="I211" s="8">
        <v>4.5999999999999996</v>
      </c>
      <c r="J211" s="8">
        <v>22.2</v>
      </c>
    </row>
    <row r="212" spans="1:10" x14ac:dyDescent="0.2">
      <c r="A212" s="8">
        <v>1.0634999999999999</v>
      </c>
      <c r="B212" s="8">
        <v>423</v>
      </c>
      <c r="C212" s="8">
        <v>89.8</v>
      </c>
      <c r="D212" s="8">
        <v>481.2</v>
      </c>
      <c r="E212" s="8">
        <v>101.6</v>
      </c>
      <c r="F212" s="8">
        <v>22</v>
      </c>
      <c r="G212" s="8">
        <v>6.2</v>
      </c>
      <c r="H212" s="8">
        <v>18</v>
      </c>
      <c r="I212" s="8">
        <v>4.9000000000000004</v>
      </c>
      <c r="J212" s="8">
        <v>26.2</v>
      </c>
    </row>
    <row r="213" spans="1:10" x14ac:dyDescent="0.2">
      <c r="A213" s="8">
        <v>1.069</v>
      </c>
      <c r="B213" s="8">
        <v>466.8</v>
      </c>
      <c r="C213" s="8">
        <v>90.4</v>
      </c>
      <c r="D213" s="8">
        <v>495.4</v>
      </c>
      <c r="E213" s="8">
        <v>101.3</v>
      </c>
      <c r="F213" s="8">
        <v>19.2</v>
      </c>
      <c r="G213" s="8">
        <v>5.9</v>
      </c>
      <c r="H213" s="8">
        <v>19.2</v>
      </c>
      <c r="I213" s="8">
        <v>4.4000000000000004</v>
      </c>
      <c r="J213" s="8">
        <v>23.4</v>
      </c>
    </row>
    <row r="214" spans="1:10" x14ac:dyDescent="0.2">
      <c r="A214" s="8">
        <v>1.0720000000000001</v>
      </c>
      <c r="B214" s="8">
        <v>451.2</v>
      </c>
      <c r="C214" s="8">
        <v>89.7</v>
      </c>
      <c r="D214" s="8">
        <v>500.5</v>
      </c>
      <c r="E214" s="8">
        <v>101.3</v>
      </c>
      <c r="F214" s="8">
        <v>18.600000000000001</v>
      </c>
      <c r="G214" s="8">
        <v>6.2</v>
      </c>
      <c r="H214" s="8">
        <v>18.600000000000001</v>
      </c>
      <c r="I214" s="8">
        <v>4.4000000000000004</v>
      </c>
      <c r="J214" s="8">
        <v>38.799999999999997</v>
      </c>
    </row>
    <row r="215" spans="1:10" x14ac:dyDescent="0.2">
      <c r="A215" s="8">
        <v>1.075</v>
      </c>
      <c r="B215" s="8">
        <v>437.1</v>
      </c>
      <c r="C215" s="8">
        <v>89.8</v>
      </c>
      <c r="D215" s="8">
        <v>474.6</v>
      </c>
      <c r="E215" s="8">
        <v>101.1</v>
      </c>
      <c r="F215" s="8">
        <v>19.600000000000001</v>
      </c>
      <c r="G215" s="8">
        <v>7.7</v>
      </c>
      <c r="H215" s="8">
        <v>21</v>
      </c>
      <c r="I215" s="8">
        <v>6.7</v>
      </c>
      <c r="J215" s="8">
        <v>34.799999999999997</v>
      </c>
    </row>
    <row r="216" spans="1:10" x14ac:dyDescent="0.2">
      <c r="A216" s="8">
        <v>1.081</v>
      </c>
      <c r="B216" s="8">
        <v>459.1</v>
      </c>
      <c r="C216" s="8">
        <v>89.5</v>
      </c>
      <c r="D216" s="8">
        <v>501.1</v>
      </c>
      <c r="E216" s="8">
        <v>101</v>
      </c>
      <c r="F216" s="8">
        <v>17</v>
      </c>
      <c r="G216" s="8">
        <v>6.2</v>
      </c>
      <c r="H216" s="8">
        <v>18.600000000000001</v>
      </c>
      <c r="I216" s="8">
        <v>4.4000000000000004</v>
      </c>
      <c r="J216" s="8">
        <v>44.2</v>
      </c>
    </row>
    <row r="217" spans="1:10" x14ac:dyDescent="0.2">
      <c r="A217" s="8">
        <v>1.0840000000000001</v>
      </c>
      <c r="B217" s="8">
        <v>455.5</v>
      </c>
      <c r="C217" s="8">
        <v>90.1</v>
      </c>
      <c r="D217" s="8">
        <v>480.3</v>
      </c>
      <c r="E217" s="8">
        <v>101.2</v>
      </c>
      <c r="F217" s="8">
        <v>19.2</v>
      </c>
      <c r="G217" s="8">
        <v>5.9</v>
      </c>
      <c r="H217" s="8">
        <v>20.8</v>
      </c>
      <c r="I217" s="8">
        <v>5.9</v>
      </c>
      <c r="J217" s="8">
        <v>27.5</v>
      </c>
    </row>
    <row r="218" spans="1:10" x14ac:dyDescent="0.2">
      <c r="A218" s="8">
        <v>1.087</v>
      </c>
      <c r="B218" s="8">
        <v>466.2</v>
      </c>
      <c r="C218" s="8">
        <v>90.3</v>
      </c>
      <c r="D218" s="8">
        <v>465.9</v>
      </c>
      <c r="E218" s="8">
        <v>101.1</v>
      </c>
      <c r="F218" s="8">
        <v>19.2</v>
      </c>
      <c r="G218" s="8">
        <v>5.9</v>
      </c>
      <c r="H218" s="8">
        <v>22.8</v>
      </c>
      <c r="I218" s="8">
        <v>4.0999999999999996</v>
      </c>
      <c r="J218" s="8">
        <v>24.5</v>
      </c>
    </row>
    <row r="219" spans="1:10" x14ac:dyDescent="0.2">
      <c r="A219" s="8">
        <v>1.0900000000000001</v>
      </c>
      <c r="B219" s="8">
        <v>430.4</v>
      </c>
      <c r="C219" s="8">
        <v>89.6</v>
      </c>
      <c r="D219" s="8">
        <v>485.9</v>
      </c>
      <c r="E219" s="8">
        <v>101.1</v>
      </c>
      <c r="F219" s="8">
        <v>19.2</v>
      </c>
      <c r="G219" s="8">
        <v>5.9</v>
      </c>
      <c r="H219" s="8">
        <v>20.8</v>
      </c>
      <c r="I219" s="8">
        <v>3.3</v>
      </c>
      <c r="J219" s="8">
        <v>26</v>
      </c>
    </row>
    <row r="220" spans="1:10" x14ac:dyDescent="0.2">
      <c r="A220" s="8">
        <v>1.0934999999999999</v>
      </c>
      <c r="B220" s="8">
        <v>477.2</v>
      </c>
      <c r="C220" s="8">
        <v>89.6</v>
      </c>
      <c r="D220" s="8">
        <v>536.4</v>
      </c>
      <c r="E220" s="8">
        <v>101.2</v>
      </c>
      <c r="F220" s="8">
        <v>17</v>
      </c>
      <c r="G220" s="8">
        <v>6.2</v>
      </c>
      <c r="H220" s="8">
        <v>18.600000000000001</v>
      </c>
      <c r="I220" s="8">
        <v>5.0999999999999996</v>
      </c>
      <c r="J220" s="8">
        <v>38.299999999999997</v>
      </c>
    </row>
    <row r="221" spans="1:10" x14ac:dyDescent="0.2">
      <c r="A221" s="8">
        <v>1.0965</v>
      </c>
      <c r="B221" s="8">
        <v>507.4</v>
      </c>
      <c r="C221" s="8">
        <v>89.7</v>
      </c>
      <c r="D221" s="8">
        <v>525.9</v>
      </c>
      <c r="E221" s="8">
        <v>100.9</v>
      </c>
      <c r="F221" s="8">
        <v>16.8</v>
      </c>
      <c r="G221" s="8">
        <v>6.3</v>
      </c>
      <c r="H221" s="8">
        <v>23.4</v>
      </c>
      <c r="I221" s="8">
        <v>5.6</v>
      </c>
      <c r="J221" s="8">
        <v>38.200000000000003</v>
      </c>
    </row>
    <row r="222" spans="1:10" x14ac:dyDescent="0.2">
      <c r="A222" s="8">
        <v>1.0994999999999999</v>
      </c>
      <c r="B222" s="8">
        <v>469.2</v>
      </c>
      <c r="C222" s="8">
        <v>89.8</v>
      </c>
      <c r="D222" s="8">
        <v>522.1</v>
      </c>
      <c r="E222" s="8">
        <v>101.1</v>
      </c>
      <c r="F222" s="8">
        <v>16.8</v>
      </c>
      <c r="G222" s="8">
        <v>6.3</v>
      </c>
      <c r="H222" s="8">
        <v>21.8</v>
      </c>
      <c r="I222" s="8">
        <v>5.8</v>
      </c>
      <c r="J222" s="8">
        <v>34</v>
      </c>
    </row>
    <row r="223" spans="1:10" x14ac:dyDescent="0.2">
      <c r="A223" s="8">
        <v>1.105</v>
      </c>
      <c r="B223" s="8">
        <v>470.5</v>
      </c>
      <c r="C223" s="8">
        <v>89.8</v>
      </c>
      <c r="D223" s="8">
        <v>547.9</v>
      </c>
      <c r="E223" s="8">
        <v>101.1</v>
      </c>
      <c r="F223" s="8">
        <v>21.2</v>
      </c>
      <c r="G223" s="8">
        <v>7</v>
      </c>
      <c r="H223" s="8">
        <v>21.8</v>
      </c>
      <c r="I223" s="8">
        <v>5.8</v>
      </c>
      <c r="J223" s="8">
        <v>34.299999999999997</v>
      </c>
    </row>
    <row r="224" spans="1:10" x14ac:dyDescent="0.2">
      <c r="A224" s="8">
        <v>1.1085</v>
      </c>
      <c r="B224" s="8">
        <v>495</v>
      </c>
      <c r="C224" s="8">
        <v>90</v>
      </c>
      <c r="D224" s="8">
        <v>519.1</v>
      </c>
      <c r="E224" s="8">
        <v>101.3</v>
      </c>
      <c r="F224" s="8">
        <v>19.600000000000001</v>
      </c>
      <c r="G224" s="8">
        <v>7.7</v>
      </c>
      <c r="H224" s="8">
        <v>22.4</v>
      </c>
      <c r="I224" s="8">
        <v>5.5</v>
      </c>
      <c r="J224" s="8">
        <v>36.299999999999997</v>
      </c>
    </row>
    <row r="225" spans="1:10" x14ac:dyDescent="0.2">
      <c r="A225" s="8">
        <v>1.1114999999999999</v>
      </c>
      <c r="B225" s="8">
        <v>480.8</v>
      </c>
      <c r="C225" s="8">
        <v>89.7</v>
      </c>
      <c r="D225" s="8">
        <v>514</v>
      </c>
      <c r="E225" s="8">
        <v>101.3</v>
      </c>
      <c r="F225" s="8">
        <v>19.8</v>
      </c>
      <c r="G225" s="8">
        <v>7.5</v>
      </c>
      <c r="H225" s="8">
        <v>18.600000000000001</v>
      </c>
      <c r="I225" s="8">
        <v>6.6</v>
      </c>
      <c r="J225" s="8">
        <v>38.799999999999997</v>
      </c>
    </row>
    <row r="226" spans="1:10" x14ac:dyDescent="0.2">
      <c r="A226" s="8">
        <v>1.1145</v>
      </c>
      <c r="B226" s="8">
        <v>501.2</v>
      </c>
      <c r="C226" s="8">
        <v>89.9</v>
      </c>
      <c r="D226" s="8">
        <v>512.20000000000005</v>
      </c>
      <c r="E226" s="8">
        <v>101</v>
      </c>
      <c r="F226" s="8">
        <v>17</v>
      </c>
      <c r="G226" s="8">
        <v>6.2</v>
      </c>
      <c r="H226" s="8">
        <v>21</v>
      </c>
      <c r="I226" s="8">
        <v>6.7</v>
      </c>
      <c r="J226" s="8">
        <v>36.5</v>
      </c>
    </row>
    <row r="227" spans="1:10" x14ac:dyDescent="0.2">
      <c r="A227" s="8">
        <v>1.1174999999999999</v>
      </c>
      <c r="B227" s="8">
        <v>466.4</v>
      </c>
      <c r="C227" s="8">
        <v>89.8</v>
      </c>
      <c r="D227" s="8">
        <v>486.9</v>
      </c>
      <c r="E227" s="8">
        <v>101.2</v>
      </c>
      <c r="F227" s="8">
        <v>18.2</v>
      </c>
      <c r="G227" s="8">
        <v>6.3</v>
      </c>
      <c r="H227" s="8">
        <v>21.8</v>
      </c>
      <c r="I227" s="8">
        <v>6.3</v>
      </c>
      <c r="J227" s="8">
        <v>31.8</v>
      </c>
    </row>
    <row r="228" spans="1:10" x14ac:dyDescent="0.2">
      <c r="A228" s="8">
        <v>1.121</v>
      </c>
      <c r="B228" s="8">
        <v>482.3</v>
      </c>
      <c r="C228" s="8">
        <v>89.5</v>
      </c>
      <c r="D228" s="8">
        <v>466.8</v>
      </c>
      <c r="E228" s="8">
        <v>100.9</v>
      </c>
      <c r="F228" s="8">
        <v>18.399999999999999</v>
      </c>
      <c r="G228" s="8">
        <v>6.4</v>
      </c>
      <c r="H228" s="8">
        <v>22</v>
      </c>
      <c r="I228" s="8">
        <v>8</v>
      </c>
      <c r="J228" s="8">
        <v>33.4</v>
      </c>
    </row>
    <row r="229" spans="1:10" x14ac:dyDescent="0.2">
      <c r="A229" s="8">
        <v>1.1240000000000001</v>
      </c>
      <c r="B229" s="8">
        <v>458.2</v>
      </c>
      <c r="C229" s="8">
        <v>89.8</v>
      </c>
      <c r="D229" s="8">
        <v>480.7</v>
      </c>
      <c r="E229" s="8">
        <v>101.1</v>
      </c>
      <c r="F229" s="8">
        <v>19.600000000000001</v>
      </c>
      <c r="G229" s="8">
        <v>7.7</v>
      </c>
      <c r="H229" s="8">
        <v>18.2</v>
      </c>
      <c r="I229" s="8">
        <v>4.9000000000000004</v>
      </c>
      <c r="J229" s="8">
        <v>37.6</v>
      </c>
    </row>
    <row r="230" spans="1:10" x14ac:dyDescent="0.2">
      <c r="A230" s="8">
        <v>1.127</v>
      </c>
      <c r="B230" s="8">
        <v>483.3</v>
      </c>
      <c r="C230" s="8">
        <v>89.9</v>
      </c>
      <c r="D230" s="8">
        <v>490.6</v>
      </c>
      <c r="E230" s="8">
        <v>101.1</v>
      </c>
      <c r="F230" s="8">
        <v>18.600000000000001</v>
      </c>
      <c r="G230" s="8">
        <v>6.2</v>
      </c>
      <c r="H230" s="8">
        <v>19.399999999999999</v>
      </c>
      <c r="I230" s="8">
        <v>4.4000000000000004</v>
      </c>
      <c r="J230" s="8">
        <v>39</v>
      </c>
    </row>
    <row r="231" spans="1:10" x14ac:dyDescent="0.2">
      <c r="A231" s="8">
        <v>1.1299999999999999</v>
      </c>
      <c r="B231" s="8">
        <v>468.6</v>
      </c>
      <c r="C231" s="8">
        <v>89.9</v>
      </c>
      <c r="D231" s="8">
        <v>520.6</v>
      </c>
      <c r="E231" s="8">
        <v>101.5</v>
      </c>
      <c r="F231" s="8">
        <v>18.399999999999999</v>
      </c>
      <c r="G231" s="8">
        <v>6.4</v>
      </c>
      <c r="H231" s="8">
        <v>23.8</v>
      </c>
      <c r="I231" s="8">
        <v>6.4</v>
      </c>
      <c r="J231" s="8">
        <v>30.3</v>
      </c>
    </row>
    <row r="232" spans="1:10" x14ac:dyDescent="0.2">
      <c r="A232" s="8">
        <v>1.133</v>
      </c>
      <c r="B232" s="8">
        <v>497.5</v>
      </c>
      <c r="C232" s="8">
        <v>89.7</v>
      </c>
      <c r="D232" s="8">
        <v>506.7</v>
      </c>
      <c r="E232" s="8">
        <v>101</v>
      </c>
      <c r="F232" s="8">
        <v>18.399999999999999</v>
      </c>
      <c r="G232" s="8">
        <v>6.4</v>
      </c>
      <c r="H232" s="8">
        <v>22</v>
      </c>
      <c r="I232" s="8">
        <v>6.3</v>
      </c>
      <c r="J232" s="8">
        <v>35.4</v>
      </c>
    </row>
    <row r="233" spans="1:10" x14ac:dyDescent="0.2">
      <c r="A233" s="8">
        <v>1.139</v>
      </c>
      <c r="B233" s="8">
        <v>448.4</v>
      </c>
      <c r="C233" s="8">
        <v>89.8</v>
      </c>
      <c r="D233" s="8">
        <v>498.7</v>
      </c>
      <c r="E233" s="8">
        <v>101.3</v>
      </c>
      <c r="F233" s="8">
        <v>21.2</v>
      </c>
      <c r="G233" s="8">
        <v>7</v>
      </c>
      <c r="H233" s="8">
        <v>17.8</v>
      </c>
      <c r="I233" s="8">
        <v>4.9000000000000004</v>
      </c>
      <c r="J233" s="8">
        <v>39</v>
      </c>
    </row>
    <row r="234" spans="1:10" x14ac:dyDescent="0.2">
      <c r="A234" s="8">
        <v>1.1419999999999999</v>
      </c>
      <c r="B234" s="8">
        <v>503.9</v>
      </c>
      <c r="C234" s="8">
        <v>90.8</v>
      </c>
      <c r="D234" s="8">
        <v>555.5</v>
      </c>
      <c r="E234" s="8">
        <v>101.6</v>
      </c>
      <c r="F234" s="8">
        <v>17.600000000000001</v>
      </c>
      <c r="G234" s="8">
        <v>6.1</v>
      </c>
      <c r="H234" s="8">
        <v>19.399999999999999</v>
      </c>
      <c r="I234" s="8">
        <v>6.1</v>
      </c>
      <c r="J234" s="8">
        <v>38.9</v>
      </c>
    </row>
    <row r="235" spans="1:10" x14ac:dyDescent="0.2">
      <c r="A235" s="8">
        <v>1.1455</v>
      </c>
      <c r="B235" s="8">
        <v>482.6</v>
      </c>
      <c r="C235" s="8">
        <v>90</v>
      </c>
      <c r="D235" s="8">
        <v>521.20000000000005</v>
      </c>
      <c r="E235" s="8">
        <v>101.4</v>
      </c>
      <c r="F235" s="8">
        <v>18.399999999999999</v>
      </c>
      <c r="G235" s="8">
        <v>6.4</v>
      </c>
      <c r="H235" s="8">
        <v>24.4</v>
      </c>
      <c r="I235" s="8">
        <v>8.3000000000000007</v>
      </c>
      <c r="J235" s="8">
        <v>36.700000000000003</v>
      </c>
    </row>
    <row r="236" spans="1:10" x14ac:dyDescent="0.2">
      <c r="A236" s="8">
        <v>1.1485000000000001</v>
      </c>
      <c r="B236" s="8">
        <v>485.2</v>
      </c>
      <c r="C236" s="8">
        <v>90</v>
      </c>
      <c r="D236" s="8">
        <v>525</v>
      </c>
      <c r="E236" s="8">
        <v>101.3</v>
      </c>
      <c r="F236" s="8">
        <v>17.600000000000001</v>
      </c>
      <c r="G236" s="8">
        <v>6.1</v>
      </c>
      <c r="H236" s="8">
        <v>19.399999999999999</v>
      </c>
      <c r="I236" s="8">
        <v>4.4000000000000004</v>
      </c>
      <c r="J236" s="8">
        <v>35.700000000000003</v>
      </c>
    </row>
    <row r="237" spans="1:10" x14ac:dyDescent="0.2">
      <c r="A237" s="8">
        <v>1.1519999999999999</v>
      </c>
      <c r="B237" s="8">
        <v>488.5</v>
      </c>
      <c r="C237" s="8">
        <v>89.9</v>
      </c>
      <c r="D237" s="8">
        <v>529.70000000000005</v>
      </c>
      <c r="E237" s="8">
        <v>101.2</v>
      </c>
      <c r="F237" s="8">
        <v>17.8</v>
      </c>
      <c r="G237" s="8">
        <v>5.9</v>
      </c>
      <c r="H237" s="8">
        <v>25</v>
      </c>
      <c r="I237" s="8">
        <v>7.4</v>
      </c>
      <c r="J237" s="8">
        <v>39.200000000000003</v>
      </c>
    </row>
    <row r="238" spans="1:10" x14ac:dyDescent="0.2">
      <c r="A238" s="8">
        <v>1.155</v>
      </c>
      <c r="B238" s="8">
        <v>460.6</v>
      </c>
      <c r="C238" s="8">
        <v>89.8</v>
      </c>
      <c r="D238" s="8">
        <v>488.4</v>
      </c>
      <c r="E238" s="8">
        <v>101.2</v>
      </c>
      <c r="F238" s="8">
        <v>19.2</v>
      </c>
      <c r="G238" s="8">
        <v>5.9</v>
      </c>
      <c r="H238" s="8">
        <v>22.4</v>
      </c>
      <c r="I238" s="8">
        <v>8.3000000000000007</v>
      </c>
      <c r="J238" s="8">
        <v>31.6</v>
      </c>
    </row>
    <row r="239" spans="1:10" x14ac:dyDescent="0.2">
      <c r="A239" s="8">
        <v>1.1579999999999999</v>
      </c>
      <c r="B239" s="8">
        <v>461.9</v>
      </c>
      <c r="C239" s="8">
        <v>89.5</v>
      </c>
      <c r="D239" s="8">
        <v>479</v>
      </c>
      <c r="E239" s="8">
        <v>100.9</v>
      </c>
      <c r="F239" s="8">
        <v>17</v>
      </c>
      <c r="G239" s="8">
        <v>6.2</v>
      </c>
      <c r="H239" s="8">
        <v>18.2</v>
      </c>
      <c r="I239" s="8">
        <v>4.9000000000000004</v>
      </c>
      <c r="J239" s="8">
        <v>37</v>
      </c>
    </row>
    <row r="240" spans="1:10" x14ac:dyDescent="0.2">
      <c r="A240" s="8">
        <v>1.161</v>
      </c>
      <c r="B240" s="8">
        <v>479.7</v>
      </c>
      <c r="C240" s="8">
        <v>89.7</v>
      </c>
      <c r="D240" s="8">
        <v>496.4</v>
      </c>
      <c r="E240" s="8">
        <v>101.1</v>
      </c>
      <c r="F240" s="8">
        <v>19.2</v>
      </c>
      <c r="G240" s="8">
        <v>5.9</v>
      </c>
      <c r="H240" s="8">
        <v>21</v>
      </c>
      <c r="I240" s="8">
        <v>5.8</v>
      </c>
      <c r="J240" s="8">
        <v>34.299999999999997</v>
      </c>
    </row>
    <row r="241" spans="1:10" x14ac:dyDescent="0.2">
      <c r="A241" s="8">
        <v>1.1639999999999999</v>
      </c>
      <c r="B241" s="8">
        <v>456.3</v>
      </c>
      <c r="C241" s="8">
        <v>90.3</v>
      </c>
      <c r="D241" s="8">
        <v>503.9</v>
      </c>
      <c r="E241" s="8">
        <v>101.2</v>
      </c>
      <c r="F241" s="8">
        <v>18.399999999999999</v>
      </c>
      <c r="G241" s="8">
        <v>6.4</v>
      </c>
      <c r="H241" s="8">
        <v>21.2</v>
      </c>
      <c r="I241" s="8">
        <v>5.2</v>
      </c>
      <c r="J241" s="8">
        <v>32.9</v>
      </c>
    </row>
    <row r="242" spans="1:10" x14ac:dyDescent="0.2">
      <c r="A242" s="8">
        <v>1.1665000000000001</v>
      </c>
      <c r="B242" s="8">
        <v>467.1</v>
      </c>
      <c r="C242" s="8">
        <v>89.9</v>
      </c>
      <c r="D242" s="8">
        <v>528.29999999999995</v>
      </c>
      <c r="E242" s="8">
        <v>101.5</v>
      </c>
      <c r="F242" s="8">
        <v>21.2</v>
      </c>
      <c r="G242" s="8">
        <v>7</v>
      </c>
      <c r="H242" s="8">
        <v>19.600000000000001</v>
      </c>
      <c r="I242" s="8">
        <v>4.4000000000000004</v>
      </c>
      <c r="J242" s="8">
        <v>33.5</v>
      </c>
    </row>
    <row r="243" spans="1:10" x14ac:dyDescent="0.2">
      <c r="A243" s="8">
        <v>1.17</v>
      </c>
      <c r="B243" s="8">
        <v>471.8</v>
      </c>
      <c r="C243" s="8">
        <v>89.6</v>
      </c>
      <c r="D243" s="8">
        <v>505.4</v>
      </c>
      <c r="E243" s="8">
        <v>101</v>
      </c>
      <c r="F243" s="8">
        <v>19.600000000000001</v>
      </c>
      <c r="G243" s="8">
        <v>7.7</v>
      </c>
      <c r="H243" s="8">
        <v>21.2</v>
      </c>
      <c r="I243" s="8">
        <v>6.6</v>
      </c>
      <c r="J243" s="8">
        <v>34.5</v>
      </c>
    </row>
    <row r="244" spans="1:10" x14ac:dyDescent="0.2">
      <c r="A244" s="8">
        <v>1.1765000000000001</v>
      </c>
      <c r="B244" s="8">
        <v>464.4</v>
      </c>
      <c r="C244" s="8">
        <v>89.8</v>
      </c>
      <c r="D244" s="8">
        <v>523.20000000000005</v>
      </c>
      <c r="E244" s="8">
        <v>101.2</v>
      </c>
      <c r="F244" s="8">
        <v>15.6</v>
      </c>
      <c r="G244" s="8">
        <v>3.6</v>
      </c>
      <c r="H244" s="8">
        <v>20.2</v>
      </c>
      <c r="I244" s="8">
        <v>5.2</v>
      </c>
      <c r="J244" s="8">
        <v>30.8</v>
      </c>
    </row>
    <row r="245" spans="1:10" x14ac:dyDescent="0.2">
      <c r="A245" s="8">
        <v>1.18</v>
      </c>
      <c r="B245" s="8">
        <v>461.9</v>
      </c>
      <c r="C245" s="8">
        <v>89.2</v>
      </c>
      <c r="D245" s="8">
        <v>485.5</v>
      </c>
      <c r="E245" s="8">
        <v>101</v>
      </c>
      <c r="F245" s="8">
        <v>18.399999999999999</v>
      </c>
      <c r="G245" s="8">
        <v>6.4</v>
      </c>
      <c r="H245" s="8">
        <v>19.2</v>
      </c>
      <c r="I245" s="8">
        <v>5.2</v>
      </c>
      <c r="J245" s="8">
        <v>32.299999999999997</v>
      </c>
    </row>
    <row r="246" spans="1:10" x14ac:dyDescent="0.2">
      <c r="A246" s="8">
        <v>1.1830000000000001</v>
      </c>
      <c r="B246" s="8">
        <v>437.2</v>
      </c>
      <c r="C246" s="8">
        <v>89.9</v>
      </c>
      <c r="D246" s="8">
        <v>524.6</v>
      </c>
      <c r="E246" s="8">
        <v>101.4</v>
      </c>
      <c r="F246" s="8">
        <v>18.399999999999999</v>
      </c>
      <c r="G246" s="8">
        <v>6.4</v>
      </c>
      <c r="H246" s="8">
        <v>21.8</v>
      </c>
      <c r="I246" s="8">
        <v>6.3</v>
      </c>
      <c r="J246" s="8">
        <v>30.6</v>
      </c>
    </row>
    <row r="247" spans="1:10" x14ac:dyDescent="0.2">
      <c r="A247" s="8">
        <v>1.1859999999999999</v>
      </c>
      <c r="B247" s="8">
        <v>444.4</v>
      </c>
      <c r="C247" s="8">
        <v>89.8</v>
      </c>
      <c r="D247" s="8">
        <v>480</v>
      </c>
      <c r="E247" s="8">
        <v>101.2</v>
      </c>
      <c r="F247" s="8">
        <v>17.2</v>
      </c>
      <c r="G247" s="8">
        <v>3.3</v>
      </c>
      <c r="H247" s="8">
        <v>20.8</v>
      </c>
      <c r="I247" s="8">
        <v>7.8</v>
      </c>
      <c r="J247" s="8">
        <v>37.1</v>
      </c>
    </row>
    <row r="248" spans="1:10" x14ac:dyDescent="0.2">
      <c r="A248" s="8">
        <v>1.1890000000000001</v>
      </c>
      <c r="B248" s="8">
        <v>481.5</v>
      </c>
      <c r="C248" s="8">
        <v>89.7</v>
      </c>
      <c r="D248" s="8">
        <v>493.7</v>
      </c>
      <c r="E248" s="8">
        <v>101.1</v>
      </c>
      <c r="F248" s="8">
        <v>18.399999999999999</v>
      </c>
      <c r="G248" s="8">
        <v>6.4</v>
      </c>
      <c r="H248" s="8">
        <v>23.6</v>
      </c>
      <c r="I248" s="8">
        <v>7.8</v>
      </c>
      <c r="J248" s="8">
        <v>31.9</v>
      </c>
    </row>
    <row r="249" spans="1:10" x14ac:dyDescent="0.2">
      <c r="A249" s="8">
        <v>1.1924999999999999</v>
      </c>
      <c r="B249" s="8">
        <v>438.6</v>
      </c>
      <c r="C249" s="8">
        <v>89.8</v>
      </c>
      <c r="D249" s="8">
        <v>495.9</v>
      </c>
      <c r="E249" s="8">
        <v>101.2</v>
      </c>
      <c r="F249" s="8">
        <v>18.399999999999999</v>
      </c>
      <c r="G249" s="8">
        <v>6.4</v>
      </c>
      <c r="H249" s="8">
        <v>19.399999999999999</v>
      </c>
      <c r="I249" s="8">
        <v>5.2</v>
      </c>
      <c r="J249" s="8">
        <v>27.4</v>
      </c>
    </row>
    <row r="250" spans="1:10" x14ac:dyDescent="0.2">
      <c r="A250" s="8">
        <v>1.1950000000000001</v>
      </c>
      <c r="B250" s="8">
        <v>465.7</v>
      </c>
      <c r="C250" s="8">
        <v>89.4</v>
      </c>
      <c r="D250" s="8">
        <v>482.7</v>
      </c>
      <c r="E250" s="8">
        <v>101.3</v>
      </c>
      <c r="F250" s="8">
        <v>19.2</v>
      </c>
      <c r="G250" s="8">
        <v>5.9</v>
      </c>
      <c r="H250" s="8">
        <v>19.2</v>
      </c>
      <c r="I250" s="8">
        <v>5.3</v>
      </c>
      <c r="J250" s="8">
        <v>28.3</v>
      </c>
    </row>
    <row r="251" spans="1:10" x14ac:dyDescent="0.2">
      <c r="A251" s="8">
        <v>1.1984999999999999</v>
      </c>
      <c r="B251" s="8">
        <v>459.2</v>
      </c>
      <c r="C251" s="8">
        <v>89.4</v>
      </c>
      <c r="D251" s="8">
        <v>501.1</v>
      </c>
      <c r="E251" s="8">
        <v>101.1</v>
      </c>
      <c r="F251" s="8">
        <v>19.2</v>
      </c>
      <c r="G251" s="8">
        <v>5.9</v>
      </c>
      <c r="H251" s="8">
        <v>22</v>
      </c>
      <c r="I251" s="8">
        <v>8</v>
      </c>
      <c r="J251" s="8">
        <v>33</v>
      </c>
    </row>
    <row r="252" spans="1:10" x14ac:dyDescent="0.2">
      <c r="A252" s="8">
        <v>1.2015</v>
      </c>
      <c r="B252" s="8">
        <v>473.4</v>
      </c>
      <c r="C252" s="8">
        <v>89.4</v>
      </c>
      <c r="D252" s="8">
        <v>469.4</v>
      </c>
      <c r="E252" s="8">
        <v>101.4</v>
      </c>
      <c r="F252" s="8">
        <v>18.399999999999999</v>
      </c>
      <c r="G252" s="8">
        <v>6.4</v>
      </c>
      <c r="H252" s="8">
        <v>22.2</v>
      </c>
      <c r="I252" s="8">
        <v>8.8000000000000007</v>
      </c>
      <c r="J252" s="8">
        <v>35.6</v>
      </c>
    </row>
    <row r="253" spans="1:10" x14ac:dyDescent="0.2">
      <c r="A253" s="8">
        <v>1.2044999999999999</v>
      </c>
      <c r="B253" s="8">
        <v>456.1</v>
      </c>
      <c r="C253" s="8">
        <v>89.7</v>
      </c>
      <c r="D253" s="8">
        <v>493</v>
      </c>
      <c r="E253" s="8">
        <v>101.2</v>
      </c>
      <c r="F253" s="8">
        <v>19.2</v>
      </c>
      <c r="G253" s="8">
        <v>5.9</v>
      </c>
      <c r="H253" s="8">
        <v>20.399999999999999</v>
      </c>
      <c r="I253" s="8">
        <v>7.8</v>
      </c>
      <c r="J253" s="8">
        <v>35.1</v>
      </c>
    </row>
    <row r="254" spans="1:10" x14ac:dyDescent="0.2">
      <c r="A254" s="8">
        <v>1.2075</v>
      </c>
      <c r="B254" s="8">
        <v>444.5</v>
      </c>
      <c r="C254" s="8">
        <v>89.3</v>
      </c>
      <c r="D254" s="8">
        <v>504.7</v>
      </c>
      <c r="E254" s="8">
        <v>101.1</v>
      </c>
      <c r="F254" s="8">
        <v>18.399999999999999</v>
      </c>
      <c r="G254" s="8">
        <v>6.4</v>
      </c>
      <c r="H254" s="8">
        <v>21.6</v>
      </c>
      <c r="I254" s="8">
        <v>9</v>
      </c>
      <c r="J254" s="8">
        <v>30.8</v>
      </c>
    </row>
    <row r="255" spans="1:10" x14ac:dyDescent="0.2">
      <c r="A255" s="8">
        <v>1.2135</v>
      </c>
      <c r="B255" s="8">
        <v>489</v>
      </c>
      <c r="C255" s="8">
        <v>90.2</v>
      </c>
      <c r="D255" s="8">
        <v>523</v>
      </c>
      <c r="E255" s="8">
        <v>101.6</v>
      </c>
      <c r="F255" s="8">
        <v>17.2</v>
      </c>
      <c r="G255" s="8">
        <v>3.3</v>
      </c>
      <c r="H255" s="8">
        <v>19.600000000000001</v>
      </c>
      <c r="I255" s="8">
        <v>8.3000000000000007</v>
      </c>
      <c r="J255" s="8">
        <v>34.5</v>
      </c>
    </row>
    <row r="256" spans="1:10" x14ac:dyDescent="0.2">
      <c r="A256" s="8">
        <v>1.2170000000000001</v>
      </c>
      <c r="B256" s="8">
        <v>486.7</v>
      </c>
      <c r="C256" s="8">
        <v>89.6</v>
      </c>
      <c r="D256" s="8">
        <v>513.70000000000005</v>
      </c>
      <c r="E256" s="8">
        <v>101.1</v>
      </c>
      <c r="F256" s="8">
        <v>19.2</v>
      </c>
      <c r="G256" s="8">
        <v>5.9</v>
      </c>
      <c r="H256" s="8">
        <v>22.4</v>
      </c>
      <c r="I256" s="8">
        <v>8.3000000000000007</v>
      </c>
      <c r="J256" s="8">
        <v>33.299999999999997</v>
      </c>
    </row>
    <row r="257" spans="1:10" x14ac:dyDescent="0.2">
      <c r="A257" s="8">
        <v>1.22</v>
      </c>
      <c r="B257" s="8">
        <v>460.3</v>
      </c>
      <c r="C257" s="8">
        <v>89.9</v>
      </c>
      <c r="D257" s="8">
        <v>511.7</v>
      </c>
      <c r="E257" s="8">
        <v>101.2</v>
      </c>
      <c r="F257" s="8">
        <v>18.399999999999999</v>
      </c>
      <c r="G257" s="8">
        <v>6.4</v>
      </c>
      <c r="H257" s="8">
        <v>18.600000000000001</v>
      </c>
      <c r="I257" s="8">
        <v>5.7</v>
      </c>
      <c r="J257" s="8">
        <v>29.4</v>
      </c>
    </row>
    <row r="258" spans="1:10" x14ac:dyDescent="0.2">
      <c r="A258" s="8">
        <v>1.2235</v>
      </c>
      <c r="B258" s="8">
        <v>502.3</v>
      </c>
      <c r="C258" s="8">
        <v>89.6</v>
      </c>
      <c r="D258" s="8">
        <v>519.9</v>
      </c>
      <c r="E258" s="8">
        <v>101.2</v>
      </c>
      <c r="F258" s="8">
        <v>18.399999999999999</v>
      </c>
      <c r="G258" s="8">
        <v>6.4</v>
      </c>
      <c r="H258" s="8">
        <v>22</v>
      </c>
      <c r="I258" s="8">
        <v>8</v>
      </c>
      <c r="J258" s="8">
        <v>32.5</v>
      </c>
    </row>
    <row r="259" spans="1:10" x14ac:dyDescent="0.2">
      <c r="A259" s="8">
        <v>1.2264999999999999</v>
      </c>
      <c r="B259" s="8">
        <v>425.3</v>
      </c>
      <c r="C259" s="8">
        <v>90.2</v>
      </c>
      <c r="D259" s="8">
        <v>447.3</v>
      </c>
      <c r="E259" s="8">
        <v>101.2</v>
      </c>
      <c r="F259" s="8">
        <v>18.399999999999999</v>
      </c>
      <c r="G259" s="8">
        <v>5.7</v>
      </c>
      <c r="H259" s="8">
        <v>23.2</v>
      </c>
      <c r="I259" s="8">
        <v>7.9</v>
      </c>
      <c r="J259" s="8">
        <v>31.1</v>
      </c>
    </row>
    <row r="260" spans="1:10" x14ac:dyDescent="0.2">
      <c r="A260" s="8">
        <v>1.23</v>
      </c>
      <c r="B260" s="8">
        <v>476.7</v>
      </c>
      <c r="C260" s="8">
        <v>90</v>
      </c>
      <c r="D260" s="8">
        <v>510.9</v>
      </c>
      <c r="E260" s="8">
        <v>101.2</v>
      </c>
      <c r="F260" s="8">
        <v>18.399999999999999</v>
      </c>
      <c r="G260" s="8">
        <v>6.4</v>
      </c>
      <c r="H260" s="8">
        <v>20.6</v>
      </c>
      <c r="I260" s="8">
        <v>7.2</v>
      </c>
      <c r="J260" s="8">
        <v>29.8</v>
      </c>
    </row>
    <row r="261" spans="1:10" x14ac:dyDescent="0.2">
      <c r="A261" s="8">
        <v>1.2324999999999999</v>
      </c>
      <c r="B261" s="8">
        <v>456.2</v>
      </c>
      <c r="C261" s="8">
        <v>90</v>
      </c>
      <c r="D261" s="8">
        <v>514.79999999999995</v>
      </c>
      <c r="E261" s="8">
        <v>101.6</v>
      </c>
      <c r="F261" s="8">
        <v>17.600000000000001</v>
      </c>
      <c r="G261" s="8">
        <v>3</v>
      </c>
      <c r="H261" s="8">
        <v>22.6</v>
      </c>
      <c r="I261" s="8">
        <v>7.7</v>
      </c>
      <c r="J261" s="8">
        <v>40.700000000000003</v>
      </c>
    </row>
    <row r="262" spans="1:10" x14ac:dyDescent="0.2">
      <c r="A262" s="8">
        <v>1.236</v>
      </c>
      <c r="B262" s="8">
        <v>464.5</v>
      </c>
      <c r="C262" s="8">
        <v>89.8</v>
      </c>
      <c r="D262" s="8">
        <v>503.7</v>
      </c>
      <c r="E262" s="8">
        <v>101.4</v>
      </c>
      <c r="F262" s="8">
        <v>19.2</v>
      </c>
      <c r="G262" s="8">
        <v>5.9</v>
      </c>
      <c r="H262" s="8">
        <v>26.4</v>
      </c>
      <c r="I262" s="8">
        <v>7.5</v>
      </c>
      <c r="J262" s="8">
        <v>30.7</v>
      </c>
    </row>
    <row r="263" spans="1:10" x14ac:dyDescent="0.2">
      <c r="A263" s="8">
        <v>1.2390000000000001</v>
      </c>
      <c r="B263" s="8">
        <v>473.9</v>
      </c>
      <c r="C263" s="8">
        <v>89.9</v>
      </c>
      <c r="D263" s="8">
        <v>517.29999999999995</v>
      </c>
      <c r="E263" s="8">
        <v>101.4</v>
      </c>
      <c r="F263" s="8">
        <v>19.2</v>
      </c>
      <c r="G263" s="8">
        <v>5.9</v>
      </c>
      <c r="H263" s="8">
        <v>21.4</v>
      </c>
      <c r="I263" s="8">
        <v>5.7</v>
      </c>
      <c r="J263" s="8">
        <v>31.8</v>
      </c>
    </row>
    <row r="264" spans="1:10" x14ac:dyDescent="0.2">
      <c r="A264" s="8">
        <v>1.2424999999999999</v>
      </c>
      <c r="B264" s="8">
        <v>480.1</v>
      </c>
      <c r="C264" s="8">
        <v>89.8</v>
      </c>
      <c r="D264" s="8">
        <v>519.5</v>
      </c>
      <c r="E264" s="8">
        <v>101.2</v>
      </c>
      <c r="F264" s="8">
        <v>19.2</v>
      </c>
      <c r="G264" s="8">
        <v>5.9</v>
      </c>
      <c r="H264" s="8">
        <v>23.2</v>
      </c>
      <c r="I264" s="8">
        <v>7.9</v>
      </c>
      <c r="J264" s="8">
        <v>29.5</v>
      </c>
    </row>
    <row r="265" spans="1:10" x14ac:dyDescent="0.2">
      <c r="A265" s="8">
        <v>1.2484999999999999</v>
      </c>
      <c r="B265" s="8">
        <v>458.9</v>
      </c>
      <c r="C265" s="8">
        <v>89.3</v>
      </c>
      <c r="D265" s="8">
        <v>464.4</v>
      </c>
      <c r="E265" s="8">
        <v>101</v>
      </c>
      <c r="F265" s="8">
        <v>17.600000000000001</v>
      </c>
      <c r="G265" s="8">
        <v>6.1</v>
      </c>
      <c r="H265" s="8">
        <v>18.600000000000001</v>
      </c>
      <c r="I265" s="8">
        <v>5.7</v>
      </c>
      <c r="J265" s="8">
        <v>30.8</v>
      </c>
    </row>
    <row r="266" spans="1:10" x14ac:dyDescent="0.2">
      <c r="A266" s="8">
        <v>1.2509999999999999</v>
      </c>
      <c r="B266" s="8">
        <v>458</v>
      </c>
      <c r="C266" s="8">
        <v>89.7</v>
      </c>
      <c r="D266" s="8">
        <v>523.29999999999995</v>
      </c>
      <c r="E266" s="8">
        <v>101</v>
      </c>
      <c r="F266" s="8">
        <v>16.8</v>
      </c>
      <c r="G266" s="8">
        <v>6.3</v>
      </c>
      <c r="H266" s="8">
        <v>18.2</v>
      </c>
      <c r="I266" s="8">
        <v>4.9000000000000004</v>
      </c>
      <c r="J266" s="8">
        <v>32.200000000000003</v>
      </c>
    </row>
    <row r="267" spans="1:10" x14ac:dyDescent="0.2">
      <c r="A267" s="8">
        <v>1.2544999999999999</v>
      </c>
      <c r="B267" s="8">
        <v>468.1</v>
      </c>
      <c r="C267" s="8">
        <v>89.8</v>
      </c>
      <c r="D267" s="8">
        <v>496.8</v>
      </c>
      <c r="E267" s="8">
        <v>101.3</v>
      </c>
      <c r="F267" s="8">
        <v>18.399999999999999</v>
      </c>
      <c r="G267" s="8">
        <v>6.4</v>
      </c>
      <c r="H267" s="8">
        <v>20.6</v>
      </c>
      <c r="I267" s="8">
        <v>7.2</v>
      </c>
      <c r="J267" s="8">
        <v>29.4</v>
      </c>
    </row>
    <row r="268" spans="1:10" x14ac:dyDescent="0.2">
      <c r="A268" s="8">
        <v>1.2575000000000001</v>
      </c>
      <c r="B268" s="8">
        <v>479.1</v>
      </c>
      <c r="C268" s="8">
        <v>90.1</v>
      </c>
      <c r="D268" s="8">
        <v>480.8</v>
      </c>
      <c r="E268" s="8">
        <v>101.5</v>
      </c>
      <c r="F268" s="8">
        <v>18.399999999999999</v>
      </c>
      <c r="G268" s="8">
        <v>6.4</v>
      </c>
      <c r="H268" s="8">
        <v>22</v>
      </c>
      <c r="I268" s="8">
        <v>8</v>
      </c>
      <c r="J268" s="8">
        <v>35.6</v>
      </c>
    </row>
    <row r="269" spans="1:10" x14ac:dyDescent="0.2">
      <c r="A269" s="8">
        <v>1.2609999999999999</v>
      </c>
      <c r="B269" s="8">
        <v>426.4</v>
      </c>
      <c r="C269" s="8">
        <v>90.1</v>
      </c>
      <c r="D269" s="8">
        <v>502</v>
      </c>
      <c r="E269" s="8">
        <v>101.4</v>
      </c>
      <c r="F269" s="8">
        <v>17.600000000000001</v>
      </c>
      <c r="G269" s="8">
        <v>6.1</v>
      </c>
      <c r="H269" s="8">
        <v>21.8</v>
      </c>
      <c r="I269" s="8">
        <v>5.6</v>
      </c>
      <c r="J269" s="8">
        <v>31.8</v>
      </c>
    </row>
    <row r="270" spans="1:10" x14ac:dyDescent="0.2">
      <c r="A270" s="8">
        <v>1.264</v>
      </c>
      <c r="B270" s="8">
        <v>460.6</v>
      </c>
      <c r="C270" s="8">
        <v>89.9</v>
      </c>
      <c r="D270" s="8">
        <v>509.5</v>
      </c>
      <c r="E270" s="8">
        <v>101.2</v>
      </c>
      <c r="F270" s="8">
        <v>18.399999999999999</v>
      </c>
      <c r="G270" s="8">
        <v>6.4</v>
      </c>
      <c r="H270" s="8">
        <v>23.2</v>
      </c>
      <c r="I270" s="8">
        <v>5.6</v>
      </c>
      <c r="J270" s="8">
        <v>28</v>
      </c>
    </row>
    <row r="271" spans="1:10" x14ac:dyDescent="0.2">
      <c r="A271" s="8">
        <v>1.2675000000000001</v>
      </c>
      <c r="B271" s="8">
        <v>445.1</v>
      </c>
      <c r="C271" s="8">
        <v>89.9</v>
      </c>
      <c r="D271" s="8">
        <v>488.1</v>
      </c>
      <c r="E271" s="8">
        <v>101.4</v>
      </c>
      <c r="F271" s="8">
        <v>17.600000000000001</v>
      </c>
      <c r="G271" s="8">
        <v>6.1</v>
      </c>
      <c r="H271" s="8">
        <v>19.399999999999999</v>
      </c>
      <c r="I271" s="8">
        <v>5.9</v>
      </c>
      <c r="J271" s="8">
        <v>29.9</v>
      </c>
    </row>
    <row r="272" spans="1:10" x14ac:dyDescent="0.2">
      <c r="A272" s="8">
        <v>1.2705</v>
      </c>
      <c r="B272" s="8">
        <v>458.9</v>
      </c>
      <c r="C272" s="8">
        <v>89.8</v>
      </c>
      <c r="D272" s="8">
        <v>501.2</v>
      </c>
      <c r="E272" s="8">
        <v>101.2</v>
      </c>
      <c r="F272" s="8">
        <v>18.399999999999999</v>
      </c>
      <c r="G272" s="8">
        <v>6.4</v>
      </c>
      <c r="H272" s="8">
        <v>19.2</v>
      </c>
      <c r="I272" s="8">
        <v>4.3</v>
      </c>
      <c r="J272" s="8">
        <v>30.6</v>
      </c>
    </row>
    <row r="273" spans="1:10" x14ac:dyDescent="0.2">
      <c r="A273" s="8">
        <v>1.2735000000000001</v>
      </c>
      <c r="B273" s="8">
        <v>464.5</v>
      </c>
      <c r="C273" s="8">
        <v>90</v>
      </c>
      <c r="D273" s="8">
        <v>508.4</v>
      </c>
      <c r="E273" s="8">
        <v>101.5</v>
      </c>
      <c r="F273" s="8">
        <v>19.2</v>
      </c>
      <c r="G273" s="8">
        <v>5.9</v>
      </c>
      <c r="H273" s="8">
        <v>17.2</v>
      </c>
      <c r="I273" s="8">
        <v>3.1</v>
      </c>
      <c r="J273" s="8">
        <v>36.799999999999997</v>
      </c>
    </row>
    <row r="274" spans="1:10" x14ac:dyDescent="0.2">
      <c r="A274" s="8">
        <v>1.2765</v>
      </c>
      <c r="B274" s="8">
        <v>532.70000000000005</v>
      </c>
      <c r="C274" s="8">
        <v>90</v>
      </c>
      <c r="D274" s="8">
        <v>555.5</v>
      </c>
      <c r="E274" s="8">
        <v>101.5</v>
      </c>
      <c r="F274" s="8">
        <v>19.8</v>
      </c>
      <c r="G274" s="8">
        <v>7.5</v>
      </c>
      <c r="H274" s="8">
        <v>18.8</v>
      </c>
      <c r="I274" s="8">
        <v>5.0999999999999996</v>
      </c>
      <c r="J274" s="8">
        <v>34</v>
      </c>
    </row>
    <row r="275" spans="1:10" x14ac:dyDescent="0.2">
      <c r="A275" s="8">
        <v>1.28</v>
      </c>
      <c r="B275" s="8">
        <v>542.70000000000005</v>
      </c>
      <c r="C275" s="8">
        <v>89.7</v>
      </c>
      <c r="D275" s="8">
        <v>519.5</v>
      </c>
      <c r="E275" s="8">
        <v>101</v>
      </c>
      <c r="F275" s="8">
        <v>17.8</v>
      </c>
      <c r="G275" s="8">
        <v>5.9</v>
      </c>
      <c r="H275" s="8">
        <v>19.399999999999999</v>
      </c>
      <c r="I275" s="8">
        <v>8.4</v>
      </c>
      <c r="J275" s="8">
        <v>39.799999999999997</v>
      </c>
    </row>
    <row r="276" spans="1:10" x14ac:dyDescent="0.2">
      <c r="A276" s="8">
        <v>1.286</v>
      </c>
      <c r="B276" s="8">
        <v>476.8</v>
      </c>
      <c r="C276" s="8">
        <v>89.5</v>
      </c>
      <c r="D276" s="8">
        <v>488.1</v>
      </c>
      <c r="E276" s="8">
        <v>101</v>
      </c>
      <c r="F276" s="8">
        <v>19.8</v>
      </c>
      <c r="G276" s="8">
        <v>7.5</v>
      </c>
      <c r="H276" s="8">
        <v>18.600000000000001</v>
      </c>
      <c r="I276" s="8">
        <v>4.4000000000000004</v>
      </c>
      <c r="J276" s="8">
        <v>42.1</v>
      </c>
    </row>
    <row r="277" spans="1:10" x14ac:dyDescent="0.2">
      <c r="A277" s="8">
        <v>1.2895000000000001</v>
      </c>
      <c r="B277" s="8">
        <v>493.3</v>
      </c>
      <c r="C277" s="8">
        <v>89.9</v>
      </c>
      <c r="D277" s="8">
        <v>498.2</v>
      </c>
      <c r="E277" s="8">
        <v>101</v>
      </c>
      <c r="F277" s="8">
        <v>17</v>
      </c>
      <c r="G277" s="8">
        <v>6.2</v>
      </c>
      <c r="H277" s="8">
        <v>15.6</v>
      </c>
      <c r="I277" s="8">
        <v>2.2000000000000002</v>
      </c>
      <c r="J277" s="8">
        <v>38.6</v>
      </c>
    </row>
    <row r="278" spans="1:10" x14ac:dyDescent="0.2">
      <c r="A278" s="8">
        <v>1.2925</v>
      </c>
      <c r="B278" s="8">
        <v>495.4</v>
      </c>
      <c r="C278" s="8">
        <v>89.7</v>
      </c>
      <c r="D278" s="8">
        <v>527.1</v>
      </c>
      <c r="E278" s="8">
        <v>101.2</v>
      </c>
      <c r="F278" s="8">
        <v>18.399999999999999</v>
      </c>
      <c r="G278" s="8">
        <v>6.4</v>
      </c>
      <c r="H278" s="8">
        <v>21</v>
      </c>
      <c r="I278" s="8">
        <v>7.7</v>
      </c>
      <c r="J278" s="8">
        <v>36</v>
      </c>
    </row>
    <row r="279" spans="1:10" x14ac:dyDescent="0.2">
      <c r="A279" s="8">
        <v>1.2955000000000001</v>
      </c>
      <c r="B279" s="8">
        <v>478.6</v>
      </c>
      <c r="C279" s="8">
        <v>89.6</v>
      </c>
      <c r="D279" s="8">
        <v>509.4</v>
      </c>
      <c r="E279" s="8">
        <v>101.2</v>
      </c>
      <c r="F279" s="8">
        <v>17</v>
      </c>
      <c r="G279" s="8">
        <v>6.2</v>
      </c>
      <c r="H279" s="8">
        <v>19.600000000000001</v>
      </c>
      <c r="I279" s="8">
        <v>4.4000000000000004</v>
      </c>
      <c r="J279" s="8">
        <v>38.1</v>
      </c>
    </row>
    <row r="280" spans="1:10" x14ac:dyDescent="0.2">
      <c r="A280" s="8">
        <v>1.2985</v>
      </c>
      <c r="B280" s="8">
        <v>489.4</v>
      </c>
      <c r="C280" s="8">
        <v>89.7</v>
      </c>
      <c r="D280" s="8">
        <v>494.3</v>
      </c>
      <c r="E280" s="8">
        <v>101.2</v>
      </c>
      <c r="F280" s="8">
        <v>18</v>
      </c>
      <c r="G280" s="8">
        <v>3.5</v>
      </c>
      <c r="H280" s="8">
        <v>20.8</v>
      </c>
      <c r="I280" s="8">
        <v>7.8</v>
      </c>
      <c r="J280" s="8">
        <v>38.1</v>
      </c>
    </row>
    <row r="281" spans="1:10" x14ac:dyDescent="0.2">
      <c r="A281" s="8">
        <v>1.3015000000000001</v>
      </c>
      <c r="B281" s="8">
        <v>508.2</v>
      </c>
      <c r="C281" s="8">
        <v>89.7</v>
      </c>
      <c r="D281" s="8">
        <v>520.79999999999995</v>
      </c>
      <c r="E281" s="8">
        <v>101.2</v>
      </c>
      <c r="F281" s="8">
        <v>18.600000000000001</v>
      </c>
      <c r="G281" s="8">
        <v>6.2</v>
      </c>
      <c r="H281" s="8">
        <v>16.600000000000001</v>
      </c>
      <c r="I281" s="8">
        <v>2.4</v>
      </c>
      <c r="J281" s="8">
        <v>33.4</v>
      </c>
    </row>
    <row r="282" spans="1:10" x14ac:dyDescent="0.2">
      <c r="A282" s="8">
        <v>1.3045</v>
      </c>
      <c r="B282" s="8">
        <v>471</v>
      </c>
      <c r="C282" s="8">
        <v>89.6</v>
      </c>
      <c r="D282" s="8">
        <v>484.6</v>
      </c>
      <c r="E282" s="8">
        <v>101.3</v>
      </c>
      <c r="F282" s="8">
        <v>16.399999999999999</v>
      </c>
      <c r="G282" s="8">
        <v>3.6</v>
      </c>
      <c r="H282" s="8">
        <v>24.8</v>
      </c>
      <c r="I282" s="8">
        <v>7.6</v>
      </c>
      <c r="J282" s="8">
        <v>37.4</v>
      </c>
    </row>
    <row r="283" spans="1:10" x14ac:dyDescent="0.2">
      <c r="A283" s="8">
        <v>1.3075000000000001</v>
      </c>
      <c r="B283" s="8">
        <v>519.5</v>
      </c>
      <c r="C283" s="8">
        <v>89.7</v>
      </c>
      <c r="D283" s="8">
        <v>527.1</v>
      </c>
      <c r="E283" s="8">
        <v>101</v>
      </c>
      <c r="F283" s="8">
        <v>15</v>
      </c>
      <c r="G283" s="8">
        <v>1.7</v>
      </c>
      <c r="H283" s="8">
        <v>21.6</v>
      </c>
      <c r="I283" s="8">
        <v>7.1</v>
      </c>
      <c r="J283" s="8">
        <v>44.7</v>
      </c>
    </row>
    <row r="284" spans="1:10" x14ac:dyDescent="0.2">
      <c r="A284" s="8">
        <v>1.3109999999999999</v>
      </c>
      <c r="B284" s="8">
        <v>503.4</v>
      </c>
      <c r="C284" s="8">
        <v>89.8</v>
      </c>
      <c r="D284" s="8">
        <v>535.29999999999995</v>
      </c>
      <c r="E284" s="8">
        <v>101.1</v>
      </c>
      <c r="F284" s="8">
        <v>15</v>
      </c>
      <c r="G284" s="8">
        <v>1.7</v>
      </c>
      <c r="H284" s="8">
        <v>16.399999999999999</v>
      </c>
      <c r="I284" s="8">
        <v>2.2000000000000002</v>
      </c>
      <c r="J284" s="8">
        <v>41.1</v>
      </c>
    </row>
    <row r="285" spans="1:10" x14ac:dyDescent="0.2">
      <c r="A285" s="8">
        <v>1.3140000000000001</v>
      </c>
      <c r="B285" s="8">
        <v>525.29999999999995</v>
      </c>
      <c r="C285" s="8">
        <v>89.8</v>
      </c>
      <c r="D285" s="8">
        <v>533.70000000000005</v>
      </c>
      <c r="E285" s="8">
        <v>101</v>
      </c>
      <c r="F285" s="8">
        <v>17</v>
      </c>
      <c r="G285" s="8">
        <v>6.2</v>
      </c>
      <c r="H285" s="8">
        <v>22.6</v>
      </c>
      <c r="I285" s="8">
        <v>8.8000000000000007</v>
      </c>
      <c r="J285" s="8">
        <v>38.700000000000003</v>
      </c>
    </row>
    <row r="286" spans="1:10" x14ac:dyDescent="0.2">
      <c r="A286" s="8">
        <v>1.3169999999999999</v>
      </c>
      <c r="B286" s="8">
        <v>512.20000000000005</v>
      </c>
      <c r="C286" s="8">
        <v>89.5</v>
      </c>
      <c r="D286" s="8">
        <v>534.5</v>
      </c>
      <c r="E286" s="8">
        <v>100.9</v>
      </c>
      <c r="F286" s="8">
        <v>17.399999999999999</v>
      </c>
      <c r="G286" s="8">
        <v>3.1</v>
      </c>
      <c r="H286" s="8">
        <v>20.2</v>
      </c>
      <c r="I286" s="8">
        <v>7.9</v>
      </c>
      <c r="J286" s="8">
        <v>39.1</v>
      </c>
    </row>
    <row r="287" spans="1:10" x14ac:dyDescent="0.2">
      <c r="A287" s="8">
        <v>1.323</v>
      </c>
      <c r="B287" s="8">
        <v>492.7</v>
      </c>
      <c r="C287" s="8">
        <v>90</v>
      </c>
      <c r="D287" s="8">
        <v>502</v>
      </c>
      <c r="E287" s="8">
        <v>101.2</v>
      </c>
      <c r="F287" s="8">
        <v>16.2</v>
      </c>
      <c r="G287" s="8">
        <v>2.7</v>
      </c>
      <c r="H287" s="8">
        <v>21.6</v>
      </c>
      <c r="I287" s="8">
        <v>7.1</v>
      </c>
      <c r="J287" s="8">
        <v>40.799999999999997</v>
      </c>
    </row>
    <row r="288" spans="1:10" x14ac:dyDescent="0.2">
      <c r="A288" s="8">
        <v>1.3265</v>
      </c>
      <c r="B288" s="8">
        <v>508.6</v>
      </c>
      <c r="C288" s="8">
        <v>89.8</v>
      </c>
      <c r="D288" s="8">
        <v>524</v>
      </c>
      <c r="E288" s="8">
        <v>101.2</v>
      </c>
      <c r="F288" s="8">
        <v>19.2</v>
      </c>
      <c r="G288" s="8">
        <v>5.9</v>
      </c>
      <c r="H288" s="8">
        <v>20.2</v>
      </c>
      <c r="I288" s="8">
        <v>7.9</v>
      </c>
      <c r="J288" s="8">
        <v>37.200000000000003</v>
      </c>
    </row>
    <row r="289" spans="1:10" x14ac:dyDescent="0.2">
      <c r="A289" s="8">
        <v>1.3294999999999999</v>
      </c>
      <c r="B289" s="8">
        <v>519.70000000000005</v>
      </c>
      <c r="C289" s="8">
        <v>89.5</v>
      </c>
      <c r="D289" s="8">
        <v>527</v>
      </c>
      <c r="E289" s="8">
        <v>101</v>
      </c>
      <c r="F289" s="8">
        <v>18.600000000000001</v>
      </c>
      <c r="G289" s="8">
        <v>6.2</v>
      </c>
      <c r="H289" s="8">
        <v>18</v>
      </c>
      <c r="I289" s="8">
        <v>2.5</v>
      </c>
      <c r="J289" s="8">
        <v>39.299999999999997</v>
      </c>
    </row>
    <row r="290" spans="1:10" x14ac:dyDescent="0.2">
      <c r="A290" s="8">
        <v>1.3325</v>
      </c>
      <c r="B290" s="8">
        <v>489.3</v>
      </c>
      <c r="C290" s="8">
        <v>89.6</v>
      </c>
      <c r="D290" s="8">
        <v>506.2</v>
      </c>
      <c r="E290" s="8">
        <v>101.1</v>
      </c>
      <c r="F290" s="8">
        <v>15</v>
      </c>
      <c r="G290" s="8">
        <v>1.7</v>
      </c>
      <c r="H290" s="8">
        <v>20.2</v>
      </c>
      <c r="I290" s="8">
        <v>8.3000000000000007</v>
      </c>
      <c r="J290" s="8">
        <v>43</v>
      </c>
    </row>
    <row r="291" spans="1:10" x14ac:dyDescent="0.2">
      <c r="A291" s="8">
        <v>1.3360000000000001</v>
      </c>
      <c r="B291" s="8">
        <v>526.1</v>
      </c>
      <c r="C291" s="8">
        <v>89.6</v>
      </c>
      <c r="D291" s="8">
        <v>521.6</v>
      </c>
      <c r="E291" s="8">
        <v>101</v>
      </c>
      <c r="F291" s="8">
        <v>19.2</v>
      </c>
      <c r="G291" s="8">
        <v>5.9</v>
      </c>
      <c r="H291" s="8">
        <v>17</v>
      </c>
      <c r="I291" s="8">
        <v>3</v>
      </c>
      <c r="J291" s="8">
        <v>39.1</v>
      </c>
    </row>
    <row r="292" spans="1:10" x14ac:dyDescent="0.2">
      <c r="A292" s="8">
        <v>1.3385</v>
      </c>
      <c r="B292" s="8">
        <v>499.5</v>
      </c>
      <c r="C292" s="8">
        <v>89.9</v>
      </c>
      <c r="D292" s="8">
        <v>528.29999999999995</v>
      </c>
      <c r="E292" s="8">
        <v>101.3</v>
      </c>
      <c r="F292" s="8">
        <v>15</v>
      </c>
      <c r="G292" s="8">
        <v>1.7</v>
      </c>
      <c r="H292" s="8">
        <v>21</v>
      </c>
      <c r="I292" s="8">
        <v>7.7</v>
      </c>
      <c r="J292" s="8">
        <v>43.8</v>
      </c>
    </row>
    <row r="293" spans="1:10" x14ac:dyDescent="0.2">
      <c r="A293" s="8">
        <v>1.3414999999999999</v>
      </c>
      <c r="B293" s="8">
        <v>473.6</v>
      </c>
      <c r="C293" s="8">
        <v>89.6</v>
      </c>
      <c r="D293" s="8">
        <v>523.20000000000005</v>
      </c>
      <c r="E293" s="8">
        <v>101.1</v>
      </c>
      <c r="F293" s="8">
        <v>18.399999999999999</v>
      </c>
      <c r="G293" s="8">
        <v>6.4</v>
      </c>
      <c r="H293" s="8">
        <v>19.600000000000001</v>
      </c>
      <c r="I293" s="8">
        <v>8.3000000000000007</v>
      </c>
      <c r="J293" s="8">
        <v>34.9</v>
      </c>
    </row>
    <row r="294" spans="1:10" x14ac:dyDescent="0.2">
      <c r="A294" s="8">
        <v>1.3534999999999999</v>
      </c>
      <c r="B294" s="8">
        <v>456.2</v>
      </c>
      <c r="C294" s="8">
        <v>89.5</v>
      </c>
      <c r="D294" s="8">
        <v>484.4</v>
      </c>
      <c r="E294" s="8">
        <v>101</v>
      </c>
      <c r="F294" s="8">
        <v>15.8</v>
      </c>
      <c r="G294" s="8">
        <v>3.5</v>
      </c>
      <c r="H294" s="8">
        <v>19.600000000000001</v>
      </c>
      <c r="I294" s="8">
        <v>8.3000000000000007</v>
      </c>
      <c r="J294" s="8">
        <v>42.6</v>
      </c>
    </row>
    <row r="295" spans="1:10" x14ac:dyDescent="0.2">
      <c r="A295" s="8">
        <v>1.37</v>
      </c>
      <c r="B295" s="8">
        <v>515.9</v>
      </c>
      <c r="C295" s="8">
        <v>89.8</v>
      </c>
      <c r="D295" s="8">
        <v>511.6</v>
      </c>
      <c r="E295" s="8">
        <v>101.1</v>
      </c>
      <c r="F295" s="8">
        <v>15</v>
      </c>
      <c r="G295" s="8">
        <v>1.7</v>
      </c>
      <c r="H295" s="8">
        <v>20.8</v>
      </c>
      <c r="I295" s="8">
        <v>7.8</v>
      </c>
      <c r="J295" s="8">
        <v>42.2</v>
      </c>
    </row>
    <row r="296" spans="1:10" x14ac:dyDescent="0.2">
      <c r="A296" s="8">
        <v>1.3865000000000001</v>
      </c>
      <c r="B296" s="8">
        <v>436.6</v>
      </c>
      <c r="C296" s="8">
        <v>89.6</v>
      </c>
      <c r="D296" s="8">
        <v>478.7</v>
      </c>
      <c r="E296" s="8">
        <v>101.1</v>
      </c>
      <c r="F296" s="8">
        <v>19.2</v>
      </c>
      <c r="G296" s="8">
        <v>5.9</v>
      </c>
      <c r="H296" s="8">
        <v>22.2</v>
      </c>
      <c r="I296" s="8">
        <v>7.9</v>
      </c>
      <c r="J296" s="8">
        <v>33</v>
      </c>
    </row>
    <row r="297" spans="1:10" x14ac:dyDescent="0.2">
      <c r="A297" s="8">
        <v>1.4225000000000001</v>
      </c>
      <c r="B297" s="8">
        <v>477.2</v>
      </c>
      <c r="C297" s="8">
        <v>89.5</v>
      </c>
      <c r="D297" s="8">
        <v>492.7</v>
      </c>
      <c r="E297" s="8">
        <v>101</v>
      </c>
      <c r="F297" s="8">
        <v>21.2</v>
      </c>
      <c r="G297" s="8">
        <v>7</v>
      </c>
      <c r="H297" s="8">
        <v>19.8</v>
      </c>
      <c r="I297" s="8">
        <v>8.3000000000000007</v>
      </c>
      <c r="J297" s="8">
        <v>38.9</v>
      </c>
    </row>
    <row r="298" spans="1:10" x14ac:dyDescent="0.2">
      <c r="A298" s="8">
        <v>1.4395</v>
      </c>
      <c r="B298" s="8">
        <v>498.7</v>
      </c>
      <c r="C298" s="8">
        <v>89.5</v>
      </c>
      <c r="D298" s="8">
        <v>494.3</v>
      </c>
      <c r="E298" s="8">
        <v>101</v>
      </c>
      <c r="F298" s="8">
        <v>17</v>
      </c>
      <c r="G298" s="8">
        <v>6.2</v>
      </c>
      <c r="H298" s="8">
        <v>22</v>
      </c>
      <c r="I298" s="8">
        <v>8</v>
      </c>
      <c r="J298" s="8">
        <v>43.8</v>
      </c>
    </row>
    <row r="299" spans="1:10" x14ac:dyDescent="0.2">
      <c r="A299" s="8">
        <v>1.4584999999999999</v>
      </c>
      <c r="B299" s="8">
        <v>485.1</v>
      </c>
      <c r="C299" s="8">
        <v>89.6</v>
      </c>
      <c r="D299" s="8">
        <v>503.7</v>
      </c>
      <c r="E299" s="8">
        <v>101</v>
      </c>
      <c r="F299" s="8">
        <v>20.6</v>
      </c>
      <c r="G299" s="8">
        <v>5.2</v>
      </c>
      <c r="H299" s="8">
        <v>21</v>
      </c>
      <c r="I299" s="8">
        <v>7.7</v>
      </c>
      <c r="J299" s="8">
        <v>39</v>
      </c>
    </row>
    <row r="300" spans="1:10" x14ac:dyDescent="0.2">
      <c r="A300" s="8">
        <v>1.4764999999999999</v>
      </c>
      <c r="B300" s="8">
        <v>522</v>
      </c>
      <c r="C300" s="8">
        <v>90</v>
      </c>
      <c r="D300" s="8">
        <v>530.9</v>
      </c>
      <c r="E300" s="8">
        <v>101.4</v>
      </c>
      <c r="F300" s="8">
        <v>14.2</v>
      </c>
      <c r="G300" s="8">
        <v>0.4</v>
      </c>
      <c r="H300" s="8">
        <v>15.4</v>
      </c>
      <c r="I300" s="8">
        <v>1.9</v>
      </c>
      <c r="J300" s="8">
        <v>41.7</v>
      </c>
    </row>
    <row r="301" spans="1:10" x14ac:dyDescent="0.2">
      <c r="A301" s="8">
        <v>1.496</v>
      </c>
      <c r="B301" s="8">
        <v>477.5</v>
      </c>
      <c r="C301" s="8">
        <v>89.2</v>
      </c>
      <c r="D301" s="8">
        <v>479</v>
      </c>
      <c r="E301" s="8">
        <v>100.9</v>
      </c>
      <c r="F301" s="8">
        <v>17</v>
      </c>
      <c r="G301" s="8">
        <v>6.2</v>
      </c>
      <c r="H301" s="8">
        <v>17.600000000000001</v>
      </c>
      <c r="I301" s="8">
        <v>2.5</v>
      </c>
      <c r="J301" s="8">
        <v>43.6</v>
      </c>
    </row>
    <row r="302" spans="1:10" x14ac:dyDescent="0.2">
      <c r="A302" s="8">
        <v>1.5125</v>
      </c>
      <c r="B302" s="8">
        <v>485.3</v>
      </c>
      <c r="C302" s="8">
        <v>89.7</v>
      </c>
      <c r="D302" s="8">
        <v>498.4</v>
      </c>
      <c r="E302" s="8">
        <v>101.1</v>
      </c>
      <c r="F302" s="8">
        <v>17.399999999999999</v>
      </c>
      <c r="G302" s="8">
        <v>2.2000000000000002</v>
      </c>
      <c r="H302" s="8">
        <v>20.2</v>
      </c>
      <c r="I302" s="8">
        <v>7.9</v>
      </c>
      <c r="J302" s="8">
        <v>44.3</v>
      </c>
    </row>
    <row r="303" spans="1:10" x14ac:dyDescent="0.2">
      <c r="A303" s="8">
        <v>1.5315000000000001</v>
      </c>
      <c r="B303" s="8">
        <v>483.1</v>
      </c>
      <c r="C303" s="8">
        <v>89.7</v>
      </c>
      <c r="D303" s="8">
        <v>478.2</v>
      </c>
      <c r="E303" s="8">
        <v>101</v>
      </c>
      <c r="F303" s="8">
        <v>17.8</v>
      </c>
      <c r="G303" s="8">
        <v>3.3</v>
      </c>
      <c r="H303" s="8">
        <v>20.2</v>
      </c>
      <c r="I303" s="8">
        <v>7.9</v>
      </c>
      <c r="J303" s="8">
        <v>39.799999999999997</v>
      </c>
    </row>
    <row r="304" spans="1:10" x14ac:dyDescent="0.2">
      <c r="A304" s="8">
        <v>1.5495000000000001</v>
      </c>
      <c r="B304" s="8">
        <v>501.8</v>
      </c>
      <c r="C304" s="8">
        <v>89.9</v>
      </c>
      <c r="D304" s="8">
        <v>481</v>
      </c>
      <c r="E304" s="8">
        <v>101.2</v>
      </c>
      <c r="F304" s="8">
        <v>15.6</v>
      </c>
      <c r="G304" s="8">
        <v>1.8</v>
      </c>
      <c r="H304" s="8">
        <v>21</v>
      </c>
      <c r="I304" s="8">
        <v>7.3</v>
      </c>
      <c r="J304" s="8">
        <v>43.7</v>
      </c>
    </row>
    <row r="305" spans="1:10" x14ac:dyDescent="0.2">
      <c r="A305" s="8">
        <v>1.5685</v>
      </c>
      <c r="B305" s="8">
        <v>479.9</v>
      </c>
      <c r="C305" s="8">
        <v>89.6</v>
      </c>
      <c r="D305" s="8">
        <v>486.2</v>
      </c>
      <c r="E305" s="8">
        <v>101.1</v>
      </c>
      <c r="F305" s="8">
        <v>16.600000000000001</v>
      </c>
      <c r="G305" s="8">
        <v>3.4</v>
      </c>
      <c r="H305" s="8">
        <v>19.600000000000001</v>
      </c>
      <c r="I305" s="8">
        <v>8.3000000000000007</v>
      </c>
      <c r="J305" s="8">
        <v>42.4</v>
      </c>
    </row>
    <row r="306" spans="1:10" x14ac:dyDescent="0.2">
      <c r="A306" s="8">
        <v>1.5865</v>
      </c>
      <c r="B306" s="8">
        <v>501.7</v>
      </c>
      <c r="C306" s="8">
        <v>89.7</v>
      </c>
      <c r="D306" s="8">
        <v>499</v>
      </c>
      <c r="E306" s="8">
        <v>101</v>
      </c>
      <c r="F306" s="8">
        <v>17.2</v>
      </c>
      <c r="G306" s="8">
        <v>4</v>
      </c>
      <c r="H306" s="8">
        <v>21.8</v>
      </c>
      <c r="I306" s="8">
        <v>6.9</v>
      </c>
      <c r="J306" s="8">
        <v>42.6</v>
      </c>
    </row>
    <row r="307" spans="1:10" x14ac:dyDescent="0.2">
      <c r="A307" s="8">
        <v>1.6060000000000001</v>
      </c>
      <c r="B307" s="8">
        <v>512.1</v>
      </c>
      <c r="C307" s="8">
        <v>89.8</v>
      </c>
      <c r="D307" s="8">
        <v>508.7</v>
      </c>
      <c r="E307" s="8">
        <v>101.2</v>
      </c>
      <c r="F307" s="8">
        <v>16.399999999999999</v>
      </c>
      <c r="G307" s="8">
        <v>3</v>
      </c>
      <c r="H307" s="8">
        <v>18.399999999999999</v>
      </c>
      <c r="I307" s="8">
        <v>1.5</v>
      </c>
      <c r="J307" s="8">
        <v>44.7</v>
      </c>
    </row>
    <row r="308" spans="1:10" x14ac:dyDescent="0.2">
      <c r="A308" s="8">
        <v>1.6419999999999999</v>
      </c>
      <c r="B308" s="8">
        <v>484.8</v>
      </c>
      <c r="C308" s="8">
        <v>89.7</v>
      </c>
      <c r="D308" s="8">
        <v>500.3</v>
      </c>
      <c r="E308" s="8">
        <v>101.1</v>
      </c>
      <c r="F308" s="8">
        <v>15</v>
      </c>
      <c r="G308" s="8">
        <v>1.7</v>
      </c>
      <c r="H308" s="8">
        <v>20.399999999999999</v>
      </c>
      <c r="I308" s="8">
        <v>7.8</v>
      </c>
      <c r="J308" s="8">
        <v>46</v>
      </c>
    </row>
    <row r="309" spans="1:10" x14ac:dyDescent="0.2">
      <c r="A309" s="8">
        <v>1.6615</v>
      </c>
      <c r="B309" s="8">
        <v>508.9</v>
      </c>
      <c r="C309" s="8">
        <v>89.8</v>
      </c>
      <c r="D309" s="8">
        <v>540.6</v>
      </c>
      <c r="E309" s="8">
        <v>101.1</v>
      </c>
      <c r="F309" s="8">
        <v>17</v>
      </c>
      <c r="G309" s="8">
        <v>6.2</v>
      </c>
      <c r="H309" s="8">
        <v>17.600000000000001</v>
      </c>
      <c r="I309" s="8">
        <v>2.5</v>
      </c>
      <c r="J309" s="8">
        <v>45.3</v>
      </c>
    </row>
    <row r="310" spans="1:10" x14ac:dyDescent="0.2">
      <c r="A310" s="8">
        <v>1.6795</v>
      </c>
      <c r="B310" s="8">
        <v>504.5</v>
      </c>
      <c r="C310" s="8">
        <v>89.9</v>
      </c>
      <c r="D310" s="8">
        <v>544.29999999999995</v>
      </c>
      <c r="E310" s="8">
        <v>101.2</v>
      </c>
      <c r="F310" s="8">
        <v>16.399999999999999</v>
      </c>
      <c r="G310" s="8">
        <v>3</v>
      </c>
      <c r="H310" s="8">
        <v>21.6</v>
      </c>
      <c r="I310" s="8">
        <v>7.1</v>
      </c>
      <c r="J310" s="8">
        <v>46.8</v>
      </c>
    </row>
    <row r="311" spans="1:10" x14ac:dyDescent="0.2">
      <c r="A311" s="8">
        <v>1.6975</v>
      </c>
      <c r="B311" s="8">
        <v>490.5</v>
      </c>
      <c r="C311" s="8">
        <v>89.6</v>
      </c>
      <c r="D311" s="8">
        <v>503.2</v>
      </c>
      <c r="E311" s="8">
        <v>101</v>
      </c>
      <c r="F311" s="8">
        <v>18.399999999999999</v>
      </c>
      <c r="G311" s="8">
        <v>6.1</v>
      </c>
      <c r="H311" s="8">
        <v>19.399999999999999</v>
      </c>
      <c r="I311" s="8">
        <v>4.4000000000000004</v>
      </c>
      <c r="J311" s="8">
        <v>41</v>
      </c>
    </row>
    <row r="312" spans="1:10" x14ac:dyDescent="0.2">
      <c r="A312" s="8">
        <v>1.7170000000000001</v>
      </c>
      <c r="B312" s="8">
        <v>507.1</v>
      </c>
      <c r="C312" s="8">
        <v>89.9</v>
      </c>
      <c r="D312" s="8">
        <v>539</v>
      </c>
      <c r="E312" s="8">
        <v>101.1</v>
      </c>
      <c r="F312" s="8">
        <v>14.2</v>
      </c>
      <c r="G312" s="8">
        <v>0.4</v>
      </c>
      <c r="H312" s="8">
        <v>16.2</v>
      </c>
      <c r="I312" s="8">
        <v>2</v>
      </c>
      <c r="J312" s="8">
        <v>44</v>
      </c>
    </row>
    <row r="313" spans="1:10" x14ac:dyDescent="0.2">
      <c r="A313" s="8">
        <v>1.7344999999999999</v>
      </c>
      <c r="B313" s="8">
        <v>497</v>
      </c>
      <c r="C313" s="8">
        <v>90</v>
      </c>
      <c r="D313" s="8">
        <v>537.20000000000005</v>
      </c>
      <c r="E313" s="8">
        <v>101.1</v>
      </c>
      <c r="F313" s="8">
        <v>16</v>
      </c>
      <c r="G313" s="8">
        <v>2.8</v>
      </c>
      <c r="H313" s="8">
        <v>16.399999999999999</v>
      </c>
      <c r="I313" s="8">
        <v>2.2000000000000002</v>
      </c>
      <c r="J313" s="8">
        <v>44.9</v>
      </c>
    </row>
    <row r="314" spans="1:10" x14ac:dyDescent="0.2">
      <c r="A314" s="8">
        <v>1.7535000000000001</v>
      </c>
      <c r="B314" s="8">
        <v>473.1</v>
      </c>
      <c r="C314" s="8">
        <v>89.6</v>
      </c>
      <c r="D314" s="8">
        <v>489.7</v>
      </c>
      <c r="E314" s="8">
        <v>101.1</v>
      </c>
      <c r="F314" s="8">
        <v>17.8</v>
      </c>
      <c r="G314" s="8">
        <v>5.9</v>
      </c>
      <c r="H314" s="8">
        <v>18.8</v>
      </c>
      <c r="I314" s="8">
        <v>4.4000000000000004</v>
      </c>
      <c r="J314" s="8">
        <v>44.1</v>
      </c>
    </row>
    <row r="315" spans="1:10" x14ac:dyDescent="0.2">
      <c r="A315" s="8">
        <v>1.772</v>
      </c>
      <c r="B315" s="8">
        <v>489.2</v>
      </c>
      <c r="C315" s="8">
        <v>89.5</v>
      </c>
      <c r="D315" s="8">
        <v>503.8</v>
      </c>
      <c r="E315" s="8">
        <v>101</v>
      </c>
      <c r="F315" s="8">
        <v>15.6</v>
      </c>
      <c r="G315" s="8">
        <v>3</v>
      </c>
      <c r="H315" s="8">
        <v>20</v>
      </c>
      <c r="I315" s="8">
        <v>3.7</v>
      </c>
      <c r="J315" s="8">
        <v>45.8</v>
      </c>
    </row>
    <row r="316" spans="1:10" x14ac:dyDescent="0.2">
      <c r="A316" s="8">
        <v>1.7905</v>
      </c>
      <c r="B316" s="8">
        <v>496.1</v>
      </c>
      <c r="C316" s="8">
        <v>89.8</v>
      </c>
      <c r="D316" s="8">
        <v>518.6</v>
      </c>
      <c r="E316" s="8">
        <v>101.2</v>
      </c>
      <c r="F316" s="8">
        <v>15.6</v>
      </c>
      <c r="G316" s="8">
        <v>3</v>
      </c>
      <c r="H316" s="8">
        <v>17.8</v>
      </c>
      <c r="I316" s="8">
        <v>2.5</v>
      </c>
      <c r="J316" s="8">
        <v>43.9</v>
      </c>
    </row>
    <row r="317" spans="1:10" x14ac:dyDescent="0.2">
      <c r="A317" s="8">
        <v>1.8069999999999999</v>
      </c>
      <c r="B317" s="8">
        <v>494.2</v>
      </c>
      <c r="C317" s="8">
        <v>89.6</v>
      </c>
      <c r="D317" s="8">
        <v>511.5</v>
      </c>
      <c r="E317" s="8">
        <v>101.1</v>
      </c>
      <c r="F317" s="8">
        <v>18.399999999999999</v>
      </c>
      <c r="G317" s="8">
        <v>6.1</v>
      </c>
      <c r="H317" s="8">
        <v>18.2</v>
      </c>
      <c r="I317" s="8">
        <v>2.9</v>
      </c>
      <c r="J317" s="8">
        <v>49.8</v>
      </c>
    </row>
    <row r="318" spans="1:10" x14ac:dyDescent="0.2">
      <c r="A318" s="8">
        <v>1.8265</v>
      </c>
      <c r="B318" s="8">
        <v>544.79999999999995</v>
      </c>
      <c r="C318" s="8">
        <v>89.5</v>
      </c>
      <c r="D318" s="8">
        <v>538.1</v>
      </c>
      <c r="E318" s="8">
        <v>101.2</v>
      </c>
      <c r="F318" s="8">
        <v>17</v>
      </c>
      <c r="G318" s="8">
        <v>6.2</v>
      </c>
      <c r="H318" s="8">
        <v>17.8</v>
      </c>
      <c r="I318" s="8">
        <v>2.5</v>
      </c>
      <c r="J318" s="8">
        <v>48.6</v>
      </c>
    </row>
    <row r="319" spans="1:10" x14ac:dyDescent="0.2">
      <c r="A319" s="8">
        <v>1.863</v>
      </c>
      <c r="B319" s="8">
        <v>488.9</v>
      </c>
      <c r="C319" s="8">
        <v>89.6</v>
      </c>
      <c r="D319" s="8">
        <v>508.7</v>
      </c>
      <c r="E319" s="8">
        <v>101.1</v>
      </c>
      <c r="F319" s="8">
        <v>17.2</v>
      </c>
      <c r="G319" s="8">
        <v>4</v>
      </c>
      <c r="H319" s="8">
        <v>22.8</v>
      </c>
      <c r="I319" s="8">
        <v>7.2</v>
      </c>
      <c r="J319" s="8">
        <v>43.3</v>
      </c>
    </row>
    <row r="320" spans="1:10" x14ac:dyDescent="0.2">
      <c r="A320" s="8">
        <v>1.8825000000000001</v>
      </c>
      <c r="B320" s="8">
        <v>529.1</v>
      </c>
      <c r="C320" s="8">
        <v>89.5</v>
      </c>
      <c r="D320" s="8">
        <v>508</v>
      </c>
      <c r="E320" s="8">
        <v>101</v>
      </c>
      <c r="F320" s="8">
        <v>16.8</v>
      </c>
      <c r="G320" s="8">
        <v>3.4</v>
      </c>
      <c r="H320" s="8">
        <v>17.600000000000001</v>
      </c>
      <c r="I320" s="8">
        <v>3.5</v>
      </c>
      <c r="J320" s="8">
        <v>48.7</v>
      </c>
    </row>
    <row r="321" spans="1:10" x14ac:dyDescent="0.2">
      <c r="A321" s="8">
        <v>1.9005000000000001</v>
      </c>
      <c r="B321" s="8">
        <v>490.9</v>
      </c>
      <c r="C321" s="8">
        <v>89.5</v>
      </c>
      <c r="D321" s="8">
        <v>537.6</v>
      </c>
      <c r="E321" s="8">
        <v>101</v>
      </c>
      <c r="F321" s="8">
        <v>18.399999999999999</v>
      </c>
      <c r="G321" s="8">
        <v>6.1</v>
      </c>
      <c r="H321" s="8">
        <v>20.8</v>
      </c>
      <c r="I321" s="8">
        <v>3.3</v>
      </c>
      <c r="J321" s="8">
        <v>46</v>
      </c>
    </row>
    <row r="322" spans="1:10" x14ac:dyDescent="0.2">
      <c r="A322" s="8">
        <v>1.9179999999999999</v>
      </c>
      <c r="B322" s="8">
        <v>491.2</v>
      </c>
      <c r="C322" s="8">
        <v>89.5</v>
      </c>
      <c r="D322" s="8">
        <v>517.29999999999995</v>
      </c>
      <c r="E322" s="8">
        <v>100.9</v>
      </c>
      <c r="F322" s="8">
        <v>13.4</v>
      </c>
      <c r="G322" s="8">
        <v>4.4000000000000004</v>
      </c>
      <c r="H322" s="8">
        <v>16.8</v>
      </c>
      <c r="I322" s="8">
        <v>2.9</v>
      </c>
      <c r="J322" s="8">
        <v>53</v>
      </c>
    </row>
    <row r="323" spans="1:10" x14ac:dyDescent="0.2">
      <c r="A323" s="8">
        <v>1.9375</v>
      </c>
      <c r="B323" s="8">
        <v>495.5</v>
      </c>
      <c r="C323" s="8">
        <v>89.6</v>
      </c>
      <c r="D323" s="8">
        <v>514.5</v>
      </c>
      <c r="E323" s="8">
        <v>101</v>
      </c>
      <c r="F323" s="8">
        <v>18.2</v>
      </c>
      <c r="G323" s="8">
        <v>6</v>
      </c>
      <c r="H323" s="8">
        <v>19.399999999999999</v>
      </c>
      <c r="I323" s="8">
        <v>4.4000000000000004</v>
      </c>
      <c r="J323" s="8">
        <v>43.6</v>
      </c>
    </row>
    <row r="324" spans="1:10" x14ac:dyDescent="0.2">
      <c r="A324" s="8">
        <v>1.956</v>
      </c>
      <c r="B324" s="8">
        <v>499.3</v>
      </c>
      <c r="C324" s="8">
        <v>89.9</v>
      </c>
      <c r="D324" s="8">
        <v>539.79999999999995</v>
      </c>
      <c r="E324" s="8">
        <v>101</v>
      </c>
      <c r="F324" s="8">
        <v>18.2</v>
      </c>
      <c r="G324" s="8">
        <v>6</v>
      </c>
      <c r="H324" s="8">
        <v>22.8</v>
      </c>
      <c r="I324" s="8">
        <v>7.5</v>
      </c>
      <c r="J324" s="8">
        <v>47.3</v>
      </c>
    </row>
    <row r="325" spans="1:10" x14ac:dyDescent="0.2">
      <c r="A325" s="8">
        <v>1.9750000000000001</v>
      </c>
      <c r="B325" s="8">
        <v>511.9</v>
      </c>
      <c r="C325" s="8">
        <v>89.8</v>
      </c>
      <c r="D325" s="8">
        <v>515.1</v>
      </c>
      <c r="E325" s="8">
        <v>101</v>
      </c>
      <c r="F325" s="8">
        <v>18.399999999999999</v>
      </c>
      <c r="G325" s="8">
        <v>6.1</v>
      </c>
      <c r="H325" s="8">
        <v>19.399999999999999</v>
      </c>
      <c r="I325" s="8">
        <v>4.4000000000000004</v>
      </c>
      <c r="J325" s="8">
        <v>42.8</v>
      </c>
    </row>
    <row r="326" spans="1:10" x14ac:dyDescent="0.2">
      <c r="A326" s="8">
        <v>1.9955000000000001</v>
      </c>
      <c r="B326" s="8">
        <v>505.1</v>
      </c>
      <c r="C326" s="8">
        <v>89.3</v>
      </c>
      <c r="D326" s="8">
        <v>504.4</v>
      </c>
      <c r="E326" s="8">
        <v>101</v>
      </c>
      <c r="F326" s="8">
        <v>15.6</v>
      </c>
      <c r="G326" s="8">
        <v>3</v>
      </c>
      <c r="H326" s="8">
        <v>21</v>
      </c>
      <c r="I326" s="8">
        <v>7.7</v>
      </c>
      <c r="J326" s="8">
        <v>52.2</v>
      </c>
    </row>
    <row r="327" spans="1:10" x14ac:dyDescent="0.2">
      <c r="A327" s="8">
        <v>2.0135000000000001</v>
      </c>
      <c r="B327" s="8">
        <v>502.2</v>
      </c>
      <c r="C327" s="8">
        <v>89.9</v>
      </c>
      <c r="D327" s="8">
        <v>536.29999999999995</v>
      </c>
      <c r="E327" s="8">
        <v>101.1</v>
      </c>
      <c r="F327" s="8">
        <v>15.6</v>
      </c>
      <c r="G327" s="8">
        <v>3</v>
      </c>
      <c r="H327" s="8">
        <v>17.600000000000001</v>
      </c>
      <c r="I327" s="8">
        <v>2.5</v>
      </c>
      <c r="J327" s="8">
        <v>48.5</v>
      </c>
    </row>
    <row r="328" spans="1:10" x14ac:dyDescent="0.2">
      <c r="A328" s="8">
        <v>2.0354999999999999</v>
      </c>
      <c r="B328" s="8">
        <v>540.29999999999995</v>
      </c>
      <c r="C328" s="8">
        <v>89.5</v>
      </c>
      <c r="D328" s="8">
        <v>543.79999999999995</v>
      </c>
      <c r="E328" s="8">
        <v>101</v>
      </c>
      <c r="F328" s="8">
        <v>17</v>
      </c>
      <c r="G328" s="8">
        <v>6.2</v>
      </c>
      <c r="H328" s="8">
        <v>16.399999999999999</v>
      </c>
      <c r="I328" s="8">
        <v>2.2000000000000002</v>
      </c>
      <c r="J328" s="8">
        <v>44.7</v>
      </c>
    </row>
    <row r="329" spans="1:10" x14ac:dyDescent="0.2">
      <c r="A329" s="8">
        <v>2.077</v>
      </c>
      <c r="B329" s="8">
        <v>521.1</v>
      </c>
      <c r="C329" s="8">
        <v>89.6</v>
      </c>
      <c r="D329" s="8">
        <v>542.70000000000005</v>
      </c>
      <c r="E329" s="8">
        <v>101.1</v>
      </c>
      <c r="F329" s="8">
        <v>16.8</v>
      </c>
      <c r="G329" s="8">
        <v>8.1999999999999993</v>
      </c>
      <c r="H329" s="8">
        <v>19.399999999999999</v>
      </c>
      <c r="I329" s="8">
        <v>6.6</v>
      </c>
      <c r="J329" s="8">
        <v>51.8</v>
      </c>
    </row>
    <row r="330" spans="1:10" x14ac:dyDescent="0.2">
      <c r="A330" s="8">
        <v>2.0914999999999999</v>
      </c>
      <c r="B330" s="8">
        <v>502.6</v>
      </c>
      <c r="C330" s="8">
        <v>89.7</v>
      </c>
      <c r="D330" s="8">
        <v>513.29999999999995</v>
      </c>
      <c r="E330" s="8">
        <v>100.9</v>
      </c>
      <c r="F330" s="8">
        <v>17</v>
      </c>
      <c r="G330" s="8">
        <v>6.2</v>
      </c>
      <c r="H330" s="8">
        <v>20.6</v>
      </c>
      <c r="I330" s="8">
        <v>8.8000000000000007</v>
      </c>
      <c r="J330" s="8">
        <v>40.1</v>
      </c>
    </row>
    <row r="331" spans="1:10" x14ac:dyDescent="0.2">
      <c r="A331" s="8">
        <v>2.093</v>
      </c>
      <c r="B331" s="8">
        <v>530.4</v>
      </c>
      <c r="C331" s="8">
        <v>89.4</v>
      </c>
      <c r="D331" s="8">
        <v>520.20000000000005</v>
      </c>
      <c r="E331" s="8">
        <v>100.8</v>
      </c>
      <c r="F331" s="8">
        <v>12.6</v>
      </c>
      <c r="G331" s="8">
        <v>3.7</v>
      </c>
      <c r="H331" s="8">
        <v>16.2</v>
      </c>
      <c r="I331" s="8">
        <v>3.2</v>
      </c>
      <c r="J331" s="8">
        <v>51.4</v>
      </c>
    </row>
    <row r="332" spans="1:10" x14ac:dyDescent="0.2">
      <c r="A332" s="8">
        <v>2.0950000000000002</v>
      </c>
      <c r="B332" s="8">
        <v>553.79999999999995</v>
      </c>
      <c r="C332" s="8">
        <v>89.5</v>
      </c>
      <c r="D332" s="8">
        <v>505.9</v>
      </c>
      <c r="E332" s="8">
        <v>101.1</v>
      </c>
      <c r="F332" s="8">
        <v>15</v>
      </c>
      <c r="G332" s="8">
        <v>1.7</v>
      </c>
      <c r="H332" s="8">
        <v>16.399999999999999</v>
      </c>
      <c r="I332" s="8">
        <v>3.4</v>
      </c>
      <c r="J332" s="8">
        <v>63.3</v>
      </c>
    </row>
    <row r="333" spans="1:10" x14ac:dyDescent="0.2">
      <c r="A333" s="8">
        <v>2.1295000000000002</v>
      </c>
      <c r="B333" s="8">
        <v>528.5</v>
      </c>
      <c r="C333" s="8">
        <v>89.6</v>
      </c>
      <c r="D333" s="8">
        <v>517.6</v>
      </c>
      <c r="E333" s="8">
        <v>101</v>
      </c>
      <c r="F333" s="8">
        <v>17</v>
      </c>
      <c r="G333" s="8">
        <v>2.7</v>
      </c>
      <c r="H333" s="8">
        <v>23.2</v>
      </c>
      <c r="I333" s="8">
        <v>7</v>
      </c>
      <c r="J333" s="8">
        <v>55.1</v>
      </c>
    </row>
    <row r="334" spans="1:10" x14ac:dyDescent="0.2">
      <c r="A334" s="8">
        <v>2.1375000000000002</v>
      </c>
      <c r="B334" s="8">
        <v>465.6</v>
      </c>
      <c r="C334" s="8">
        <v>89.5</v>
      </c>
      <c r="D334" s="8">
        <v>496.3</v>
      </c>
      <c r="E334" s="8">
        <v>101.1</v>
      </c>
      <c r="F334" s="8">
        <v>15.4</v>
      </c>
      <c r="G334" s="8">
        <v>7.9</v>
      </c>
      <c r="H334" s="8">
        <v>18.399999999999999</v>
      </c>
      <c r="I334" s="8">
        <v>2.9</v>
      </c>
      <c r="J334" s="8">
        <v>45.5</v>
      </c>
    </row>
    <row r="335" spans="1:10" x14ac:dyDescent="0.2">
      <c r="A335" s="8">
        <v>2.1459999999999999</v>
      </c>
      <c r="B335" s="8">
        <v>521.4</v>
      </c>
      <c r="C335" s="8">
        <v>89.5</v>
      </c>
      <c r="D335" s="8">
        <v>499.7</v>
      </c>
      <c r="E335" s="8">
        <v>100.9</v>
      </c>
      <c r="F335" s="8">
        <v>14.4</v>
      </c>
      <c r="G335" s="8">
        <v>4.7</v>
      </c>
      <c r="H335" s="8">
        <v>19.2</v>
      </c>
      <c r="I335" s="8">
        <v>5.2</v>
      </c>
      <c r="J335" s="8">
        <v>64.2</v>
      </c>
    </row>
    <row r="336" spans="1:10" x14ac:dyDescent="0.2">
      <c r="A336" s="8">
        <v>2.1539999999999999</v>
      </c>
      <c r="B336" s="8">
        <v>523.1</v>
      </c>
      <c r="C336" s="8">
        <v>89.5</v>
      </c>
      <c r="D336" s="8">
        <v>524.6</v>
      </c>
      <c r="E336" s="8">
        <v>101</v>
      </c>
      <c r="F336" s="8">
        <v>15</v>
      </c>
      <c r="G336" s="8">
        <v>1.7</v>
      </c>
      <c r="H336" s="8">
        <v>17.8</v>
      </c>
      <c r="I336" s="8">
        <v>3.6</v>
      </c>
      <c r="J336" s="8">
        <v>58</v>
      </c>
    </row>
    <row r="337" spans="1:10" x14ac:dyDescent="0.2">
      <c r="A337" s="8">
        <v>2.1625000000000001</v>
      </c>
      <c r="B337" s="8">
        <v>533.70000000000005</v>
      </c>
      <c r="C337" s="8">
        <v>89.3</v>
      </c>
      <c r="D337" s="8">
        <v>496.7</v>
      </c>
      <c r="E337" s="8">
        <v>101</v>
      </c>
      <c r="F337" s="8">
        <v>18.399999999999999</v>
      </c>
      <c r="G337" s="8">
        <v>6.1</v>
      </c>
      <c r="H337" s="8">
        <v>18.399999999999999</v>
      </c>
      <c r="I337" s="8">
        <v>2.9</v>
      </c>
      <c r="J337" s="8">
        <v>50.6</v>
      </c>
    </row>
    <row r="338" spans="1:10" x14ac:dyDescent="0.2">
      <c r="A338" s="8">
        <v>2.1720000000000002</v>
      </c>
      <c r="B338" s="8">
        <v>518.5</v>
      </c>
      <c r="C338" s="8">
        <v>89.4</v>
      </c>
      <c r="D338" s="8">
        <v>511.9</v>
      </c>
      <c r="E338" s="8">
        <v>101</v>
      </c>
      <c r="F338" s="8">
        <v>16.8</v>
      </c>
      <c r="G338" s="8">
        <v>3.4</v>
      </c>
      <c r="H338" s="8">
        <v>21</v>
      </c>
      <c r="I338" s="8">
        <v>7.7</v>
      </c>
      <c r="J338" s="8">
        <v>51.6</v>
      </c>
    </row>
    <row r="339" spans="1:10" x14ac:dyDescent="0.2">
      <c r="A339" s="8">
        <v>2.1804999999999999</v>
      </c>
      <c r="B339" s="8">
        <v>513</v>
      </c>
      <c r="C339" s="8">
        <v>89.6</v>
      </c>
      <c r="D339" s="8">
        <v>542.4</v>
      </c>
      <c r="E339" s="8">
        <v>101</v>
      </c>
      <c r="F339" s="8">
        <v>18</v>
      </c>
      <c r="G339" s="8">
        <v>5.3</v>
      </c>
      <c r="H339" s="8">
        <v>23.8</v>
      </c>
      <c r="I339" s="8">
        <v>7</v>
      </c>
      <c r="J339" s="8">
        <v>49</v>
      </c>
    </row>
    <row r="340" spans="1:10" x14ac:dyDescent="0.2">
      <c r="A340" s="8">
        <v>2.1995</v>
      </c>
      <c r="B340" s="8">
        <v>507.9</v>
      </c>
      <c r="C340" s="8">
        <v>89.6</v>
      </c>
      <c r="D340" s="8">
        <v>509.7</v>
      </c>
      <c r="E340" s="8">
        <v>101.3</v>
      </c>
      <c r="F340" s="8">
        <v>13.6</v>
      </c>
      <c r="G340" s="8">
        <v>4</v>
      </c>
      <c r="H340" s="8">
        <v>20.6</v>
      </c>
      <c r="I340" s="8">
        <v>9.1</v>
      </c>
      <c r="J340" s="8">
        <v>59</v>
      </c>
    </row>
    <row r="341" spans="1:10" x14ac:dyDescent="0.2">
      <c r="A341" s="8">
        <v>2.2115</v>
      </c>
      <c r="B341" s="8">
        <v>521.79999999999995</v>
      </c>
      <c r="C341" s="8">
        <v>89.6</v>
      </c>
      <c r="D341" s="8">
        <v>503.6</v>
      </c>
      <c r="E341" s="8">
        <v>101</v>
      </c>
      <c r="F341" s="8">
        <v>16.600000000000001</v>
      </c>
      <c r="G341" s="8">
        <v>2.4</v>
      </c>
      <c r="H341" s="8">
        <v>20.6</v>
      </c>
      <c r="I341" s="8">
        <v>9.1</v>
      </c>
      <c r="J341" s="8">
        <v>60.7</v>
      </c>
    </row>
    <row r="342" spans="1:10" x14ac:dyDescent="0.2">
      <c r="A342" s="8">
        <v>2.2204999999999999</v>
      </c>
      <c r="B342" s="8">
        <v>484.2</v>
      </c>
      <c r="C342" s="8">
        <v>89.6</v>
      </c>
      <c r="D342" s="8">
        <v>516</v>
      </c>
      <c r="E342" s="8">
        <v>101</v>
      </c>
      <c r="F342" s="8">
        <v>15.2</v>
      </c>
      <c r="G342" s="8">
        <v>6</v>
      </c>
      <c r="H342" s="8">
        <v>18.399999999999999</v>
      </c>
      <c r="I342" s="8">
        <v>2.9</v>
      </c>
      <c r="J342" s="8">
        <v>51.9</v>
      </c>
    </row>
    <row r="343" spans="1:10" x14ac:dyDescent="0.2">
      <c r="A343" s="8">
        <v>2.2334999999999998</v>
      </c>
      <c r="B343" s="8">
        <v>487.2</v>
      </c>
      <c r="C343" s="8">
        <v>89.4</v>
      </c>
      <c r="D343" s="8">
        <v>506.6</v>
      </c>
      <c r="E343" s="8">
        <v>101</v>
      </c>
      <c r="F343" s="8">
        <v>12.8</v>
      </c>
      <c r="G343" s="8">
        <v>6.1</v>
      </c>
      <c r="H343" s="8">
        <v>22</v>
      </c>
      <c r="I343" s="8">
        <v>8.3000000000000007</v>
      </c>
      <c r="J343" s="8">
        <v>62.1</v>
      </c>
    </row>
    <row r="344" spans="1:10" x14ac:dyDescent="0.2">
      <c r="A344" s="8">
        <v>2.2410000000000001</v>
      </c>
      <c r="B344" s="8">
        <v>484</v>
      </c>
      <c r="C344" s="8">
        <v>89.7</v>
      </c>
      <c r="D344" s="8">
        <v>515.5</v>
      </c>
      <c r="E344" s="8">
        <v>101.1</v>
      </c>
      <c r="F344" s="8">
        <v>16.8</v>
      </c>
      <c r="G344" s="8">
        <v>3.4</v>
      </c>
      <c r="H344" s="8">
        <v>20.2</v>
      </c>
      <c r="I344" s="8">
        <v>3.5</v>
      </c>
      <c r="J344" s="8">
        <v>49.9</v>
      </c>
    </row>
    <row r="345" spans="1:10" x14ac:dyDescent="0.2">
      <c r="A345" s="8">
        <v>2.2509999999999999</v>
      </c>
      <c r="B345" s="8">
        <v>499.5</v>
      </c>
      <c r="C345" s="8">
        <v>89.4</v>
      </c>
      <c r="D345" s="8">
        <v>505.2</v>
      </c>
      <c r="E345" s="8">
        <v>101</v>
      </c>
      <c r="F345" s="8">
        <v>14.4</v>
      </c>
      <c r="G345" s="8">
        <v>5.4</v>
      </c>
      <c r="H345" s="8">
        <v>19</v>
      </c>
      <c r="I345" s="8">
        <v>1.9</v>
      </c>
      <c r="J345" s="8">
        <v>50.1</v>
      </c>
    </row>
    <row r="346" spans="1:10" x14ac:dyDescent="0.2">
      <c r="A346" s="8">
        <v>2.262</v>
      </c>
      <c r="B346" s="8">
        <v>489.6</v>
      </c>
      <c r="C346" s="8">
        <v>89.5</v>
      </c>
      <c r="D346" s="8">
        <v>513.29999999999995</v>
      </c>
      <c r="E346" s="8">
        <v>100.9</v>
      </c>
      <c r="F346" s="8">
        <v>15</v>
      </c>
      <c r="G346" s="8">
        <v>1.7</v>
      </c>
      <c r="H346" s="8">
        <v>17.600000000000001</v>
      </c>
      <c r="I346" s="8">
        <v>3.5</v>
      </c>
      <c r="J346" s="8">
        <v>57.9</v>
      </c>
    </row>
    <row r="347" spans="1:10" x14ac:dyDescent="0.2">
      <c r="A347" s="8">
        <v>2.2694999999999999</v>
      </c>
      <c r="B347" s="8">
        <v>522.1</v>
      </c>
      <c r="C347" s="8">
        <v>89.4</v>
      </c>
      <c r="D347" s="8">
        <v>497.3</v>
      </c>
      <c r="E347" s="8">
        <v>101</v>
      </c>
      <c r="F347" s="8">
        <v>15</v>
      </c>
      <c r="G347" s="8">
        <v>1.7</v>
      </c>
      <c r="H347" s="8">
        <v>17.2</v>
      </c>
      <c r="I347" s="8">
        <v>3.1</v>
      </c>
      <c r="J347" s="8">
        <v>60.9</v>
      </c>
    </row>
    <row r="348" spans="1:10" x14ac:dyDescent="0.2">
      <c r="A348" s="8">
        <v>2.2795000000000001</v>
      </c>
      <c r="B348" s="8">
        <v>509.5</v>
      </c>
      <c r="C348" s="8">
        <v>89.4</v>
      </c>
      <c r="D348" s="8">
        <v>482.5</v>
      </c>
      <c r="E348" s="8">
        <v>101</v>
      </c>
      <c r="F348" s="8">
        <v>15.2</v>
      </c>
      <c r="G348" s="8">
        <v>6</v>
      </c>
      <c r="H348" s="8">
        <v>18.399999999999999</v>
      </c>
      <c r="I348" s="8">
        <v>1.5</v>
      </c>
      <c r="J348" s="8">
        <v>51.9</v>
      </c>
    </row>
    <row r="349" spans="1:10" x14ac:dyDescent="0.2">
      <c r="A349" s="8">
        <v>2.2885</v>
      </c>
      <c r="B349" s="8">
        <v>483.7</v>
      </c>
      <c r="C349" s="8">
        <v>89.5</v>
      </c>
      <c r="D349" s="8">
        <v>497.2</v>
      </c>
      <c r="E349" s="8">
        <v>100.9</v>
      </c>
      <c r="F349" s="8">
        <v>16</v>
      </c>
      <c r="G349" s="8">
        <v>2.2999999999999998</v>
      </c>
      <c r="H349" s="8">
        <v>22</v>
      </c>
      <c r="I349" s="8">
        <v>8.3000000000000007</v>
      </c>
      <c r="J349" s="8">
        <v>57.8</v>
      </c>
    </row>
    <row r="350" spans="1:10" x14ac:dyDescent="0.2">
      <c r="A350" s="8">
        <v>2.2995000000000001</v>
      </c>
      <c r="B350" s="8">
        <v>527.1</v>
      </c>
      <c r="C350" s="8">
        <v>89.5</v>
      </c>
      <c r="D350" s="8">
        <v>503.4</v>
      </c>
      <c r="E350" s="8">
        <v>100.9</v>
      </c>
      <c r="F350" s="8">
        <v>15.6</v>
      </c>
      <c r="G350" s="8">
        <v>2.2000000000000002</v>
      </c>
      <c r="H350" s="8">
        <v>21.2</v>
      </c>
      <c r="I350" s="8">
        <v>9</v>
      </c>
      <c r="J350" s="8">
        <v>66.900000000000006</v>
      </c>
    </row>
    <row r="351" spans="1:10" x14ac:dyDescent="0.2">
      <c r="A351" s="8">
        <v>2.3159999999999998</v>
      </c>
      <c r="B351" s="8">
        <v>570.9</v>
      </c>
      <c r="C351" s="8">
        <v>89.6</v>
      </c>
      <c r="D351" s="8">
        <v>550.79999999999995</v>
      </c>
      <c r="E351" s="8">
        <v>101</v>
      </c>
      <c r="F351" s="8">
        <v>13.4</v>
      </c>
      <c r="G351" s="8">
        <v>4</v>
      </c>
      <c r="H351" s="8">
        <v>19.600000000000001</v>
      </c>
      <c r="I351" s="8">
        <v>5.9</v>
      </c>
      <c r="J351" s="8">
        <v>67.5</v>
      </c>
    </row>
    <row r="352" spans="1:10" x14ac:dyDescent="0.2">
      <c r="A352" s="8">
        <v>2.3260000000000001</v>
      </c>
      <c r="B352" s="8">
        <v>550</v>
      </c>
      <c r="C352" s="8">
        <v>89.8</v>
      </c>
      <c r="D352" s="8">
        <v>550.20000000000005</v>
      </c>
      <c r="E352" s="8">
        <v>101</v>
      </c>
      <c r="F352" s="8">
        <v>14.2</v>
      </c>
      <c r="G352" s="8">
        <v>0.4</v>
      </c>
      <c r="H352" s="8">
        <v>19.600000000000001</v>
      </c>
      <c r="I352" s="8">
        <v>4.4000000000000004</v>
      </c>
      <c r="J352" s="8">
        <v>59.1</v>
      </c>
    </row>
    <row r="353" spans="1:10" x14ac:dyDescent="0.2">
      <c r="A353" s="8">
        <v>2.3344999999999998</v>
      </c>
      <c r="B353" s="8">
        <v>529.6</v>
      </c>
      <c r="C353" s="8">
        <v>89.8</v>
      </c>
      <c r="D353" s="8">
        <v>515.70000000000005</v>
      </c>
      <c r="E353" s="8">
        <v>101</v>
      </c>
      <c r="F353" s="8">
        <v>11.2</v>
      </c>
      <c r="G353" s="8">
        <v>4.3</v>
      </c>
      <c r="H353" s="8">
        <v>16.399999999999999</v>
      </c>
      <c r="I353" s="8">
        <v>3.4</v>
      </c>
      <c r="J353" s="8">
        <v>60.1</v>
      </c>
    </row>
    <row r="354" spans="1:10" x14ac:dyDescent="0.2">
      <c r="A354" s="8">
        <v>2.3439999999999999</v>
      </c>
      <c r="B354" s="8">
        <v>540.1</v>
      </c>
      <c r="C354" s="8">
        <v>89.6</v>
      </c>
      <c r="D354" s="8">
        <v>537.79999999999995</v>
      </c>
      <c r="E354" s="8">
        <v>101</v>
      </c>
      <c r="F354" s="8">
        <v>14.2</v>
      </c>
      <c r="G354" s="8">
        <v>0.4</v>
      </c>
      <c r="H354" s="8">
        <v>17.2</v>
      </c>
      <c r="I354" s="8">
        <v>3.1</v>
      </c>
      <c r="J354" s="8">
        <v>60.8</v>
      </c>
    </row>
    <row r="355" spans="1:10" x14ac:dyDescent="0.2">
      <c r="A355" s="8">
        <v>2.3525</v>
      </c>
      <c r="B355" s="8">
        <v>529.9</v>
      </c>
      <c r="C355" s="8">
        <v>89.6</v>
      </c>
      <c r="D355" s="8">
        <v>503.6</v>
      </c>
      <c r="E355" s="8">
        <v>101</v>
      </c>
      <c r="F355" s="8">
        <v>12.6</v>
      </c>
      <c r="G355" s="8">
        <v>3.7</v>
      </c>
      <c r="H355" s="8">
        <v>16.2</v>
      </c>
      <c r="I355" s="8">
        <v>3.2</v>
      </c>
      <c r="J355" s="8">
        <v>62.4</v>
      </c>
    </row>
    <row r="356" spans="1:10" x14ac:dyDescent="0.2">
      <c r="A356" s="8">
        <v>2.363</v>
      </c>
      <c r="B356" s="8">
        <v>540.20000000000005</v>
      </c>
      <c r="C356" s="8">
        <v>89.7</v>
      </c>
      <c r="D356" s="8">
        <v>522</v>
      </c>
      <c r="E356" s="8">
        <v>101.1</v>
      </c>
      <c r="F356" s="8">
        <v>13.6</v>
      </c>
      <c r="G356" s="8">
        <v>4</v>
      </c>
      <c r="H356" s="8">
        <v>20.6</v>
      </c>
      <c r="I356" s="8">
        <v>9.1</v>
      </c>
      <c r="J356" s="8">
        <v>64.5</v>
      </c>
    </row>
    <row r="357" spans="1:10" x14ac:dyDescent="0.2">
      <c r="A357" s="8">
        <v>2.3715000000000002</v>
      </c>
      <c r="B357" s="8">
        <v>550</v>
      </c>
      <c r="C357" s="8">
        <v>89.7</v>
      </c>
      <c r="D357" s="8">
        <v>530.5</v>
      </c>
      <c r="E357" s="8">
        <v>101</v>
      </c>
      <c r="F357" s="8">
        <v>13.4</v>
      </c>
      <c r="G357" s="8">
        <v>4</v>
      </c>
      <c r="H357" s="8">
        <v>18.2</v>
      </c>
      <c r="I357" s="8">
        <v>6.3</v>
      </c>
      <c r="J357" s="8">
        <v>68.5</v>
      </c>
    </row>
    <row r="358" spans="1:10" x14ac:dyDescent="0.2">
      <c r="A358" s="8">
        <v>2.3809999999999998</v>
      </c>
      <c r="B358" s="8">
        <v>529.1</v>
      </c>
      <c r="C358" s="8">
        <v>89.4</v>
      </c>
      <c r="D358" s="8">
        <v>516.9</v>
      </c>
      <c r="E358" s="8">
        <v>101.2</v>
      </c>
      <c r="F358" s="8">
        <v>14.2</v>
      </c>
      <c r="G358" s="8">
        <v>0.4</v>
      </c>
      <c r="H358" s="8">
        <v>17</v>
      </c>
      <c r="I358" s="8">
        <v>3</v>
      </c>
      <c r="J358" s="8">
        <v>61.9</v>
      </c>
    </row>
    <row r="359" spans="1:10" x14ac:dyDescent="0.2">
      <c r="A359" s="8">
        <v>2.3889999999999998</v>
      </c>
      <c r="B359" s="8">
        <v>503.4</v>
      </c>
      <c r="C359" s="8">
        <v>89.6</v>
      </c>
      <c r="D359" s="8">
        <v>522.1</v>
      </c>
      <c r="E359" s="8">
        <v>101.1</v>
      </c>
      <c r="F359" s="8">
        <v>16.399999999999999</v>
      </c>
      <c r="G359" s="8">
        <v>3</v>
      </c>
      <c r="H359" s="8">
        <v>16.8</v>
      </c>
      <c r="I359" s="8">
        <v>2.9</v>
      </c>
      <c r="J359" s="8">
        <v>54.3</v>
      </c>
    </row>
    <row r="360" spans="1:10" x14ac:dyDescent="0.2">
      <c r="A360" s="8">
        <v>2.3980000000000001</v>
      </c>
      <c r="B360" s="8">
        <v>508.9</v>
      </c>
      <c r="C360" s="8">
        <v>89.5</v>
      </c>
      <c r="D360" s="8">
        <v>508.1</v>
      </c>
      <c r="E360" s="8">
        <v>101</v>
      </c>
      <c r="F360" s="8">
        <v>16.8</v>
      </c>
      <c r="G360" s="8">
        <v>3.4</v>
      </c>
      <c r="H360" s="8">
        <v>19.2</v>
      </c>
      <c r="I360" s="8">
        <v>1.6</v>
      </c>
      <c r="J360" s="8">
        <v>51.5</v>
      </c>
    </row>
    <row r="361" spans="1:10" x14ac:dyDescent="0.2">
      <c r="A361" s="8">
        <v>2.4180000000000001</v>
      </c>
      <c r="B361" s="8">
        <v>524.29999999999995</v>
      </c>
      <c r="C361" s="8">
        <v>89.7</v>
      </c>
      <c r="D361" s="8">
        <v>544.6</v>
      </c>
      <c r="E361" s="8">
        <v>101.1</v>
      </c>
      <c r="F361" s="8">
        <v>14.8</v>
      </c>
      <c r="G361" s="8">
        <v>1.8</v>
      </c>
      <c r="H361" s="8">
        <v>18.2</v>
      </c>
      <c r="I361" s="8">
        <v>6.3</v>
      </c>
      <c r="J361" s="8">
        <v>68</v>
      </c>
    </row>
    <row r="362" spans="1:10" x14ac:dyDescent="0.2">
      <c r="A362" s="8">
        <v>2.4249999999999998</v>
      </c>
      <c r="B362" s="8">
        <v>514.9</v>
      </c>
      <c r="C362" s="8">
        <v>89.6</v>
      </c>
      <c r="D362" s="8">
        <v>505.4</v>
      </c>
      <c r="E362" s="8">
        <v>100.9</v>
      </c>
      <c r="F362" s="8">
        <v>13.6</v>
      </c>
      <c r="G362" s="8">
        <v>4</v>
      </c>
      <c r="H362" s="8">
        <v>22</v>
      </c>
      <c r="I362" s="8">
        <v>8.3000000000000007</v>
      </c>
      <c r="J362" s="8">
        <v>55.5</v>
      </c>
    </row>
    <row r="363" spans="1:10" x14ac:dyDescent="0.2">
      <c r="A363" s="8">
        <v>2.4344999999999999</v>
      </c>
      <c r="B363" s="8">
        <v>553.79999999999995</v>
      </c>
      <c r="C363" s="8">
        <v>89.8</v>
      </c>
      <c r="D363" s="8">
        <v>522</v>
      </c>
      <c r="E363" s="8">
        <v>101.1</v>
      </c>
      <c r="F363" s="8">
        <v>16.399999999999999</v>
      </c>
      <c r="G363" s="8">
        <v>3</v>
      </c>
      <c r="H363" s="8">
        <v>22</v>
      </c>
      <c r="I363" s="8">
        <v>8.3000000000000007</v>
      </c>
      <c r="J363" s="8">
        <v>55.3</v>
      </c>
    </row>
    <row r="364" spans="1:10" x14ac:dyDescent="0.2">
      <c r="A364" s="8">
        <v>2.4449999999999998</v>
      </c>
      <c r="B364" s="8">
        <v>516.9</v>
      </c>
      <c r="C364" s="8">
        <v>89.7</v>
      </c>
      <c r="D364" s="8">
        <v>520.6</v>
      </c>
      <c r="E364" s="8">
        <v>101</v>
      </c>
      <c r="F364" s="8">
        <v>15</v>
      </c>
      <c r="G364" s="8">
        <v>3.6</v>
      </c>
      <c r="H364" s="8">
        <v>16</v>
      </c>
      <c r="I364" s="8">
        <v>4.8</v>
      </c>
      <c r="J364" s="8">
        <v>68.599999999999994</v>
      </c>
    </row>
    <row r="365" spans="1:10" x14ac:dyDescent="0.2">
      <c r="A365" s="8">
        <v>2.4529999999999998</v>
      </c>
      <c r="B365" s="8">
        <v>523.5</v>
      </c>
      <c r="C365" s="8">
        <v>89.6</v>
      </c>
      <c r="D365" s="8">
        <v>516.4</v>
      </c>
      <c r="E365" s="8">
        <v>101</v>
      </c>
      <c r="F365" s="8">
        <v>15.8</v>
      </c>
      <c r="G365" s="8">
        <v>2.5</v>
      </c>
      <c r="H365" s="8">
        <v>16.8</v>
      </c>
      <c r="I365" s="8">
        <v>3.8</v>
      </c>
      <c r="J365" s="8">
        <v>66.400000000000006</v>
      </c>
    </row>
    <row r="366" spans="1:10" x14ac:dyDescent="0.2">
      <c r="A366" s="8">
        <v>2.4645000000000001</v>
      </c>
      <c r="B366" s="8">
        <v>530.29999999999995</v>
      </c>
      <c r="C366" s="8">
        <v>89.5</v>
      </c>
      <c r="D366" s="8">
        <v>515.1</v>
      </c>
      <c r="E366" s="8">
        <v>101</v>
      </c>
      <c r="F366" s="8">
        <v>15.6</v>
      </c>
      <c r="G366" s="8">
        <v>2.2000000000000002</v>
      </c>
      <c r="H366" s="8">
        <v>19.2</v>
      </c>
      <c r="I366" s="8">
        <v>5.8</v>
      </c>
      <c r="J366" s="8">
        <v>67.8</v>
      </c>
    </row>
    <row r="367" spans="1:10" x14ac:dyDescent="0.2">
      <c r="A367" s="8">
        <v>2.4704999999999999</v>
      </c>
      <c r="B367" s="8">
        <v>525.6</v>
      </c>
      <c r="C367" s="8">
        <v>89.6</v>
      </c>
      <c r="D367" s="8">
        <v>503.9</v>
      </c>
      <c r="E367" s="8">
        <v>101</v>
      </c>
      <c r="F367" s="8">
        <v>15</v>
      </c>
      <c r="G367" s="8">
        <v>1.7</v>
      </c>
      <c r="H367" s="8">
        <v>19</v>
      </c>
      <c r="I367" s="8">
        <v>5.8</v>
      </c>
      <c r="J367" s="8">
        <v>64.400000000000006</v>
      </c>
    </row>
    <row r="368" spans="1:10" x14ac:dyDescent="0.2">
      <c r="A368" s="8">
        <v>2.4815</v>
      </c>
      <c r="B368" s="8">
        <v>533.6</v>
      </c>
      <c r="C368" s="8">
        <v>89.4</v>
      </c>
      <c r="D368" s="8">
        <v>504.1</v>
      </c>
      <c r="E368" s="8">
        <v>100.9</v>
      </c>
      <c r="F368" s="8">
        <v>15.6</v>
      </c>
      <c r="G368" s="8">
        <v>3</v>
      </c>
      <c r="H368" s="8">
        <v>17.8</v>
      </c>
      <c r="I368" s="8">
        <v>2.5</v>
      </c>
      <c r="J368" s="8">
        <v>52.5</v>
      </c>
    </row>
    <row r="369" spans="1:10" x14ac:dyDescent="0.2">
      <c r="A369" s="8">
        <v>2.4900000000000002</v>
      </c>
      <c r="B369" s="8">
        <v>509.6</v>
      </c>
      <c r="C369" s="8">
        <v>89.6</v>
      </c>
      <c r="D369" s="8">
        <v>496.2</v>
      </c>
      <c r="E369" s="8">
        <v>101</v>
      </c>
      <c r="F369" s="8">
        <v>15.6</v>
      </c>
      <c r="G369" s="8">
        <v>3</v>
      </c>
      <c r="H369" s="8">
        <v>18.399999999999999</v>
      </c>
      <c r="I369" s="8">
        <v>2.9</v>
      </c>
      <c r="J369" s="8">
        <v>52.6</v>
      </c>
    </row>
    <row r="370" spans="1:10" x14ac:dyDescent="0.2">
      <c r="A370" s="8">
        <v>2.4984999999999999</v>
      </c>
      <c r="B370" s="8">
        <v>500.3</v>
      </c>
      <c r="C370" s="8">
        <v>89.6</v>
      </c>
      <c r="D370" s="8">
        <v>512</v>
      </c>
      <c r="E370" s="8">
        <v>101</v>
      </c>
      <c r="F370" s="8">
        <v>13.4</v>
      </c>
      <c r="G370" s="8">
        <v>4.4000000000000004</v>
      </c>
      <c r="H370" s="8">
        <v>17</v>
      </c>
      <c r="I370" s="8">
        <v>3</v>
      </c>
      <c r="J370" s="8">
        <v>59.6</v>
      </c>
    </row>
    <row r="371" spans="1:10" x14ac:dyDescent="0.2">
      <c r="A371" s="8">
        <v>2.5089999999999999</v>
      </c>
      <c r="B371" s="8">
        <v>499.3</v>
      </c>
      <c r="C371" s="8">
        <v>89.7</v>
      </c>
      <c r="D371" s="8">
        <v>525.5</v>
      </c>
      <c r="E371" s="8">
        <v>101.2</v>
      </c>
      <c r="F371" s="8">
        <v>11</v>
      </c>
      <c r="G371" s="8">
        <v>4.0999999999999996</v>
      </c>
      <c r="H371" s="8">
        <v>20.6</v>
      </c>
      <c r="I371" s="8">
        <v>9.1</v>
      </c>
      <c r="J371" s="8">
        <v>63.1</v>
      </c>
    </row>
    <row r="372" spans="1:10" x14ac:dyDescent="0.2">
      <c r="A372" s="8">
        <v>2.5274999999999999</v>
      </c>
      <c r="B372" s="8">
        <v>519.1</v>
      </c>
      <c r="C372" s="8">
        <v>89.8</v>
      </c>
      <c r="D372" s="8">
        <v>518.20000000000005</v>
      </c>
      <c r="E372" s="8">
        <v>101</v>
      </c>
      <c r="F372" s="8">
        <v>14</v>
      </c>
      <c r="G372" s="8">
        <v>5.3</v>
      </c>
      <c r="H372" s="8">
        <v>21.8</v>
      </c>
      <c r="I372" s="8">
        <v>6.9</v>
      </c>
      <c r="J372" s="8">
        <v>51.2</v>
      </c>
    </row>
    <row r="373" spans="1:10" x14ac:dyDescent="0.2">
      <c r="A373" s="8">
        <v>2.536</v>
      </c>
      <c r="B373" s="8">
        <v>516.79999999999995</v>
      </c>
      <c r="C373" s="8">
        <v>89.6</v>
      </c>
      <c r="D373" s="8">
        <v>498.3</v>
      </c>
      <c r="E373" s="8">
        <v>101</v>
      </c>
      <c r="F373" s="8">
        <v>12</v>
      </c>
      <c r="G373" s="8">
        <v>5.2</v>
      </c>
      <c r="H373" s="8">
        <v>18.399999999999999</v>
      </c>
      <c r="I373" s="8">
        <v>2.9</v>
      </c>
      <c r="J373" s="8">
        <v>56.3</v>
      </c>
    </row>
    <row r="374" spans="1:10" x14ac:dyDescent="0.2">
      <c r="A374" s="8">
        <v>2.5459999999999998</v>
      </c>
      <c r="B374" s="8">
        <v>500</v>
      </c>
      <c r="C374" s="8">
        <v>89.6</v>
      </c>
      <c r="D374" s="8">
        <v>473.4</v>
      </c>
      <c r="E374" s="8">
        <v>101</v>
      </c>
      <c r="F374" s="8">
        <v>12.6</v>
      </c>
      <c r="G374" s="8">
        <v>6.2</v>
      </c>
      <c r="H374" s="8">
        <v>22.4</v>
      </c>
      <c r="I374" s="8">
        <v>6.7</v>
      </c>
      <c r="J374" s="8">
        <v>54.8</v>
      </c>
    </row>
    <row r="375" spans="1:10" x14ac:dyDescent="0.2">
      <c r="A375" s="8">
        <v>2.5535000000000001</v>
      </c>
      <c r="B375" s="8">
        <v>517.20000000000005</v>
      </c>
      <c r="C375" s="8">
        <v>89.7</v>
      </c>
      <c r="D375" s="8">
        <v>511.4</v>
      </c>
      <c r="E375" s="8">
        <v>101.1</v>
      </c>
      <c r="F375" s="8">
        <v>17.600000000000001</v>
      </c>
      <c r="G375" s="8">
        <v>3</v>
      </c>
      <c r="H375" s="8">
        <v>21.6</v>
      </c>
      <c r="I375" s="8">
        <v>7.1</v>
      </c>
      <c r="J375" s="8">
        <v>53</v>
      </c>
    </row>
    <row r="376" spans="1:10" x14ac:dyDescent="0.2">
      <c r="A376" s="8">
        <v>2.5634999999999999</v>
      </c>
      <c r="B376" s="8">
        <v>533.6</v>
      </c>
      <c r="C376" s="8">
        <v>89.6</v>
      </c>
      <c r="D376" s="8">
        <v>517.4</v>
      </c>
      <c r="E376" s="8">
        <v>101.1</v>
      </c>
      <c r="F376" s="8">
        <v>16.399999999999999</v>
      </c>
      <c r="G376" s="8">
        <v>3</v>
      </c>
      <c r="H376" s="8">
        <v>17.600000000000001</v>
      </c>
      <c r="I376" s="8">
        <v>3.5</v>
      </c>
      <c r="J376" s="8">
        <v>60.8</v>
      </c>
    </row>
    <row r="377" spans="1:10" x14ac:dyDescent="0.2">
      <c r="A377" s="8">
        <v>2.5735000000000001</v>
      </c>
      <c r="B377" s="8">
        <v>520.79999999999995</v>
      </c>
      <c r="C377" s="8">
        <v>89.6</v>
      </c>
      <c r="D377" s="8">
        <v>525.70000000000005</v>
      </c>
      <c r="E377" s="8">
        <v>101</v>
      </c>
      <c r="F377" s="8">
        <v>15.6</v>
      </c>
      <c r="G377" s="8">
        <v>3</v>
      </c>
      <c r="H377" s="8">
        <v>18.399999999999999</v>
      </c>
      <c r="I377" s="8">
        <v>2.9</v>
      </c>
      <c r="J377" s="8">
        <v>49.5</v>
      </c>
    </row>
    <row r="378" spans="1:10" x14ac:dyDescent="0.2">
      <c r="A378" s="8">
        <v>2.5819999999999999</v>
      </c>
      <c r="B378" s="8">
        <v>515.6</v>
      </c>
      <c r="C378" s="8">
        <v>89.6</v>
      </c>
      <c r="D378" s="8">
        <v>506.2</v>
      </c>
      <c r="E378" s="8">
        <v>100.9</v>
      </c>
      <c r="F378" s="8">
        <v>16.8</v>
      </c>
      <c r="G378" s="8">
        <v>3.4</v>
      </c>
      <c r="H378" s="8">
        <v>21</v>
      </c>
      <c r="I378" s="8">
        <v>7.7</v>
      </c>
      <c r="J378" s="8">
        <v>54.6</v>
      </c>
    </row>
    <row r="379" spans="1:10" x14ac:dyDescent="0.2">
      <c r="A379" s="8">
        <v>2.5910000000000002</v>
      </c>
      <c r="B379" s="8">
        <v>503.5</v>
      </c>
      <c r="C379" s="8">
        <v>89.5</v>
      </c>
      <c r="D379" s="8">
        <v>514.79999999999995</v>
      </c>
      <c r="E379" s="8">
        <v>101.1</v>
      </c>
      <c r="F379" s="8">
        <v>14.2</v>
      </c>
      <c r="G379" s="8">
        <v>0.4</v>
      </c>
      <c r="H379" s="8">
        <v>17</v>
      </c>
      <c r="I379" s="8">
        <v>3</v>
      </c>
      <c r="J379" s="8">
        <v>58.9</v>
      </c>
    </row>
    <row r="380" spans="1:10" x14ac:dyDescent="0.2">
      <c r="A380" s="8">
        <v>2.6004999999999998</v>
      </c>
      <c r="B380" s="8">
        <v>519.79999999999995</v>
      </c>
      <c r="C380" s="8">
        <v>89.6</v>
      </c>
      <c r="D380" s="8">
        <v>537</v>
      </c>
      <c r="E380" s="8">
        <v>101.2</v>
      </c>
      <c r="F380" s="8">
        <v>12</v>
      </c>
      <c r="G380" s="8">
        <v>3.4</v>
      </c>
      <c r="H380" s="8">
        <v>20.2</v>
      </c>
      <c r="I380" s="8">
        <v>8.3000000000000007</v>
      </c>
      <c r="J380" s="8">
        <v>64.599999999999994</v>
      </c>
    </row>
    <row r="381" spans="1:10" x14ac:dyDescent="0.2">
      <c r="A381" s="8">
        <v>2.61</v>
      </c>
      <c r="B381" s="8">
        <v>514.5</v>
      </c>
      <c r="C381" s="8">
        <v>89.7</v>
      </c>
      <c r="D381" s="8">
        <v>483.8</v>
      </c>
      <c r="E381" s="8">
        <v>101.1</v>
      </c>
      <c r="F381" s="8">
        <v>13.8</v>
      </c>
      <c r="G381" s="8">
        <v>4.0999999999999996</v>
      </c>
      <c r="H381" s="8">
        <v>22.2</v>
      </c>
      <c r="I381" s="8">
        <v>9.1999999999999993</v>
      </c>
      <c r="J381" s="8">
        <v>64.8</v>
      </c>
    </row>
    <row r="382" spans="1:10" x14ac:dyDescent="0.2">
      <c r="A382" s="8">
        <v>2.6194999999999999</v>
      </c>
      <c r="B382" s="8">
        <v>513.20000000000005</v>
      </c>
      <c r="C382" s="8">
        <v>89.4</v>
      </c>
      <c r="D382" s="8">
        <v>494.6</v>
      </c>
      <c r="E382" s="8">
        <v>101</v>
      </c>
      <c r="F382" s="8">
        <v>12</v>
      </c>
      <c r="G382" s="8">
        <v>5.2</v>
      </c>
      <c r="H382" s="8">
        <v>20.8</v>
      </c>
      <c r="I382" s="8">
        <v>7.8</v>
      </c>
      <c r="J382" s="8">
        <v>58.9</v>
      </c>
    </row>
    <row r="383" spans="1:10" x14ac:dyDescent="0.2">
      <c r="A383" s="8">
        <v>2.6379999999999999</v>
      </c>
      <c r="B383" s="8">
        <v>498.6</v>
      </c>
      <c r="C383" s="8">
        <v>89.7</v>
      </c>
      <c r="D383" s="8">
        <v>517.79999999999995</v>
      </c>
      <c r="E383" s="8">
        <v>101.1</v>
      </c>
      <c r="F383" s="8">
        <v>15.8</v>
      </c>
      <c r="G383" s="8">
        <v>2.5</v>
      </c>
      <c r="H383" s="8">
        <v>21.2</v>
      </c>
      <c r="I383" s="8">
        <v>9</v>
      </c>
      <c r="J383" s="8">
        <v>63.4</v>
      </c>
    </row>
    <row r="384" spans="1:10" x14ac:dyDescent="0.2">
      <c r="A384" s="8">
        <v>2.6459999999999999</v>
      </c>
      <c r="B384" s="8">
        <v>500.5</v>
      </c>
      <c r="C384" s="8">
        <v>89.7</v>
      </c>
      <c r="D384" s="8">
        <v>518</v>
      </c>
      <c r="E384" s="8">
        <v>101.1</v>
      </c>
      <c r="F384" s="8">
        <v>14.4</v>
      </c>
      <c r="G384" s="8">
        <v>4.5</v>
      </c>
      <c r="H384" s="8">
        <v>20.2</v>
      </c>
      <c r="I384" s="8">
        <v>7.9</v>
      </c>
      <c r="J384" s="8">
        <v>56.4</v>
      </c>
    </row>
    <row r="385" spans="1:10" x14ac:dyDescent="0.2">
      <c r="A385" s="8">
        <v>2.6575000000000002</v>
      </c>
      <c r="B385" s="8">
        <v>530.1</v>
      </c>
      <c r="C385" s="8">
        <v>89.6</v>
      </c>
      <c r="D385" s="8">
        <v>529.1</v>
      </c>
      <c r="E385" s="8">
        <v>101.2</v>
      </c>
      <c r="F385" s="8">
        <v>12.8</v>
      </c>
      <c r="G385" s="8">
        <v>3.3</v>
      </c>
      <c r="H385" s="8">
        <v>20.6</v>
      </c>
      <c r="I385" s="8">
        <v>9.1</v>
      </c>
      <c r="J385" s="8">
        <v>64.599999999999994</v>
      </c>
    </row>
    <row r="386" spans="1:10" x14ac:dyDescent="0.2">
      <c r="A386" s="8">
        <v>2.665</v>
      </c>
      <c r="B386" s="8">
        <v>509.5</v>
      </c>
      <c r="C386" s="8">
        <v>89.6</v>
      </c>
      <c r="D386" s="8">
        <v>493.8</v>
      </c>
      <c r="E386" s="8">
        <v>101</v>
      </c>
      <c r="F386" s="8">
        <v>14.2</v>
      </c>
      <c r="G386" s="8">
        <v>4.4000000000000004</v>
      </c>
      <c r="H386" s="8">
        <v>26</v>
      </c>
      <c r="I386" s="8">
        <v>8.3000000000000007</v>
      </c>
      <c r="J386" s="8">
        <v>55.6</v>
      </c>
    </row>
    <row r="387" spans="1:10" x14ac:dyDescent="0.2">
      <c r="A387" s="8">
        <v>2.6735000000000002</v>
      </c>
      <c r="B387" s="8">
        <v>485.7</v>
      </c>
      <c r="C387" s="8">
        <v>90</v>
      </c>
      <c r="D387" s="8">
        <v>514</v>
      </c>
      <c r="E387" s="8">
        <v>101.2</v>
      </c>
      <c r="F387" s="8">
        <v>16</v>
      </c>
      <c r="G387" s="8">
        <v>2.2999999999999998</v>
      </c>
      <c r="H387" s="8">
        <v>19.399999999999999</v>
      </c>
      <c r="I387" s="8">
        <v>6.6</v>
      </c>
      <c r="J387" s="8">
        <v>54.6</v>
      </c>
    </row>
    <row r="388" spans="1:10" x14ac:dyDescent="0.2">
      <c r="A388" s="8">
        <v>2.6835</v>
      </c>
      <c r="B388" s="8">
        <v>546.79999999999995</v>
      </c>
      <c r="C388" s="8">
        <v>89.6</v>
      </c>
      <c r="D388" s="8">
        <v>517</v>
      </c>
      <c r="E388" s="8">
        <v>101</v>
      </c>
      <c r="F388" s="8">
        <v>15.4</v>
      </c>
      <c r="G388" s="8">
        <v>2.6</v>
      </c>
      <c r="H388" s="8">
        <v>17</v>
      </c>
      <c r="I388" s="8">
        <v>1.7</v>
      </c>
      <c r="J388" s="8">
        <v>48.1</v>
      </c>
    </row>
    <row r="389" spans="1:10" x14ac:dyDescent="0.2">
      <c r="A389" s="8">
        <v>2.6930000000000001</v>
      </c>
      <c r="B389" s="8">
        <v>532.4</v>
      </c>
      <c r="C389" s="8">
        <v>89.6</v>
      </c>
      <c r="D389" s="8">
        <v>546.6</v>
      </c>
      <c r="E389" s="8">
        <v>101</v>
      </c>
      <c r="F389" s="8">
        <v>14.8</v>
      </c>
      <c r="G389" s="8">
        <v>1.8</v>
      </c>
      <c r="H389" s="8">
        <v>18.8</v>
      </c>
      <c r="I389" s="8">
        <v>5.0999999999999996</v>
      </c>
      <c r="J389" s="8">
        <v>64</v>
      </c>
    </row>
    <row r="390" spans="1:10" x14ac:dyDescent="0.2">
      <c r="A390" s="8">
        <v>2.702</v>
      </c>
      <c r="B390" s="8">
        <v>530.29999999999995</v>
      </c>
      <c r="C390" s="8">
        <v>90</v>
      </c>
      <c r="D390" s="8">
        <v>525.6</v>
      </c>
      <c r="E390" s="8">
        <v>101.2</v>
      </c>
      <c r="F390" s="8">
        <v>15</v>
      </c>
      <c r="G390" s="8">
        <v>1.7</v>
      </c>
      <c r="H390" s="8">
        <v>18.8</v>
      </c>
      <c r="I390" s="8">
        <v>5.0999999999999996</v>
      </c>
      <c r="J390" s="8">
        <v>62.4</v>
      </c>
    </row>
    <row r="391" spans="1:10" x14ac:dyDescent="0.2">
      <c r="A391" s="8">
        <v>2.7105000000000001</v>
      </c>
      <c r="B391" s="8">
        <v>534</v>
      </c>
      <c r="C391" s="8">
        <v>89.5</v>
      </c>
      <c r="D391" s="8">
        <v>499</v>
      </c>
      <c r="E391" s="8">
        <v>101</v>
      </c>
      <c r="F391" s="8">
        <v>15</v>
      </c>
      <c r="G391" s="8">
        <v>1.7</v>
      </c>
      <c r="H391" s="8">
        <v>19.2</v>
      </c>
      <c r="I391" s="8">
        <v>5.8</v>
      </c>
      <c r="J391" s="8">
        <v>63.2</v>
      </c>
    </row>
    <row r="392" spans="1:10" x14ac:dyDescent="0.2">
      <c r="A392" s="8">
        <v>2.7214999999999998</v>
      </c>
      <c r="B392" s="8">
        <v>516.1</v>
      </c>
      <c r="C392" s="8">
        <v>89.4</v>
      </c>
      <c r="D392" s="8">
        <v>522.70000000000005</v>
      </c>
      <c r="E392" s="8">
        <v>101</v>
      </c>
      <c r="F392" s="8">
        <v>15.2</v>
      </c>
      <c r="G392" s="8">
        <v>2.2000000000000002</v>
      </c>
      <c r="H392" s="8">
        <v>16.8</v>
      </c>
      <c r="I392" s="8">
        <v>3.8</v>
      </c>
      <c r="J392" s="8">
        <v>63.4</v>
      </c>
    </row>
    <row r="393" spans="1:10" x14ac:dyDescent="0.2">
      <c r="A393" s="8">
        <v>2.7389999999999999</v>
      </c>
      <c r="B393" s="8">
        <v>524</v>
      </c>
      <c r="C393" s="8">
        <v>89.7</v>
      </c>
      <c r="D393" s="8">
        <v>554.6</v>
      </c>
      <c r="E393" s="8">
        <v>101</v>
      </c>
      <c r="F393" s="8">
        <v>16.600000000000001</v>
      </c>
      <c r="G393" s="8">
        <v>5.3</v>
      </c>
      <c r="H393" s="8">
        <v>23.2</v>
      </c>
      <c r="I393" s="8">
        <v>8.6</v>
      </c>
      <c r="J393" s="8">
        <v>49.1</v>
      </c>
    </row>
    <row r="394" spans="1:10" x14ac:dyDescent="0.2">
      <c r="A394" s="8">
        <v>2.7490000000000001</v>
      </c>
      <c r="B394" s="8">
        <v>541.6</v>
      </c>
      <c r="C394" s="8">
        <v>89.7</v>
      </c>
      <c r="D394" s="8">
        <v>531.1</v>
      </c>
      <c r="E394" s="8">
        <v>101</v>
      </c>
      <c r="F394" s="8">
        <v>14</v>
      </c>
      <c r="G394" s="8">
        <v>0</v>
      </c>
      <c r="H394" s="8">
        <v>19.2</v>
      </c>
      <c r="I394" s="8">
        <v>5.8</v>
      </c>
      <c r="J394" s="8">
        <v>66.3</v>
      </c>
    </row>
    <row r="395" spans="1:10" x14ac:dyDescent="0.2">
      <c r="A395" s="8">
        <v>2.7574999999999998</v>
      </c>
      <c r="B395" s="8">
        <v>544.6</v>
      </c>
      <c r="C395" s="8">
        <v>89.6</v>
      </c>
      <c r="D395" s="8">
        <v>511.1</v>
      </c>
      <c r="E395" s="8">
        <v>101</v>
      </c>
      <c r="F395" s="8">
        <v>15</v>
      </c>
      <c r="G395" s="8">
        <v>1.7</v>
      </c>
      <c r="H395" s="8">
        <v>20</v>
      </c>
      <c r="I395" s="8">
        <v>5.0999999999999996</v>
      </c>
      <c r="J395" s="8">
        <v>65.400000000000006</v>
      </c>
    </row>
    <row r="396" spans="1:10" x14ac:dyDescent="0.2">
      <c r="A396" s="8">
        <v>2.7665000000000002</v>
      </c>
      <c r="B396" s="8">
        <v>532.29999999999995</v>
      </c>
      <c r="C396" s="8">
        <v>89.8</v>
      </c>
      <c r="D396" s="8">
        <v>531.70000000000005</v>
      </c>
      <c r="E396" s="8">
        <v>101</v>
      </c>
      <c r="F396" s="8">
        <v>14.8</v>
      </c>
      <c r="G396" s="8">
        <v>1.8</v>
      </c>
      <c r="H396" s="8">
        <v>18.2</v>
      </c>
      <c r="I396" s="8">
        <v>6.3</v>
      </c>
      <c r="J396" s="8">
        <v>67.8</v>
      </c>
    </row>
    <row r="397" spans="1:10" x14ac:dyDescent="0.2">
      <c r="A397" s="8">
        <v>2.7770000000000001</v>
      </c>
      <c r="B397" s="8">
        <v>570.5</v>
      </c>
      <c r="C397" s="8">
        <v>89.6</v>
      </c>
      <c r="D397" s="8">
        <v>531</v>
      </c>
      <c r="E397" s="8">
        <v>101</v>
      </c>
      <c r="F397" s="8">
        <v>15.6</v>
      </c>
      <c r="G397" s="8">
        <v>2.2000000000000002</v>
      </c>
      <c r="H397" s="8">
        <v>19.2</v>
      </c>
      <c r="I397" s="8">
        <v>5.8</v>
      </c>
      <c r="J397" s="8">
        <v>70.5</v>
      </c>
    </row>
    <row r="398" spans="1:10" x14ac:dyDescent="0.2">
      <c r="A398" s="8">
        <v>2.7854999999999999</v>
      </c>
      <c r="B398" s="8">
        <v>562.29999999999995</v>
      </c>
      <c r="C398" s="8">
        <v>89.5</v>
      </c>
      <c r="D398" s="8">
        <v>547.4</v>
      </c>
      <c r="E398" s="8">
        <v>101.1</v>
      </c>
      <c r="F398" s="8">
        <v>12.4</v>
      </c>
      <c r="G398" s="8">
        <v>2.2000000000000002</v>
      </c>
      <c r="H398" s="8">
        <v>20</v>
      </c>
      <c r="I398" s="8">
        <v>6.6</v>
      </c>
      <c r="J398" s="8">
        <v>68.599999999999994</v>
      </c>
    </row>
    <row r="399" spans="1:10" x14ac:dyDescent="0.2">
      <c r="A399" s="8">
        <v>2.7949999999999999</v>
      </c>
      <c r="B399" s="8">
        <v>544.79999999999995</v>
      </c>
      <c r="C399" s="8">
        <v>89.7</v>
      </c>
      <c r="D399" s="8">
        <v>527.4</v>
      </c>
      <c r="E399" s="8">
        <v>101.1</v>
      </c>
      <c r="F399" s="8">
        <v>15.6</v>
      </c>
      <c r="G399" s="8">
        <v>2.2000000000000002</v>
      </c>
      <c r="H399" s="8">
        <v>20</v>
      </c>
      <c r="I399" s="8">
        <v>6.6</v>
      </c>
      <c r="J399" s="8">
        <v>80.900000000000006</v>
      </c>
    </row>
    <row r="400" spans="1:10" x14ac:dyDescent="0.2">
      <c r="A400" s="8">
        <v>2.8025000000000002</v>
      </c>
      <c r="B400" s="8">
        <v>542.29999999999995</v>
      </c>
      <c r="C400" s="8">
        <v>89.5</v>
      </c>
      <c r="D400" s="8">
        <v>533.1</v>
      </c>
      <c r="E400" s="8">
        <v>101</v>
      </c>
      <c r="F400" s="8">
        <v>14.2</v>
      </c>
      <c r="G400" s="8">
        <v>0.4</v>
      </c>
      <c r="H400" s="8">
        <v>19.2</v>
      </c>
      <c r="I400" s="8">
        <v>5.8</v>
      </c>
      <c r="J400" s="8">
        <v>67</v>
      </c>
    </row>
    <row r="401" spans="1:10" x14ac:dyDescent="0.2">
      <c r="A401" s="8">
        <v>2.8130000000000002</v>
      </c>
      <c r="B401" s="8">
        <v>536.70000000000005</v>
      </c>
      <c r="C401" s="8">
        <v>89.6</v>
      </c>
      <c r="D401" s="8">
        <v>508.9</v>
      </c>
      <c r="E401" s="8">
        <v>101.1</v>
      </c>
      <c r="F401" s="8">
        <v>15</v>
      </c>
      <c r="G401" s="8">
        <v>1.7</v>
      </c>
      <c r="H401" s="8">
        <v>20</v>
      </c>
      <c r="I401" s="8">
        <v>5.0999999999999996</v>
      </c>
      <c r="J401" s="8">
        <v>66.5</v>
      </c>
    </row>
    <row r="402" spans="1:10" x14ac:dyDescent="0.2">
      <c r="A402" s="8">
        <v>2.823</v>
      </c>
      <c r="B402" s="8">
        <v>559.4</v>
      </c>
      <c r="C402" s="8">
        <v>89.6</v>
      </c>
      <c r="D402" s="8">
        <v>555</v>
      </c>
      <c r="E402" s="8">
        <v>101.2</v>
      </c>
      <c r="F402" s="8">
        <v>12.4</v>
      </c>
      <c r="G402" s="8">
        <v>2.2000000000000002</v>
      </c>
      <c r="H402" s="8">
        <v>18.600000000000001</v>
      </c>
      <c r="I402" s="8">
        <v>5.7</v>
      </c>
      <c r="J402" s="8">
        <v>72.3</v>
      </c>
    </row>
    <row r="403" spans="1:10" x14ac:dyDescent="0.2">
      <c r="A403" s="8">
        <v>2.8325</v>
      </c>
      <c r="B403" s="8">
        <v>560.4</v>
      </c>
      <c r="C403" s="8">
        <v>89.6</v>
      </c>
      <c r="D403" s="8">
        <v>542.1</v>
      </c>
      <c r="E403" s="8">
        <v>101</v>
      </c>
      <c r="F403" s="8">
        <v>14.8</v>
      </c>
      <c r="G403" s="8">
        <v>1.8</v>
      </c>
      <c r="H403" s="8">
        <v>20.6</v>
      </c>
      <c r="I403" s="8">
        <v>6.5</v>
      </c>
      <c r="J403" s="8">
        <v>67.3</v>
      </c>
    </row>
    <row r="404" spans="1:10" x14ac:dyDescent="0.2">
      <c r="A404" s="8">
        <v>2.85</v>
      </c>
      <c r="B404" s="8">
        <v>533.4</v>
      </c>
      <c r="C404" s="8">
        <v>89.6</v>
      </c>
      <c r="D404" s="8">
        <v>513.20000000000005</v>
      </c>
      <c r="E404" s="8">
        <v>101</v>
      </c>
      <c r="F404" s="8">
        <v>14.8</v>
      </c>
      <c r="G404" s="8">
        <v>1.8</v>
      </c>
      <c r="H404" s="8">
        <v>18.2</v>
      </c>
      <c r="I404" s="8">
        <v>6.3</v>
      </c>
      <c r="J404" s="8">
        <v>72</v>
      </c>
    </row>
    <row r="405" spans="1:10" x14ac:dyDescent="0.2">
      <c r="A405" s="8">
        <v>2.8610000000000002</v>
      </c>
      <c r="B405" s="8">
        <v>527.5</v>
      </c>
      <c r="C405" s="8">
        <v>89.6</v>
      </c>
      <c r="D405" s="8">
        <v>513.29999999999995</v>
      </c>
      <c r="E405" s="8">
        <v>101</v>
      </c>
      <c r="F405" s="8">
        <v>15.8</v>
      </c>
      <c r="G405" s="8">
        <v>2.5</v>
      </c>
      <c r="H405" s="8">
        <v>18.2</v>
      </c>
      <c r="I405" s="8">
        <v>6.3</v>
      </c>
      <c r="J405" s="8">
        <v>70.8</v>
      </c>
    </row>
    <row r="406" spans="1:10" x14ac:dyDescent="0.2">
      <c r="A406" s="8">
        <v>2.8704999999999998</v>
      </c>
      <c r="B406" s="8">
        <v>542.4</v>
      </c>
      <c r="C406" s="8">
        <v>89.5</v>
      </c>
      <c r="D406" s="8">
        <v>522.1</v>
      </c>
      <c r="E406" s="8">
        <v>100.9</v>
      </c>
      <c r="F406" s="8">
        <v>14.8</v>
      </c>
      <c r="G406" s="8">
        <v>1.8</v>
      </c>
      <c r="H406" s="8">
        <v>19.2</v>
      </c>
      <c r="I406" s="8">
        <v>5.8</v>
      </c>
      <c r="J406" s="8">
        <v>66.8</v>
      </c>
    </row>
    <row r="407" spans="1:10" x14ac:dyDescent="0.2">
      <c r="A407" s="8">
        <v>2.8795000000000002</v>
      </c>
      <c r="B407" s="8">
        <v>506.2</v>
      </c>
      <c r="C407" s="8">
        <v>89.6</v>
      </c>
      <c r="D407" s="8">
        <v>492.1</v>
      </c>
      <c r="E407" s="8">
        <v>101</v>
      </c>
      <c r="F407" s="8">
        <v>15.6</v>
      </c>
      <c r="G407" s="8">
        <v>2.2000000000000002</v>
      </c>
      <c r="H407" s="8">
        <v>20.6</v>
      </c>
      <c r="I407" s="8">
        <v>6.5</v>
      </c>
      <c r="J407" s="8">
        <v>66.400000000000006</v>
      </c>
    </row>
    <row r="408" spans="1:10" x14ac:dyDescent="0.2">
      <c r="A408" s="8">
        <v>2.8875000000000002</v>
      </c>
      <c r="B408" s="8">
        <v>544.9</v>
      </c>
      <c r="C408" s="8">
        <v>89.6</v>
      </c>
      <c r="D408" s="8">
        <v>533.9</v>
      </c>
      <c r="E408" s="8">
        <v>101</v>
      </c>
      <c r="F408" s="8">
        <v>12.4</v>
      </c>
      <c r="G408" s="8">
        <v>2.2000000000000002</v>
      </c>
      <c r="H408" s="8">
        <v>16.399999999999999</v>
      </c>
      <c r="I408" s="8">
        <v>6.1</v>
      </c>
      <c r="J408" s="8">
        <v>61.8</v>
      </c>
    </row>
    <row r="409" spans="1:10" x14ac:dyDescent="0.2">
      <c r="A409" s="8">
        <v>2.8969999999999998</v>
      </c>
      <c r="B409" s="8">
        <v>554.4</v>
      </c>
      <c r="C409" s="8">
        <v>89.4</v>
      </c>
      <c r="D409" s="8">
        <v>555.29999999999995</v>
      </c>
      <c r="E409" s="8">
        <v>101.1</v>
      </c>
      <c r="F409" s="8">
        <v>14.2</v>
      </c>
      <c r="G409" s="8">
        <v>0.4</v>
      </c>
      <c r="H409" s="8">
        <v>17.2</v>
      </c>
      <c r="I409" s="8">
        <v>3.1</v>
      </c>
      <c r="J409" s="8">
        <v>63.2</v>
      </c>
    </row>
    <row r="410" spans="1:10" x14ac:dyDescent="0.2">
      <c r="A410" s="8">
        <v>2.9055</v>
      </c>
      <c r="B410" s="8">
        <v>531.70000000000005</v>
      </c>
      <c r="C410" s="8">
        <v>89.5</v>
      </c>
      <c r="D410" s="8">
        <v>512.6</v>
      </c>
      <c r="E410" s="8">
        <v>100.9</v>
      </c>
      <c r="F410" s="8">
        <v>15</v>
      </c>
      <c r="G410" s="8">
        <v>1.7</v>
      </c>
      <c r="H410" s="8">
        <v>19.2</v>
      </c>
      <c r="I410" s="8">
        <v>5.8</v>
      </c>
      <c r="J410" s="8">
        <v>64.2</v>
      </c>
    </row>
    <row r="411" spans="1:10" x14ac:dyDescent="0.2">
      <c r="A411" s="8">
        <v>2.9155000000000002</v>
      </c>
      <c r="B411" s="8">
        <v>545.79999999999995</v>
      </c>
      <c r="C411" s="8">
        <v>89.6</v>
      </c>
      <c r="D411" s="8">
        <v>527.79999999999995</v>
      </c>
      <c r="E411" s="8">
        <v>101.1</v>
      </c>
      <c r="F411" s="8">
        <v>15.8</v>
      </c>
      <c r="G411" s="8">
        <v>2.5</v>
      </c>
      <c r="H411" s="8">
        <v>19.600000000000001</v>
      </c>
      <c r="I411" s="8">
        <v>5.9</v>
      </c>
      <c r="J411" s="8">
        <v>71.5</v>
      </c>
    </row>
    <row r="412" spans="1:10" x14ac:dyDescent="0.2">
      <c r="A412" s="8">
        <v>2.9255</v>
      </c>
      <c r="B412" s="8">
        <v>525.9</v>
      </c>
      <c r="C412" s="8">
        <v>89.7</v>
      </c>
      <c r="D412" s="8">
        <v>514</v>
      </c>
      <c r="E412" s="8">
        <v>101</v>
      </c>
      <c r="F412" s="8">
        <v>12.6</v>
      </c>
      <c r="G412" s="8">
        <v>3.1</v>
      </c>
      <c r="H412" s="8">
        <v>18.2</v>
      </c>
      <c r="I412" s="8">
        <v>6.3</v>
      </c>
      <c r="J412" s="8">
        <v>69.099999999999994</v>
      </c>
    </row>
    <row r="413" spans="1:10" x14ac:dyDescent="0.2">
      <c r="A413" s="8">
        <v>2.9350000000000001</v>
      </c>
      <c r="B413" s="8">
        <v>580.4</v>
      </c>
      <c r="C413" s="8">
        <v>89.9</v>
      </c>
      <c r="D413" s="8">
        <v>547.20000000000005</v>
      </c>
      <c r="E413" s="8">
        <v>101.2</v>
      </c>
      <c r="F413" s="8">
        <v>15.6</v>
      </c>
      <c r="G413" s="8">
        <v>2.2000000000000002</v>
      </c>
      <c r="H413" s="8">
        <v>20</v>
      </c>
      <c r="I413" s="8">
        <v>6.6</v>
      </c>
      <c r="J413" s="8">
        <v>78.400000000000006</v>
      </c>
    </row>
    <row r="414" spans="1:10" x14ac:dyDescent="0.2">
      <c r="A414" s="8">
        <v>2.9434999999999998</v>
      </c>
      <c r="B414" s="8">
        <v>548.9</v>
      </c>
      <c r="C414" s="8">
        <v>89.5</v>
      </c>
      <c r="D414" s="8">
        <v>519.70000000000005</v>
      </c>
      <c r="E414" s="8">
        <v>101</v>
      </c>
      <c r="F414" s="8">
        <v>16.399999999999999</v>
      </c>
      <c r="G414" s="8">
        <v>2.2000000000000002</v>
      </c>
      <c r="H414" s="8">
        <v>19.600000000000001</v>
      </c>
      <c r="I414" s="8">
        <v>5.9</v>
      </c>
      <c r="J414" s="8">
        <v>74.8</v>
      </c>
    </row>
    <row r="415" spans="1:10" x14ac:dyDescent="0.2">
      <c r="A415" s="8">
        <v>2.9624999999999999</v>
      </c>
      <c r="B415" s="8">
        <v>566.6</v>
      </c>
      <c r="C415" s="8">
        <v>89.9</v>
      </c>
      <c r="D415" s="8">
        <v>520.29999999999995</v>
      </c>
      <c r="E415" s="8">
        <v>101.3</v>
      </c>
      <c r="F415" s="8">
        <v>15</v>
      </c>
      <c r="G415" s="8">
        <v>1.7</v>
      </c>
      <c r="H415" s="8">
        <v>20</v>
      </c>
      <c r="I415" s="8">
        <v>6.6</v>
      </c>
      <c r="J415" s="8">
        <v>66.7</v>
      </c>
    </row>
    <row r="416" spans="1:10" x14ac:dyDescent="0.2">
      <c r="A416" s="8">
        <v>2.9710000000000001</v>
      </c>
      <c r="B416" s="8">
        <v>550.1</v>
      </c>
      <c r="C416" s="8">
        <v>89.7</v>
      </c>
      <c r="D416" s="8">
        <v>513.29999999999995</v>
      </c>
      <c r="E416" s="8">
        <v>101.1</v>
      </c>
      <c r="F416" s="8">
        <v>15</v>
      </c>
      <c r="G416" s="8">
        <v>1.7</v>
      </c>
      <c r="H416" s="8">
        <v>20</v>
      </c>
      <c r="I416" s="8">
        <v>5.0999999999999996</v>
      </c>
      <c r="J416" s="8">
        <v>66.5</v>
      </c>
    </row>
    <row r="417" spans="1:10" x14ac:dyDescent="0.2">
      <c r="A417" s="8">
        <v>2.9824999999999999</v>
      </c>
      <c r="B417" s="8">
        <v>538.6</v>
      </c>
      <c r="C417" s="8">
        <v>89.9</v>
      </c>
      <c r="D417" s="8">
        <v>538.70000000000005</v>
      </c>
      <c r="E417" s="8">
        <v>101.1</v>
      </c>
      <c r="F417" s="8">
        <v>14.8</v>
      </c>
      <c r="G417" s="8">
        <v>1.8</v>
      </c>
      <c r="H417" s="8">
        <v>18.2</v>
      </c>
      <c r="I417" s="8">
        <v>6.3</v>
      </c>
      <c r="J417" s="8">
        <v>72.8</v>
      </c>
    </row>
    <row r="418" spans="1:10" x14ac:dyDescent="0.2">
      <c r="A418" s="8">
        <v>2.9904999999999999</v>
      </c>
      <c r="B418" s="8">
        <v>572</v>
      </c>
      <c r="C418" s="8">
        <v>89.5</v>
      </c>
      <c r="D418" s="8">
        <v>525.9</v>
      </c>
      <c r="E418" s="8">
        <v>101.2</v>
      </c>
      <c r="F418" s="8">
        <v>13.4</v>
      </c>
      <c r="G418" s="8">
        <v>3.4</v>
      </c>
      <c r="H418" s="8">
        <v>22.6</v>
      </c>
      <c r="I418" s="8">
        <v>7.7</v>
      </c>
      <c r="J418" s="8">
        <v>65.7</v>
      </c>
    </row>
    <row r="419" spans="1:10" x14ac:dyDescent="0.2">
      <c r="A419" s="8">
        <v>3.0015000000000001</v>
      </c>
      <c r="B419" s="8">
        <v>535.70000000000005</v>
      </c>
      <c r="C419" s="8">
        <v>89.6</v>
      </c>
      <c r="D419" s="8">
        <v>519.9</v>
      </c>
      <c r="E419" s="8">
        <v>100.9</v>
      </c>
      <c r="F419" s="8">
        <v>16.399999999999999</v>
      </c>
      <c r="G419" s="8">
        <v>2.2000000000000002</v>
      </c>
      <c r="H419" s="8">
        <v>20</v>
      </c>
      <c r="I419" s="8">
        <v>6.6</v>
      </c>
      <c r="J419" s="8">
        <v>79.400000000000006</v>
      </c>
    </row>
    <row r="420" spans="1:10" x14ac:dyDescent="0.2">
      <c r="A420" s="8">
        <v>3.0105</v>
      </c>
      <c r="B420" s="8">
        <v>558.9</v>
      </c>
      <c r="C420" s="8">
        <v>89.4</v>
      </c>
      <c r="D420" s="8">
        <v>509.9</v>
      </c>
      <c r="E420" s="8">
        <v>100.9</v>
      </c>
      <c r="F420" s="8">
        <v>15.6</v>
      </c>
      <c r="G420" s="8">
        <v>2.2000000000000002</v>
      </c>
      <c r="H420" s="8">
        <v>19</v>
      </c>
      <c r="I420" s="8">
        <v>5.8</v>
      </c>
      <c r="J420" s="8">
        <v>68.900000000000006</v>
      </c>
    </row>
    <row r="421" spans="1:10" x14ac:dyDescent="0.2">
      <c r="A421" s="8">
        <v>3.02</v>
      </c>
      <c r="B421" s="8">
        <v>541.5</v>
      </c>
      <c r="C421" s="8">
        <v>89.5</v>
      </c>
      <c r="D421" s="8">
        <v>500.5</v>
      </c>
      <c r="E421" s="8">
        <v>101</v>
      </c>
      <c r="F421" s="8">
        <v>15</v>
      </c>
      <c r="G421" s="8">
        <v>1.7</v>
      </c>
      <c r="H421" s="8">
        <v>19</v>
      </c>
      <c r="I421" s="8">
        <v>5.8</v>
      </c>
      <c r="J421" s="8">
        <v>67.8</v>
      </c>
    </row>
    <row r="422" spans="1:10" x14ac:dyDescent="0.2">
      <c r="A422" s="8">
        <v>3.0289999999999999</v>
      </c>
      <c r="B422" s="8">
        <v>558.20000000000005</v>
      </c>
      <c r="C422" s="8">
        <v>89.6</v>
      </c>
      <c r="D422" s="8">
        <v>528.20000000000005</v>
      </c>
      <c r="E422" s="8">
        <v>101.1</v>
      </c>
      <c r="F422" s="8">
        <v>15</v>
      </c>
      <c r="G422" s="8">
        <v>1.7</v>
      </c>
      <c r="H422" s="8">
        <v>19.2</v>
      </c>
      <c r="I422" s="8">
        <v>5.8</v>
      </c>
      <c r="J422" s="8">
        <v>68.599999999999994</v>
      </c>
    </row>
    <row r="423" spans="1:10" x14ac:dyDescent="0.2">
      <c r="A423" s="8">
        <v>3.0390000000000001</v>
      </c>
      <c r="B423" s="8">
        <v>547.5</v>
      </c>
      <c r="C423" s="8">
        <v>89.6</v>
      </c>
      <c r="D423" s="8">
        <v>528.4</v>
      </c>
      <c r="E423" s="8">
        <v>101.2</v>
      </c>
      <c r="F423" s="8">
        <v>14.8</v>
      </c>
      <c r="G423" s="8">
        <v>1.8</v>
      </c>
      <c r="H423" s="8">
        <v>18.2</v>
      </c>
      <c r="I423" s="8">
        <v>6.3</v>
      </c>
      <c r="J423" s="8">
        <v>71</v>
      </c>
    </row>
    <row r="424" spans="1:10" x14ac:dyDescent="0.2">
      <c r="A424" s="8">
        <v>3.048</v>
      </c>
      <c r="B424" s="8">
        <v>536.20000000000005</v>
      </c>
      <c r="C424" s="8">
        <v>89.6</v>
      </c>
      <c r="D424" s="8">
        <v>525.5</v>
      </c>
      <c r="E424" s="8">
        <v>101</v>
      </c>
      <c r="F424" s="8">
        <v>15.6</v>
      </c>
      <c r="G424" s="8">
        <v>2.2000000000000002</v>
      </c>
      <c r="H424" s="8">
        <v>20.6</v>
      </c>
      <c r="I424" s="8">
        <v>6.5</v>
      </c>
      <c r="J424" s="8">
        <v>68.099999999999994</v>
      </c>
    </row>
    <row r="425" spans="1:10" x14ac:dyDescent="0.2">
      <c r="A425" s="8">
        <v>3.0674999999999999</v>
      </c>
      <c r="B425" s="8">
        <v>547.70000000000005</v>
      </c>
      <c r="C425" s="8">
        <v>89.5</v>
      </c>
      <c r="D425" s="8">
        <v>523.5</v>
      </c>
      <c r="E425" s="8">
        <v>101.1</v>
      </c>
      <c r="F425" s="8">
        <v>15.6</v>
      </c>
      <c r="G425" s="8">
        <v>2.2000000000000002</v>
      </c>
      <c r="H425" s="8">
        <v>18.2</v>
      </c>
      <c r="I425" s="8">
        <v>6.9</v>
      </c>
      <c r="J425" s="8">
        <v>69</v>
      </c>
    </row>
    <row r="426" spans="1:10" x14ac:dyDescent="0.2">
      <c r="A426" s="8">
        <v>3.077</v>
      </c>
      <c r="B426" s="8">
        <v>548.29999999999995</v>
      </c>
      <c r="C426" s="8">
        <v>89.8</v>
      </c>
      <c r="D426" s="8">
        <v>532.29999999999995</v>
      </c>
      <c r="E426" s="8">
        <v>101</v>
      </c>
      <c r="F426" s="8">
        <v>16.600000000000001</v>
      </c>
      <c r="G426" s="8">
        <v>2.4</v>
      </c>
      <c r="H426" s="8">
        <v>22</v>
      </c>
      <c r="I426" s="8">
        <v>5.4</v>
      </c>
      <c r="J426" s="8">
        <v>71.900000000000006</v>
      </c>
    </row>
    <row r="427" spans="1:10" x14ac:dyDescent="0.2">
      <c r="A427" s="8">
        <v>3.0870000000000002</v>
      </c>
      <c r="B427" s="8">
        <v>561.5</v>
      </c>
      <c r="C427" s="8">
        <v>89.6</v>
      </c>
      <c r="D427" s="8">
        <v>536.29999999999995</v>
      </c>
      <c r="E427" s="8">
        <v>100.9</v>
      </c>
      <c r="F427" s="8">
        <v>15.6</v>
      </c>
      <c r="G427" s="8">
        <v>2.2000000000000002</v>
      </c>
      <c r="H427" s="8">
        <v>18.2</v>
      </c>
      <c r="I427" s="8">
        <v>6.3</v>
      </c>
      <c r="J427" s="8">
        <v>69.400000000000006</v>
      </c>
    </row>
    <row r="428" spans="1:10" x14ac:dyDescent="0.2">
      <c r="A428" s="8">
        <v>3.0950000000000002</v>
      </c>
      <c r="B428" s="8">
        <v>589.4</v>
      </c>
      <c r="C428" s="8">
        <v>89.5</v>
      </c>
      <c r="D428" s="8">
        <v>547.9</v>
      </c>
      <c r="E428" s="8">
        <v>101.3</v>
      </c>
      <c r="F428" s="8">
        <v>12.4</v>
      </c>
      <c r="G428" s="8">
        <v>2.2000000000000002</v>
      </c>
      <c r="H428" s="8">
        <v>19</v>
      </c>
      <c r="I428" s="8">
        <v>5.8</v>
      </c>
      <c r="J428" s="8">
        <v>72.7</v>
      </c>
    </row>
    <row r="429" spans="1:10" x14ac:dyDescent="0.2">
      <c r="A429" s="8">
        <v>3.1055000000000001</v>
      </c>
      <c r="B429" s="8">
        <v>552.1</v>
      </c>
      <c r="C429" s="8">
        <v>89.7</v>
      </c>
      <c r="D429" s="8">
        <v>534.9</v>
      </c>
      <c r="E429" s="8">
        <v>101.1</v>
      </c>
      <c r="F429" s="8">
        <v>14.2</v>
      </c>
      <c r="G429" s="8">
        <v>0.4</v>
      </c>
      <c r="H429" s="8">
        <v>19.2</v>
      </c>
      <c r="I429" s="8">
        <v>5.8</v>
      </c>
      <c r="J429" s="8">
        <v>65.099999999999994</v>
      </c>
    </row>
    <row r="430" spans="1:10" x14ac:dyDescent="0.2">
      <c r="A430" s="8">
        <v>3.1154999999999999</v>
      </c>
      <c r="B430" s="8">
        <v>565.20000000000005</v>
      </c>
      <c r="C430" s="8">
        <v>89.9</v>
      </c>
      <c r="D430" s="8">
        <v>545</v>
      </c>
      <c r="E430" s="8">
        <v>101.2</v>
      </c>
      <c r="F430" s="8">
        <v>14.8</v>
      </c>
      <c r="G430" s="8">
        <v>1.8</v>
      </c>
      <c r="H430" s="8">
        <v>20.2</v>
      </c>
      <c r="I430" s="8">
        <v>6.6</v>
      </c>
      <c r="J430" s="8">
        <v>74.099999999999994</v>
      </c>
    </row>
    <row r="431" spans="1:10" x14ac:dyDescent="0.2">
      <c r="A431" s="8">
        <v>3.1255000000000002</v>
      </c>
      <c r="B431" s="8">
        <v>562.1</v>
      </c>
      <c r="C431" s="8">
        <v>89.7</v>
      </c>
      <c r="D431" s="8">
        <v>535.1</v>
      </c>
      <c r="E431" s="8">
        <v>101.1</v>
      </c>
      <c r="F431" s="8">
        <v>15.8</v>
      </c>
      <c r="G431" s="8">
        <v>2.5</v>
      </c>
      <c r="H431" s="8">
        <v>18.2</v>
      </c>
      <c r="I431" s="8">
        <v>6.3</v>
      </c>
      <c r="J431" s="8">
        <v>73.400000000000006</v>
      </c>
    </row>
    <row r="432" spans="1:10" x14ac:dyDescent="0.2">
      <c r="A432" s="8">
        <v>3.1335000000000002</v>
      </c>
      <c r="B432" s="8">
        <v>560.29999999999995</v>
      </c>
      <c r="C432" s="8">
        <v>89.7</v>
      </c>
      <c r="D432" s="8">
        <v>532.70000000000005</v>
      </c>
      <c r="E432" s="8">
        <v>101.1</v>
      </c>
      <c r="F432" s="8">
        <v>14.8</v>
      </c>
      <c r="G432" s="8">
        <v>1.8</v>
      </c>
      <c r="H432" s="8">
        <v>19.2</v>
      </c>
      <c r="I432" s="8">
        <v>5.8</v>
      </c>
      <c r="J432" s="8">
        <v>70</v>
      </c>
    </row>
    <row r="433" spans="1:10" x14ac:dyDescent="0.2">
      <c r="A433" s="8">
        <v>3.1415000000000002</v>
      </c>
      <c r="B433" s="8">
        <v>548.9</v>
      </c>
      <c r="C433" s="8">
        <v>89.8</v>
      </c>
      <c r="D433" s="8">
        <v>537.6</v>
      </c>
      <c r="E433" s="8">
        <v>101.2</v>
      </c>
      <c r="F433" s="8">
        <v>14.8</v>
      </c>
      <c r="G433" s="8">
        <v>1.8</v>
      </c>
      <c r="H433" s="8">
        <v>19.2</v>
      </c>
      <c r="I433" s="8">
        <v>5.8</v>
      </c>
      <c r="J433" s="8">
        <v>69.7</v>
      </c>
    </row>
    <row r="434" spans="1:10" x14ac:dyDescent="0.2">
      <c r="A434" s="8">
        <v>3.1484999999999999</v>
      </c>
      <c r="B434" s="8">
        <v>551.20000000000005</v>
      </c>
      <c r="C434" s="8">
        <v>89.8</v>
      </c>
      <c r="D434" s="8">
        <v>520.9</v>
      </c>
      <c r="E434" s="8">
        <v>101.1</v>
      </c>
      <c r="F434" s="8">
        <v>15.8</v>
      </c>
      <c r="G434" s="8">
        <v>2.5</v>
      </c>
      <c r="H434" s="8">
        <v>19.2</v>
      </c>
      <c r="I434" s="8">
        <v>5.8</v>
      </c>
      <c r="J434" s="8">
        <v>70.7</v>
      </c>
    </row>
    <row r="435" spans="1:10" x14ac:dyDescent="0.2">
      <c r="A435" s="8">
        <v>3.1539999999999999</v>
      </c>
      <c r="B435" s="8">
        <v>542.70000000000005</v>
      </c>
      <c r="C435" s="8">
        <v>89.6</v>
      </c>
      <c r="D435" s="8">
        <v>524.29999999999995</v>
      </c>
      <c r="E435" s="8">
        <v>101</v>
      </c>
      <c r="F435" s="8">
        <v>14.2</v>
      </c>
      <c r="G435" s="8">
        <v>2.9</v>
      </c>
      <c r="H435" s="8">
        <v>21</v>
      </c>
      <c r="I435" s="8">
        <v>5.8</v>
      </c>
      <c r="J435" s="8">
        <v>66.900000000000006</v>
      </c>
    </row>
    <row r="436" spans="1:10" x14ac:dyDescent="0.2">
      <c r="A436" s="8">
        <v>3.165</v>
      </c>
      <c r="B436" s="8">
        <v>536.1</v>
      </c>
      <c r="C436" s="8">
        <v>89.6</v>
      </c>
      <c r="D436" s="8">
        <v>499.6</v>
      </c>
      <c r="E436" s="8">
        <v>101.1</v>
      </c>
      <c r="F436" s="8">
        <v>13.2</v>
      </c>
      <c r="G436" s="8">
        <v>3.3</v>
      </c>
      <c r="H436" s="8">
        <v>21</v>
      </c>
      <c r="I436" s="8">
        <v>5.8</v>
      </c>
      <c r="J436" s="8">
        <v>70.5</v>
      </c>
    </row>
    <row r="437" spans="1:10" x14ac:dyDescent="0.2">
      <c r="A437" s="8">
        <v>3.1709999999999998</v>
      </c>
      <c r="B437" s="8">
        <v>565.70000000000005</v>
      </c>
      <c r="C437" s="8">
        <v>89.6</v>
      </c>
      <c r="D437" s="8">
        <v>531.70000000000005</v>
      </c>
      <c r="E437" s="8">
        <v>101.2</v>
      </c>
      <c r="F437" s="8">
        <v>12.4</v>
      </c>
      <c r="G437" s="8">
        <v>2.2000000000000002</v>
      </c>
      <c r="H437" s="8">
        <v>19</v>
      </c>
      <c r="I437" s="8">
        <v>5.8</v>
      </c>
      <c r="J437" s="8">
        <v>73.7</v>
      </c>
    </row>
    <row r="438" spans="1:10" x14ac:dyDescent="0.2">
      <c r="A438" s="8">
        <v>3.206</v>
      </c>
      <c r="B438" s="8">
        <v>601.4</v>
      </c>
      <c r="C438" s="8">
        <v>89.7</v>
      </c>
      <c r="D438" s="8">
        <v>567.9</v>
      </c>
      <c r="E438" s="8">
        <v>101.1</v>
      </c>
      <c r="F438" s="8">
        <v>12.4</v>
      </c>
      <c r="G438" s="8">
        <v>2.2000000000000002</v>
      </c>
      <c r="H438" s="8">
        <v>18.600000000000001</v>
      </c>
      <c r="I438" s="8">
        <v>5.7</v>
      </c>
      <c r="J438" s="8">
        <v>75.900000000000006</v>
      </c>
    </row>
    <row r="439" spans="1:10" x14ac:dyDescent="0.2">
      <c r="A439" s="8">
        <v>3.2475000000000001</v>
      </c>
      <c r="B439" s="8">
        <v>581.1</v>
      </c>
      <c r="C439" s="8">
        <v>89.6</v>
      </c>
      <c r="D439" s="8">
        <v>534.70000000000005</v>
      </c>
      <c r="E439" s="8">
        <v>101.2</v>
      </c>
      <c r="F439" s="8">
        <v>14.8</v>
      </c>
      <c r="G439" s="8">
        <v>1.8</v>
      </c>
      <c r="H439" s="8">
        <v>19.2</v>
      </c>
      <c r="I439" s="8">
        <v>5.8</v>
      </c>
      <c r="J439" s="8">
        <v>75.7</v>
      </c>
    </row>
    <row r="440" spans="1:10" x14ac:dyDescent="0.2">
      <c r="A440" s="8">
        <v>3.2770000000000001</v>
      </c>
      <c r="B440" s="8">
        <v>552.4</v>
      </c>
      <c r="C440" s="8">
        <v>89.9</v>
      </c>
      <c r="D440" s="8">
        <v>523.1</v>
      </c>
      <c r="E440" s="8">
        <v>101.2</v>
      </c>
      <c r="F440" s="8">
        <v>15.6</v>
      </c>
      <c r="G440" s="8">
        <v>2.2000000000000002</v>
      </c>
      <c r="H440" s="8">
        <v>20.2</v>
      </c>
      <c r="I440" s="8">
        <v>6.6</v>
      </c>
      <c r="J440" s="8">
        <v>74.8</v>
      </c>
    </row>
    <row r="441" spans="1:10" x14ac:dyDescent="0.2">
      <c r="A441" s="8">
        <v>3.3094999999999999</v>
      </c>
      <c r="B441" s="8">
        <v>553</v>
      </c>
      <c r="C441" s="8">
        <v>89.5</v>
      </c>
      <c r="D441" s="8">
        <v>521.79999999999995</v>
      </c>
      <c r="E441" s="8">
        <v>101</v>
      </c>
      <c r="F441" s="8">
        <v>15.6</v>
      </c>
      <c r="G441" s="8">
        <v>2.2000000000000002</v>
      </c>
      <c r="H441" s="8">
        <v>20</v>
      </c>
      <c r="I441" s="8">
        <v>6.6</v>
      </c>
      <c r="J441" s="8">
        <v>71.8</v>
      </c>
    </row>
    <row r="442" spans="1:10" x14ac:dyDescent="0.2">
      <c r="A442" s="8">
        <v>3.3450000000000002</v>
      </c>
      <c r="B442" s="8">
        <v>551.70000000000005</v>
      </c>
      <c r="C442" s="8">
        <v>89.7</v>
      </c>
      <c r="D442" s="8">
        <v>509.8</v>
      </c>
      <c r="E442" s="8">
        <v>101.1</v>
      </c>
      <c r="F442" s="8">
        <v>16.399999999999999</v>
      </c>
      <c r="G442" s="8">
        <v>2.2000000000000002</v>
      </c>
      <c r="H442" s="8">
        <v>22.6</v>
      </c>
      <c r="I442" s="8">
        <v>9.5</v>
      </c>
      <c r="J442" s="8">
        <v>76.900000000000006</v>
      </c>
    </row>
    <row r="443" spans="1:10" x14ac:dyDescent="0.2">
      <c r="A443" s="8">
        <v>3.3824999999999998</v>
      </c>
      <c r="B443" s="8">
        <v>548.79999999999995</v>
      </c>
      <c r="C443" s="8">
        <v>89.5</v>
      </c>
      <c r="D443" s="8">
        <v>518.70000000000005</v>
      </c>
      <c r="E443" s="8">
        <v>101</v>
      </c>
      <c r="F443" s="8">
        <v>12.4</v>
      </c>
      <c r="G443" s="8">
        <v>2.2000000000000002</v>
      </c>
      <c r="H443" s="8">
        <v>22.4</v>
      </c>
      <c r="I443" s="8">
        <v>6.1</v>
      </c>
      <c r="J443" s="8">
        <v>70.2</v>
      </c>
    </row>
    <row r="444" spans="1:10" x14ac:dyDescent="0.2">
      <c r="A444" s="8">
        <v>3.4184999999999999</v>
      </c>
      <c r="B444" s="8">
        <v>565</v>
      </c>
      <c r="C444" s="8">
        <v>89.8</v>
      </c>
      <c r="D444" s="8">
        <v>514.70000000000005</v>
      </c>
      <c r="E444" s="8">
        <v>101.2</v>
      </c>
      <c r="F444" s="8">
        <v>15.6</v>
      </c>
      <c r="G444" s="8">
        <v>2.2000000000000002</v>
      </c>
      <c r="H444" s="8">
        <v>18.2</v>
      </c>
      <c r="I444" s="8">
        <v>6.3</v>
      </c>
      <c r="J444" s="8">
        <v>72.599999999999994</v>
      </c>
    </row>
    <row r="445" spans="1:10" x14ac:dyDescent="0.2">
      <c r="A445" s="8">
        <v>3.4540000000000002</v>
      </c>
      <c r="B445" s="8">
        <v>555.20000000000005</v>
      </c>
      <c r="C445" s="8">
        <v>89.5</v>
      </c>
      <c r="D445" s="8">
        <v>513.9</v>
      </c>
      <c r="E445" s="8">
        <v>101</v>
      </c>
      <c r="F445" s="8">
        <v>15.6</v>
      </c>
      <c r="G445" s="8">
        <v>2.2000000000000002</v>
      </c>
      <c r="H445" s="8">
        <v>19</v>
      </c>
      <c r="I445" s="8">
        <v>5.8</v>
      </c>
      <c r="J445" s="8">
        <v>72.599999999999994</v>
      </c>
    </row>
    <row r="446" spans="1:10" x14ac:dyDescent="0.2">
      <c r="A446" s="8">
        <v>3.4925000000000002</v>
      </c>
      <c r="B446" s="8">
        <v>538.70000000000005</v>
      </c>
      <c r="C446" s="8">
        <v>89.8</v>
      </c>
      <c r="D446" s="8">
        <v>514.79999999999995</v>
      </c>
      <c r="E446" s="8">
        <v>101.1</v>
      </c>
      <c r="F446" s="8">
        <v>15.6</v>
      </c>
      <c r="G446" s="8">
        <v>2.2000000000000002</v>
      </c>
      <c r="H446" s="8">
        <v>18.399999999999999</v>
      </c>
      <c r="I446" s="8">
        <v>8</v>
      </c>
      <c r="J446" s="8">
        <v>77.099999999999994</v>
      </c>
    </row>
    <row r="447" spans="1:10" x14ac:dyDescent="0.2">
      <c r="A447" s="8">
        <v>3.5655000000000001</v>
      </c>
      <c r="B447" s="8">
        <v>535</v>
      </c>
      <c r="C447" s="8">
        <v>89.5</v>
      </c>
      <c r="D447" s="8">
        <v>518.79999999999995</v>
      </c>
      <c r="E447" s="8">
        <v>101</v>
      </c>
      <c r="F447" s="8">
        <v>12.4</v>
      </c>
      <c r="G447" s="8">
        <v>2.2000000000000002</v>
      </c>
      <c r="H447" s="8">
        <v>20</v>
      </c>
      <c r="I447" s="8">
        <v>6.6</v>
      </c>
      <c r="J447" s="8">
        <v>70</v>
      </c>
    </row>
    <row r="448" spans="1:10" x14ac:dyDescent="0.2">
      <c r="A448" s="8">
        <v>3.6019999999999999</v>
      </c>
      <c r="B448" s="8">
        <v>578.6</v>
      </c>
      <c r="C448" s="8">
        <v>89.4</v>
      </c>
      <c r="D448" s="8">
        <v>516.4</v>
      </c>
      <c r="E448" s="8">
        <v>101.2</v>
      </c>
      <c r="F448" s="8">
        <v>12.4</v>
      </c>
      <c r="G448" s="8">
        <v>3.6</v>
      </c>
      <c r="H448" s="8">
        <v>20</v>
      </c>
      <c r="I448" s="8">
        <v>6.6</v>
      </c>
      <c r="J448" s="8">
        <v>70</v>
      </c>
    </row>
    <row r="449" spans="1:10" x14ac:dyDescent="0.2">
      <c r="A449" s="8">
        <v>3.6425000000000001</v>
      </c>
      <c r="B449" s="8">
        <v>535.20000000000005</v>
      </c>
      <c r="C449" s="8">
        <v>89.7</v>
      </c>
      <c r="D449" s="8">
        <v>527.20000000000005</v>
      </c>
      <c r="E449" s="8">
        <v>101.1</v>
      </c>
      <c r="F449" s="8">
        <v>15.6</v>
      </c>
      <c r="G449" s="8">
        <v>2.2000000000000002</v>
      </c>
      <c r="H449" s="8">
        <v>20.6</v>
      </c>
      <c r="I449" s="8">
        <v>6.5</v>
      </c>
      <c r="J449" s="8">
        <v>77.5</v>
      </c>
    </row>
    <row r="450" spans="1:10" x14ac:dyDescent="0.2">
      <c r="A450" s="8">
        <v>3.681</v>
      </c>
      <c r="B450" s="8">
        <v>578</v>
      </c>
      <c r="C450" s="8">
        <v>89.8</v>
      </c>
      <c r="D450" s="8">
        <v>553.9</v>
      </c>
      <c r="E450" s="8">
        <v>101.1</v>
      </c>
      <c r="F450" s="8">
        <v>15.6</v>
      </c>
      <c r="G450" s="8">
        <v>2.2000000000000002</v>
      </c>
      <c r="H450" s="8">
        <v>20</v>
      </c>
      <c r="I450" s="8">
        <v>6.6</v>
      </c>
      <c r="J450" s="8">
        <v>80.3</v>
      </c>
    </row>
    <row r="451" spans="1:10" x14ac:dyDescent="0.2">
      <c r="A451" s="8">
        <v>3.722</v>
      </c>
      <c r="B451" s="8">
        <v>512.1</v>
      </c>
      <c r="C451" s="8">
        <v>89.7</v>
      </c>
      <c r="D451" s="8">
        <v>539.9</v>
      </c>
      <c r="E451" s="8">
        <v>101.1</v>
      </c>
      <c r="F451" s="8">
        <v>15</v>
      </c>
      <c r="G451" s="8">
        <v>1.7</v>
      </c>
      <c r="H451" s="8">
        <v>20.6</v>
      </c>
      <c r="I451" s="8">
        <v>9.1</v>
      </c>
      <c r="J451" s="8">
        <v>65.599999999999994</v>
      </c>
    </row>
    <row r="452" spans="1:10" x14ac:dyDescent="0.2">
      <c r="A452" s="8">
        <v>3.7494999999999998</v>
      </c>
      <c r="B452" s="8">
        <v>580.20000000000005</v>
      </c>
      <c r="C452" s="8">
        <v>89.9</v>
      </c>
      <c r="D452" s="8">
        <v>566.20000000000005</v>
      </c>
      <c r="E452" s="8">
        <v>101.2</v>
      </c>
      <c r="F452" s="8">
        <v>14</v>
      </c>
      <c r="G452" s="8">
        <v>0</v>
      </c>
      <c r="H452" s="8">
        <v>19.2</v>
      </c>
      <c r="I452" s="8">
        <v>7.2</v>
      </c>
      <c r="J452" s="8">
        <v>76.5</v>
      </c>
    </row>
    <row r="453" spans="1:10" x14ac:dyDescent="0.2">
      <c r="A453" s="8">
        <v>3.762</v>
      </c>
      <c r="B453" s="8">
        <v>524.20000000000005</v>
      </c>
      <c r="C453" s="8">
        <v>89.6</v>
      </c>
      <c r="D453" s="8">
        <v>524.6</v>
      </c>
      <c r="E453" s="8">
        <v>101</v>
      </c>
      <c r="F453" s="8">
        <v>14.8</v>
      </c>
      <c r="G453" s="8">
        <v>1.8</v>
      </c>
      <c r="H453" s="8">
        <v>20</v>
      </c>
      <c r="I453" s="8">
        <v>5.0999999999999996</v>
      </c>
      <c r="J453" s="8">
        <v>68.400000000000006</v>
      </c>
    </row>
    <row r="454" spans="1:10" x14ac:dyDescent="0.2">
      <c r="A454" s="8">
        <v>3.8464999999999998</v>
      </c>
      <c r="B454" s="8">
        <v>560.6</v>
      </c>
      <c r="C454" s="8">
        <v>89.6</v>
      </c>
      <c r="D454" s="8">
        <v>538.70000000000005</v>
      </c>
      <c r="E454" s="8">
        <v>101</v>
      </c>
      <c r="F454" s="8">
        <v>15.6</v>
      </c>
      <c r="G454" s="8">
        <v>2.2000000000000002</v>
      </c>
      <c r="H454" s="8">
        <v>19.2</v>
      </c>
      <c r="I454" s="8">
        <v>5.8</v>
      </c>
      <c r="J454" s="8">
        <v>73.400000000000006</v>
      </c>
    </row>
    <row r="455" spans="1:10" x14ac:dyDescent="0.2">
      <c r="A455" s="8">
        <v>3.923</v>
      </c>
      <c r="B455" s="8">
        <v>572</v>
      </c>
      <c r="C455" s="8">
        <v>89.9</v>
      </c>
      <c r="D455" s="8">
        <v>546.5</v>
      </c>
      <c r="E455" s="8">
        <v>101.1</v>
      </c>
      <c r="F455" s="8">
        <v>14.8</v>
      </c>
      <c r="G455" s="8">
        <v>1.8</v>
      </c>
      <c r="H455" s="8">
        <v>20.6</v>
      </c>
      <c r="I455" s="8">
        <v>6.5</v>
      </c>
      <c r="J455" s="8">
        <v>70.3</v>
      </c>
    </row>
    <row r="456" spans="1:10" x14ac:dyDescent="0.2">
      <c r="A456" s="8">
        <v>4.0049999999999999</v>
      </c>
      <c r="B456" s="8">
        <v>561.1</v>
      </c>
      <c r="C456" s="8">
        <v>89.9</v>
      </c>
      <c r="D456" s="8">
        <v>535.29999999999995</v>
      </c>
      <c r="E456" s="8">
        <v>101.1</v>
      </c>
      <c r="F456" s="8">
        <v>15</v>
      </c>
      <c r="G456" s="8">
        <v>2.2000000000000002</v>
      </c>
      <c r="H456" s="8">
        <v>19.2</v>
      </c>
      <c r="I456" s="8">
        <v>5.8</v>
      </c>
      <c r="J456" s="8">
        <v>70.400000000000006</v>
      </c>
    </row>
    <row r="457" spans="1:10" x14ac:dyDescent="0.2">
      <c r="A457" s="8">
        <v>4.194</v>
      </c>
      <c r="B457" s="8">
        <v>561.1</v>
      </c>
      <c r="C457" s="8">
        <v>89.8</v>
      </c>
      <c r="D457" s="8">
        <v>544.5</v>
      </c>
      <c r="E457" s="8">
        <v>101.1</v>
      </c>
      <c r="F457" s="8">
        <v>14</v>
      </c>
      <c r="G457" s="8">
        <v>2.8</v>
      </c>
      <c r="H457" s="8">
        <v>18.2</v>
      </c>
      <c r="I457" s="8">
        <v>6.3</v>
      </c>
      <c r="J457" s="8">
        <v>75</v>
      </c>
    </row>
    <row r="458" spans="1:10" x14ac:dyDescent="0.2">
      <c r="A458" s="8">
        <v>4.2865000000000002</v>
      </c>
      <c r="B458" s="8">
        <v>567.1</v>
      </c>
      <c r="C458" s="8">
        <v>89.5</v>
      </c>
      <c r="D458" s="8">
        <v>519.1</v>
      </c>
      <c r="E458" s="8">
        <v>101.1</v>
      </c>
      <c r="F458" s="8">
        <v>14</v>
      </c>
      <c r="G458" s="8">
        <v>2.8</v>
      </c>
      <c r="H458" s="8">
        <v>20</v>
      </c>
      <c r="I458" s="8">
        <v>6.6</v>
      </c>
      <c r="J458" s="8">
        <v>71.8</v>
      </c>
    </row>
    <row r="459" spans="1:10" x14ac:dyDescent="0.2">
      <c r="A459" s="8">
        <v>4.3724999999999996</v>
      </c>
      <c r="B459" s="8">
        <v>551.5</v>
      </c>
      <c r="C459" s="8">
        <v>89.6</v>
      </c>
      <c r="D459" s="8">
        <v>531.79999999999995</v>
      </c>
      <c r="E459" s="8">
        <v>100.8</v>
      </c>
      <c r="F459" s="8">
        <v>14.8</v>
      </c>
      <c r="G459" s="8">
        <v>3.3</v>
      </c>
      <c r="H459" s="8">
        <v>19.2</v>
      </c>
      <c r="I459" s="8">
        <v>7.7</v>
      </c>
      <c r="J459" s="8">
        <v>68.8</v>
      </c>
    </row>
    <row r="460" spans="1:10" x14ac:dyDescent="0.2">
      <c r="A460" s="8">
        <v>4.4589999999999996</v>
      </c>
      <c r="B460" s="8">
        <v>541.9</v>
      </c>
      <c r="C460" s="8">
        <v>89.5</v>
      </c>
      <c r="D460" s="8">
        <v>501.5</v>
      </c>
      <c r="E460" s="8">
        <v>101.1</v>
      </c>
      <c r="F460" s="8">
        <v>15.6</v>
      </c>
      <c r="G460" s="8">
        <v>2.2000000000000002</v>
      </c>
      <c r="H460" s="8">
        <v>19.2</v>
      </c>
      <c r="I460" s="8">
        <v>5.8</v>
      </c>
      <c r="J460" s="8">
        <v>73.8</v>
      </c>
    </row>
    <row r="461" spans="1:10" x14ac:dyDescent="0.2">
      <c r="A461" s="8">
        <v>4.5105000000000004</v>
      </c>
      <c r="B461" s="8">
        <v>531.5</v>
      </c>
      <c r="C461" s="8">
        <v>89.6</v>
      </c>
      <c r="D461" s="8">
        <v>520.29999999999995</v>
      </c>
      <c r="E461" s="8">
        <v>101</v>
      </c>
      <c r="F461" s="8">
        <v>14.8</v>
      </c>
      <c r="G461" s="8">
        <v>3.3</v>
      </c>
      <c r="H461" s="8">
        <v>20.6</v>
      </c>
      <c r="I461" s="8">
        <v>6.5</v>
      </c>
      <c r="J461" s="8">
        <v>72.2</v>
      </c>
    </row>
    <row r="462" spans="1:10" x14ac:dyDescent="0.2">
      <c r="A462" s="8">
        <v>4.5425000000000004</v>
      </c>
      <c r="B462" s="8">
        <v>540.20000000000005</v>
      </c>
      <c r="C462" s="8">
        <v>89.6</v>
      </c>
      <c r="D462" s="8">
        <v>532.4</v>
      </c>
      <c r="E462" s="8">
        <v>101.1</v>
      </c>
      <c r="F462" s="8">
        <v>14</v>
      </c>
      <c r="G462" s="8">
        <v>2.8</v>
      </c>
      <c r="H462" s="8">
        <v>19.2</v>
      </c>
      <c r="I462" s="8">
        <v>7.2</v>
      </c>
      <c r="J462" s="8">
        <v>74</v>
      </c>
    </row>
    <row r="463" spans="1:10" x14ac:dyDescent="0.2">
      <c r="A463" s="8">
        <v>4.5919999999999996</v>
      </c>
      <c r="B463" s="8">
        <v>558.70000000000005</v>
      </c>
      <c r="C463" s="8">
        <v>89.6</v>
      </c>
      <c r="D463" s="8">
        <v>551.79999999999995</v>
      </c>
      <c r="E463" s="8">
        <v>101.1</v>
      </c>
      <c r="F463" s="8">
        <v>13.2</v>
      </c>
      <c r="G463" s="8">
        <v>3.3</v>
      </c>
      <c r="H463" s="8">
        <v>20</v>
      </c>
      <c r="I463" s="8">
        <v>6.6</v>
      </c>
      <c r="J463" s="8">
        <v>72.8</v>
      </c>
    </row>
    <row r="464" spans="1:10" x14ac:dyDescent="0.2">
      <c r="A464" s="8">
        <v>4.6369999999999996</v>
      </c>
      <c r="B464" s="8">
        <v>557.79999999999995</v>
      </c>
      <c r="C464" s="8">
        <v>89.8</v>
      </c>
      <c r="D464" s="8">
        <v>534.79999999999995</v>
      </c>
      <c r="E464" s="8">
        <v>101</v>
      </c>
      <c r="F464" s="8">
        <v>14</v>
      </c>
      <c r="G464" s="8">
        <v>2.8</v>
      </c>
      <c r="H464" s="8">
        <v>20</v>
      </c>
      <c r="I464" s="8">
        <v>6.6</v>
      </c>
      <c r="J464" s="8">
        <v>69.900000000000006</v>
      </c>
    </row>
    <row r="465" spans="1:10" x14ac:dyDescent="0.2">
      <c r="A465" s="8">
        <v>4.6740000000000004</v>
      </c>
      <c r="B465" s="8">
        <v>544.29999999999995</v>
      </c>
      <c r="C465" s="8">
        <v>89.7</v>
      </c>
      <c r="D465" s="8">
        <v>512.5</v>
      </c>
      <c r="E465" s="8">
        <v>101</v>
      </c>
      <c r="F465" s="8">
        <v>15.8</v>
      </c>
      <c r="G465" s="8">
        <v>2.5</v>
      </c>
      <c r="H465" s="8">
        <v>18.2</v>
      </c>
      <c r="I465" s="8">
        <v>6.3</v>
      </c>
      <c r="J465" s="8">
        <v>71.5</v>
      </c>
    </row>
    <row r="466" spans="1:10" x14ac:dyDescent="0.2">
      <c r="A466" s="8">
        <v>4.7140000000000004</v>
      </c>
      <c r="B466" s="8">
        <v>583.29999999999995</v>
      </c>
      <c r="C466" s="8">
        <v>89.8</v>
      </c>
      <c r="D466" s="8">
        <v>536.4</v>
      </c>
      <c r="E466" s="8">
        <v>101</v>
      </c>
      <c r="F466" s="8">
        <v>15.6</v>
      </c>
      <c r="G466" s="8">
        <v>2.2000000000000002</v>
      </c>
      <c r="H466" s="8">
        <v>19</v>
      </c>
      <c r="I466" s="8">
        <v>5.8</v>
      </c>
      <c r="J466" s="8">
        <v>76.7</v>
      </c>
    </row>
    <row r="467" spans="1:10" x14ac:dyDescent="0.2">
      <c r="A467" s="8">
        <v>4.7534999999999998</v>
      </c>
      <c r="B467" s="8">
        <v>568.9</v>
      </c>
      <c r="C467" s="8">
        <v>89.7</v>
      </c>
      <c r="D467" s="8">
        <v>548.4</v>
      </c>
      <c r="E467" s="8">
        <v>101</v>
      </c>
      <c r="F467" s="8">
        <v>14.8</v>
      </c>
      <c r="G467" s="8">
        <v>1.8</v>
      </c>
      <c r="H467" s="8">
        <v>18.2</v>
      </c>
      <c r="I467" s="8">
        <v>6.3</v>
      </c>
      <c r="J467" s="8">
        <v>70.2</v>
      </c>
    </row>
    <row r="468" spans="1:10" x14ac:dyDescent="0.2">
      <c r="A468" s="8">
        <v>4.8334999999999999</v>
      </c>
      <c r="B468" s="8">
        <v>570.9</v>
      </c>
      <c r="C468" s="8">
        <v>89.8</v>
      </c>
      <c r="D468" s="8">
        <v>525</v>
      </c>
      <c r="E468" s="8">
        <v>101.1</v>
      </c>
      <c r="F468" s="8">
        <v>14.2</v>
      </c>
      <c r="G468" s="8">
        <v>2.9</v>
      </c>
      <c r="H468" s="8">
        <v>20</v>
      </c>
      <c r="I468" s="8">
        <v>5.0999999999999996</v>
      </c>
      <c r="J468" s="8">
        <v>69.099999999999994</v>
      </c>
    </row>
    <row r="469" spans="1:10" x14ac:dyDescent="0.2">
      <c r="A469" s="8">
        <v>4.8775000000000004</v>
      </c>
      <c r="B469" s="8">
        <v>546.79999999999995</v>
      </c>
      <c r="C469" s="8">
        <v>89.7</v>
      </c>
      <c r="D469" s="8">
        <v>509.3</v>
      </c>
      <c r="E469" s="8">
        <v>101.1</v>
      </c>
      <c r="F469" s="8">
        <v>12.4</v>
      </c>
      <c r="G469" s="8">
        <v>2.2000000000000002</v>
      </c>
      <c r="H469" s="8">
        <v>19</v>
      </c>
      <c r="I469" s="8">
        <v>5.8</v>
      </c>
      <c r="J469" s="8">
        <v>69.2</v>
      </c>
    </row>
    <row r="470" spans="1:10" x14ac:dyDescent="0.2">
      <c r="A470" s="8">
        <v>4.9189999999999996</v>
      </c>
      <c r="B470" s="8">
        <v>568.5</v>
      </c>
      <c r="C470" s="8">
        <v>89.6</v>
      </c>
      <c r="D470" s="8">
        <v>512.5</v>
      </c>
      <c r="E470" s="8">
        <v>101.1</v>
      </c>
      <c r="F470" s="8">
        <v>16.399999999999999</v>
      </c>
      <c r="G470" s="8">
        <v>2.2000000000000002</v>
      </c>
      <c r="H470" s="8">
        <v>20.2</v>
      </c>
      <c r="I470" s="8">
        <v>6.6</v>
      </c>
      <c r="J470" s="8">
        <v>76.400000000000006</v>
      </c>
    </row>
    <row r="471" spans="1:10" x14ac:dyDescent="0.2">
      <c r="A471" s="8">
        <v>4.9595000000000002</v>
      </c>
      <c r="B471" s="8">
        <v>561.5</v>
      </c>
      <c r="C471" s="8">
        <v>89.7</v>
      </c>
      <c r="D471" s="8">
        <v>532.29999999999995</v>
      </c>
      <c r="E471" s="8">
        <v>101</v>
      </c>
      <c r="F471" s="8">
        <v>15.6</v>
      </c>
      <c r="G471" s="8">
        <v>2.2000000000000002</v>
      </c>
      <c r="H471" s="8">
        <v>18.2</v>
      </c>
      <c r="I471" s="8">
        <v>6.3</v>
      </c>
      <c r="J471" s="8">
        <v>70.900000000000006</v>
      </c>
    </row>
    <row r="472" spans="1:10" x14ac:dyDescent="0.2">
      <c r="A472" s="8">
        <v>4.9989999999999997</v>
      </c>
      <c r="B472" s="8">
        <v>539.6</v>
      </c>
      <c r="C472" s="8">
        <v>89.6</v>
      </c>
      <c r="D472" s="8">
        <v>505.4</v>
      </c>
      <c r="E472" s="8">
        <v>101.1</v>
      </c>
      <c r="F472" s="8">
        <v>15</v>
      </c>
      <c r="G472" s="8">
        <v>1.7</v>
      </c>
      <c r="H472" s="8">
        <v>19</v>
      </c>
      <c r="I472" s="8">
        <v>5.8</v>
      </c>
      <c r="J472" s="8">
        <v>66.400000000000006</v>
      </c>
    </row>
    <row r="473" spans="1:10" x14ac:dyDescent="0.2">
      <c r="A473" s="8">
        <v>5.0385</v>
      </c>
      <c r="B473" s="8">
        <v>574</v>
      </c>
      <c r="C473" s="8">
        <v>89.7</v>
      </c>
      <c r="D473" s="8">
        <v>530.5</v>
      </c>
      <c r="E473" s="8">
        <v>101.2</v>
      </c>
      <c r="F473" s="8">
        <v>11.8</v>
      </c>
      <c r="G473" s="8">
        <v>2.5</v>
      </c>
      <c r="H473" s="8">
        <v>22.4</v>
      </c>
      <c r="I473" s="8">
        <v>6.1</v>
      </c>
      <c r="J473" s="8">
        <v>69.7</v>
      </c>
    </row>
    <row r="474" spans="1:10" x14ac:dyDescent="0.2">
      <c r="A474" s="8">
        <v>5.0845000000000002</v>
      </c>
      <c r="B474" s="8">
        <v>556</v>
      </c>
      <c r="C474" s="8">
        <v>89.6</v>
      </c>
      <c r="D474" s="8">
        <v>533.4</v>
      </c>
      <c r="E474" s="8">
        <v>101.1</v>
      </c>
      <c r="F474" s="8">
        <v>13.2</v>
      </c>
      <c r="G474" s="8">
        <v>3.3</v>
      </c>
      <c r="H474" s="8">
        <v>20</v>
      </c>
      <c r="I474" s="8">
        <v>6.6</v>
      </c>
      <c r="J474" s="8">
        <v>73.3</v>
      </c>
    </row>
    <row r="475" spans="1:10" x14ac:dyDescent="0.2">
      <c r="A475" s="8">
        <v>5.1245000000000003</v>
      </c>
      <c r="B475" s="8">
        <v>579.29999999999995</v>
      </c>
      <c r="C475" s="8">
        <v>89.5</v>
      </c>
      <c r="D475" s="8">
        <v>522.70000000000005</v>
      </c>
      <c r="E475" s="8">
        <v>101</v>
      </c>
      <c r="F475" s="8">
        <v>14.2</v>
      </c>
      <c r="G475" s="8">
        <v>2.9</v>
      </c>
      <c r="H475" s="8">
        <v>20</v>
      </c>
      <c r="I475" s="8">
        <v>6.6</v>
      </c>
      <c r="J475" s="8">
        <v>69.5</v>
      </c>
    </row>
    <row r="476" spans="1:10" x14ac:dyDescent="0.2">
      <c r="A476" s="8">
        <v>5.1635</v>
      </c>
      <c r="B476" s="8">
        <v>571.6</v>
      </c>
      <c r="C476" s="8">
        <v>89.5</v>
      </c>
      <c r="D476" s="8">
        <v>523.20000000000005</v>
      </c>
      <c r="E476" s="8">
        <v>101.2</v>
      </c>
      <c r="F476" s="8">
        <v>15.6</v>
      </c>
      <c r="G476" s="8">
        <v>3.6</v>
      </c>
      <c r="H476" s="8">
        <v>18.600000000000001</v>
      </c>
      <c r="I476" s="8">
        <v>5.7</v>
      </c>
      <c r="J476" s="8">
        <v>73.3</v>
      </c>
    </row>
    <row r="477" spans="1:10" x14ac:dyDescent="0.2">
      <c r="A477" s="8">
        <v>5.2069999999999999</v>
      </c>
      <c r="B477" s="8">
        <v>587.9</v>
      </c>
      <c r="C477" s="8">
        <v>89.8</v>
      </c>
      <c r="D477" s="8">
        <v>537.5</v>
      </c>
      <c r="E477" s="8">
        <v>101.2</v>
      </c>
      <c r="F477" s="8">
        <v>14.8</v>
      </c>
      <c r="G477" s="8">
        <v>3.3</v>
      </c>
      <c r="H477" s="8">
        <v>18.600000000000001</v>
      </c>
      <c r="I477" s="8">
        <v>5.7</v>
      </c>
      <c r="J477" s="8">
        <v>74.099999999999994</v>
      </c>
    </row>
    <row r="478" spans="1:10" x14ac:dyDescent="0.2">
      <c r="A478" s="8">
        <v>5.2519999999999998</v>
      </c>
      <c r="B478" s="8">
        <v>589.5</v>
      </c>
      <c r="C478" s="8">
        <v>89.7</v>
      </c>
      <c r="D478" s="8">
        <v>573.29999999999995</v>
      </c>
      <c r="E478" s="8">
        <v>101.2</v>
      </c>
      <c r="F478" s="8">
        <v>16.399999999999999</v>
      </c>
      <c r="G478" s="8">
        <v>2.2000000000000002</v>
      </c>
      <c r="H478" s="8">
        <v>20.2</v>
      </c>
      <c r="I478" s="8">
        <v>6.6</v>
      </c>
      <c r="J478" s="8">
        <v>75.099999999999994</v>
      </c>
    </row>
    <row r="479" spans="1:10" x14ac:dyDescent="0.2">
      <c r="A479" s="8">
        <v>5.3324999999999996</v>
      </c>
      <c r="B479" s="8">
        <v>549.70000000000005</v>
      </c>
      <c r="C479" s="8">
        <v>89.7</v>
      </c>
      <c r="D479" s="8">
        <v>512.70000000000005</v>
      </c>
      <c r="E479" s="8">
        <v>101.3</v>
      </c>
      <c r="F479" s="8">
        <v>14.8</v>
      </c>
      <c r="G479" s="8">
        <v>3.3</v>
      </c>
      <c r="H479" s="8">
        <v>18.600000000000001</v>
      </c>
      <c r="I479" s="8">
        <v>5.7</v>
      </c>
      <c r="J479" s="8">
        <v>70.7</v>
      </c>
    </row>
    <row r="480" spans="1:10" x14ac:dyDescent="0.2">
      <c r="A480" s="8">
        <v>5.3760000000000003</v>
      </c>
      <c r="B480" s="8">
        <v>606</v>
      </c>
      <c r="C480" s="8">
        <v>89.9</v>
      </c>
      <c r="D480" s="8">
        <v>526.79999999999995</v>
      </c>
      <c r="E480" s="8">
        <v>101.3</v>
      </c>
      <c r="F480" s="8">
        <v>18.8</v>
      </c>
      <c r="G480" s="8">
        <v>6.6</v>
      </c>
      <c r="H480" s="8">
        <v>18.600000000000001</v>
      </c>
      <c r="I480" s="8">
        <v>5.7</v>
      </c>
      <c r="J480" s="8">
        <v>82.2</v>
      </c>
    </row>
    <row r="481" spans="1:10" x14ac:dyDescent="0.2">
      <c r="A481" s="8">
        <v>5.4160000000000004</v>
      </c>
      <c r="B481" s="8">
        <v>595.4</v>
      </c>
      <c r="C481" s="8">
        <v>89.9</v>
      </c>
      <c r="D481" s="8">
        <v>523.9</v>
      </c>
      <c r="E481" s="8">
        <v>101.3</v>
      </c>
      <c r="F481" s="8">
        <v>14.8</v>
      </c>
      <c r="G481" s="8">
        <v>3.3</v>
      </c>
      <c r="H481" s="8">
        <v>18.600000000000001</v>
      </c>
      <c r="I481" s="8">
        <v>5.7</v>
      </c>
      <c r="J481" s="8">
        <v>79.400000000000006</v>
      </c>
    </row>
    <row r="482" spans="1:10" x14ac:dyDescent="0.2">
      <c r="A482" s="8">
        <v>5.4569999999999999</v>
      </c>
      <c r="B482" s="8">
        <v>595</v>
      </c>
      <c r="C482" s="8">
        <v>89.9</v>
      </c>
      <c r="D482" s="8">
        <v>532.4</v>
      </c>
      <c r="E482" s="8">
        <v>101.3</v>
      </c>
      <c r="F482" s="8">
        <v>16.399999999999999</v>
      </c>
      <c r="G482" s="8">
        <v>2.2000000000000002</v>
      </c>
      <c r="H482" s="8">
        <v>19.2</v>
      </c>
      <c r="I482" s="8">
        <v>7.2</v>
      </c>
      <c r="J482" s="8">
        <v>80.8</v>
      </c>
    </row>
    <row r="483" spans="1:10" x14ac:dyDescent="0.2">
      <c r="A483" s="8">
        <v>5.4969999999999999</v>
      </c>
      <c r="B483" s="8">
        <v>617.4</v>
      </c>
      <c r="C483" s="8">
        <v>90</v>
      </c>
      <c r="D483" s="8">
        <v>535.79999999999995</v>
      </c>
      <c r="E483" s="8">
        <v>101.5</v>
      </c>
      <c r="F483" s="8">
        <v>16.399999999999999</v>
      </c>
      <c r="G483" s="8">
        <v>2.2000000000000002</v>
      </c>
      <c r="H483" s="8">
        <v>17.8</v>
      </c>
      <c r="I483" s="8">
        <v>6.1</v>
      </c>
      <c r="J483" s="8">
        <v>86.3</v>
      </c>
    </row>
    <row r="484" spans="1:10" x14ac:dyDescent="0.2">
      <c r="A484" s="8">
        <v>5.5289999999999999</v>
      </c>
      <c r="B484" s="8">
        <v>607.9</v>
      </c>
      <c r="C484" s="8">
        <v>89.9</v>
      </c>
      <c r="D484" s="8">
        <v>538</v>
      </c>
      <c r="E484" s="8">
        <v>101.2</v>
      </c>
      <c r="F484" s="8">
        <v>14.8</v>
      </c>
      <c r="G484" s="8">
        <v>5.2</v>
      </c>
      <c r="H484" s="8">
        <v>22.4</v>
      </c>
      <c r="I484" s="8">
        <v>6.1</v>
      </c>
      <c r="J484" s="8">
        <v>80.8</v>
      </c>
    </row>
    <row r="485" spans="1:10" x14ac:dyDescent="0.2">
      <c r="A485" s="8">
        <v>5.5614999999999997</v>
      </c>
      <c r="B485" s="8">
        <v>596.29999999999995</v>
      </c>
      <c r="C485" s="8">
        <v>89.8</v>
      </c>
      <c r="D485" s="8">
        <v>553.9</v>
      </c>
      <c r="E485" s="8">
        <v>101.3</v>
      </c>
      <c r="F485" s="8">
        <v>14.8</v>
      </c>
      <c r="G485" s="8">
        <v>3.3</v>
      </c>
      <c r="H485" s="8">
        <v>18.600000000000001</v>
      </c>
      <c r="I485" s="8">
        <v>5.7</v>
      </c>
      <c r="J485" s="8">
        <v>79.7</v>
      </c>
    </row>
    <row r="486" spans="1:10" x14ac:dyDescent="0.2">
      <c r="A486" s="8">
        <v>5.6025</v>
      </c>
      <c r="B486" s="8">
        <v>584.9</v>
      </c>
      <c r="C486" s="8">
        <v>89.8</v>
      </c>
      <c r="D486" s="8">
        <v>529.1</v>
      </c>
      <c r="E486" s="8">
        <v>101.3</v>
      </c>
      <c r="F486" s="8">
        <v>14.2</v>
      </c>
      <c r="G486" s="8">
        <v>2.9</v>
      </c>
      <c r="H486" s="8">
        <v>21</v>
      </c>
      <c r="I486" s="8">
        <v>5.8</v>
      </c>
      <c r="J486" s="8">
        <v>75.900000000000006</v>
      </c>
    </row>
    <row r="487" spans="1:10" x14ac:dyDescent="0.2">
      <c r="A487" s="8">
        <v>5.6435000000000004</v>
      </c>
      <c r="B487" s="8">
        <v>608.9</v>
      </c>
      <c r="C487" s="8">
        <v>89.9</v>
      </c>
      <c r="D487" s="8">
        <v>550.1</v>
      </c>
      <c r="E487" s="8">
        <v>101.4</v>
      </c>
      <c r="F487" s="8">
        <v>13.2</v>
      </c>
      <c r="G487" s="8">
        <v>3.3</v>
      </c>
      <c r="H487" s="8">
        <v>18.600000000000001</v>
      </c>
      <c r="I487" s="8">
        <v>5.7</v>
      </c>
      <c r="J487" s="8">
        <v>78.3</v>
      </c>
    </row>
    <row r="488" spans="1:10" x14ac:dyDescent="0.2">
      <c r="A488" s="8">
        <v>5.6875</v>
      </c>
      <c r="B488" s="8">
        <v>592.4</v>
      </c>
      <c r="C488" s="8">
        <v>89.6</v>
      </c>
      <c r="D488" s="8">
        <v>537.5</v>
      </c>
      <c r="E488" s="8">
        <v>101.5</v>
      </c>
      <c r="F488" s="8">
        <v>14.8</v>
      </c>
      <c r="G488" s="8">
        <v>3.3</v>
      </c>
      <c r="H488" s="8">
        <v>21</v>
      </c>
      <c r="I488" s="8">
        <v>5.8</v>
      </c>
      <c r="J488" s="8">
        <v>76.900000000000006</v>
      </c>
    </row>
    <row r="489" spans="1:10" x14ac:dyDescent="0.2">
      <c r="A489" s="8">
        <v>5.7305000000000001</v>
      </c>
      <c r="B489" s="8">
        <v>577.9</v>
      </c>
      <c r="C489" s="8">
        <v>89.8</v>
      </c>
      <c r="D489" s="8">
        <v>517</v>
      </c>
      <c r="E489" s="8">
        <v>101.4</v>
      </c>
      <c r="F489" s="8">
        <v>14.8</v>
      </c>
      <c r="G489" s="8">
        <v>3.3</v>
      </c>
      <c r="H489" s="8">
        <v>18.600000000000001</v>
      </c>
      <c r="I489" s="8">
        <v>5.7</v>
      </c>
      <c r="J489" s="8">
        <v>74.8</v>
      </c>
    </row>
    <row r="490" spans="1:10" x14ac:dyDescent="0.2">
      <c r="A490" s="8">
        <v>5.8235000000000001</v>
      </c>
      <c r="B490" s="8">
        <v>594.9</v>
      </c>
      <c r="C490" s="8">
        <v>89.6</v>
      </c>
      <c r="D490" s="8">
        <v>512.79999999999995</v>
      </c>
      <c r="E490" s="8">
        <v>101.4</v>
      </c>
      <c r="F490" s="8">
        <v>15.6</v>
      </c>
      <c r="G490" s="8">
        <v>4.5999999999999996</v>
      </c>
      <c r="H490" s="8">
        <v>20</v>
      </c>
      <c r="I490" s="8">
        <v>6.6</v>
      </c>
      <c r="J490" s="8">
        <v>80.599999999999994</v>
      </c>
    </row>
    <row r="491" spans="1:10" x14ac:dyDescent="0.2">
      <c r="A491" s="8">
        <v>5.8624999999999998</v>
      </c>
      <c r="B491" s="8">
        <v>571.20000000000005</v>
      </c>
      <c r="C491" s="8">
        <v>89.8</v>
      </c>
      <c r="D491" s="8">
        <v>498.9</v>
      </c>
      <c r="E491" s="8">
        <v>101.5</v>
      </c>
      <c r="F491" s="8">
        <v>14.8</v>
      </c>
      <c r="G491" s="8">
        <v>5.2</v>
      </c>
      <c r="H491" s="8">
        <v>19.2</v>
      </c>
      <c r="I491" s="8">
        <v>5.6</v>
      </c>
      <c r="J491" s="8">
        <v>69.599999999999994</v>
      </c>
    </row>
    <row r="492" spans="1:10" x14ac:dyDescent="0.2">
      <c r="A492" s="8">
        <v>5.9115000000000002</v>
      </c>
      <c r="B492" s="8">
        <v>582.79999999999995</v>
      </c>
      <c r="C492" s="8">
        <v>89.8</v>
      </c>
      <c r="D492" s="8">
        <v>510.7</v>
      </c>
      <c r="E492" s="8">
        <v>101.4</v>
      </c>
      <c r="F492" s="8">
        <v>14</v>
      </c>
      <c r="G492" s="8">
        <v>4.9000000000000004</v>
      </c>
      <c r="H492" s="8">
        <v>22.4</v>
      </c>
      <c r="I492" s="8">
        <v>6.1</v>
      </c>
      <c r="J492" s="8">
        <v>74.599999999999994</v>
      </c>
    </row>
    <row r="493" spans="1:10" x14ac:dyDescent="0.2">
      <c r="A493" s="8">
        <v>5.9604999999999997</v>
      </c>
      <c r="B493" s="8">
        <v>592.79999999999995</v>
      </c>
      <c r="C493" s="8">
        <v>89.8</v>
      </c>
      <c r="D493" s="8">
        <v>527.70000000000005</v>
      </c>
      <c r="E493" s="8">
        <v>101.3</v>
      </c>
      <c r="F493" s="8">
        <v>14.8</v>
      </c>
      <c r="G493" s="8">
        <v>5.2</v>
      </c>
      <c r="H493" s="8">
        <v>20</v>
      </c>
      <c r="I493" s="8">
        <v>6.6</v>
      </c>
      <c r="J493" s="8">
        <v>81</v>
      </c>
    </row>
    <row r="494" spans="1:10" x14ac:dyDescent="0.2">
      <c r="A494" s="8">
        <v>6.0034999999999998</v>
      </c>
      <c r="B494" s="8">
        <v>596</v>
      </c>
      <c r="C494" s="8">
        <v>89.8</v>
      </c>
      <c r="D494" s="8">
        <v>527.4</v>
      </c>
      <c r="E494" s="8">
        <v>101.4</v>
      </c>
      <c r="F494" s="8">
        <v>13.2</v>
      </c>
      <c r="G494" s="8">
        <v>5.2</v>
      </c>
      <c r="H494" s="8">
        <v>22</v>
      </c>
      <c r="I494" s="8">
        <v>5.8</v>
      </c>
      <c r="J494" s="8">
        <v>79.099999999999994</v>
      </c>
    </row>
    <row r="495" spans="1:10" x14ac:dyDescent="0.2">
      <c r="A495" s="8">
        <v>6.0495000000000001</v>
      </c>
      <c r="B495" s="8">
        <v>580.9</v>
      </c>
      <c r="C495" s="8">
        <v>89.9</v>
      </c>
      <c r="D495" s="8">
        <v>514.70000000000005</v>
      </c>
      <c r="E495" s="8">
        <v>101.4</v>
      </c>
      <c r="F495" s="8">
        <v>14</v>
      </c>
      <c r="G495" s="8">
        <v>4.9000000000000004</v>
      </c>
      <c r="H495" s="8">
        <v>21.6</v>
      </c>
      <c r="I495" s="8">
        <v>5.4</v>
      </c>
      <c r="J495" s="8">
        <v>78.900000000000006</v>
      </c>
    </row>
    <row r="496" spans="1:10" x14ac:dyDescent="0.2">
      <c r="A496" s="8">
        <v>6.1005000000000003</v>
      </c>
      <c r="B496" s="8">
        <v>601.6</v>
      </c>
      <c r="C496" s="8">
        <v>89.9</v>
      </c>
      <c r="D496" s="8">
        <v>542.4</v>
      </c>
      <c r="E496" s="8">
        <v>101.4</v>
      </c>
      <c r="F496" s="8">
        <v>15.6</v>
      </c>
      <c r="G496" s="8">
        <v>2.2000000000000002</v>
      </c>
      <c r="H496" s="8">
        <v>22.4</v>
      </c>
      <c r="I496" s="8">
        <v>6.1</v>
      </c>
      <c r="J496" s="8">
        <v>74.599999999999994</v>
      </c>
    </row>
    <row r="497" spans="1:10" x14ac:dyDescent="0.2">
      <c r="A497" s="8">
        <v>6.1440000000000001</v>
      </c>
      <c r="B497" s="8">
        <v>578.9</v>
      </c>
      <c r="C497" s="8">
        <v>89.7</v>
      </c>
      <c r="D497" s="8">
        <v>509.4</v>
      </c>
      <c r="E497" s="8">
        <v>101.4</v>
      </c>
      <c r="F497" s="8">
        <v>14.8</v>
      </c>
      <c r="G497" s="8">
        <v>5.2</v>
      </c>
      <c r="H497" s="8">
        <v>20</v>
      </c>
      <c r="I497" s="8">
        <v>6.6</v>
      </c>
      <c r="J497" s="8">
        <v>78.599999999999994</v>
      </c>
    </row>
    <row r="498" spans="1:10" x14ac:dyDescent="0.2">
      <c r="A498" s="8">
        <v>6.1929999999999996</v>
      </c>
      <c r="B498" s="8">
        <v>590.6</v>
      </c>
      <c r="C498" s="8">
        <v>89.7</v>
      </c>
      <c r="D498" s="8">
        <v>507.8</v>
      </c>
      <c r="E498" s="8">
        <v>101.2</v>
      </c>
      <c r="F498" s="8">
        <v>17.2</v>
      </c>
      <c r="G498" s="8">
        <v>3.3</v>
      </c>
      <c r="H498" s="8">
        <v>20</v>
      </c>
      <c r="I498" s="8">
        <v>6.6</v>
      </c>
      <c r="J498" s="8">
        <v>73.7</v>
      </c>
    </row>
    <row r="499" spans="1:10" x14ac:dyDescent="0.2">
      <c r="A499" s="8">
        <v>6.2385000000000002</v>
      </c>
      <c r="B499" s="8">
        <v>555.1</v>
      </c>
      <c r="C499" s="8">
        <v>89.9</v>
      </c>
      <c r="D499" s="8">
        <v>530.70000000000005</v>
      </c>
      <c r="E499" s="8">
        <v>101.5</v>
      </c>
      <c r="F499" s="8">
        <v>11.6</v>
      </c>
      <c r="G499" s="8">
        <v>2.2000000000000002</v>
      </c>
      <c r="H499" s="8">
        <v>22</v>
      </c>
      <c r="I499" s="8">
        <v>5.8</v>
      </c>
      <c r="J499" s="8">
        <v>80.3</v>
      </c>
    </row>
    <row r="500" spans="1:10" x14ac:dyDescent="0.2">
      <c r="A500" s="8">
        <v>6.2839999999999998</v>
      </c>
      <c r="B500" s="8">
        <v>577.79999999999995</v>
      </c>
      <c r="C500" s="8">
        <v>89.8</v>
      </c>
      <c r="D500" s="8">
        <v>520.6</v>
      </c>
      <c r="E500" s="8">
        <v>101.4</v>
      </c>
      <c r="F500" s="8">
        <v>13.2</v>
      </c>
      <c r="G500" s="8">
        <v>5.2</v>
      </c>
      <c r="H500" s="8">
        <v>21.6</v>
      </c>
      <c r="I500" s="8">
        <v>5.4</v>
      </c>
      <c r="J500" s="8">
        <v>77.599999999999994</v>
      </c>
    </row>
    <row r="501" spans="1:10" x14ac:dyDescent="0.2">
      <c r="A501" s="8">
        <v>6.3765000000000001</v>
      </c>
      <c r="B501" s="8">
        <v>585.6</v>
      </c>
      <c r="C501" s="8">
        <v>89.7</v>
      </c>
      <c r="D501" s="8">
        <v>515.79999999999995</v>
      </c>
      <c r="E501" s="8">
        <v>101.4</v>
      </c>
      <c r="F501" s="8">
        <v>14.8</v>
      </c>
      <c r="G501" s="8">
        <v>5.2</v>
      </c>
      <c r="H501" s="8">
        <v>22.4</v>
      </c>
      <c r="I501" s="8">
        <v>6.1</v>
      </c>
      <c r="J501" s="8">
        <v>78.400000000000006</v>
      </c>
    </row>
    <row r="502" spans="1:10" x14ac:dyDescent="0.2">
      <c r="A502" s="8">
        <v>6.4240000000000004</v>
      </c>
      <c r="B502" s="8">
        <v>600.29999999999995</v>
      </c>
      <c r="C502" s="8">
        <v>89.7</v>
      </c>
      <c r="D502" s="8">
        <v>532.9</v>
      </c>
      <c r="E502" s="8">
        <v>101.3</v>
      </c>
      <c r="F502" s="8">
        <v>16.399999999999999</v>
      </c>
      <c r="G502" s="8">
        <v>4.5999999999999996</v>
      </c>
      <c r="H502" s="8">
        <v>22.4</v>
      </c>
      <c r="I502" s="8">
        <v>6.1</v>
      </c>
      <c r="J502" s="8">
        <v>77.900000000000006</v>
      </c>
    </row>
    <row r="503" spans="1:10" x14ac:dyDescent="0.2">
      <c r="A503" s="8">
        <v>6.47</v>
      </c>
      <c r="B503" s="8">
        <v>574.5</v>
      </c>
      <c r="C503" s="8">
        <v>89.7</v>
      </c>
      <c r="D503" s="8">
        <v>499.9</v>
      </c>
      <c r="E503" s="8">
        <v>101.3</v>
      </c>
      <c r="F503" s="8">
        <v>17.2</v>
      </c>
      <c r="G503" s="8">
        <v>3.3</v>
      </c>
      <c r="H503" s="8">
        <v>20</v>
      </c>
      <c r="I503" s="8">
        <v>6.6</v>
      </c>
      <c r="J503" s="8">
        <v>81.5</v>
      </c>
    </row>
    <row r="504" spans="1:10" x14ac:dyDescent="0.2">
      <c r="A504" s="8">
        <v>6.5129999999999999</v>
      </c>
      <c r="B504" s="8">
        <v>597.1</v>
      </c>
      <c r="C504" s="8">
        <v>89.9</v>
      </c>
      <c r="D504" s="8">
        <v>541.4</v>
      </c>
      <c r="E504" s="8">
        <v>101.3</v>
      </c>
      <c r="F504" s="8">
        <v>14.8</v>
      </c>
      <c r="G504" s="8">
        <v>5.2</v>
      </c>
      <c r="H504" s="8">
        <v>22.4</v>
      </c>
      <c r="I504" s="8">
        <v>6.1</v>
      </c>
      <c r="J504" s="8">
        <v>77.2</v>
      </c>
    </row>
    <row r="505" spans="1:10" x14ac:dyDescent="0.2">
      <c r="A505" s="8">
        <v>6.5605000000000002</v>
      </c>
      <c r="B505" s="8">
        <v>589.20000000000005</v>
      </c>
      <c r="C505" s="8">
        <v>90</v>
      </c>
      <c r="D505" s="8">
        <v>530.5</v>
      </c>
      <c r="E505" s="8">
        <v>101.3</v>
      </c>
      <c r="F505" s="8">
        <v>15.6</v>
      </c>
      <c r="G505" s="8">
        <v>4.5999999999999996</v>
      </c>
      <c r="H505" s="8">
        <v>22.4</v>
      </c>
      <c r="I505" s="8">
        <v>6.1</v>
      </c>
      <c r="J505" s="8">
        <v>82.4</v>
      </c>
    </row>
    <row r="506" spans="1:10" x14ac:dyDescent="0.2">
      <c r="A506" s="8">
        <v>6.6035000000000004</v>
      </c>
      <c r="B506" s="8">
        <v>574.20000000000005</v>
      </c>
      <c r="C506" s="8">
        <v>89.8</v>
      </c>
      <c r="D506" s="8">
        <v>516.79999999999995</v>
      </c>
      <c r="E506" s="8">
        <v>101.3</v>
      </c>
      <c r="F506" s="8">
        <v>17.2</v>
      </c>
      <c r="G506" s="8">
        <v>1.8</v>
      </c>
      <c r="H506" s="8">
        <v>23.6</v>
      </c>
      <c r="I506" s="8">
        <v>9.5</v>
      </c>
      <c r="J506" s="8">
        <v>82.6</v>
      </c>
    </row>
    <row r="507" spans="1:10" x14ac:dyDescent="0.2">
      <c r="A507" s="8">
        <v>6.6485000000000003</v>
      </c>
      <c r="B507" s="8">
        <v>607.29999999999995</v>
      </c>
      <c r="C507" s="8">
        <v>89.9</v>
      </c>
      <c r="D507" s="8">
        <v>554</v>
      </c>
      <c r="E507" s="8">
        <v>101.3</v>
      </c>
      <c r="F507" s="8">
        <v>11.6</v>
      </c>
      <c r="G507" s="8">
        <v>2.2000000000000002</v>
      </c>
      <c r="H507" s="8">
        <v>22.4</v>
      </c>
      <c r="I507" s="8">
        <v>6.1</v>
      </c>
      <c r="J507" s="8">
        <v>79.599999999999994</v>
      </c>
    </row>
    <row r="508" spans="1:10" x14ac:dyDescent="0.2">
      <c r="A508" s="8">
        <v>6.6905000000000001</v>
      </c>
      <c r="B508" s="8">
        <v>603.1</v>
      </c>
      <c r="C508" s="8">
        <v>89.8</v>
      </c>
      <c r="D508" s="8">
        <v>541.1</v>
      </c>
      <c r="E508" s="8">
        <v>101.1</v>
      </c>
      <c r="F508" s="8">
        <v>11.6</v>
      </c>
      <c r="G508" s="8">
        <v>2.2000000000000002</v>
      </c>
      <c r="H508" s="8">
        <v>22</v>
      </c>
      <c r="I508" s="8">
        <v>5.7</v>
      </c>
      <c r="J508" s="8">
        <v>71.8</v>
      </c>
    </row>
    <row r="509" spans="1:10" x14ac:dyDescent="0.2">
      <c r="A509" s="8">
        <v>6.7184999999999997</v>
      </c>
      <c r="B509" s="8">
        <v>587.5</v>
      </c>
      <c r="C509" s="8">
        <v>89.9</v>
      </c>
      <c r="D509" s="8">
        <v>509.8</v>
      </c>
      <c r="E509" s="8">
        <v>101.4</v>
      </c>
      <c r="F509" s="8">
        <v>18</v>
      </c>
      <c r="G509" s="8">
        <v>2.8</v>
      </c>
      <c r="H509" s="8">
        <v>20</v>
      </c>
      <c r="I509" s="8">
        <v>6.6</v>
      </c>
      <c r="J509" s="8">
        <v>77.2</v>
      </c>
    </row>
    <row r="510" spans="1:10" x14ac:dyDescent="0.2">
      <c r="A510" s="8">
        <v>6.7359999999999998</v>
      </c>
      <c r="B510" s="8">
        <v>598.79999999999995</v>
      </c>
      <c r="C510" s="8">
        <v>89.9</v>
      </c>
      <c r="D510" s="8">
        <v>526.5</v>
      </c>
      <c r="E510" s="8">
        <v>101.5</v>
      </c>
      <c r="F510" s="8">
        <v>14</v>
      </c>
      <c r="G510" s="8">
        <v>4.9000000000000004</v>
      </c>
      <c r="H510" s="8">
        <v>21.6</v>
      </c>
      <c r="I510" s="8">
        <v>5.4</v>
      </c>
      <c r="J510" s="8">
        <v>78.7</v>
      </c>
    </row>
    <row r="511" spans="1:10" x14ac:dyDescent="0.2">
      <c r="A511" s="8">
        <v>6.7595000000000001</v>
      </c>
      <c r="B511" s="8">
        <v>592.6</v>
      </c>
      <c r="C511" s="8">
        <v>89.9</v>
      </c>
      <c r="D511" s="8">
        <v>510.9</v>
      </c>
      <c r="E511" s="8">
        <v>101.5</v>
      </c>
      <c r="F511" s="8">
        <v>17.2</v>
      </c>
      <c r="G511" s="8">
        <v>1.8</v>
      </c>
      <c r="H511" s="8">
        <v>20.8</v>
      </c>
      <c r="I511" s="8">
        <v>5.9</v>
      </c>
      <c r="J511" s="8">
        <v>82.1</v>
      </c>
    </row>
    <row r="512" spans="1:10" x14ac:dyDescent="0.2">
      <c r="A512" s="8">
        <v>6.7845000000000004</v>
      </c>
      <c r="B512" s="8">
        <v>593.4</v>
      </c>
      <c r="C512" s="8">
        <v>90</v>
      </c>
      <c r="D512" s="8">
        <v>537.70000000000005</v>
      </c>
      <c r="E512" s="8">
        <v>101.4</v>
      </c>
      <c r="F512" s="8">
        <v>14</v>
      </c>
      <c r="G512" s="8">
        <v>4.9000000000000004</v>
      </c>
      <c r="H512" s="8">
        <v>21.6</v>
      </c>
      <c r="I512" s="8">
        <v>5.4</v>
      </c>
      <c r="J512" s="8">
        <v>78.3</v>
      </c>
    </row>
    <row r="513" spans="1:10" x14ac:dyDescent="0.2">
      <c r="A513" s="8">
        <v>6.8319999999999999</v>
      </c>
      <c r="B513" s="8">
        <v>604.79999999999995</v>
      </c>
      <c r="C513" s="8">
        <v>90</v>
      </c>
      <c r="D513" s="8">
        <v>537.20000000000005</v>
      </c>
      <c r="E513" s="8">
        <v>101.4</v>
      </c>
      <c r="F513" s="8">
        <v>14</v>
      </c>
      <c r="G513" s="8">
        <v>4.9000000000000004</v>
      </c>
      <c r="H513" s="8">
        <v>22.4</v>
      </c>
      <c r="I513" s="8">
        <v>6.1</v>
      </c>
      <c r="J513" s="8">
        <v>80.3</v>
      </c>
    </row>
    <row r="514" spans="1:10" x14ac:dyDescent="0.2">
      <c r="A514" s="8">
        <v>6.8564999999999996</v>
      </c>
      <c r="B514" s="8">
        <v>573.20000000000005</v>
      </c>
      <c r="C514" s="8">
        <v>90</v>
      </c>
      <c r="D514" s="8">
        <v>504.2</v>
      </c>
      <c r="E514" s="8">
        <v>101.4</v>
      </c>
      <c r="F514" s="8">
        <v>14</v>
      </c>
      <c r="G514" s="8">
        <v>5.7</v>
      </c>
      <c r="H514" s="8">
        <v>21.6</v>
      </c>
      <c r="I514" s="8">
        <v>5.4</v>
      </c>
      <c r="J514" s="8">
        <v>82.9</v>
      </c>
    </row>
    <row r="515" spans="1:10" x14ac:dyDescent="0.2">
      <c r="A515" s="8">
        <v>6.8804999999999996</v>
      </c>
      <c r="B515" s="8">
        <v>593</v>
      </c>
      <c r="C515" s="8">
        <v>90.1</v>
      </c>
      <c r="D515" s="8">
        <v>513.20000000000005</v>
      </c>
      <c r="E515" s="8">
        <v>101.6</v>
      </c>
      <c r="F515" s="8">
        <v>18</v>
      </c>
      <c r="G515" s="8">
        <v>2.8</v>
      </c>
      <c r="H515" s="8">
        <v>20</v>
      </c>
      <c r="I515" s="8">
        <v>6.6</v>
      </c>
      <c r="J515" s="8">
        <v>86.1</v>
      </c>
    </row>
    <row r="516" spans="1:10" x14ac:dyDescent="0.2">
      <c r="A516" s="8">
        <v>6.9035000000000002</v>
      </c>
      <c r="B516" s="8">
        <v>576.4</v>
      </c>
      <c r="C516" s="8">
        <v>89.9</v>
      </c>
      <c r="D516" s="8">
        <v>514.1</v>
      </c>
      <c r="E516" s="8">
        <v>101.5</v>
      </c>
      <c r="F516" s="8">
        <v>14.8</v>
      </c>
      <c r="G516" s="8">
        <v>5.2</v>
      </c>
      <c r="H516" s="8">
        <v>21.6</v>
      </c>
      <c r="I516" s="8">
        <v>5.4</v>
      </c>
      <c r="J516" s="8">
        <v>79.3</v>
      </c>
    </row>
    <row r="517" spans="1:10" x14ac:dyDescent="0.2">
      <c r="A517" s="8">
        <v>6.9264999999999999</v>
      </c>
      <c r="B517" s="8">
        <v>582.29999999999995</v>
      </c>
      <c r="C517" s="8">
        <v>89.9</v>
      </c>
      <c r="D517" s="8">
        <v>520.79999999999995</v>
      </c>
      <c r="E517" s="8">
        <v>101.3</v>
      </c>
      <c r="F517" s="8">
        <v>16.399999999999999</v>
      </c>
      <c r="G517" s="8">
        <v>4.5999999999999996</v>
      </c>
      <c r="H517" s="8">
        <v>21.6</v>
      </c>
      <c r="I517" s="8">
        <v>5.4</v>
      </c>
      <c r="J517" s="8">
        <v>79.3</v>
      </c>
    </row>
    <row r="518" spans="1:10" x14ac:dyDescent="0.2">
      <c r="A518" s="8">
        <v>6.95</v>
      </c>
      <c r="B518" s="8">
        <v>573.9</v>
      </c>
      <c r="C518" s="8">
        <v>89.9</v>
      </c>
      <c r="D518" s="8">
        <v>509.1</v>
      </c>
      <c r="E518" s="8">
        <v>101.5</v>
      </c>
      <c r="F518" s="8">
        <v>16.399999999999999</v>
      </c>
      <c r="G518" s="8">
        <v>4.5999999999999996</v>
      </c>
      <c r="H518" s="8">
        <v>21.6</v>
      </c>
      <c r="I518" s="8">
        <v>5.4</v>
      </c>
      <c r="J518" s="8">
        <v>79.900000000000006</v>
      </c>
    </row>
    <row r="519" spans="1:10" x14ac:dyDescent="0.2">
      <c r="A519" s="8">
        <v>6.9729999999999999</v>
      </c>
      <c r="B519" s="8">
        <v>588.9</v>
      </c>
      <c r="C519" s="8">
        <v>90.1</v>
      </c>
      <c r="D519" s="8">
        <v>520.9</v>
      </c>
      <c r="E519" s="8">
        <v>101.5</v>
      </c>
      <c r="F519" s="8">
        <v>18</v>
      </c>
      <c r="G519" s="8">
        <v>2.8</v>
      </c>
      <c r="H519" s="8">
        <v>20.8</v>
      </c>
      <c r="I519" s="8">
        <v>5.9</v>
      </c>
      <c r="J519" s="8">
        <v>84.7</v>
      </c>
    </row>
    <row r="520" spans="1:10" x14ac:dyDescent="0.2">
      <c r="A520" s="8">
        <v>6.9980000000000002</v>
      </c>
      <c r="B520" s="8">
        <v>581.5</v>
      </c>
      <c r="C520" s="8">
        <v>89.9</v>
      </c>
      <c r="D520" s="8">
        <v>523.1</v>
      </c>
      <c r="E520" s="8">
        <v>101.5</v>
      </c>
      <c r="F520" s="8">
        <v>14.6</v>
      </c>
      <c r="G520" s="8">
        <v>5.0999999999999996</v>
      </c>
      <c r="H520" s="8">
        <v>21.6</v>
      </c>
      <c r="I520" s="8">
        <v>5.4</v>
      </c>
      <c r="J520" s="8">
        <v>76.5</v>
      </c>
    </row>
    <row r="521" spans="1:10" x14ac:dyDescent="0.2">
      <c r="A521" s="8">
        <v>7.02</v>
      </c>
      <c r="B521" s="8">
        <v>598.1</v>
      </c>
      <c r="C521" s="8">
        <v>89.9</v>
      </c>
      <c r="D521" s="8">
        <v>529.70000000000005</v>
      </c>
      <c r="E521" s="8">
        <v>101.4</v>
      </c>
      <c r="F521" s="8">
        <v>17.2</v>
      </c>
      <c r="G521" s="8">
        <v>3.3</v>
      </c>
      <c r="H521" s="8">
        <v>22.4</v>
      </c>
      <c r="I521" s="8">
        <v>6.1</v>
      </c>
      <c r="J521" s="8">
        <v>79.599999999999994</v>
      </c>
    </row>
    <row r="522" spans="1:10" x14ac:dyDescent="0.2">
      <c r="A522" s="8">
        <v>7.0449999999999999</v>
      </c>
      <c r="B522" s="8">
        <v>571.20000000000005</v>
      </c>
      <c r="C522" s="8">
        <v>89.8</v>
      </c>
      <c r="D522" s="8">
        <v>512.29999999999995</v>
      </c>
      <c r="E522" s="8">
        <v>101.3</v>
      </c>
      <c r="F522" s="8">
        <v>14.8</v>
      </c>
      <c r="G522" s="8">
        <v>5.2</v>
      </c>
      <c r="H522" s="8">
        <v>22.4</v>
      </c>
      <c r="I522" s="8">
        <v>6.1</v>
      </c>
      <c r="J522" s="8">
        <v>77.2</v>
      </c>
    </row>
    <row r="523" spans="1:10" x14ac:dyDescent="0.2">
      <c r="A523" s="8">
        <v>7.0685000000000002</v>
      </c>
      <c r="B523" s="8">
        <v>599</v>
      </c>
      <c r="C523" s="8">
        <v>89.9</v>
      </c>
      <c r="D523" s="8">
        <v>543.4</v>
      </c>
      <c r="E523" s="8">
        <v>101.2</v>
      </c>
      <c r="F523" s="8">
        <v>16.399999999999999</v>
      </c>
      <c r="G523" s="8">
        <v>4.5999999999999996</v>
      </c>
      <c r="H523" s="8">
        <v>22.4</v>
      </c>
      <c r="I523" s="8">
        <v>6.1</v>
      </c>
      <c r="J523" s="8">
        <v>81.400000000000006</v>
      </c>
    </row>
    <row r="524" spans="1:10" x14ac:dyDescent="0.2">
      <c r="A524" s="8">
        <v>7.1150000000000002</v>
      </c>
      <c r="B524" s="8">
        <v>613.9</v>
      </c>
      <c r="C524" s="8">
        <v>90</v>
      </c>
      <c r="D524" s="8">
        <v>546.79999999999995</v>
      </c>
      <c r="E524" s="8">
        <v>101.3</v>
      </c>
      <c r="F524" s="8">
        <v>16.399999999999999</v>
      </c>
      <c r="G524" s="8">
        <v>4.5999999999999996</v>
      </c>
      <c r="H524" s="8">
        <v>22.4</v>
      </c>
      <c r="I524" s="8">
        <v>6.1</v>
      </c>
      <c r="J524" s="8">
        <v>80.3</v>
      </c>
    </row>
    <row r="525" spans="1:10" x14ac:dyDescent="0.2">
      <c r="A525" s="8">
        <v>7.14</v>
      </c>
      <c r="B525" s="8">
        <v>576.6</v>
      </c>
      <c r="C525" s="8">
        <v>89.8</v>
      </c>
      <c r="D525" s="8">
        <v>509.7</v>
      </c>
      <c r="E525" s="8">
        <v>101.4</v>
      </c>
      <c r="F525" s="8">
        <v>16.399999999999999</v>
      </c>
      <c r="G525" s="8">
        <v>4.5999999999999996</v>
      </c>
      <c r="H525" s="8">
        <v>20</v>
      </c>
      <c r="I525" s="8">
        <v>6.6</v>
      </c>
      <c r="J525" s="8">
        <v>79.3</v>
      </c>
    </row>
    <row r="526" spans="1:10" x14ac:dyDescent="0.2">
      <c r="A526" s="8">
        <v>7.1624999999999996</v>
      </c>
      <c r="B526" s="8">
        <v>577.4</v>
      </c>
      <c r="C526" s="8">
        <v>89.8</v>
      </c>
      <c r="D526" s="8">
        <v>517.70000000000005</v>
      </c>
      <c r="E526" s="8">
        <v>101.5</v>
      </c>
      <c r="F526" s="8">
        <v>13.2</v>
      </c>
      <c r="G526" s="8">
        <v>5.2</v>
      </c>
      <c r="H526" s="8">
        <v>21.6</v>
      </c>
      <c r="I526" s="8">
        <v>5.4</v>
      </c>
      <c r="J526" s="8">
        <v>77.099999999999994</v>
      </c>
    </row>
    <row r="527" spans="1:10" x14ac:dyDescent="0.2">
      <c r="A527" s="8">
        <v>7.1855000000000002</v>
      </c>
      <c r="B527" s="8">
        <v>568.1</v>
      </c>
      <c r="C527" s="8">
        <v>89.9</v>
      </c>
      <c r="D527" s="8">
        <v>513</v>
      </c>
      <c r="E527" s="8">
        <v>101.3</v>
      </c>
      <c r="F527" s="8">
        <v>15.6</v>
      </c>
      <c r="G527" s="8">
        <v>4.5999999999999996</v>
      </c>
      <c r="H527" s="8">
        <v>22.4</v>
      </c>
      <c r="I527" s="8">
        <v>6.1</v>
      </c>
      <c r="J527" s="8">
        <v>78.400000000000006</v>
      </c>
    </row>
    <row r="528" spans="1:10" x14ac:dyDescent="0.2">
      <c r="A528" s="8">
        <v>7.21</v>
      </c>
      <c r="B528" s="8">
        <v>572.6</v>
      </c>
      <c r="C528" s="8">
        <v>89.8</v>
      </c>
      <c r="D528" s="8">
        <v>523.20000000000005</v>
      </c>
      <c r="E528" s="8">
        <v>101.4</v>
      </c>
      <c r="F528" s="8">
        <v>14.8</v>
      </c>
      <c r="G528" s="8">
        <v>5.2</v>
      </c>
      <c r="H528" s="8">
        <v>21.6</v>
      </c>
      <c r="I528" s="8">
        <v>5.4</v>
      </c>
      <c r="J528" s="8">
        <v>77.5</v>
      </c>
    </row>
    <row r="529" spans="1:10" x14ac:dyDescent="0.2">
      <c r="A529" s="8">
        <v>7.2335000000000003</v>
      </c>
      <c r="B529" s="8">
        <v>569.70000000000005</v>
      </c>
      <c r="C529" s="8">
        <v>90</v>
      </c>
      <c r="D529" s="8">
        <v>522.70000000000005</v>
      </c>
      <c r="E529" s="8">
        <v>101.5</v>
      </c>
      <c r="F529" s="8">
        <v>18</v>
      </c>
      <c r="G529" s="8">
        <v>2.8</v>
      </c>
      <c r="H529" s="8">
        <v>20.8</v>
      </c>
      <c r="I529" s="8">
        <v>5.9</v>
      </c>
      <c r="J529" s="8">
        <v>82.6</v>
      </c>
    </row>
    <row r="530" spans="1:10" x14ac:dyDescent="0.2">
      <c r="A530" s="8">
        <v>7.2569999999999997</v>
      </c>
      <c r="B530" s="8">
        <v>543.4</v>
      </c>
      <c r="C530" s="8">
        <v>89.9</v>
      </c>
      <c r="D530" s="8">
        <v>492.6</v>
      </c>
      <c r="E530" s="8">
        <v>101.3</v>
      </c>
      <c r="F530" s="8">
        <v>16.399999999999999</v>
      </c>
      <c r="G530" s="8">
        <v>4.5999999999999996</v>
      </c>
      <c r="H530" s="8">
        <v>21.6</v>
      </c>
      <c r="I530" s="8">
        <v>5.4</v>
      </c>
      <c r="J530" s="8">
        <v>71.099999999999994</v>
      </c>
    </row>
    <row r="531" spans="1:10" x14ac:dyDescent="0.2">
      <c r="A531" s="8">
        <v>7.2805</v>
      </c>
      <c r="B531" s="8">
        <v>581</v>
      </c>
      <c r="C531" s="8">
        <v>90</v>
      </c>
      <c r="D531" s="8">
        <v>520.29999999999995</v>
      </c>
      <c r="E531" s="8">
        <v>101.5</v>
      </c>
      <c r="F531" s="8">
        <v>18.8</v>
      </c>
      <c r="G531" s="8">
        <v>1.8</v>
      </c>
      <c r="H531" s="8">
        <v>20.8</v>
      </c>
      <c r="I531" s="8">
        <v>5.9</v>
      </c>
      <c r="J531" s="8">
        <v>84.7</v>
      </c>
    </row>
    <row r="532" spans="1:10" x14ac:dyDescent="0.2">
      <c r="A532" s="8">
        <v>7.3045</v>
      </c>
      <c r="B532" s="8">
        <v>591</v>
      </c>
      <c r="C532" s="8">
        <v>90</v>
      </c>
      <c r="D532" s="8">
        <v>517.70000000000005</v>
      </c>
      <c r="E532" s="8">
        <v>101.5</v>
      </c>
      <c r="F532" s="8">
        <v>15.6</v>
      </c>
      <c r="G532" s="8">
        <v>4.5999999999999996</v>
      </c>
      <c r="H532" s="8">
        <v>21.6</v>
      </c>
      <c r="I532" s="8">
        <v>5.4</v>
      </c>
      <c r="J532" s="8">
        <v>79.7</v>
      </c>
    </row>
    <row r="533" spans="1:10" x14ac:dyDescent="0.2">
      <c r="A533" s="8">
        <v>7.3280000000000003</v>
      </c>
      <c r="B533" s="8">
        <v>556.5</v>
      </c>
      <c r="C533" s="8">
        <v>90</v>
      </c>
      <c r="D533" s="8">
        <v>502</v>
      </c>
      <c r="E533" s="8">
        <v>101.5</v>
      </c>
      <c r="F533" s="8">
        <v>18.8</v>
      </c>
      <c r="G533" s="8">
        <v>1.8</v>
      </c>
      <c r="H533" s="8">
        <v>22.8</v>
      </c>
      <c r="I533" s="8">
        <v>9</v>
      </c>
      <c r="J533" s="8">
        <v>82.2</v>
      </c>
    </row>
    <row r="534" spans="1:10" x14ac:dyDescent="0.2">
      <c r="A534" s="8">
        <v>7.3505000000000003</v>
      </c>
      <c r="B534" s="8">
        <v>560.6</v>
      </c>
      <c r="C534" s="8">
        <v>90</v>
      </c>
      <c r="D534" s="8">
        <v>474</v>
      </c>
      <c r="E534" s="8">
        <v>101.7</v>
      </c>
      <c r="F534" s="8">
        <v>16.399999999999999</v>
      </c>
      <c r="G534" s="8">
        <v>4.5999999999999996</v>
      </c>
      <c r="H534" s="8">
        <v>20.8</v>
      </c>
      <c r="I534" s="8">
        <v>4.8</v>
      </c>
      <c r="J534" s="8">
        <v>76.599999999999994</v>
      </c>
    </row>
    <row r="535" spans="1:10" x14ac:dyDescent="0.2">
      <c r="A535" s="8">
        <v>7.3949999999999996</v>
      </c>
      <c r="B535" s="8">
        <v>555.9</v>
      </c>
      <c r="C535" s="8">
        <v>89.9</v>
      </c>
      <c r="D535" s="8">
        <v>493.2</v>
      </c>
      <c r="E535" s="8">
        <v>101.4</v>
      </c>
      <c r="F535" s="8">
        <v>18</v>
      </c>
      <c r="G535" s="8">
        <v>2.8</v>
      </c>
      <c r="H535" s="8">
        <v>21.6</v>
      </c>
      <c r="I535" s="8">
        <v>8.5</v>
      </c>
      <c r="J535" s="8">
        <v>78.2</v>
      </c>
    </row>
    <row r="536" spans="1:10" x14ac:dyDescent="0.2">
      <c r="A536" s="8">
        <v>7.4169999999999998</v>
      </c>
      <c r="B536" s="8">
        <v>519.4</v>
      </c>
      <c r="C536" s="8">
        <v>89.9</v>
      </c>
      <c r="D536" s="8">
        <v>469.4</v>
      </c>
      <c r="E536" s="8">
        <v>101.6</v>
      </c>
      <c r="F536" s="8">
        <v>18.8</v>
      </c>
      <c r="G536" s="8">
        <v>1.8</v>
      </c>
      <c r="H536" s="8">
        <v>23.2</v>
      </c>
      <c r="I536" s="8">
        <v>8.4</v>
      </c>
      <c r="J536" s="8">
        <v>78.8</v>
      </c>
    </row>
    <row r="537" spans="1:10" x14ac:dyDescent="0.2">
      <c r="A537" s="8">
        <v>7.4379999999999997</v>
      </c>
      <c r="B537" s="8">
        <v>511.3</v>
      </c>
      <c r="C537" s="8">
        <v>90</v>
      </c>
      <c r="D537" s="8">
        <v>434.9</v>
      </c>
      <c r="E537" s="8">
        <v>101.7</v>
      </c>
      <c r="F537" s="8">
        <v>18</v>
      </c>
      <c r="G537" s="8">
        <v>0</v>
      </c>
      <c r="H537" s="8">
        <v>20.8</v>
      </c>
      <c r="I537" s="8">
        <v>8.6999999999999993</v>
      </c>
      <c r="J537" s="8">
        <v>76.3</v>
      </c>
    </row>
    <row r="538" spans="1:10" x14ac:dyDescent="0.2">
      <c r="A538" s="8">
        <v>7.452</v>
      </c>
      <c r="B538" s="8">
        <v>543.4</v>
      </c>
      <c r="C538" s="8">
        <v>90.1</v>
      </c>
      <c r="D538" s="8">
        <v>480.6</v>
      </c>
      <c r="E538" s="8">
        <v>101.6</v>
      </c>
      <c r="F538" s="8">
        <v>18.8</v>
      </c>
      <c r="G538" s="8">
        <v>1.8</v>
      </c>
      <c r="H538" s="8">
        <v>24</v>
      </c>
      <c r="I538" s="8">
        <v>7.5</v>
      </c>
      <c r="J538" s="8">
        <v>83.6</v>
      </c>
    </row>
    <row r="539" spans="1:10" x14ac:dyDescent="0.2">
      <c r="A539" s="8">
        <v>7.4714999999999998</v>
      </c>
      <c r="B539" s="8">
        <v>581.6</v>
      </c>
      <c r="C539" s="8">
        <v>90.2</v>
      </c>
      <c r="D539" s="8">
        <v>516.9</v>
      </c>
      <c r="E539" s="8">
        <v>101.7</v>
      </c>
      <c r="F539" s="8">
        <v>18.8</v>
      </c>
      <c r="G539" s="8">
        <v>1.8</v>
      </c>
      <c r="H539" s="8">
        <v>19.600000000000001</v>
      </c>
      <c r="I539" s="8">
        <v>4.5999999999999996</v>
      </c>
      <c r="J539" s="8">
        <v>85.4</v>
      </c>
    </row>
    <row r="540" spans="1:10" x14ac:dyDescent="0.2">
      <c r="A540" s="8">
        <v>7.492</v>
      </c>
      <c r="B540" s="8">
        <v>558.79999999999995</v>
      </c>
      <c r="C540" s="8">
        <v>89.9</v>
      </c>
      <c r="D540" s="8">
        <v>502.4</v>
      </c>
      <c r="E540" s="8">
        <v>101.3</v>
      </c>
      <c r="F540" s="8">
        <v>17.2</v>
      </c>
      <c r="G540" s="8">
        <v>1.8</v>
      </c>
      <c r="H540" s="8">
        <v>20.8</v>
      </c>
      <c r="I540" s="8">
        <v>5.9</v>
      </c>
      <c r="J540" s="8">
        <v>78.900000000000006</v>
      </c>
    </row>
    <row r="541" spans="1:10" x14ac:dyDescent="0.2">
      <c r="A541" s="8">
        <v>7.5129999999999999</v>
      </c>
      <c r="B541" s="8">
        <v>609.4</v>
      </c>
      <c r="C541" s="8">
        <v>90.1</v>
      </c>
      <c r="D541" s="8">
        <v>506.1</v>
      </c>
      <c r="E541" s="8">
        <v>101.7</v>
      </c>
      <c r="F541" s="8">
        <v>17.2</v>
      </c>
      <c r="G541" s="8">
        <v>4.4000000000000004</v>
      </c>
      <c r="H541" s="8">
        <v>21.2</v>
      </c>
      <c r="I541" s="8">
        <v>5.2</v>
      </c>
      <c r="J541" s="8">
        <v>80.5</v>
      </c>
    </row>
    <row r="542" spans="1:10" x14ac:dyDescent="0.2">
      <c r="A542" s="8">
        <v>7.5339999999999998</v>
      </c>
      <c r="B542" s="8">
        <v>541.6</v>
      </c>
      <c r="C542" s="8">
        <v>89.8</v>
      </c>
      <c r="D542" s="8">
        <v>487.2</v>
      </c>
      <c r="E542" s="8">
        <v>101.5</v>
      </c>
      <c r="F542" s="8">
        <v>15.6</v>
      </c>
      <c r="G542" s="8">
        <v>4.5999999999999996</v>
      </c>
      <c r="H542" s="8">
        <v>25.6</v>
      </c>
      <c r="I542" s="8">
        <v>5.7</v>
      </c>
      <c r="J542" s="8">
        <v>71</v>
      </c>
    </row>
    <row r="543" spans="1:10" x14ac:dyDescent="0.2">
      <c r="A543" s="8">
        <v>7.5555000000000003</v>
      </c>
      <c r="B543" s="8">
        <v>528</v>
      </c>
      <c r="C543" s="8">
        <v>90.3</v>
      </c>
      <c r="D543" s="8">
        <v>455.2</v>
      </c>
      <c r="E543" s="8">
        <v>101.8</v>
      </c>
      <c r="F543" s="8">
        <v>18.8</v>
      </c>
      <c r="G543" s="8">
        <v>1.8</v>
      </c>
      <c r="H543" s="8">
        <v>24</v>
      </c>
      <c r="I543" s="8">
        <v>7.5</v>
      </c>
      <c r="J543" s="8">
        <v>81.3</v>
      </c>
    </row>
    <row r="544" spans="1:10" x14ac:dyDescent="0.2">
      <c r="A544" s="8">
        <v>7.5765000000000002</v>
      </c>
      <c r="B544" s="8">
        <v>568.70000000000005</v>
      </c>
      <c r="C544" s="8">
        <v>90.2</v>
      </c>
      <c r="D544" s="8">
        <v>471.3</v>
      </c>
      <c r="E544" s="8">
        <v>101.6</v>
      </c>
      <c r="F544" s="8">
        <v>18</v>
      </c>
      <c r="G544" s="8">
        <v>2.8</v>
      </c>
      <c r="H544" s="8">
        <v>21.2</v>
      </c>
      <c r="I544" s="8">
        <v>5.2</v>
      </c>
      <c r="J544" s="8">
        <v>76.2</v>
      </c>
    </row>
    <row r="545" spans="1:10" x14ac:dyDescent="0.2">
      <c r="A545" s="8">
        <v>7.5975000000000001</v>
      </c>
      <c r="B545" s="8">
        <v>564.79999999999995</v>
      </c>
      <c r="C545" s="8">
        <v>90</v>
      </c>
      <c r="D545" s="8">
        <v>482.5</v>
      </c>
      <c r="E545" s="8">
        <v>101.7</v>
      </c>
      <c r="F545" s="8">
        <v>18.8</v>
      </c>
      <c r="G545" s="8">
        <v>1.8</v>
      </c>
      <c r="H545" s="8">
        <v>18.8</v>
      </c>
      <c r="I545" s="8">
        <v>4.4000000000000004</v>
      </c>
      <c r="J545" s="8">
        <v>84.1</v>
      </c>
    </row>
    <row r="546" spans="1:10" x14ac:dyDescent="0.2">
      <c r="A546" s="8">
        <v>7.6390000000000002</v>
      </c>
      <c r="B546" s="8">
        <v>587.70000000000005</v>
      </c>
      <c r="C546" s="8">
        <v>90.2</v>
      </c>
      <c r="D546" s="8">
        <v>500.6</v>
      </c>
      <c r="E546" s="8">
        <v>101.6</v>
      </c>
      <c r="F546" s="8">
        <v>18.8</v>
      </c>
      <c r="G546" s="8">
        <v>1.8</v>
      </c>
      <c r="H546" s="8">
        <v>19.600000000000001</v>
      </c>
      <c r="I546" s="8">
        <v>4.5999999999999996</v>
      </c>
      <c r="J546" s="8">
        <v>88.3</v>
      </c>
    </row>
    <row r="547" spans="1:10" x14ac:dyDescent="0.2">
      <c r="A547" s="8">
        <v>7.6595000000000004</v>
      </c>
      <c r="B547" s="8">
        <v>585.5</v>
      </c>
      <c r="C547" s="8">
        <v>90.1</v>
      </c>
      <c r="D547" s="8">
        <v>500.9</v>
      </c>
      <c r="E547" s="8">
        <v>101.6</v>
      </c>
      <c r="F547" s="8">
        <v>18.8</v>
      </c>
      <c r="G547" s="8">
        <v>1.8</v>
      </c>
      <c r="H547" s="8">
        <v>22.4</v>
      </c>
      <c r="I547" s="8">
        <v>8.8000000000000007</v>
      </c>
      <c r="J547" s="8">
        <v>82.6</v>
      </c>
    </row>
    <row r="548" spans="1:10" x14ac:dyDescent="0.2">
      <c r="A548" s="8">
        <v>7.68</v>
      </c>
      <c r="B548" s="8">
        <v>556.9</v>
      </c>
      <c r="C548" s="8">
        <v>89.8</v>
      </c>
      <c r="D548" s="8">
        <v>498</v>
      </c>
      <c r="E548" s="8">
        <v>101.3</v>
      </c>
      <c r="F548" s="8">
        <v>18</v>
      </c>
      <c r="G548" s="8">
        <v>2.8</v>
      </c>
      <c r="H548" s="8">
        <v>19.600000000000001</v>
      </c>
      <c r="I548" s="8">
        <v>6.1</v>
      </c>
      <c r="J548" s="8">
        <v>78</v>
      </c>
    </row>
    <row r="549" spans="1:10" x14ac:dyDescent="0.2">
      <c r="A549" s="8">
        <v>7.6980000000000004</v>
      </c>
      <c r="B549" s="8">
        <v>573.29999999999995</v>
      </c>
      <c r="C549" s="8">
        <v>89.8</v>
      </c>
      <c r="D549" s="8">
        <v>488.6</v>
      </c>
      <c r="E549" s="8">
        <v>101.7</v>
      </c>
      <c r="F549" s="8">
        <v>17.2</v>
      </c>
      <c r="G549" s="8">
        <v>1.8</v>
      </c>
      <c r="H549" s="8">
        <v>24.4</v>
      </c>
      <c r="I549" s="8">
        <v>8.6</v>
      </c>
      <c r="J549" s="8">
        <v>74.099999999999994</v>
      </c>
    </row>
    <row r="550" spans="1:10" x14ac:dyDescent="0.2">
      <c r="A550" s="8">
        <v>7.7140000000000004</v>
      </c>
      <c r="B550" s="8">
        <v>537.4</v>
      </c>
      <c r="C550" s="8">
        <v>89.6</v>
      </c>
      <c r="D550" s="8">
        <v>464.1</v>
      </c>
      <c r="E550" s="8">
        <v>101.6</v>
      </c>
      <c r="F550" s="8">
        <v>17.2</v>
      </c>
      <c r="G550" s="8">
        <v>1.8</v>
      </c>
      <c r="H550" s="8">
        <v>22.4</v>
      </c>
      <c r="I550" s="8">
        <v>8.8000000000000007</v>
      </c>
      <c r="J550" s="8">
        <v>74.599999999999994</v>
      </c>
    </row>
    <row r="551" spans="1:10" x14ac:dyDescent="0.2">
      <c r="A551" s="8">
        <v>7.7350000000000003</v>
      </c>
      <c r="B551" s="8">
        <v>581.70000000000005</v>
      </c>
      <c r="C551" s="8">
        <v>89.8</v>
      </c>
      <c r="D551" s="8">
        <v>501.7</v>
      </c>
      <c r="E551" s="8">
        <v>101.5</v>
      </c>
      <c r="F551" s="8">
        <v>17.2</v>
      </c>
      <c r="G551" s="8">
        <v>1.8</v>
      </c>
      <c r="H551" s="8">
        <v>22.4</v>
      </c>
      <c r="I551" s="8">
        <v>8.8000000000000007</v>
      </c>
      <c r="J551" s="8">
        <v>79.400000000000006</v>
      </c>
    </row>
    <row r="552" spans="1:10" x14ac:dyDescent="0.2">
      <c r="A552" s="8">
        <v>7.7569999999999997</v>
      </c>
      <c r="B552" s="8">
        <v>580.4</v>
      </c>
      <c r="C552" s="8">
        <v>90</v>
      </c>
      <c r="D552" s="8">
        <v>504.5</v>
      </c>
      <c r="E552" s="8">
        <v>101.4</v>
      </c>
      <c r="F552" s="8">
        <v>18</v>
      </c>
      <c r="G552" s="8">
        <v>2.8</v>
      </c>
      <c r="H552" s="8">
        <v>22.4</v>
      </c>
      <c r="I552" s="8">
        <v>6.1</v>
      </c>
      <c r="J552" s="8">
        <v>78.8</v>
      </c>
    </row>
    <row r="553" spans="1:10" x14ac:dyDescent="0.2">
      <c r="A553" s="8">
        <v>7.7770000000000001</v>
      </c>
      <c r="B553" s="8">
        <v>571.6</v>
      </c>
      <c r="C553" s="8">
        <v>89.8</v>
      </c>
      <c r="D553" s="8">
        <v>486.6</v>
      </c>
      <c r="E553" s="8">
        <v>101.7</v>
      </c>
      <c r="F553" s="8">
        <v>17.2</v>
      </c>
      <c r="G553" s="8">
        <v>1.8</v>
      </c>
      <c r="H553" s="8">
        <v>24</v>
      </c>
      <c r="I553" s="8">
        <v>8.5</v>
      </c>
      <c r="J553" s="8">
        <v>77.099999999999994</v>
      </c>
    </row>
    <row r="554" spans="1:10" x14ac:dyDescent="0.2">
      <c r="A554" s="8">
        <v>7.798</v>
      </c>
      <c r="B554" s="8">
        <v>572.9</v>
      </c>
      <c r="C554" s="8">
        <v>90.2</v>
      </c>
      <c r="D554" s="8">
        <v>523.20000000000005</v>
      </c>
      <c r="E554" s="8">
        <v>101.5</v>
      </c>
      <c r="F554" s="8">
        <v>17.2</v>
      </c>
      <c r="G554" s="8">
        <v>1.8</v>
      </c>
      <c r="H554" s="8">
        <v>17.2</v>
      </c>
      <c r="I554" s="8">
        <v>5.9</v>
      </c>
      <c r="J554" s="8">
        <v>78</v>
      </c>
    </row>
    <row r="555" spans="1:10" x14ac:dyDescent="0.2">
      <c r="A555" s="8">
        <v>7.8209999999999997</v>
      </c>
      <c r="B555" s="8">
        <v>523.4</v>
      </c>
      <c r="C555" s="8">
        <v>89.6</v>
      </c>
      <c r="D555" s="8">
        <v>469.9</v>
      </c>
      <c r="E555" s="8">
        <v>101.6</v>
      </c>
      <c r="F555" s="8">
        <v>14.8</v>
      </c>
      <c r="G555" s="8">
        <v>5.2</v>
      </c>
      <c r="H555" s="8">
        <v>25.6</v>
      </c>
      <c r="I555" s="8">
        <v>5.7</v>
      </c>
      <c r="J555" s="8">
        <v>68.7</v>
      </c>
    </row>
    <row r="556" spans="1:10" x14ac:dyDescent="0.2">
      <c r="A556" s="8">
        <v>7.835</v>
      </c>
      <c r="B556" s="8">
        <v>540.9</v>
      </c>
      <c r="C556" s="8">
        <v>89.7</v>
      </c>
      <c r="D556" s="8">
        <v>479.7</v>
      </c>
      <c r="E556" s="8">
        <v>101.5</v>
      </c>
      <c r="F556" s="8">
        <v>17.2</v>
      </c>
      <c r="G556" s="8">
        <v>1.8</v>
      </c>
      <c r="H556" s="8">
        <v>22</v>
      </c>
      <c r="I556" s="8">
        <v>9.6999999999999993</v>
      </c>
      <c r="J556" s="8">
        <v>77.5</v>
      </c>
    </row>
    <row r="557" spans="1:10" x14ac:dyDescent="0.2">
      <c r="A557" s="8">
        <v>7.87</v>
      </c>
      <c r="B557" s="8">
        <v>547.70000000000005</v>
      </c>
      <c r="C557" s="8">
        <v>89.9</v>
      </c>
      <c r="D557" s="8">
        <v>464.8</v>
      </c>
      <c r="E557" s="8">
        <v>101.9</v>
      </c>
      <c r="F557" s="8">
        <v>18</v>
      </c>
      <c r="G557" s="8">
        <v>0</v>
      </c>
      <c r="H557" s="8">
        <v>21.6</v>
      </c>
      <c r="I557" s="8">
        <v>9.4</v>
      </c>
      <c r="J557" s="8">
        <v>81</v>
      </c>
    </row>
    <row r="558" spans="1:10" x14ac:dyDescent="0.2">
      <c r="A558" s="8">
        <v>7.8890000000000002</v>
      </c>
      <c r="B558" s="8">
        <v>556.6</v>
      </c>
      <c r="C558" s="8">
        <v>89.8</v>
      </c>
      <c r="D558" s="8">
        <v>486.5</v>
      </c>
      <c r="E558" s="8">
        <v>101.6</v>
      </c>
      <c r="F558" s="8">
        <v>17.2</v>
      </c>
      <c r="G558" s="8">
        <v>1.8</v>
      </c>
      <c r="H558" s="8">
        <v>20</v>
      </c>
      <c r="I558" s="8">
        <v>6.6</v>
      </c>
      <c r="J558" s="8">
        <v>75.3</v>
      </c>
    </row>
    <row r="559" spans="1:10" x14ac:dyDescent="0.2">
      <c r="A559" s="8">
        <v>7.9074999999999998</v>
      </c>
      <c r="B559" s="8">
        <v>553.6</v>
      </c>
      <c r="C559" s="8">
        <v>89.7</v>
      </c>
      <c r="D559" s="8">
        <v>470</v>
      </c>
      <c r="E559" s="8">
        <v>101.6</v>
      </c>
      <c r="F559" s="8">
        <v>17.2</v>
      </c>
      <c r="G559" s="8">
        <v>1.8</v>
      </c>
      <c r="H559" s="8">
        <v>24.4</v>
      </c>
      <c r="I559" s="8">
        <v>8.6</v>
      </c>
      <c r="J559" s="8">
        <v>75.599999999999994</v>
      </c>
    </row>
    <row r="560" spans="1:10" x14ac:dyDescent="0.2">
      <c r="A560" s="8">
        <v>7.9255000000000004</v>
      </c>
      <c r="B560" s="8">
        <v>549.1</v>
      </c>
      <c r="C560" s="8">
        <v>89.8</v>
      </c>
      <c r="D560" s="8">
        <v>465.9</v>
      </c>
      <c r="E560" s="8">
        <v>101.6</v>
      </c>
      <c r="F560" s="8">
        <v>18</v>
      </c>
      <c r="G560" s="8">
        <v>0</v>
      </c>
      <c r="H560" s="8">
        <v>22.2</v>
      </c>
      <c r="I560" s="8">
        <v>9.1999999999999993</v>
      </c>
      <c r="J560" s="8">
        <v>77.8</v>
      </c>
    </row>
    <row r="561" spans="1:10" x14ac:dyDescent="0.2">
      <c r="A561" s="8">
        <v>7.9429999999999996</v>
      </c>
      <c r="B561" s="8">
        <v>554.4</v>
      </c>
      <c r="C561" s="8">
        <v>89.6</v>
      </c>
      <c r="D561" s="8">
        <v>463.6</v>
      </c>
      <c r="E561" s="8">
        <v>101.6</v>
      </c>
      <c r="F561" s="8">
        <v>18</v>
      </c>
      <c r="G561" s="8">
        <v>0</v>
      </c>
      <c r="H561" s="8">
        <v>20.6</v>
      </c>
      <c r="I561" s="8">
        <v>9.1</v>
      </c>
      <c r="J561" s="8">
        <v>78.3</v>
      </c>
    </row>
    <row r="562" spans="1:10" x14ac:dyDescent="0.2">
      <c r="A562" s="8">
        <v>7.9615</v>
      </c>
      <c r="B562" s="8">
        <v>517.6</v>
      </c>
      <c r="C562" s="8">
        <v>89.7</v>
      </c>
      <c r="D562" s="8">
        <v>450.9</v>
      </c>
      <c r="E562" s="8">
        <v>101.7</v>
      </c>
      <c r="F562" s="8">
        <v>17.2</v>
      </c>
      <c r="G562" s="8">
        <v>1.8</v>
      </c>
      <c r="H562" s="8">
        <v>20.6</v>
      </c>
      <c r="I562" s="8">
        <v>9.1</v>
      </c>
      <c r="J562" s="8">
        <v>72.2</v>
      </c>
    </row>
    <row r="563" spans="1:10" x14ac:dyDescent="0.2">
      <c r="A563" s="8">
        <v>7.9770000000000003</v>
      </c>
      <c r="B563" s="8">
        <v>534.20000000000005</v>
      </c>
      <c r="C563" s="8">
        <v>89.7</v>
      </c>
      <c r="D563" s="8">
        <v>445.7</v>
      </c>
      <c r="E563" s="8">
        <v>101.8</v>
      </c>
      <c r="F563" s="8">
        <v>18</v>
      </c>
      <c r="G563" s="8">
        <v>0</v>
      </c>
      <c r="H563" s="8">
        <v>22</v>
      </c>
      <c r="I563" s="8">
        <v>9.6999999999999993</v>
      </c>
      <c r="J563" s="8">
        <v>79.400000000000006</v>
      </c>
    </row>
    <row r="564" spans="1:10" x14ac:dyDescent="0.2">
      <c r="A564" s="8">
        <v>8.0020000000000007</v>
      </c>
      <c r="B564" s="8">
        <v>570</v>
      </c>
      <c r="C564" s="8">
        <v>89.8</v>
      </c>
      <c r="D564" s="8">
        <v>482.8</v>
      </c>
      <c r="E564" s="8">
        <v>101.5</v>
      </c>
      <c r="F564" s="8">
        <v>18</v>
      </c>
      <c r="G564" s="8">
        <v>2.8</v>
      </c>
      <c r="H564" s="8">
        <v>21.6</v>
      </c>
      <c r="I564" s="8">
        <v>9.4</v>
      </c>
      <c r="J564" s="8">
        <v>76.2</v>
      </c>
    </row>
    <row r="565" spans="1:10" x14ac:dyDescent="0.2">
      <c r="A565" s="8">
        <v>8.0355000000000008</v>
      </c>
      <c r="B565" s="8">
        <v>546.29999999999995</v>
      </c>
      <c r="C565" s="8">
        <v>89.9</v>
      </c>
      <c r="D565" s="8">
        <v>465.4</v>
      </c>
      <c r="E565" s="8">
        <v>101.6</v>
      </c>
      <c r="F565" s="8">
        <v>18</v>
      </c>
      <c r="G565" s="8">
        <v>0</v>
      </c>
      <c r="H565" s="8">
        <v>22.8</v>
      </c>
      <c r="I565" s="8">
        <v>9.6</v>
      </c>
      <c r="J565" s="8">
        <v>78.599999999999994</v>
      </c>
    </row>
    <row r="566" spans="1:10" x14ac:dyDescent="0.2">
      <c r="A566" s="8">
        <v>8.0690000000000008</v>
      </c>
      <c r="B566" s="8">
        <v>542.1</v>
      </c>
      <c r="C566" s="8">
        <v>89.7</v>
      </c>
      <c r="D566" s="8">
        <v>466</v>
      </c>
      <c r="E566" s="8">
        <v>101.6</v>
      </c>
      <c r="F566" s="8">
        <v>17.2</v>
      </c>
      <c r="G566" s="8">
        <v>1.8</v>
      </c>
      <c r="H566" s="8">
        <v>20.6</v>
      </c>
      <c r="I566" s="8">
        <v>9.1</v>
      </c>
      <c r="J566" s="8">
        <v>75.7</v>
      </c>
    </row>
    <row r="567" spans="1:10" x14ac:dyDescent="0.2">
      <c r="A567" s="8">
        <v>8.1080000000000005</v>
      </c>
      <c r="B567" s="8">
        <v>538.6</v>
      </c>
      <c r="C567" s="8">
        <v>89.9</v>
      </c>
      <c r="D567" s="8">
        <v>454</v>
      </c>
      <c r="E567" s="8">
        <v>101.6</v>
      </c>
      <c r="F567" s="8">
        <v>18</v>
      </c>
      <c r="G567" s="8">
        <v>0</v>
      </c>
      <c r="H567" s="8">
        <v>21.6</v>
      </c>
      <c r="I567" s="8">
        <v>9.4</v>
      </c>
      <c r="J567" s="8">
        <v>78.2</v>
      </c>
    </row>
    <row r="568" spans="1:10" x14ac:dyDescent="0.2">
      <c r="A568" s="8">
        <v>8.1780000000000008</v>
      </c>
      <c r="B568" s="8">
        <v>536</v>
      </c>
      <c r="C568" s="8">
        <v>89.8</v>
      </c>
      <c r="D568" s="8">
        <v>470.5</v>
      </c>
      <c r="E568" s="8">
        <v>101.5</v>
      </c>
      <c r="F568" s="8">
        <v>18</v>
      </c>
      <c r="G568" s="8">
        <v>2.8</v>
      </c>
      <c r="H568" s="8">
        <v>21.6</v>
      </c>
      <c r="I568" s="8">
        <v>9.4</v>
      </c>
      <c r="J568" s="8">
        <v>74</v>
      </c>
    </row>
    <row r="569" spans="1:10" x14ac:dyDescent="0.2">
      <c r="A569" s="8">
        <v>8.2170000000000005</v>
      </c>
      <c r="B569" s="8">
        <v>515.79999999999995</v>
      </c>
      <c r="C569" s="8">
        <v>89.7</v>
      </c>
      <c r="D569" s="8">
        <v>465</v>
      </c>
      <c r="E569" s="8">
        <v>101.5</v>
      </c>
      <c r="F569" s="8">
        <v>18</v>
      </c>
      <c r="G569" s="8">
        <v>2.8</v>
      </c>
      <c r="H569" s="8">
        <v>20.6</v>
      </c>
      <c r="I569" s="8">
        <v>9.1</v>
      </c>
      <c r="J569" s="8">
        <v>72.599999999999994</v>
      </c>
    </row>
    <row r="570" spans="1:10" x14ac:dyDescent="0.2">
      <c r="A570" s="8">
        <v>8.2565000000000008</v>
      </c>
      <c r="B570" s="8">
        <v>507.6</v>
      </c>
      <c r="C570" s="8">
        <v>89.7</v>
      </c>
      <c r="D570" s="8">
        <v>450.7</v>
      </c>
      <c r="E570" s="8">
        <v>101.5</v>
      </c>
      <c r="F570" s="8">
        <v>18</v>
      </c>
      <c r="G570" s="8">
        <v>0</v>
      </c>
      <c r="H570" s="8">
        <v>20.6</v>
      </c>
      <c r="I570" s="8">
        <v>9.1</v>
      </c>
      <c r="J570" s="8">
        <v>74.599999999999994</v>
      </c>
    </row>
    <row r="571" spans="1:10" x14ac:dyDescent="0.2">
      <c r="A571" s="8">
        <v>8.2910000000000004</v>
      </c>
      <c r="B571" s="8">
        <v>532.9</v>
      </c>
      <c r="C571" s="8">
        <v>89.8</v>
      </c>
      <c r="D571" s="8">
        <v>464.5</v>
      </c>
      <c r="E571" s="8">
        <v>101.6</v>
      </c>
      <c r="F571" s="8">
        <v>17.2</v>
      </c>
      <c r="G571" s="8">
        <v>1.8</v>
      </c>
      <c r="H571" s="8">
        <v>23</v>
      </c>
      <c r="I571" s="8">
        <v>8.5</v>
      </c>
      <c r="J571" s="8">
        <v>71.099999999999994</v>
      </c>
    </row>
    <row r="572" spans="1:10" x14ac:dyDescent="0.2">
      <c r="A572" s="8">
        <v>8.3285</v>
      </c>
      <c r="B572" s="8">
        <v>510.2</v>
      </c>
      <c r="C572" s="8">
        <v>89.9</v>
      </c>
      <c r="D572" s="8">
        <v>451.8</v>
      </c>
      <c r="E572" s="8">
        <v>101.7</v>
      </c>
      <c r="F572" s="8">
        <v>18.8</v>
      </c>
      <c r="G572" s="8">
        <v>1.8</v>
      </c>
      <c r="H572" s="8">
        <v>21.6</v>
      </c>
      <c r="I572" s="8">
        <v>9.4</v>
      </c>
      <c r="J572" s="8">
        <v>76.400000000000006</v>
      </c>
    </row>
    <row r="573" spans="1:10" x14ac:dyDescent="0.2">
      <c r="A573" s="8">
        <v>8.3655000000000008</v>
      </c>
      <c r="B573" s="8">
        <v>542.20000000000005</v>
      </c>
      <c r="C573" s="8">
        <v>89.9</v>
      </c>
      <c r="D573" s="8">
        <v>460.8</v>
      </c>
      <c r="E573" s="8">
        <v>101.6</v>
      </c>
      <c r="F573" s="8">
        <v>18.8</v>
      </c>
      <c r="G573" s="8">
        <v>1.8</v>
      </c>
      <c r="H573" s="8">
        <v>24</v>
      </c>
      <c r="I573" s="8">
        <v>8.5</v>
      </c>
      <c r="J573" s="8">
        <v>78.400000000000006</v>
      </c>
    </row>
    <row r="574" spans="1:10" x14ac:dyDescent="0.2">
      <c r="A574" s="8">
        <v>8.4030000000000005</v>
      </c>
      <c r="B574" s="8">
        <v>559.6</v>
      </c>
      <c r="C574" s="8">
        <v>90.1</v>
      </c>
      <c r="D574" s="8">
        <v>475.6</v>
      </c>
      <c r="E574" s="8">
        <v>101.5</v>
      </c>
      <c r="F574" s="8">
        <v>16.399999999999999</v>
      </c>
      <c r="G574" s="8">
        <v>4.5999999999999996</v>
      </c>
      <c r="H574" s="8">
        <v>23.2</v>
      </c>
      <c r="I574" s="8">
        <v>7.7</v>
      </c>
      <c r="J574" s="8">
        <v>74.2</v>
      </c>
    </row>
    <row r="575" spans="1:10" x14ac:dyDescent="0.2">
      <c r="A575" s="8">
        <v>8.4390000000000001</v>
      </c>
      <c r="B575" s="8">
        <v>497.4</v>
      </c>
      <c r="C575" s="8">
        <v>89.8</v>
      </c>
      <c r="D575" s="8">
        <v>427.8</v>
      </c>
      <c r="E575" s="8">
        <v>101.7</v>
      </c>
      <c r="F575" s="8">
        <v>18</v>
      </c>
      <c r="G575" s="8">
        <v>2.8</v>
      </c>
      <c r="H575" s="8">
        <v>20.6</v>
      </c>
      <c r="I575" s="8">
        <v>9.1</v>
      </c>
      <c r="J575" s="8">
        <v>72</v>
      </c>
    </row>
    <row r="576" spans="1:10" x14ac:dyDescent="0.2">
      <c r="A576" s="8">
        <v>8.4774999999999991</v>
      </c>
      <c r="B576" s="8">
        <v>500.7</v>
      </c>
      <c r="C576" s="8">
        <v>89.8</v>
      </c>
      <c r="D576" s="8">
        <v>418</v>
      </c>
      <c r="E576" s="8">
        <v>101.8</v>
      </c>
      <c r="F576" s="8">
        <v>18.8</v>
      </c>
      <c r="G576" s="8">
        <v>1.8</v>
      </c>
      <c r="H576" s="8">
        <v>25.6</v>
      </c>
      <c r="I576" s="8">
        <v>9.6</v>
      </c>
      <c r="J576" s="8">
        <v>79.099999999999994</v>
      </c>
    </row>
    <row r="577" spans="1:10" x14ac:dyDescent="0.2">
      <c r="A577" s="8">
        <v>8.5145</v>
      </c>
      <c r="B577" s="8">
        <v>538.79999999999995</v>
      </c>
      <c r="C577" s="8">
        <v>89.8</v>
      </c>
      <c r="D577" s="8">
        <v>459.6</v>
      </c>
      <c r="E577" s="8">
        <v>101.8</v>
      </c>
      <c r="F577" s="8">
        <v>18.8</v>
      </c>
      <c r="G577" s="8">
        <v>1.8</v>
      </c>
      <c r="H577" s="8">
        <v>21.6</v>
      </c>
      <c r="I577" s="8">
        <v>9.4</v>
      </c>
      <c r="J577" s="8">
        <v>80.2</v>
      </c>
    </row>
    <row r="578" spans="1:10" x14ac:dyDescent="0.2">
      <c r="A578" s="8">
        <v>8.5519999999999996</v>
      </c>
      <c r="B578" s="8">
        <v>467.7</v>
      </c>
      <c r="C578" s="8">
        <v>89.9</v>
      </c>
      <c r="D578" s="8">
        <v>457.4</v>
      </c>
      <c r="E578" s="8">
        <v>101.6</v>
      </c>
      <c r="F578" s="8">
        <v>17.2</v>
      </c>
      <c r="G578" s="8">
        <v>4.4000000000000004</v>
      </c>
      <c r="H578" s="8">
        <v>26.6</v>
      </c>
      <c r="I578" s="8">
        <v>8</v>
      </c>
      <c r="J578" s="8">
        <v>74.2</v>
      </c>
    </row>
    <row r="579" spans="1:10" x14ac:dyDescent="0.2">
      <c r="A579" s="8">
        <v>8.5894999999999992</v>
      </c>
      <c r="B579" s="8">
        <v>481.8</v>
      </c>
      <c r="C579" s="8">
        <v>90.1</v>
      </c>
      <c r="D579" s="8">
        <v>418.7</v>
      </c>
      <c r="E579" s="8">
        <v>101.9</v>
      </c>
      <c r="F579" s="8">
        <v>18.8</v>
      </c>
      <c r="G579" s="8">
        <v>1.8</v>
      </c>
      <c r="H579" s="8">
        <v>23.2</v>
      </c>
      <c r="I579" s="8">
        <v>8.4</v>
      </c>
      <c r="J579" s="8">
        <v>79.2</v>
      </c>
    </row>
    <row r="580" spans="1:10" x14ac:dyDescent="0.2">
      <c r="A580" s="8">
        <v>8.6645000000000003</v>
      </c>
      <c r="B580" s="8">
        <v>474.4</v>
      </c>
      <c r="C580" s="8">
        <v>89.9</v>
      </c>
      <c r="D580" s="8">
        <v>419.8</v>
      </c>
      <c r="E580" s="8">
        <v>101.9</v>
      </c>
      <c r="F580" s="8">
        <v>18.8</v>
      </c>
      <c r="G580" s="8">
        <v>1.8</v>
      </c>
      <c r="H580" s="8">
        <v>20.8</v>
      </c>
      <c r="I580" s="8">
        <v>8.6999999999999993</v>
      </c>
      <c r="J580" s="8">
        <v>73.599999999999994</v>
      </c>
    </row>
    <row r="581" spans="1:10" x14ac:dyDescent="0.2">
      <c r="A581" s="8">
        <v>8.7029999999999994</v>
      </c>
      <c r="B581" s="8">
        <v>497.7</v>
      </c>
      <c r="C581" s="8">
        <v>89.8</v>
      </c>
      <c r="D581" s="8">
        <v>426.5</v>
      </c>
      <c r="E581" s="8">
        <v>101.9</v>
      </c>
      <c r="F581" s="8">
        <v>18.8</v>
      </c>
      <c r="G581" s="8">
        <v>1.8</v>
      </c>
      <c r="H581" s="8">
        <v>23.2</v>
      </c>
      <c r="I581" s="8">
        <v>8.4</v>
      </c>
      <c r="J581" s="8">
        <v>75.3</v>
      </c>
    </row>
    <row r="582" spans="1:10" x14ac:dyDescent="0.2">
      <c r="A582" s="8">
        <v>8.7385000000000002</v>
      </c>
      <c r="B582" s="8">
        <v>476.7</v>
      </c>
      <c r="C582" s="8">
        <v>89.9</v>
      </c>
      <c r="D582" s="8">
        <v>428.2</v>
      </c>
      <c r="E582" s="8">
        <v>101.6</v>
      </c>
      <c r="F582" s="8">
        <v>18.8</v>
      </c>
      <c r="G582" s="8">
        <v>1.8</v>
      </c>
      <c r="H582" s="8">
        <v>22.4</v>
      </c>
      <c r="I582" s="8">
        <v>7.8</v>
      </c>
      <c r="J582" s="8">
        <v>77.8</v>
      </c>
    </row>
    <row r="583" spans="1:10" x14ac:dyDescent="0.2">
      <c r="A583" s="8">
        <v>8.7784999999999993</v>
      </c>
      <c r="B583" s="8">
        <v>476.7</v>
      </c>
      <c r="C583" s="8">
        <v>90</v>
      </c>
      <c r="D583" s="8">
        <v>413.9</v>
      </c>
      <c r="E583" s="8">
        <v>101.7</v>
      </c>
      <c r="F583" s="8">
        <v>18.8</v>
      </c>
      <c r="G583" s="8">
        <v>1.8</v>
      </c>
      <c r="H583" s="8">
        <v>22.4</v>
      </c>
      <c r="I583" s="8">
        <v>7.8</v>
      </c>
      <c r="J583" s="8">
        <v>76.099999999999994</v>
      </c>
    </row>
    <row r="584" spans="1:10" x14ac:dyDescent="0.2">
      <c r="A584" s="8">
        <v>8.8160000000000007</v>
      </c>
      <c r="B584" s="8">
        <v>549.79999999999995</v>
      </c>
      <c r="C584" s="8">
        <v>90.3</v>
      </c>
      <c r="D584" s="8">
        <v>478</v>
      </c>
      <c r="E584" s="8">
        <v>101.8</v>
      </c>
      <c r="F584" s="8">
        <v>18</v>
      </c>
      <c r="G584" s="8">
        <v>2.8</v>
      </c>
      <c r="H584" s="8">
        <v>28</v>
      </c>
      <c r="I584" s="8">
        <v>7.2</v>
      </c>
      <c r="J584" s="8">
        <v>73.400000000000006</v>
      </c>
    </row>
    <row r="585" spans="1:10" x14ac:dyDescent="0.2">
      <c r="A585" s="8">
        <v>8.8535000000000004</v>
      </c>
      <c r="B585" s="8">
        <v>496.6</v>
      </c>
      <c r="C585" s="8">
        <v>89.8</v>
      </c>
      <c r="D585" s="8">
        <v>426.4</v>
      </c>
      <c r="E585" s="8">
        <v>101.8</v>
      </c>
      <c r="F585" s="8">
        <v>18.8</v>
      </c>
      <c r="G585" s="8">
        <v>1.8</v>
      </c>
      <c r="H585" s="8">
        <v>24.8</v>
      </c>
      <c r="I585" s="8">
        <v>9.8000000000000007</v>
      </c>
      <c r="J585" s="8">
        <v>77.900000000000006</v>
      </c>
    </row>
    <row r="586" spans="1:10" x14ac:dyDescent="0.2">
      <c r="A586" s="8">
        <v>8.8834999999999997</v>
      </c>
      <c r="B586" s="8">
        <v>474.4</v>
      </c>
      <c r="C586" s="8">
        <v>89.8</v>
      </c>
      <c r="D586" s="8">
        <v>419.9</v>
      </c>
      <c r="E586" s="8">
        <v>101.8</v>
      </c>
      <c r="F586" s="8">
        <v>18.8</v>
      </c>
      <c r="G586" s="8">
        <v>1.8</v>
      </c>
      <c r="H586" s="8">
        <v>23.8</v>
      </c>
      <c r="I586" s="8">
        <v>10.4</v>
      </c>
      <c r="J586" s="8">
        <v>76.099999999999994</v>
      </c>
    </row>
    <row r="587" spans="1:10" x14ac:dyDescent="0.2">
      <c r="A587" s="8">
        <v>8.9265000000000008</v>
      </c>
      <c r="B587" s="8">
        <v>509</v>
      </c>
      <c r="C587" s="8">
        <v>89.8</v>
      </c>
      <c r="D587" s="8">
        <v>446.5</v>
      </c>
      <c r="E587" s="8">
        <v>101.8</v>
      </c>
      <c r="F587" s="8">
        <v>18</v>
      </c>
      <c r="G587" s="8">
        <v>2.8</v>
      </c>
      <c r="H587" s="8">
        <v>27.6</v>
      </c>
      <c r="I587" s="8">
        <v>7.4</v>
      </c>
      <c r="J587" s="8">
        <v>71.900000000000006</v>
      </c>
    </row>
    <row r="588" spans="1:10" x14ac:dyDescent="0.2">
      <c r="A588" s="8">
        <v>8.9604999999999997</v>
      </c>
      <c r="B588" s="8">
        <v>459.7</v>
      </c>
      <c r="C588" s="8">
        <v>89.8</v>
      </c>
      <c r="D588" s="8">
        <v>415.6</v>
      </c>
      <c r="E588" s="8">
        <v>101.8</v>
      </c>
      <c r="F588" s="8">
        <v>18.8</v>
      </c>
      <c r="G588" s="8">
        <v>1.8</v>
      </c>
      <c r="H588" s="8">
        <v>25.2</v>
      </c>
      <c r="I588" s="8">
        <v>9.1</v>
      </c>
      <c r="J588" s="8">
        <v>68.7</v>
      </c>
    </row>
    <row r="589" spans="1:10" x14ac:dyDescent="0.2">
      <c r="A589" s="8">
        <v>8.9975000000000005</v>
      </c>
      <c r="B589" s="8">
        <v>470</v>
      </c>
      <c r="C589" s="8">
        <v>89.8</v>
      </c>
      <c r="D589" s="8">
        <v>418.2</v>
      </c>
      <c r="E589" s="8">
        <v>101.8</v>
      </c>
      <c r="F589" s="8">
        <v>18</v>
      </c>
      <c r="G589" s="8">
        <v>0</v>
      </c>
      <c r="H589" s="8">
        <v>25.6</v>
      </c>
      <c r="I589" s="8">
        <v>9.6</v>
      </c>
      <c r="J589" s="8">
        <v>69.099999999999994</v>
      </c>
    </row>
    <row r="590" spans="1:10" x14ac:dyDescent="0.2">
      <c r="A590" s="8">
        <v>9.0385000000000009</v>
      </c>
      <c r="B590" s="8">
        <v>483.1</v>
      </c>
      <c r="C590" s="8">
        <v>90</v>
      </c>
      <c r="D590" s="8">
        <v>426.3</v>
      </c>
      <c r="E590" s="8">
        <v>102</v>
      </c>
      <c r="F590" s="8">
        <v>18</v>
      </c>
      <c r="G590" s="8">
        <v>0</v>
      </c>
      <c r="H590" s="8">
        <v>21.6</v>
      </c>
      <c r="I590" s="8">
        <v>8.5</v>
      </c>
      <c r="J590" s="8">
        <v>74.099999999999994</v>
      </c>
    </row>
    <row r="591" spans="1:10" x14ac:dyDescent="0.2">
      <c r="A591" s="8">
        <v>9.1135000000000002</v>
      </c>
      <c r="B591" s="8">
        <v>487.3</v>
      </c>
      <c r="C591" s="8">
        <v>89.8</v>
      </c>
      <c r="D591" s="8">
        <v>421.8</v>
      </c>
      <c r="E591" s="8">
        <v>101.8</v>
      </c>
      <c r="F591" s="8">
        <v>18.8</v>
      </c>
      <c r="G591" s="8">
        <v>1.8</v>
      </c>
      <c r="H591" s="8">
        <v>24.8</v>
      </c>
      <c r="I591" s="8">
        <v>9.8000000000000007</v>
      </c>
      <c r="J591" s="8">
        <v>72.599999999999994</v>
      </c>
    </row>
    <row r="592" spans="1:10" x14ac:dyDescent="0.2">
      <c r="A592" s="8">
        <v>9.1489999999999991</v>
      </c>
      <c r="B592" s="8">
        <v>501.9</v>
      </c>
      <c r="C592" s="8">
        <v>89.8</v>
      </c>
      <c r="D592" s="8">
        <v>434.4</v>
      </c>
      <c r="E592" s="8">
        <v>101.7</v>
      </c>
      <c r="F592" s="8">
        <v>18.8</v>
      </c>
      <c r="G592" s="8">
        <v>1.8</v>
      </c>
      <c r="H592" s="8">
        <v>28</v>
      </c>
      <c r="I592" s="8">
        <v>7.2</v>
      </c>
      <c r="J592" s="8">
        <v>72.5</v>
      </c>
    </row>
    <row r="593" spans="1:10" x14ac:dyDescent="0.2">
      <c r="A593" s="8">
        <v>9.1850000000000005</v>
      </c>
      <c r="B593" s="8">
        <v>478</v>
      </c>
      <c r="C593" s="8">
        <v>89.9</v>
      </c>
      <c r="D593" s="8">
        <v>422.4</v>
      </c>
      <c r="E593" s="8">
        <v>101.8</v>
      </c>
      <c r="F593" s="8">
        <v>18.8</v>
      </c>
      <c r="G593" s="8">
        <v>1.8</v>
      </c>
      <c r="H593" s="8">
        <v>27</v>
      </c>
      <c r="I593" s="8">
        <v>7.9</v>
      </c>
      <c r="J593" s="8">
        <v>72.8</v>
      </c>
    </row>
    <row r="594" spans="1:10" x14ac:dyDescent="0.2">
      <c r="A594" s="8">
        <v>9.2260000000000009</v>
      </c>
      <c r="B594" s="8">
        <v>520.20000000000005</v>
      </c>
      <c r="C594" s="8">
        <v>90.1</v>
      </c>
      <c r="D594" s="8">
        <v>484.3</v>
      </c>
      <c r="E594" s="8">
        <v>101.9</v>
      </c>
      <c r="F594" s="8">
        <v>18.8</v>
      </c>
      <c r="G594" s="8">
        <v>1.8</v>
      </c>
      <c r="H594" s="8">
        <v>26.4</v>
      </c>
      <c r="I594" s="8">
        <v>8.8000000000000007</v>
      </c>
      <c r="J594" s="8">
        <v>69.099999999999994</v>
      </c>
    </row>
    <row r="595" spans="1:10" x14ac:dyDescent="0.2">
      <c r="A595" s="8">
        <v>9.2624999999999993</v>
      </c>
      <c r="B595" s="8">
        <v>450.2</v>
      </c>
      <c r="C595" s="8">
        <v>89.9</v>
      </c>
      <c r="D595" s="8">
        <v>426.4</v>
      </c>
      <c r="E595" s="8">
        <v>101.8</v>
      </c>
      <c r="F595" s="8">
        <v>17.2</v>
      </c>
      <c r="G595" s="8">
        <v>4.4000000000000004</v>
      </c>
      <c r="H595" s="8">
        <v>26.2</v>
      </c>
      <c r="I595" s="8">
        <v>8.8000000000000007</v>
      </c>
      <c r="J595" s="8">
        <v>70.2</v>
      </c>
    </row>
    <row r="596" spans="1:10" x14ac:dyDescent="0.2">
      <c r="A596" s="8">
        <v>9.2965</v>
      </c>
      <c r="B596" s="8">
        <v>491.2</v>
      </c>
      <c r="C596" s="8">
        <v>89.8</v>
      </c>
      <c r="D596" s="8">
        <v>447.7</v>
      </c>
      <c r="E596" s="8">
        <v>101.8</v>
      </c>
      <c r="F596" s="8">
        <v>18.8</v>
      </c>
      <c r="G596" s="8">
        <v>1.8</v>
      </c>
      <c r="H596" s="8">
        <v>25.6</v>
      </c>
      <c r="I596" s="8">
        <v>9.6</v>
      </c>
      <c r="J596" s="8">
        <v>75.400000000000006</v>
      </c>
    </row>
    <row r="597" spans="1:10" x14ac:dyDescent="0.2">
      <c r="A597" s="8">
        <v>9.3364999999999991</v>
      </c>
      <c r="B597" s="8">
        <v>473.7</v>
      </c>
      <c r="C597" s="8">
        <v>89.9</v>
      </c>
      <c r="D597" s="8">
        <v>419.9</v>
      </c>
      <c r="E597" s="8">
        <v>101.9</v>
      </c>
      <c r="F597" s="8">
        <v>18.8</v>
      </c>
      <c r="G597" s="8">
        <v>1.8</v>
      </c>
      <c r="H597" s="8">
        <v>25</v>
      </c>
      <c r="I597" s="8">
        <v>6.1</v>
      </c>
      <c r="J597" s="8">
        <v>72.3</v>
      </c>
    </row>
    <row r="598" spans="1:10" x14ac:dyDescent="0.2">
      <c r="A598" s="8">
        <v>9.3719999999999999</v>
      </c>
      <c r="B598" s="8">
        <v>488.6</v>
      </c>
      <c r="C598" s="8">
        <v>89.9</v>
      </c>
      <c r="D598" s="8">
        <v>433.7</v>
      </c>
      <c r="E598" s="8">
        <v>101.8</v>
      </c>
      <c r="F598" s="8">
        <v>18.8</v>
      </c>
      <c r="G598" s="8">
        <v>1.8</v>
      </c>
      <c r="H598" s="8">
        <v>27</v>
      </c>
      <c r="I598" s="8">
        <v>7.9</v>
      </c>
      <c r="J598" s="8">
        <v>74.3</v>
      </c>
    </row>
    <row r="599" spans="1:10" x14ac:dyDescent="0.2">
      <c r="A599" s="8">
        <v>9.4075000000000006</v>
      </c>
      <c r="B599" s="8">
        <v>499.4</v>
      </c>
      <c r="C599" s="8">
        <v>89.7</v>
      </c>
      <c r="D599" s="8">
        <v>464.4</v>
      </c>
      <c r="E599" s="8">
        <v>101.8</v>
      </c>
      <c r="F599" s="8">
        <v>18.2</v>
      </c>
      <c r="G599" s="8">
        <v>2.9</v>
      </c>
      <c r="H599" s="8">
        <v>24.4</v>
      </c>
      <c r="I599" s="8">
        <v>7</v>
      </c>
      <c r="J599" s="8">
        <v>66.5</v>
      </c>
    </row>
    <row r="600" spans="1:10" x14ac:dyDescent="0.2">
      <c r="A600" s="8">
        <v>9.4440000000000008</v>
      </c>
      <c r="B600" s="8">
        <v>482.1</v>
      </c>
      <c r="C600" s="8">
        <v>90</v>
      </c>
      <c r="D600" s="8">
        <v>430.4</v>
      </c>
      <c r="E600" s="8">
        <v>101.7</v>
      </c>
      <c r="F600" s="8">
        <v>18.8</v>
      </c>
      <c r="G600" s="8">
        <v>1.8</v>
      </c>
      <c r="H600" s="8">
        <v>27</v>
      </c>
      <c r="I600" s="8">
        <v>7.9</v>
      </c>
      <c r="J600" s="8">
        <v>72.5</v>
      </c>
    </row>
    <row r="601" spans="1:10" x14ac:dyDescent="0.2">
      <c r="A601" s="8">
        <v>9.4785000000000004</v>
      </c>
      <c r="B601" s="8">
        <v>494.7</v>
      </c>
      <c r="C601" s="8">
        <v>90.2</v>
      </c>
      <c r="D601" s="8">
        <v>445.6</v>
      </c>
      <c r="E601" s="8">
        <v>102.4</v>
      </c>
      <c r="F601" s="8">
        <v>18.8</v>
      </c>
      <c r="G601" s="8">
        <v>1.8</v>
      </c>
      <c r="H601" s="8">
        <v>25.6</v>
      </c>
      <c r="I601" s="8">
        <v>9.6</v>
      </c>
      <c r="J601" s="8">
        <v>76.400000000000006</v>
      </c>
    </row>
    <row r="602" spans="1:10" x14ac:dyDescent="0.2">
      <c r="A602" s="8">
        <v>9.5495000000000001</v>
      </c>
      <c r="B602" s="8">
        <v>491.3</v>
      </c>
      <c r="C602" s="8">
        <v>89.9</v>
      </c>
      <c r="D602" s="8">
        <v>432.7</v>
      </c>
      <c r="E602" s="8">
        <v>102</v>
      </c>
      <c r="F602" s="8">
        <v>18.8</v>
      </c>
      <c r="G602" s="8">
        <v>1.8</v>
      </c>
      <c r="H602" s="8">
        <v>28</v>
      </c>
      <c r="I602" s="8">
        <v>7.2</v>
      </c>
      <c r="J602" s="8">
        <v>74.900000000000006</v>
      </c>
    </row>
    <row r="603" spans="1:10" x14ac:dyDescent="0.2">
      <c r="A603" s="8">
        <v>9.5794999999999995</v>
      </c>
      <c r="B603" s="8">
        <v>481.9</v>
      </c>
      <c r="C603" s="8">
        <v>90.1</v>
      </c>
      <c r="D603" s="8">
        <v>432.1</v>
      </c>
      <c r="E603" s="8">
        <v>102.1</v>
      </c>
      <c r="F603" s="8">
        <v>18.399999999999999</v>
      </c>
      <c r="G603" s="8">
        <v>2.9</v>
      </c>
      <c r="H603" s="8">
        <v>25.8</v>
      </c>
      <c r="I603" s="8">
        <v>5.8</v>
      </c>
      <c r="J603" s="8">
        <v>72.5</v>
      </c>
    </row>
    <row r="604" spans="1:10" x14ac:dyDescent="0.2">
      <c r="A604" s="8">
        <v>9.6029999999999998</v>
      </c>
      <c r="B604" s="8">
        <v>534.4</v>
      </c>
      <c r="C604" s="8">
        <v>90.2</v>
      </c>
      <c r="D604" s="8">
        <v>450</v>
      </c>
      <c r="E604" s="8">
        <v>102</v>
      </c>
      <c r="F604" s="8">
        <v>20.6</v>
      </c>
      <c r="G604" s="8">
        <v>3.4</v>
      </c>
      <c r="H604" s="8">
        <v>24.8</v>
      </c>
      <c r="I604" s="8">
        <v>5.9</v>
      </c>
      <c r="J604" s="8">
        <v>73.900000000000006</v>
      </c>
    </row>
    <row r="605" spans="1:10" x14ac:dyDescent="0.2">
      <c r="A605" s="8">
        <v>9.6364999999999998</v>
      </c>
      <c r="B605" s="8">
        <v>530.9</v>
      </c>
      <c r="C605" s="8">
        <v>89.9</v>
      </c>
      <c r="D605" s="8">
        <v>435.2</v>
      </c>
      <c r="E605" s="8">
        <v>101.9</v>
      </c>
      <c r="F605" s="8">
        <v>19</v>
      </c>
      <c r="G605" s="8">
        <v>1.7</v>
      </c>
      <c r="H605" s="8">
        <v>24.8</v>
      </c>
      <c r="I605" s="8">
        <v>5.9</v>
      </c>
      <c r="J605" s="8">
        <v>74.5</v>
      </c>
    </row>
    <row r="606" spans="1:10" x14ac:dyDescent="0.2">
      <c r="A606" s="8">
        <v>9.6705000000000005</v>
      </c>
      <c r="B606" s="8">
        <v>505.7</v>
      </c>
      <c r="C606" s="8">
        <v>89.8</v>
      </c>
      <c r="D606" s="8">
        <v>428.5</v>
      </c>
      <c r="E606" s="8">
        <v>102.1</v>
      </c>
      <c r="F606" s="8">
        <v>18.2</v>
      </c>
      <c r="G606" s="8">
        <v>2.9</v>
      </c>
      <c r="H606" s="8">
        <v>23.8</v>
      </c>
      <c r="I606" s="8">
        <v>6.9</v>
      </c>
      <c r="J606" s="8">
        <v>73.8</v>
      </c>
    </row>
    <row r="607" spans="1:10" x14ac:dyDescent="0.2">
      <c r="A607" s="8">
        <v>9.7059999999999995</v>
      </c>
      <c r="B607" s="8">
        <v>492.7</v>
      </c>
      <c r="C607" s="8">
        <v>89.9</v>
      </c>
      <c r="D607" s="8">
        <v>456.6</v>
      </c>
      <c r="E607" s="8">
        <v>102.3</v>
      </c>
      <c r="F607" s="8">
        <v>18.8</v>
      </c>
      <c r="G607" s="8">
        <v>1.8</v>
      </c>
      <c r="H607" s="8">
        <v>28</v>
      </c>
      <c r="I607" s="8">
        <v>7.2</v>
      </c>
      <c r="J607" s="8">
        <v>74.3</v>
      </c>
    </row>
    <row r="608" spans="1:10" x14ac:dyDescent="0.2">
      <c r="A608" s="8">
        <v>9.7420000000000009</v>
      </c>
      <c r="B608" s="8">
        <v>509.8</v>
      </c>
      <c r="C608" s="8">
        <v>89.7</v>
      </c>
      <c r="D608" s="8">
        <v>427.8</v>
      </c>
      <c r="E608" s="8">
        <v>101.9</v>
      </c>
      <c r="F608" s="8">
        <v>18.8</v>
      </c>
      <c r="G608" s="8">
        <v>1.8</v>
      </c>
      <c r="H608" s="8">
        <v>25</v>
      </c>
      <c r="I608" s="8">
        <v>6.1</v>
      </c>
      <c r="J608" s="8">
        <v>75.8</v>
      </c>
    </row>
    <row r="609" spans="1:10" x14ac:dyDescent="0.2">
      <c r="A609" s="8">
        <v>9.7765000000000004</v>
      </c>
      <c r="B609" s="8">
        <v>484.7</v>
      </c>
      <c r="C609" s="8">
        <v>89.9</v>
      </c>
      <c r="D609" s="8">
        <v>407.2</v>
      </c>
      <c r="E609" s="8">
        <v>101.9</v>
      </c>
      <c r="F609" s="8">
        <v>18.8</v>
      </c>
      <c r="G609" s="8">
        <v>1.8</v>
      </c>
      <c r="H609" s="8">
        <v>27</v>
      </c>
      <c r="I609" s="8">
        <v>7.9</v>
      </c>
      <c r="J609" s="8">
        <v>77</v>
      </c>
    </row>
    <row r="610" spans="1:10" x14ac:dyDescent="0.2">
      <c r="A610" s="8">
        <v>9.8134999999999994</v>
      </c>
      <c r="B610" s="8">
        <v>485.1</v>
      </c>
      <c r="C610" s="8">
        <v>89.7</v>
      </c>
      <c r="D610" s="8">
        <v>408.9</v>
      </c>
      <c r="E610" s="8">
        <v>102</v>
      </c>
      <c r="F610" s="8">
        <v>20.6</v>
      </c>
      <c r="G610" s="8">
        <v>3.4</v>
      </c>
      <c r="H610" s="8">
        <v>25</v>
      </c>
      <c r="I610" s="8">
        <v>6.1</v>
      </c>
      <c r="J610" s="8">
        <v>69.8</v>
      </c>
    </row>
    <row r="611" spans="1:10" x14ac:dyDescent="0.2">
      <c r="A611" s="8">
        <v>9.85</v>
      </c>
      <c r="B611" s="8">
        <v>521.20000000000005</v>
      </c>
      <c r="C611" s="8">
        <v>89.9</v>
      </c>
      <c r="D611" s="8">
        <v>437.1</v>
      </c>
      <c r="E611" s="8">
        <v>101.9</v>
      </c>
      <c r="F611" s="8">
        <v>18.8</v>
      </c>
      <c r="G611" s="8">
        <v>1.8</v>
      </c>
      <c r="H611" s="8">
        <v>24.8</v>
      </c>
      <c r="I611" s="8">
        <v>5.9</v>
      </c>
      <c r="J611" s="8">
        <v>78.400000000000006</v>
      </c>
    </row>
    <row r="612" spans="1:10" x14ac:dyDescent="0.2">
      <c r="A612" s="8">
        <v>9.8844999999999992</v>
      </c>
      <c r="B612" s="8">
        <v>509.2</v>
      </c>
      <c r="C612" s="8">
        <v>89.9</v>
      </c>
      <c r="D612" s="8">
        <v>426.9</v>
      </c>
      <c r="E612" s="8">
        <v>102.1</v>
      </c>
      <c r="F612" s="8">
        <v>18.8</v>
      </c>
      <c r="G612" s="8">
        <v>1.8</v>
      </c>
      <c r="H612" s="8">
        <v>25</v>
      </c>
      <c r="I612" s="8">
        <v>6.1</v>
      </c>
      <c r="J612" s="8">
        <v>78.599999999999994</v>
      </c>
    </row>
    <row r="613" spans="1:10" x14ac:dyDescent="0.2">
      <c r="A613" s="8">
        <v>9.9544999999999995</v>
      </c>
      <c r="B613" s="8">
        <v>489.9</v>
      </c>
      <c r="C613" s="8">
        <v>89.8</v>
      </c>
      <c r="D613" s="8">
        <v>409</v>
      </c>
      <c r="E613" s="8">
        <v>101.9</v>
      </c>
      <c r="F613" s="8">
        <v>18.8</v>
      </c>
      <c r="G613" s="8">
        <v>1.8</v>
      </c>
      <c r="H613" s="8">
        <v>25</v>
      </c>
      <c r="I613" s="8">
        <v>6.1</v>
      </c>
      <c r="J613" s="8">
        <v>75.400000000000006</v>
      </c>
    </row>
    <row r="614" spans="1:10" x14ac:dyDescent="0.2">
      <c r="A614" s="8">
        <v>9.9915000000000003</v>
      </c>
      <c r="B614" s="8">
        <v>496.6</v>
      </c>
      <c r="C614" s="8">
        <v>90.3</v>
      </c>
      <c r="D614" s="8">
        <v>436.7</v>
      </c>
      <c r="E614" s="8">
        <v>102.1</v>
      </c>
      <c r="F614" s="8">
        <v>21.6</v>
      </c>
      <c r="G614" s="8">
        <v>2.9</v>
      </c>
      <c r="H614" s="8">
        <v>25.2</v>
      </c>
      <c r="I614" s="8">
        <v>5.9</v>
      </c>
      <c r="J614" s="8">
        <v>72.099999999999994</v>
      </c>
    </row>
    <row r="615" spans="1:10" x14ac:dyDescent="0.2">
      <c r="A615" s="8">
        <v>10.0275</v>
      </c>
      <c r="B615" s="8">
        <v>479.6</v>
      </c>
      <c r="C615" s="8">
        <v>89.7</v>
      </c>
      <c r="D615" s="8">
        <v>436.7</v>
      </c>
      <c r="E615" s="8">
        <v>101.8</v>
      </c>
      <c r="F615" s="8">
        <v>17.399999999999999</v>
      </c>
      <c r="G615" s="8">
        <v>4.4000000000000004</v>
      </c>
      <c r="H615" s="8">
        <v>25</v>
      </c>
      <c r="I615" s="8">
        <v>6.1</v>
      </c>
      <c r="J615" s="8">
        <v>71.099999999999994</v>
      </c>
    </row>
    <row r="616" spans="1:10" x14ac:dyDescent="0.2">
      <c r="A616" s="8">
        <v>10.064500000000001</v>
      </c>
      <c r="B616" s="8">
        <v>460.7</v>
      </c>
      <c r="C616" s="8">
        <v>89.8</v>
      </c>
      <c r="D616" s="8">
        <v>404.2</v>
      </c>
      <c r="E616" s="8">
        <v>101.8</v>
      </c>
      <c r="F616" s="8">
        <v>19</v>
      </c>
      <c r="G616" s="8">
        <v>1.7</v>
      </c>
      <c r="H616" s="8">
        <v>25</v>
      </c>
      <c r="I616" s="8">
        <v>6.1</v>
      </c>
      <c r="J616" s="8">
        <v>69.2</v>
      </c>
    </row>
    <row r="617" spans="1:10" x14ac:dyDescent="0.2">
      <c r="A617" s="8">
        <v>10.099</v>
      </c>
      <c r="B617" s="8">
        <v>485.2</v>
      </c>
      <c r="C617" s="8">
        <v>89.8</v>
      </c>
      <c r="D617" s="8">
        <v>404</v>
      </c>
      <c r="E617" s="8">
        <v>102.1</v>
      </c>
      <c r="F617" s="8">
        <v>18.8</v>
      </c>
      <c r="G617" s="8">
        <v>1.8</v>
      </c>
      <c r="H617" s="8">
        <v>25.8</v>
      </c>
      <c r="I617" s="8">
        <v>5.0999999999999996</v>
      </c>
      <c r="J617" s="8">
        <v>74.900000000000006</v>
      </c>
    </row>
    <row r="618" spans="1:10" x14ac:dyDescent="0.2">
      <c r="A618" s="8">
        <v>10.132999999999999</v>
      </c>
      <c r="B618" s="8">
        <v>493.1</v>
      </c>
      <c r="C618" s="8">
        <v>89.7</v>
      </c>
      <c r="D618" s="8">
        <v>377</v>
      </c>
      <c r="E618" s="8">
        <v>102.1</v>
      </c>
      <c r="F618" s="8">
        <v>21.2</v>
      </c>
      <c r="G618" s="8">
        <v>3.3</v>
      </c>
      <c r="H618" s="8">
        <v>25.2</v>
      </c>
      <c r="I618" s="8">
        <v>5.9</v>
      </c>
      <c r="J618" s="8">
        <v>71.900000000000006</v>
      </c>
    </row>
    <row r="619" spans="1:10" x14ac:dyDescent="0.2">
      <c r="A619" s="8">
        <v>10.167999999999999</v>
      </c>
      <c r="B619" s="8">
        <v>507</v>
      </c>
      <c r="C619" s="8">
        <v>89.5</v>
      </c>
      <c r="D619" s="8">
        <v>430.2</v>
      </c>
      <c r="E619" s="8">
        <v>101.7</v>
      </c>
      <c r="F619" s="8">
        <v>19</v>
      </c>
      <c r="G619" s="8">
        <v>1.7</v>
      </c>
      <c r="H619" s="8">
        <v>25</v>
      </c>
      <c r="I619" s="8">
        <v>6.1</v>
      </c>
      <c r="J619" s="8">
        <v>72.3</v>
      </c>
    </row>
    <row r="620" spans="1:10" x14ac:dyDescent="0.2">
      <c r="A620" s="8">
        <v>10.208500000000001</v>
      </c>
      <c r="B620" s="8">
        <v>472.8</v>
      </c>
      <c r="C620" s="8">
        <v>89.7</v>
      </c>
      <c r="D620" s="8">
        <v>424.9</v>
      </c>
      <c r="E620" s="8">
        <v>101.9</v>
      </c>
      <c r="F620" s="8">
        <v>19</v>
      </c>
      <c r="G620" s="8">
        <v>1.7</v>
      </c>
      <c r="H620" s="8">
        <v>24.2</v>
      </c>
      <c r="I620" s="8">
        <v>6.9</v>
      </c>
      <c r="J620" s="8">
        <v>69.400000000000006</v>
      </c>
    </row>
    <row r="621" spans="1:10" x14ac:dyDescent="0.2">
      <c r="A621" s="8">
        <v>10.244</v>
      </c>
      <c r="B621" s="8">
        <v>420.5</v>
      </c>
      <c r="C621" s="8">
        <v>89.6</v>
      </c>
      <c r="D621" s="8">
        <v>380.8</v>
      </c>
      <c r="E621" s="8">
        <v>102</v>
      </c>
      <c r="F621" s="8">
        <v>20.399999999999999</v>
      </c>
      <c r="G621" s="8">
        <v>3.6</v>
      </c>
      <c r="H621" s="8">
        <v>26.2</v>
      </c>
      <c r="I621" s="8">
        <v>8.8000000000000007</v>
      </c>
      <c r="J621" s="8">
        <v>63.5</v>
      </c>
    </row>
    <row r="622" spans="1:10" x14ac:dyDescent="0.2">
      <c r="A622" s="8">
        <v>10.28</v>
      </c>
      <c r="B622" s="8">
        <v>489.6</v>
      </c>
      <c r="C622" s="8">
        <v>89.7</v>
      </c>
      <c r="D622" s="8">
        <v>400.6</v>
      </c>
      <c r="E622" s="8">
        <v>102.3</v>
      </c>
      <c r="F622" s="8">
        <v>20.8</v>
      </c>
      <c r="G622" s="8">
        <v>3.3</v>
      </c>
      <c r="H622" s="8">
        <v>25</v>
      </c>
      <c r="I622" s="8">
        <v>6.1</v>
      </c>
      <c r="J622" s="8">
        <v>72.8</v>
      </c>
    </row>
    <row r="623" spans="1:10" x14ac:dyDescent="0.2">
      <c r="A623" s="8">
        <v>10.313000000000001</v>
      </c>
      <c r="B623" s="8">
        <v>455.3</v>
      </c>
      <c r="C623" s="8">
        <v>89.7</v>
      </c>
      <c r="D623" s="8">
        <v>401.1</v>
      </c>
      <c r="E623" s="8">
        <v>102</v>
      </c>
      <c r="F623" s="8">
        <v>20.6</v>
      </c>
      <c r="G623" s="8">
        <v>3.4</v>
      </c>
      <c r="H623" s="8">
        <v>25.2</v>
      </c>
      <c r="I623" s="8">
        <v>5.9</v>
      </c>
      <c r="J623" s="8">
        <v>68.2</v>
      </c>
    </row>
    <row r="624" spans="1:10" x14ac:dyDescent="0.2">
      <c r="A624" s="8">
        <v>10.3865</v>
      </c>
      <c r="B624" s="8">
        <v>528.1</v>
      </c>
      <c r="C624" s="8">
        <v>90.1</v>
      </c>
      <c r="D624" s="8">
        <v>466.9</v>
      </c>
      <c r="E624" s="8">
        <v>101.8</v>
      </c>
      <c r="F624" s="8">
        <v>22.4</v>
      </c>
      <c r="G624" s="8">
        <v>3.5</v>
      </c>
      <c r="H624" s="8">
        <v>26</v>
      </c>
      <c r="I624" s="8">
        <v>6.7</v>
      </c>
      <c r="J624" s="8">
        <v>65.7</v>
      </c>
    </row>
    <row r="625" spans="1:10" x14ac:dyDescent="0.2">
      <c r="A625" s="8">
        <v>10.422499999999999</v>
      </c>
      <c r="B625" s="8">
        <v>442.6</v>
      </c>
      <c r="C625" s="8">
        <v>89.7</v>
      </c>
      <c r="D625" s="8">
        <v>419.4</v>
      </c>
      <c r="E625" s="8">
        <v>102</v>
      </c>
      <c r="F625" s="8">
        <v>20.8</v>
      </c>
      <c r="G625" s="8">
        <v>3.3</v>
      </c>
      <c r="H625" s="8">
        <v>27</v>
      </c>
      <c r="I625" s="8">
        <v>6.1</v>
      </c>
      <c r="J625" s="8">
        <v>65.099999999999994</v>
      </c>
    </row>
    <row r="626" spans="1:10" x14ac:dyDescent="0.2">
      <c r="A626" s="8">
        <v>10.456</v>
      </c>
      <c r="B626" s="8">
        <v>465.6</v>
      </c>
      <c r="C626" s="8">
        <v>89.5</v>
      </c>
      <c r="D626" s="8">
        <v>454.6</v>
      </c>
      <c r="E626" s="8">
        <v>102.1</v>
      </c>
      <c r="F626" s="8">
        <v>20.399999999999999</v>
      </c>
      <c r="G626" s="8">
        <v>5.4</v>
      </c>
      <c r="H626" s="8">
        <v>25.2</v>
      </c>
      <c r="I626" s="8">
        <v>7.6</v>
      </c>
      <c r="J626" s="8">
        <v>59.5</v>
      </c>
    </row>
    <row r="627" spans="1:10" x14ac:dyDescent="0.2">
      <c r="A627" s="8">
        <v>10.4915</v>
      </c>
      <c r="B627" s="8">
        <v>438.2</v>
      </c>
      <c r="C627" s="8">
        <v>89.8</v>
      </c>
      <c r="D627" s="8">
        <v>422.2</v>
      </c>
      <c r="E627" s="8">
        <v>102.6</v>
      </c>
      <c r="F627" s="8">
        <v>22.4</v>
      </c>
      <c r="G627" s="8">
        <v>3.5</v>
      </c>
      <c r="H627" s="8">
        <v>25.2</v>
      </c>
      <c r="I627" s="8">
        <v>7.6</v>
      </c>
      <c r="J627" s="8">
        <v>66.8</v>
      </c>
    </row>
    <row r="628" spans="1:10" x14ac:dyDescent="0.2">
      <c r="A628" s="8">
        <v>10.528</v>
      </c>
      <c r="B628" s="8">
        <v>481</v>
      </c>
      <c r="C628" s="8">
        <v>89.7</v>
      </c>
      <c r="D628" s="8">
        <v>390.4</v>
      </c>
      <c r="E628" s="8">
        <v>102</v>
      </c>
      <c r="F628" s="8">
        <v>21.6</v>
      </c>
      <c r="G628" s="8">
        <v>4</v>
      </c>
      <c r="H628" s="8">
        <v>23.4</v>
      </c>
      <c r="I628" s="8">
        <v>6.9</v>
      </c>
      <c r="J628" s="8">
        <v>65.599999999999994</v>
      </c>
    </row>
    <row r="629" spans="1:10" x14ac:dyDescent="0.2">
      <c r="A629" s="8">
        <v>10.563499999999999</v>
      </c>
      <c r="B629" s="8">
        <v>484.2</v>
      </c>
      <c r="C629" s="8">
        <v>89.7</v>
      </c>
      <c r="D629" s="8">
        <v>432.6</v>
      </c>
      <c r="E629" s="8">
        <v>102.2</v>
      </c>
      <c r="F629" s="8">
        <v>22.2</v>
      </c>
      <c r="G629" s="8">
        <v>3.8</v>
      </c>
      <c r="H629" s="8">
        <v>24.2</v>
      </c>
      <c r="I629" s="8">
        <v>6.9</v>
      </c>
      <c r="J629" s="8">
        <v>68.900000000000006</v>
      </c>
    </row>
    <row r="630" spans="1:10" x14ac:dyDescent="0.2">
      <c r="A630" s="8">
        <v>10.595499999999999</v>
      </c>
      <c r="B630" s="8">
        <v>450.7</v>
      </c>
      <c r="C630" s="8">
        <v>89.6</v>
      </c>
      <c r="D630" s="8">
        <v>404</v>
      </c>
      <c r="E630" s="8">
        <v>102</v>
      </c>
      <c r="F630" s="8">
        <v>21.4</v>
      </c>
      <c r="G630" s="8">
        <v>4.2</v>
      </c>
      <c r="H630" s="8">
        <v>25.2</v>
      </c>
      <c r="I630" s="8">
        <v>7.6</v>
      </c>
      <c r="J630" s="8">
        <v>60.9</v>
      </c>
    </row>
    <row r="631" spans="1:10" x14ac:dyDescent="0.2">
      <c r="A631" s="8">
        <v>10.629</v>
      </c>
      <c r="B631" s="8">
        <v>488.6</v>
      </c>
      <c r="C631" s="8">
        <v>89.8</v>
      </c>
      <c r="D631" s="8">
        <v>438.6</v>
      </c>
      <c r="E631" s="8">
        <v>101.9</v>
      </c>
      <c r="F631" s="8">
        <v>19.2</v>
      </c>
      <c r="G631" s="8">
        <v>4.3</v>
      </c>
      <c r="H631" s="8">
        <v>22.8</v>
      </c>
      <c r="I631" s="8">
        <v>7.7</v>
      </c>
      <c r="J631" s="8">
        <v>63.2</v>
      </c>
    </row>
    <row r="632" spans="1:10" x14ac:dyDescent="0.2">
      <c r="A632" s="8">
        <v>10.66</v>
      </c>
      <c r="B632" s="8">
        <v>447.4</v>
      </c>
      <c r="C632" s="8">
        <v>89.7</v>
      </c>
      <c r="D632" s="8">
        <v>420</v>
      </c>
      <c r="E632" s="8">
        <v>101.8</v>
      </c>
      <c r="F632" s="8">
        <v>22.2</v>
      </c>
      <c r="G632" s="8">
        <v>3.8</v>
      </c>
      <c r="H632" s="8">
        <v>25.4</v>
      </c>
      <c r="I632" s="8">
        <v>6</v>
      </c>
      <c r="J632" s="8">
        <v>62</v>
      </c>
    </row>
    <row r="633" spans="1:10" x14ac:dyDescent="0.2">
      <c r="A633" s="8">
        <v>10.6785</v>
      </c>
      <c r="B633" s="8">
        <v>457.1</v>
      </c>
      <c r="C633" s="8">
        <v>89.8</v>
      </c>
      <c r="D633" s="8">
        <v>385.8</v>
      </c>
      <c r="E633" s="8">
        <v>102</v>
      </c>
      <c r="F633" s="8">
        <v>20.8</v>
      </c>
      <c r="G633" s="8">
        <v>3.3</v>
      </c>
      <c r="H633" s="8">
        <v>25</v>
      </c>
      <c r="I633" s="8">
        <v>6.1</v>
      </c>
      <c r="J633" s="8">
        <v>64.7</v>
      </c>
    </row>
    <row r="634" spans="1:10" x14ac:dyDescent="0.2">
      <c r="A634" s="8">
        <v>10.7295</v>
      </c>
      <c r="B634" s="8">
        <v>494.7</v>
      </c>
      <c r="C634" s="8">
        <v>89.9</v>
      </c>
      <c r="D634" s="8">
        <v>503.5</v>
      </c>
      <c r="E634" s="8">
        <v>102</v>
      </c>
      <c r="F634" s="8">
        <v>22.4</v>
      </c>
      <c r="G634" s="8">
        <v>3.5</v>
      </c>
      <c r="H634" s="8">
        <v>27.2</v>
      </c>
      <c r="I634" s="8">
        <v>6.1</v>
      </c>
      <c r="J634" s="8">
        <v>58</v>
      </c>
    </row>
    <row r="635" spans="1:10" x14ac:dyDescent="0.2">
      <c r="A635" s="8">
        <v>10.757</v>
      </c>
      <c r="B635" s="8">
        <v>440.3</v>
      </c>
      <c r="C635" s="8">
        <v>89.7</v>
      </c>
      <c r="D635" s="8">
        <v>402.2</v>
      </c>
      <c r="E635" s="8">
        <v>102.1</v>
      </c>
      <c r="F635" s="8">
        <v>20.8</v>
      </c>
      <c r="G635" s="8">
        <v>3.3</v>
      </c>
      <c r="H635" s="8">
        <v>24.2</v>
      </c>
      <c r="I635" s="8">
        <v>6.2</v>
      </c>
      <c r="J635" s="8">
        <v>56.2</v>
      </c>
    </row>
    <row r="636" spans="1:10" x14ac:dyDescent="0.2">
      <c r="A636" s="8">
        <v>10.821</v>
      </c>
      <c r="B636" s="8">
        <v>447.4</v>
      </c>
      <c r="C636" s="8">
        <v>89.6</v>
      </c>
      <c r="D636" s="8">
        <v>404.8</v>
      </c>
      <c r="E636" s="8">
        <v>101.7</v>
      </c>
      <c r="F636" s="8">
        <v>20.8</v>
      </c>
      <c r="G636" s="8">
        <v>5</v>
      </c>
      <c r="H636" s="8">
        <v>24.4</v>
      </c>
      <c r="I636" s="8">
        <v>7</v>
      </c>
      <c r="J636" s="8">
        <v>57.6</v>
      </c>
    </row>
    <row r="637" spans="1:10" x14ac:dyDescent="0.2">
      <c r="A637" s="8">
        <v>10.855499999999999</v>
      </c>
      <c r="B637" s="8">
        <v>448.6</v>
      </c>
      <c r="C637" s="8">
        <v>89.7</v>
      </c>
      <c r="D637" s="8">
        <v>411.5</v>
      </c>
      <c r="E637" s="8">
        <v>102</v>
      </c>
      <c r="F637" s="8">
        <v>21.4</v>
      </c>
      <c r="G637" s="8">
        <v>4.2</v>
      </c>
      <c r="H637" s="8">
        <v>24.4</v>
      </c>
      <c r="I637" s="8">
        <v>7</v>
      </c>
      <c r="J637" s="8">
        <v>63.6</v>
      </c>
    </row>
    <row r="638" spans="1:10" x14ac:dyDescent="0.2">
      <c r="A638" s="8">
        <v>10.89</v>
      </c>
      <c r="B638" s="8">
        <v>454.2</v>
      </c>
      <c r="C638" s="8">
        <v>89.6</v>
      </c>
      <c r="D638" s="8">
        <v>431.8</v>
      </c>
      <c r="E638" s="8">
        <v>102.2</v>
      </c>
      <c r="F638" s="8">
        <v>22.2</v>
      </c>
      <c r="G638" s="8">
        <v>3.8</v>
      </c>
      <c r="H638" s="8">
        <v>25.2</v>
      </c>
      <c r="I638" s="8">
        <v>7.6</v>
      </c>
      <c r="J638" s="8">
        <v>58.4</v>
      </c>
    </row>
    <row r="639" spans="1:10" x14ac:dyDescent="0.2">
      <c r="A639" s="8">
        <v>10.9215</v>
      </c>
      <c r="B639" s="8">
        <v>481.7</v>
      </c>
      <c r="C639" s="8">
        <v>89.5</v>
      </c>
      <c r="D639" s="8">
        <v>413.8</v>
      </c>
      <c r="E639" s="8">
        <v>101.8</v>
      </c>
      <c r="F639" s="8">
        <v>22.2</v>
      </c>
      <c r="G639" s="8">
        <v>3.8</v>
      </c>
      <c r="H639" s="8">
        <v>27.2</v>
      </c>
      <c r="I639" s="8">
        <v>6.1</v>
      </c>
      <c r="J639" s="8">
        <v>60.6</v>
      </c>
    </row>
    <row r="640" spans="1:10" x14ac:dyDescent="0.2">
      <c r="A640" s="8">
        <v>10.9575</v>
      </c>
      <c r="B640" s="8">
        <v>482.6</v>
      </c>
      <c r="C640" s="8">
        <v>89.6</v>
      </c>
      <c r="D640" s="8">
        <v>429.2</v>
      </c>
      <c r="E640" s="8">
        <v>101.7</v>
      </c>
      <c r="F640" s="8">
        <v>21.6</v>
      </c>
      <c r="G640" s="8">
        <v>4</v>
      </c>
      <c r="H640" s="8">
        <v>26</v>
      </c>
      <c r="I640" s="8">
        <v>6.7</v>
      </c>
      <c r="J640" s="8">
        <v>60.3</v>
      </c>
    </row>
    <row r="641" spans="1:10" x14ac:dyDescent="0.2">
      <c r="A641" s="8">
        <v>10.9925</v>
      </c>
      <c r="B641" s="8">
        <v>406.7</v>
      </c>
      <c r="C641" s="8">
        <v>89.6</v>
      </c>
      <c r="D641" s="8">
        <v>409.3</v>
      </c>
      <c r="E641" s="8">
        <v>101.8</v>
      </c>
      <c r="F641" s="8">
        <v>20.8</v>
      </c>
      <c r="G641" s="8">
        <v>3.3</v>
      </c>
      <c r="H641" s="8">
        <v>29.8</v>
      </c>
      <c r="I641" s="8">
        <v>3.3</v>
      </c>
      <c r="J641" s="8">
        <v>47.3</v>
      </c>
    </row>
    <row r="642" spans="1:10" x14ac:dyDescent="0.2">
      <c r="A642" s="8">
        <v>11.028499999999999</v>
      </c>
      <c r="B642" s="8">
        <v>419.4</v>
      </c>
      <c r="C642" s="8">
        <v>89.5</v>
      </c>
      <c r="D642" s="8">
        <v>402.7</v>
      </c>
      <c r="E642" s="8">
        <v>101.8</v>
      </c>
      <c r="F642" s="8">
        <v>22.2</v>
      </c>
      <c r="G642" s="8">
        <v>3.8</v>
      </c>
      <c r="H642" s="8">
        <v>29.8</v>
      </c>
      <c r="I642" s="8">
        <v>3.3</v>
      </c>
      <c r="J642" s="8">
        <v>50.1</v>
      </c>
    </row>
    <row r="643" spans="1:10" x14ac:dyDescent="0.2">
      <c r="A643" s="8">
        <v>11.063000000000001</v>
      </c>
      <c r="B643" s="8">
        <v>433.1</v>
      </c>
      <c r="C643" s="8">
        <v>89.5</v>
      </c>
      <c r="D643" s="8">
        <v>423.1</v>
      </c>
      <c r="E643" s="8">
        <v>101.9</v>
      </c>
      <c r="F643" s="8">
        <v>22.2</v>
      </c>
      <c r="G643" s="8">
        <v>3.8</v>
      </c>
      <c r="H643" s="8">
        <v>29.8</v>
      </c>
      <c r="I643" s="8">
        <v>3.3</v>
      </c>
      <c r="J643" s="8">
        <v>50.1</v>
      </c>
    </row>
    <row r="644" spans="1:10" x14ac:dyDescent="0.2">
      <c r="A644" s="8">
        <v>11.0985</v>
      </c>
      <c r="B644" s="8">
        <v>435.2</v>
      </c>
      <c r="C644" s="8">
        <v>89.8</v>
      </c>
      <c r="D644" s="8">
        <v>463.6</v>
      </c>
      <c r="E644" s="8">
        <v>101.9</v>
      </c>
      <c r="F644" s="8">
        <v>20.8</v>
      </c>
      <c r="G644" s="8">
        <v>3.3</v>
      </c>
      <c r="H644" s="8">
        <v>29.8</v>
      </c>
      <c r="I644" s="8">
        <v>3.3</v>
      </c>
      <c r="J644" s="8">
        <v>47.5</v>
      </c>
    </row>
    <row r="645" spans="1:10" x14ac:dyDescent="0.2">
      <c r="A645" s="8">
        <v>11.132999999999999</v>
      </c>
      <c r="B645" s="8">
        <v>477.7</v>
      </c>
      <c r="C645" s="8">
        <v>90.1</v>
      </c>
      <c r="D645" s="8">
        <v>417.7</v>
      </c>
      <c r="E645" s="8">
        <v>101.7</v>
      </c>
      <c r="F645" s="8">
        <v>21.6</v>
      </c>
      <c r="G645" s="8">
        <v>2.9</v>
      </c>
      <c r="H645" s="8">
        <v>26</v>
      </c>
      <c r="I645" s="8">
        <v>6.7</v>
      </c>
      <c r="J645" s="8">
        <v>59.3</v>
      </c>
    </row>
    <row r="646" spans="1:10" x14ac:dyDescent="0.2">
      <c r="A646" s="8">
        <v>11.1675</v>
      </c>
      <c r="B646" s="8">
        <v>508.9</v>
      </c>
      <c r="C646" s="8">
        <v>90.5</v>
      </c>
      <c r="D646" s="8">
        <v>436.9</v>
      </c>
      <c r="E646" s="8">
        <v>101.9</v>
      </c>
      <c r="F646" s="8">
        <v>21.4</v>
      </c>
      <c r="G646" s="8">
        <v>3.1</v>
      </c>
      <c r="H646" s="8">
        <v>28.6</v>
      </c>
      <c r="I646" s="8">
        <v>5.0999999999999996</v>
      </c>
      <c r="J646" s="8">
        <v>60.1</v>
      </c>
    </row>
    <row r="647" spans="1:10" x14ac:dyDescent="0.2">
      <c r="A647" s="8">
        <v>11.238</v>
      </c>
      <c r="B647" s="8">
        <v>453.4</v>
      </c>
      <c r="C647" s="8">
        <v>90.1</v>
      </c>
      <c r="D647" s="8">
        <v>430.9</v>
      </c>
      <c r="E647" s="8">
        <v>101.6</v>
      </c>
      <c r="F647" s="8">
        <v>21.6</v>
      </c>
      <c r="G647" s="8">
        <v>2.9</v>
      </c>
      <c r="H647" s="8">
        <v>28.6</v>
      </c>
      <c r="I647" s="8">
        <v>5.0999999999999996</v>
      </c>
      <c r="J647" s="8">
        <v>56.8</v>
      </c>
    </row>
    <row r="648" spans="1:10" x14ac:dyDescent="0.2">
      <c r="A648" s="8">
        <v>11.272500000000001</v>
      </c>
      <c r="B648" s="8">
        <v>478.3</v>
      </c>
      <c r="C648" s="8">
        <v>90.2</v>
      </c>
      <c r="D648" s="8">
        <v>428.5</v>
      </c>
      <c r="E648" s="8">
        <v>101.5</v>
      </c>
      <c r="F648" s="8">
        <v>22.4</v>
      </c>
      <c r="G648" s="8">
        <v>3.5</v>
      </c>
      <c r="H648" s="8">
        <v>26</v>
      </c>
      <c r="I648" s="8">
        <v>6.7</v>
      </c>
      <c r="J648" s="8">
        <v>55.4</v>
      </c>
    </row>
    <row r="649" spans="1:10" x14ac:dyDescent="0.2">
      <c r="A649" s="8">
        <v>11.3095</v>
      </c>
      <c r="B649" s="8">
        <v>482.8</v>
      </c>
      <c r="C649" s="8">
        <v>90.1</v>
      </c>
      <c r="D649" s="8">
        <v>420.5</v>
      </c>
      <c r="E649" s="8">
        <v>101.5</v>
      </c>
      <c r="F649" s="8">
        <v>20.8</v>
      </c>
      <c r="G649" s="8">
        <v>3.3</v>
      </c>
      <c r="H649" s="8">
        <v>29.8</v>
      </c>
      <c r="I649" s="8">
        <v>3.3</v>
      </c>
      <c r="J649" s="8">
        <v>52.1</v>
      </c>
    </row>
    <row r="650" spans="1:10" x14ac:dyDescent="0.2">
      <c r="A650" s="8">
        <v>11.346500000000001</v>
      </c>
      <c r="B650" s="8">
        <v>471.5</v>
      </c>
      <c r="C650" s="8">
        <v>90.7</v>
      </c>
      <c r="D650" s="8">
        <v>391.5</v>
      </c>
      <c r="E650" s="8">
        <v>101.9</v>
      </c>
      <c r="F650" s="8">
        <v>21.6</v>
      </c>
      <c r="G650" s="8">
        <v>2.9</v>
      </c>
      <c r="H650" s="8">
        <v>28.6</v>
      </c>
      <c r="I650" s="8">
        <v>5.0999999999999996</v>
      </c>
      <c r="J650" s="8">
        <v>56.3</v>
      </c>
    </row>
    <row r="651" spans="1:10" x14ac:dyDescent="0.2">
      <c r="A651" s="8">
        <v>11.3775</v>
      </c>
      <c r="B651" s="8">
        <v>454.2</v>
      </c>
      <c r="C651" s="8">
        <v>90</v>
      </c>
      <c r="D651" s="8">
        <v>426.1</v>
      </c>
      <c r="E651" s="8">
        <v>101.3</v>
      </c>
      <c r="F651" s="8">
        <v>22.2</v>
      </c>
      <c r="G651" s="8">
        <v>3.8</v>
      </c>
      <c r="H651" s="8">
        <v>25.2</v>
      </c>
      <c r="I651" s="8">
        <v>7.6</v>
      </c>
      <c r="J651" s="8">
        <v>49.3</v>
      </c>
    </row>
    <row r="652" spans="1:10" x14ac:dyDescent="0.2">
      <c r="A652" s="8">
        <v>11.4145</v>
      </c>
      <c r="B652" s="8">
        <v>456.5</v>
      </c>
      <c r="C652" s="8">
        <v>89.8</v>
      </c>
      <c r="D652" s="8">
        <v>420.3</v>
      </c>
      <c r="E652" s="8">
        <v>101.5</v>
      </c>
      <c r="F652" s="8">
        <v>20.8</v>
      </c>
      <c r="G652" s="8">
        <v>3.3</v>
      </c>
      <c r="H652" s="8">
        <v>29.8</v>
      </c>
      <c r="I652" s="8">
        <v>3.3</v>
      </c>
      <c r="J652" s="8">
        <v>46.5</v>
      </c>
    </row>
    <row r="653" spans="1:10" x14ac:dyDescent="0.2">
      <c r="A653" s="8">
        <v>11.4495</v>
      </c>
      <c r="B653" s="8">
        <v>483.2</v>
      </c>
      <c r="C653" s="8">
        <v>89.9</v>
      </c>
      <c r="D653" s="8">
        <v>439.4</v>
      </c>
      <c r="E653" s="8">
        <v>101.4</v>
      </c>
      <c r="F653" s="8">
        <v>23.2</v>
      </c>
      <c r="G653" s="8">
        <v>3.9</v>
      </c>
      <c r="H653" s="8">
        <v>29.8</v>
      </c>
      <c r="I653" s="8">
        <v>3.3</v>
      </c>
      <c r="J653" s="8">
        <v>40.1</v>
      </c>
    </row>
    <row r="654" spans="1:10" x14ac:dyDescent="0.2">
      <c r="A654" s="8">
        <v>11.483000000000001</v>
      </c>
      <c r="B654" s="8">
        <v>451.6</v>
      </c>
      <c r="C654" s="8">
        <v>89.6</v>
      </c>
      <c r="D654" s="8">
        <v>480.7</v>
      </c>
      <c r="E654" s="8">
        <v>101.6</v>
      </c>
      <c r="F654" s="8">
        <v>20.8</v>
      </c>
      <c r="G654" s="8">
        <v>3.3</v>
      </c>
      <c r="H654" s="8">
        <v>29.8</v>
      </c>
      <c r="I654" s="8">
        <v>3.3</v>
      </c>
      <c r="J654" s="8">
        <v>41.7</v>
      </c>
    </row>
    <row r="655" spans="1:10" x14ac:dyDescent="0.2">
      <c r="A655" s="8">
        <v>11.518000000000001</v>
      </c>
      <c r="B655" s="8">
        <v>430.3</v>
      </c>
      <c r="C655" s="8">
        <v>89.8</v>
      </c>
      <c r="D655" s="8">
        <v>411.3</v>
      </c>
      <c r="E655" s="8">
        <v>101.4</v>
      </c>
      <c r="F655" s="8">
        <v>22.6</v>
      </c>
      <c r="G655" s="8">
        <v>4.3</v>
      </c>
      <c r="H655" s="8">
        <v>29.8</v>
      </c>
      <c r="I655" s="8">
        <v>3.3</v>
      </c>
      <c r="J655" s="8">
        <v>40</v>
      </c>
    </row>
    <row r="656" spans="1:10" x14ac:dyDescent="0.2">
      <c r="A656" s="8">
        <v>11.5585</v>
      </c>
      <c r="B656" s="8">
        <v>436.1</v>
      </c>
      <c r="C656" s="8">
        <v>89.7</v>
      </c>
      <c r="D656" s="8">
        <v>442.3</v>
      </c>
      <c r="E656" s="8">
        <v>101.4</v>
      </c>
      <c r="F656" s="8">
        <v>20.8</v>
      </c>
      <c r="G656" s="8">
        <v>5.2</v>
      </c>
      <c r="H656" s="8">
        <v>27.2</v>
      </c>
      <c r="I656" s="8">
        <v>4.0999999999999996</v>
      </c>
      <c r="J656" s="8">
        <v>34.299999999999997</v>
      </c>
    </row>
    <row r="657" spans="1:10" x14ac:dyDescent="0.2">
      <c r="A657" s="8">
        <v>11.5975</v>
      </c>
      <c r="B657" s="8">
        <v>413.5</v>
      </c>
      <c r="C657" s="8">
        <v>90</v>
      </c>
      <c r="D657" s="8">
        <v>392.2</v>
      </c>
      <c r="E657" s="8">
        <v>101.7</v>
      </c>
      <c r="F657" s="8">
        <v>21.4</v>
      </c>
      <c r="G657" s="8">
        <v>3.1</v>
      </c>
      <c r="H657" s="8">
        <v>29.8</v>
      </c>
      <c r="I657" s="8">
        <v>3.3</v>
      </c>
      <c r="J657" s="8">
        <v>37</v>
      </c>
    </row>
    <row r="658" spans="1:10" x14ac:dyDescent="0.2">
      <c r="A658" s="8">
        <v>11.664</v>
      </c>
      <c r="B658" s="8">
        <v>416.5</v>
      </c>
      <c r="C658" s="8">
        <v>89.7</v>
      </c>
      <c r="D658" s="8">
        <v>396.7</v>
      </c>
      <c r="E658" s="8">
        <v>101.4</v>
      </c>
      <c r="F658" s="8">
        <v>21.8</v>
      </c>
      <c r="G658" s="8">
        <v>3.9</v>
      </c>
      <c r="H658" s="8">
        <v>25.4</v>
      </c>
      <c r="I658" s="8">
        <v>6.1</v>
      </c>
      <c r="J658" s="8">
        <v>31.9</v>
      </c>
    </row>
    <row r="659" spans="1:10" x14ac:dyDescent="0.2">
      <c r="A659" s="8">
        <v>11.705</v>
      </c>
      <c r="B659" s="8">
        <v>413.7</v>
      </c>
      <c r="C659" s="8">
        <v>90</v>
      </c>
      <c r="D659" s="8">
        <v>403.6</v>
      </c>
      <c r="E659" s="8">
        <v>101.4</v>
      </c>
      <c r="F659" s="8">
        <v>22.4</v>
      </c>
      <c r="G659" s="8">
        <v>3.6</v>
      </c>
      <c r="H659" s="8">
        <v>26.2</v>
      </c>
      <c r="I659" s="8">
        <v>6.6</v>
      </c>
      <c r="J659" s="8">
        <v>30.6</v>
      </c>
    </row>
    <row r="660" spans="1:10" x14ac:dyDescent="0.2">
      <c r="A660" s="8">
        <v>11.750500000000001</v>
      </c>
      <c r="B660" s="8">
        <v>417.3</v>
      </c>
      <c r="C660" s="8">
        <v>89.7</v>
      </c>
      <c r="D660" s="8">
        <v>408.9</v>
      </c>
      <c r="E660" s="8">
        <v>101.4</v>
      </c>
      <c r="F660" s="8">
        <v>21.4</v>
      </c>
      <c r="G660" s="8">
        <v>3.1</v>
      </c>
      <c r="H660" s="8">
        <v>29.8</v>
      </c>
      <c r="I660" s="8">
        <v>3.3</v>
      </c>
      <c r="J660" s="8">
        <v>37</v>
      </c>
    </row>
    <row r="661" spans="1:10" x14ac:dyDescent="0.2">
      <c r="A661" s="8">
        <v>11.791</v>
      </c>
      <c r="B661" s="8">
        <v>432.8</v>
      </c>
      <c r="C661" s="8">
        <v>89.6</v>
      </c>
      <c r="D661" s="8">
        <v>425.1</v>
      </c>
      <c r="E661" s="8">
        <v>101.3</v>
      </c>
      <c r="F661" s="8">
        <v>21.6</v>
      </c>
      <c r="G661" s="8">
        <v>5.7</v>
      </c>
      <c r="H661" s="8">
        <v>28.2</v>
      </c>
      <c r="I661" s="8">
        <v>6.2</v>
      </c>
      <c r="J661" s="8">
        <v>38.200000000000003</v>
      </c>
    </row>
    <row r="662" spans="1:10" x14ac:dyDescent="0.2">
      <c r="A662" s="8">
        <v>11.814</v>
      </c>
      <c r="B662" s="8">
        <v>429.6</v>
      </c>
      <c r="C662" s="8">
        <v>89.7</v>
      </c>
      <c r="D662" s="8">
        <v>427.8</v>
      </c>
      <c r="E662" s="8">
        <v>101.5</v>
      </c>
      <c r="F662" s="8">
        <v>20.8</v>
      </c>
      <c r="G662" s="8">
        <v>3.3</v>
      </c>
      <c r="H662" s="8">
        <v>29.8</v>
      </c>
      <c r="I662" s="8">
        <v>3.3</v>
      </c>
      <c r="J662" s="8">
        <v>45.6</v>
      </c>
    </row>
    <row r="663" spans="1:10" x14ac:dyDescent="0.2">
      <c r="A663" s="8">
        <v>11.830500000000001</v>
      </c>
      <c r="B663" s="8">
        <v>438.8</v>
      </c>
      <c r="C663" s="8">
        <v>89.5</v>
      </c>
      <c r="D663" s="8">
        <v>421.5</v>
      </c>
      <c r="E663" s="8">
        <v>101.3</v>
      </c>
      <c r="F663" s="8">
        <v>21.8</v>
      </c>
      <c r="G663" s="8">
        <v>3.9</v>
      </c>
      <c r="H663" s="8">
        <v>25.4</v>
      </c>
      <c r="I663" s="8">
        <v>6.1</v>
      </c>
      <c r="J663" s="8">
        <v>32.799999999999997</v>
      </c>
    </row>
    <row r="664" spans="1:10" x14ac:dyDescent="0.2">
      <c r="A664" s="8">
        <v>11.8505</v>
      </c>
      <c r="B664" s="8">
        <v>412.9</v>
      </c>
      <c r="C664" s="8">
        <v>89.6</v>
      </c>
      <c r="D664" s="8">
        <v>438.2</v>
      </c>
      <c r="E664" s="8">
        <v>101.8</v>
      </c>
      <c r="F664" s="8">
        <v>20.8</v>
      </c>
      <c r="G664" s="8">
        <v>3.3</v>
      </c>
      <c r="H664" s="8">
        <v>29.8</v>
      </c>
      <c r="I664" s="8">
        <v>3.3</v>
      </c>
      <c r="J664" s="8">
        <v>42.2</v>
      </c>
    </row>
    <row r="665" spans="1:10" x14ac:dyDescent="0.2">
      <c r="A665" s="8">
        <v>11.872999999999999</v>
      </c>
      <c r="B665" s="8">
        <v>449.6</v>
      </c>
      <c r="C665" s="8">
        <v>90</v>
      </c>
      <c r="D665" s="8">
        <v>453.4</v>
      </c>
      <c r="E665" s="8">
        <v>101.8</v>
      </c>
      <c r="F665" s="8">
        <v>22</v>
      </c>
      <c r="G665" s="8">
        <v>2.8</v>
      </c>
      <c r="H665" s="8">
        <v>28.6</v>
      </c>
      <c r="I665" s="8">
        <v>5.4</v>
      </c>
      <c r="J665" s="8">
        <v>37.799999999999997</v>
      </c>
    </row>
    <row r="666" spans="1:10" x14ac:dyDescent="0.2">
      <c r="A666" s="8">
        <v>11.8935</v>
      </c>
      <c r="B666" s="8">
        <v>425.5</v>
      </c>
      <c r="C666" s="8">
        <v>89.8</v>
      </c>
      <c r="D666" s="8">
        <v>383.8</v>
      </c>
      <c r="E666" s="8">
        <v>101.5</v>
      </c>
      <c r="F666" s="8">
        <v>20.8</v>
      </c>
      <c r="G666" s="8">
        <v>5.2</v>
      </c>
      <c r="H666" s="8">
        <v>23</v>
      </c>
      <c r="I666" s="8">
        <v>5.7</v>
      </c>
      <c r="J666" s="8">
        <v>32.1</v>
      </c>
    </row>
    <row r="667" spans="1:10" x14ac:dyDescent="0.2">
      <c r="A667" s="8">
        <v>11.9115</v>
      </c>
      <c r="B667" s="8">
        <v>413.4</v>
      </c>
      <c r="C667" s="8">
        <v>90</v>
      </c>
      <c r="D667" s="8">
        <v>417.8</v>
      </c>
      <c r="E667" s="8">
        <v>101.7</v>
      </c>
      <c r="F667" s="8">
        <v>21.6</v>
      </c>
      <c r="G667" s="8">
        <v>4.0999999999999996</v>
      </c>
      <c r="H667" s="8">
        <v>19.399999999999999</v>
      </c>
      <c r="I667" s="8">
        <v>1.7</v>
      </c>
      <c r="J667" s="8">
        <v>26.6</v>
      </c>
    </row>
    <row r="668" spans="1:10" x14ac:dyDescent="0.2">
      <c r="A668" s="8">
        <v>11.93</v>
      </c>
      <c r="B668" s="8">
        <v>422.4</v>
      </c>
      <c r="C668" s="8">
        <v>89.9</v>
      </c>
      <c r="D668" s="8">
        <v>395.6</v>
      </c>
      <c r="E668" s="8">
        <v>101.5</v>
      </c>
      <c r="F668" s="8">
        <v>21.6</v>
      </c>
      <c r="G668" s="8">
        <v>4.0999999999999996</v>
      </c>
      <c r="H668" s="8">
        <v>28.8</v>
      </c>
      <c r="I668" s="8">
        <v>5</v>
      </c>
      <c r="J668" s="8">
        <v>32.9</v>
      </c>
    </row>
    <row r="669" spans="1:10" x14ac:dyDescent="0.2">
      <c r="A669" s="8">
        <v>11.967000000000001</v>
      </c>
      <c r="B669" s="8">
        <v>412.7</v>
      </c>
      <c r="C669" s="8">
        <v>89.8</v>
      </c>
      <c r="D669" s="8">
        <v>420.9</v>
      </c>
      <c r="E669" s="8">
        <v>101.4</v>
      </c>
      <c r="F669" s="8">
        <v>20.8</v>
      </c>
      <c r="G669" s="8">
        <v>5.2</v>
      </c>
      <c r="H669" s="8">
        <v>21.2</v>
      </c>
      <c r="I669" s="8">
        <v>5.5</v>
      </c>
      <c r="J669" s="8">
        <v>27.4</v>
      </c>
    </row>
    <row r="670" spans="1:10" x14ac:dyDescent="0.2">
      <c r="A670" s="8">
        <v>11.984999999999999</v>
      </c>
      <c r="B670" s="8">
        <v>410.2</v>
      </c>
      <c r="C670" s="8">
        <v>89.7</v>
      </c>
      <c r="D670" s="8">
        <v>406.9</v>
      </c>
      <c r="E670" s="8">
        <v>101.2</v>
      </c>
      <c r="F670" s="8">
        <v>20.8</v>
      </c>
      <c r="G670" s="8">
        <v>5.2</v>
      </c>
      <c r="H670" s="8">
        <v>20.6</v>
      </c>
      <c r="I670" s="8">
        <v>4.2</v>
      </c>
      <c r="J670" s="8">
        <v>21.3</v>
      </c>
    </row>
    <row r="671" spans="1:10" x14ac:dyDescent="0.2">
      <c r="A671" s="8">
        <v>12.003500000000001</v>
      </c>
      <c r="B671" s="8">
        <v>427.8</v>
      </c>
      <c r="C671" s="8">
        <v>90</v>
      </c>
      <c r="D671" s="8">
        <v>420.3</v>
      </c>
      <c r="E671" s="8">
        <v>101.4</v>
      </c>
      <c r="F671" s="8">
        <v>20.8</v>
      </c>
      <c r="G671" s="8">
        <v>5.2</v>
      </c>
      <c r="H671" s="8">
        <v>20.399999999999999</v>
      </c>
      <c r="I671" s="8">
        <v>4.3</v>
      </c>
      <c r="J671" s="8">
        <v>21.9</v>
      </c>
    </row>
    <row r="672" spans="1:10" x14ac:dyDescent="0.2">
      <c r="A672" s="8">
        <v>12.021000000000001</v>
      </c>
      <c r="B672" s="8">
        <v>417</v>
      </c>
      <c r="C672" s="8">
        <v>89.7</v>
      </c>
      <c r="D672" s="8">
        <v>409.4</v>
      </c>
      <c r="E672" s="8">
        <v>101.3</v>
      </c>
      <c r="F672" s="8">
        <v>20.8</v>
      </c>
      <c r="G672" s="8">
        <v>5.2</v>
      </c>
      <c r="H672" s="8">
        <v>21.6</v>
      </c>
      <c r="I672" s="8">
        <v>7</v>
      </c>
      <c r="J672" s="8">
        <v>17.100000000000001</v>
      </c>
    </row>
    <row r="673" spans="1:10" x14ac:dyDescent="0.2">
      <c r="A673" s="8">
        <v>12.041</v>
      </c>
      <c r="B673" s="8">
        <v>413.9</v>
      </c>
      <c r="C673" s="8">
        <v>89.7</v>
      </c>
      <c r="D673" s="8">
        <v>421.7</v>
      </c>
      <c r="E673" s="8">
        <v>101.3</v>
      </c>
      <c r="F673" s="8">
        <v>20.8</v>
      </c>
      <c r="G673" s="8">
        <v>5.2</v>
      </c>
      <c r="H673" s="8">
        <v>21.4</v>
      </c>
      <c r="I673" s="8">
        <v>4</v>
      </c>
      <c r="J673" s="8">
        <v>19.2</v>
      </c>
    </row>
    <row r="674" spans="1:10" x14ac:dyDescent="0.2">
      <c r="A674" s="8">
        <v>12.058999999999999</v>
      </c>
      <c r="B674" s="8">
        <v>416.1</v>
      </c>
      <c r="C674" s="8">
        <v>89.5</v>
      </c>
      <c r="D674" s="8">
        <v>443.2</v>
      </c>
      <c r="E674" s="8">
        <v>101.3</v>
      </c>
      <c r="F674" s="8">
        <v>20.8</v>
      </c>
      <c r="G674" s="8">
        <v>5.2</v>
      </c>
      <c r="H674" s="8">
        <v>20.6</v>
      </c>
      <c r="I674" s="8">
        <v>4.2</v>
      </c>
      <c r="J674" s="8">
        <v>21.1</v>
      </c>
    </row>
    <row r="675" spans="1:10" x14ac:dyDescent="0.2">
      <c r="A675" s="8">
        <v>12.0785</v>
      </c>
      <c r="B675" s="8">
        <v>398.9</v>
      </c>
      <c r="C675" s="8">
        <v>89.7</v>
      </c>
      <c r="D675" s="8">
        <v>416</v>
      </c>
      <c r="E675" s="8">
        <v>101.3</v>
      </c>
      <c r="F675" s="8">
        <v>20.8</v>
      </c>
      <c r="G675" s="8">
        <v>5.2</v>
      </c>
      <c r="H675" s="8">
        <v>23.8</v>
      </c>
      <c r="I675" s="8">
        <v>6.9</v>
      </c>
      <c r="J675" s="8">
        <v>22.1</v>
      </c>
    </row>
    <row r="676" spans="1:10" x14ac:dyDescent="0.2">
      <c r="A676" s="8">
        <v>12.0985</v>
      </c>
      <c r="B676" s="8">
        <v>378.4</v>
      </c>
      <c r="C676" s="8">
        <v>89.5</v>
      </c>
      <c r="D676" s="8">
        <v>378.5</v>
      </c>
      <c r="E676" s="8">
        <v>101.3</v>
      </c>
      <c r="F676" s="8">
        <v>21.6</v>
      </c>
      <c r="G676" s="8">
        <v>4.0999999999999996</v>
      </c>
      <c r="H676" s="8">
        <v>21.2</v>
      </c>
      <c r="I676" s="8">
        <v>5.5</v>
      </c>
      <c r="J676" s="8">
        <v>24.7</v>
      </c>
    </row>
    <row r="677" spans="1:10" x14ac:dyDescent="0.2">
      <c r="A677" s="8">
        <v>12.116</v>
      </c>
      <c r="B677" s="8">
        <v>400</v>
      </c>
      <c r="C677" s="8">
        <v>89.4</v>
      </c>
      <c r="D677" s="8">
        <v>404.5</v>
      </c>
      <c r="E677" s="8">
        <v>101.3</v>
      </c>
      <c r="F677" s="8">
        <v>21.6</v>
      </c>
      <c r="G677" s="8">
        <v>4.0999999999999996</v>
      </c>
      <c r="H677" s="8">
        <v>21.4</v>
      </c>
      <c r="I677" s="8">
        <v>4</v>
      </c>
      <c r="J677" s="8">
        <v>24.6</v>
      </c>
    </row>
    <row r="678" spans="1:10" x14ac:dyDescent="0.2">
      <c r="A678" s="8">
        <v>12.1365</v>
      </c>
      <c r="B678" s="8">
        <v>388.2</v>
      </c>
      <c r="C678" s="8">
        <v>89.5</v>
      </c>
      <c r="D678" s="8">
        <v>378.1</v>
      </c>
      <c r="E678" s="8">
        <v>101.2</v>
      </c>
      <c r="F678" s="8">
        <v>21.6</v>
      </c>
      <c r="G678" s="8">
        <v>4.0999999999999996</v>
      </c>
      <c r="H678" s="8">
        <v>23.8</v>
      </c>
      <c r="I678" s="8">
        <v>6.9</v>
      </c>
      <c r="J678" s="8">
        <v>23.6</v>
      </c>
    </row>
    <row r="679" spans="1:10" x14ac:dyDescent="0.2">
      <c r="A679" s="8">
        <v>12.1525</v>
      </c>
      <c r="B679" s="8">
        <v>407.2</v>
      </c>
      <c r="C679" s="8">
        <v>89.6</v>
      </c>
      <c r="D679" s="8">
        <v>393.2</v>
      </c>
      <c r="E679" s="8">
        <v>101.4</v>
      </c>
      <c r="F679" s="8">
        <v>20.8</v>
      </c>
      <c r="G679" s="8">
        <v>5.2</v>
      </c>
      <c r="H679" s="8">
        <v>20.6</v>
      </c>
      <c r="I679" s="8">
        <v>4.2</v>
      </c>
      <c r="J679" s="8">
        <v>24.8</v>
      </c>
    </row>
    <row r="680" spans="1:10" x14ac:dyDescent="0.2">
      <c r="A680" s="8">
        <v>12.1915</v>
      </c>
      <c r="B680" s="8">
        <v>409.4</v>
      </c>
      <c r="C680" s="8">
        <v>89.4</v>
      </c>
      <c r="D680" s="8">
        <v>415.8</v>
      </c>
      <c r="E680" s="8">
        <v>101.1</v>
      </c>
      <c r="F680" s="8">
        <v>20.8</v>
      </c>
      <c r="G680" s="8">
        <v>5.2</v>
      </c>
      <c r="H680" s="8">
        <v>20.8</v>
      </c>
      <c r="I680" s="8">
        <v>4.0999999999999996</v>
      </c>
      <c r="J680" s="8">
        <v>20.6</v>
      </c>
    </row>
    <row r="681" spans="1:10" x14ac:dyDescent="0.2">
      <c r="A681" s="8">
        <v>12.21</v>
      </c>
      <c r="B681" s="8">
        <v>395.7</v>
      </c>
      <c r="C681" s="8">
        <v>89.4</v>
      </c>
      <c r="D681" s="8">
        <v>402.6</v>
      </c>
      <c r="E681" s="8">
        <v>101.3</v>
      </c>
      <c r="F681" s="8">
        <v>20.8</v>
      </c>
      <c r="G681" s="8">
        <v>5.2</v>
      </c>
      <c r="H681" s="8">
        <v>20.6</v>
      </c>
      <c r="I681" s="8">
        <v>4.2</v>
      </c>
      <c r="J681" s="8">
        <v>22.3</v>
      </c>
    </row>
    <row r="682" spans="1:10" x14ac:dyDescent="0.2">
      <c r="A682" s="8">
        <v>12.23</v>
      </c>
      <c r="B682" s="8">
        <v>396.6</v>
      </c>
      <c r="C682" s="8">
        <v>89.7</v>
      </c>
      <c r="D682" s="8">
        <v>393.3</v>
      </c>
      <c r="E682" s="8">
        <v>101.5</v>
      </c>
      <c r="F682" s="8">
        <v>20.8</v>
      </c>
      <c r="G682" s="8">
        <v>5.2</v>
      </c>
      <c r="H682" s="8">
        <v>21.2</v>
      </c>
      <c r="I682" s="8">
        <v>5.5</v>
      </c>
      <c r="J682" s="8">
        <v>23.8</v>
      </c>
    </row>
    <row r="683" spans="1:10" x14ac:dyDescent="0.2">
      <c r="A683" s="8">
        <v>12.247</v>
      </c>
      <c r="B683" s="8">
        <v>392.6</v>
      </c>
      <c r="C683" s="8">
        <v>89.5</v>
      </c>
      <c r="D683" s="8">
        <v>398</v>
      </c>
      <c r="E683" s="8">
        <v>101.4</v>
      </c>
      <c r="F683" s="8">
        <v>22.4</v>
      </c>
      <c r="G683" s="8">
        <v>3.6</v>
      </c>
      <c r="H683" s="8">
        <v>24.4</v>
      </c>
      <c r="I683" s="8">
        <v>7.5</v>
      </c>
      <c r="J683" s="8">
        <v>27.6</v>
      </c>
    </row>
    <row r="684" spans="1:10" x14ac:dyDescent="0.2">
      <c r="A684" s="8">
        <v>12.265499999999999</v>
      </c>
      <c r="B684" s="8">
        <v>391.7</v>
      </c>
      <c r="C684" s="8">
        <v>89.4</v>
      </c>
      <c r="D684" s="8">
        <v>434.9</v>
      </c>
      <c r="E684" s="8">
        <v>101.5</v>
      </c>
      <c r="F684" s="8">
        <v>19</v>
      </c>
      <c r="G684" s="8">
        <v>3.3</v>
      </c>
      <c r="H684" s="8">
        <v>23.2</v>
      </c>
      <c r="I684" s="8">
        <v>5.9</v>
      </c>
      <c r="J684" s="8">
        <v>24.6</v>
      </c>
    </row>
    <row r="685" spans="1:10" x14ac:dyDescent="0.2">
      <c r="A685" s="8">
        <v>12.2845</v>
      </c>
      <c r="B685" s="8">
        <v>407.4</v>
      </c>
      <c r="C685" s="8">
        <v>89.5</v>
      </c>
      <c r="D685" s="8">
        <v>404.8</v>
      </c>
      <c r="E685" s="8">
        <v>101.3</v>
      </c>
      <c r="F685" s="8">
        <v>20.8</v>
      </c>
      <c r="G685" s="8">
        <v>5.2</v>
      </c>
      <c r="H685" s="8">
        <v>21.2</v>
      </c>
      <c r="I685" s="8">
        <v>5.5</v>
      </c>
      <c r="J685" s="8">
        <v>22.9</v>
      </c>
    </row>
    <row r="686" spans="1:10" x14ac:dyDescent="0.2">
      <c r="A686" s="8">
        <v>12.3025</v>
      </c>
      <c r="B686" s="8">
        <v>396.5</v>
      </c>
      <c r="C686" s="8">
        <v>89.8</v>
      </c>
      <c r="D686" s="8">
        <v>405.7</v>
      </c>
      <c r="E686" s="8">
        <v>101.3</v>
      </c>
      <c r="F686" s="8">
        <v>20.8</v>
      </c>
      <c r="G686" s="8">
        <v>5.2</v>
      </c>
      <c r="H686" s="8">
        <v>21.4</v>
      </c>
      <c r="I686" s="8">
        <v>4</v>
      </c>
      <c r="J686" s="8">
        <v>20.2</v>
      </c>
    </row>
    <row r="687" spans="1:10" x14ac:dyDescent="0.2">
      <c r="A687" s="8">
        <v>12.3225</v>
      </c>
      <c r="B687" s="8">
        <v>412</v>
      </c>
      <c r="C687" s="8">
        <v>89.6</v>
      </c>
      <c r="D687" s="8">
        <v>378</v>
      </c>
      <c r="E687" s="8">
        <v>101.3</v>
      </c>
      <c r="F687" s="8">
        <v>20.8</v>
      </c>
      <c r="G687" s="8">
        <v>5.2</v>
      </c>
      <c r="H687" s="8">
        <v>23.2</v>
      </c>
      <c r="I687" s="8">
        <v>5.9</v>
      </c>
      <c r="J687" s="8">
        <v>23.4</v>
      </c>
    </row>
    <row r="688" spans="1:10" x14ac:dyDescent="0.2">
      <c r="A688" s="8">
        <v>12.342000000000001</v>
      </c>
      <c r="B688" s="8">
        <v>415.7</v>
      </c>
      <c r="C688" s="8">
        <v>89.5</v>
      </c>
      <c r="D688" s="8">
        <v>423</v>
      </c>
      <c r="E688" s="8">
        <v>101.2</v>
      </c>
      <c r="F688" s="8">
        <v>20.8</v>
      </c>
      <c r="G688" s="8">
        <v>5.2</v>
      </c>
      <c r="H688" s="8">
        <v>23.2</v>
      </c>
      <c r="I688" s="8">
        <v>5.9</v>
      </c>
      <c r="J688" s="8">
        <v>22.5</v>
      </c>
    </row>
    <row r="689" spans="1:10" x14ac:dyDescent="0.2">
      <c r="A689" s="8">
        <v>12.36</v>
      </c>
      <c r="B689" s="8">
        <v>409.6</v>
      </c>
      <c r="C689" s="8">
        <v>89.5</v>
      </c>
      <c r="D689" s="8">
        <v>410.6</v>
      </c>
      <c r="E689" s="8">
        <v>101.5</v>
      </c>
      <c r="F689" s="8">
        <v>21.8</v>
      </c>
      <c r="G689" s="8">
        <v>3.9</v>
      </c>
      <c r="H689" s="8">
        <v>26.2</v>
      </c>
      <c r="I689" s="8">
        <v>6.9</v>
      </c>
      <c r="J689" s="8">
        <v>23.9</v>
      </c>
    </row>
    <row r="690" spans="1:10" x14ac:dyDescent="0.2">
      <c r="A690" s="8">
        <v>12.422499999999999</v>
      </c>
      <c r="B690" s="8">
        <v>438.5</v>
      </c>
      <c r="C690" s="8">
        <v>89.8</v>
      </c>
      <c r="D690" s="8">
        <v>423.8</v>
      </c>
      <c r="E690" s="8">
        <v>101.5</v>
      </c>
      <c r="F690" s="8">
        <v>20.2</v>
      </c>
      <c r="G690" s="8">
        <v>2.7</v>
      </c>
      <c r="H690" s="8">
        <v>28</v>
      </c>
      <c r="I690" s="8">
        <v>6.3</v>
      </c>
      <c r="J690" s="8">
        <v>33.200000000000003</v>
      </c>
    </row>
    <row r="691" spans="1:10" x14ac:dyDescent="0.2">
      <c r="A691" s="8">
        <v>12.446</v>
      </c>
      <c r="B691" s="8">
        <v>431</v>
      </c>
      <c r="C691" s="8">
        <v>89.6</v>
      </c>
      <c r="D691" s="8">
        <v>405.4</v>
      </c>
      <c r="E691" s="8">
        <v>101.4</v>
      </c>
      <c r="F691" s="8">
        <v>21.8</v>
      </c>
      <c r="G691" s="8">
        <v>3.3</v>
      </c>
      <c r="H691" s="8">
        <v>28</v>
      </c>
      <c r="I691" s="8">
        <v>6.3</v>
      </c>
      <c r="J691" s="8">
        <v>35.4</v>
      </c>
    </row>
    <row r="692" spans="1:10" x14ac:dyDescent="0.2">
      <c r="A692" s="8">
        <v>12.467000000000001</v>
      </c>
      <c r="B692" s="8">
        <v>440.3</v>
      </c>
      <c r="C692" s="8">
        <v>89.5</v>
      </c>
      <c r="D692" s="8">
        <v>414.6</v>
      </c>
      <c r="E692" s="8">
        <v>101.4</v>
      </c>
      <c r="F692" s="8">
        <v>20.8</v>
      </c>
      <c r="G692" s="8">
        <v>5.2</v>
      </c>
      <c r="H692" s="8">
        <v>23.2</v>
      </c>
      <c r="I692" s="8">
        <v>5.9</v>
      </c>
      <c r="J692" s="8">
        <v>27</v>
      </c>
    </row>
    <row r="693" spans="1:10" x14ac:dyDescent="0.2">
      <c r="A693" s="8">
        <v>12.484999999999999</v>
      </c>
      <c r="B693" s="8">
        <v>405.7</v>
      </c>
      <c r="C693" s="8">
        <v>89.3</v>
      </c>
      <c r="D693" s="8">
        <v>432.9</v>
      </c>
      <c r="E693" s="8">
        <v>101.4</v>
      </c>
      <c r="F693" s="8">
        <v>20.8</v>
      </c>
      <c r="G693" s="8">
        <v>5.2</v>
      </c>
      <c r="H693" s="8">
        <v>22.2</v>
      </c>
      <c r="I693" s="8">
        <v>4.9000000000000004</v>
      </c>
      <c r="J693" s="8">
        <v>24.4</v>
      </c>
    </row>
    <row r="694" spans="1:10" x14ac:dyDescent="0.2">
      <c r="A694" s="8">
        <v>12.504</v>
      </c>
      <c r="B694" s="8">
        <v>441</v>
      </c>
      <c r="C694" s="8">
        <v>89.8</v>
      </c>
      <c r="D694" s="8">
        <v>429.2</v>
      </c>
      <c r="E694" s="8">
        <v>101.5</v>
      </c>
      <c r="F694" s="8">
        <v>20.8</v>
      </c>
      <c r="G694" s="8">
        <v>5.2</v>
      </c>
      <c r="H694" s="8">
        <v>20.6</v>
      </c>
      <c r="I694" s="8">
        <v>4.2</v>
      </c>
      <c r="J694" s="8">
        <v>22.6</v>
      </c>
    </row>
    <row r="695" spans="1:10" x14ac:dyDescent="0.2">
      <c r="A695" s="8">
        <v>12.516500000000001</v>
      </c>
      <c r="B695" s="8">
        <v>396.3</v>
      </c>
      <c r="C695" s="8">
        <v>89.8</v>
      </c>
      <c r="D695" s="8">
        <v>400.4</v>
      </c>
      <c r="E695" s="8">
        <v>101.7</v>
      </c>
      <c r="F695" s="8">
        <v>20.8</v>
      </c>
      <c r="G695" s="8">
        <v>5.2</v>
      </c>
      <c r="H695" s="8">
        <v>21.4</v>
      </c>
      <c r="I695" s="8">
        <v>4</v>
      </c>
      <c r="J695" s="8">
        <v>20</v>
      </c>
    </row>
    <row r="696" spans="1:10" x14ac:dyDescent="0.2">
      <c r="A696" s="8">
        <v>12.529</v>
      </c>
      <c r="B696" s="8">
        <v>422.2</v>
      </c>
      <c r="C696" s="8">
        <v>89.5</v>
      </c>
      <c r="D696" s="8">
        <v>392.8</v>
      </c>
      <c r="E696" s="8">
        <v>101.5</v>
      </c>
      <c r="F696" s="8">
        <v>20.2</v>
      </c>
      <c r="G696" s="8">
        <v>5.8</v>
      </c>
      <c r="H696" s="8">
        <v>21.4</v>
      </c>
      <c r="I696" s="8">
        <v>4</v>
      </c>
      <c r="J696" s="8">
        <v>19</v>
      </c>
    </row>
    <row r="697" spans="1:10" x14ac:dyDescent="0.2">
      <c r="A697" s="8">
        <v>12.542</v>
      </c>
      <c r="B697" s="8">
        <v>379.4</v>
      </c>
      <c r="C697" s="8">
        <v>89.4</v>
      </c>
      <c r="D697" s="8">
        <v>379.5</v>
      </c>
      <c r="E697" s="8">
        <v>101.3</v>
      </c>
      <c r="F697" s="8">
        <v>20.8</v>
      </c>
      <c r="G697" s="8">
        <v>5.2</v>
      </c>
      <c r="H697" s="8">
        <v>19.399999999999999</v>
      </c>
      <c r="I697" s="8">
        <v>1.7</v>
      </c>
      <c r="J697" s="8">
        <v>17</v>
      </c>
    </row>
    <row r="698" spans="1:10" x14ac:dyDescent="0.2">
      <c r="A698" s="8">
        <v>12.554</v>
      </c>
      <c r="B698" s="8">
        <v>384.9</v>
      </c>
      <c r="C698" s="8">
        <v>89.6</v>
      </c>
      <c r="D698" s="8">
        <v>388.9</v>
      </c>
      <c r="E698" s="8">
        <v>101.4</v>
      </c>
      <c r="F698" s="8">
        <v>20.8</v>
      </c>
      <c r="G698" s="8">
        <v>5.2</v>
      </c>
      <c r="H698" s="8">
        <v>23.8</v>
      </c>
      <c r="I698" s="8">
        <v>6.9</v>
      </c>
      <c r="J698" s="8">
        <v>22.6</v>
      </c>
    </row>
    <row r="699" spans="1:10" x14ac:dyDescent="0.2">
      <c r="A699" s="8">
        <v>12.5655</v>
      </c>
      <c r="B699" s="8">
        <v>413.5</v>
      </c>
      <c r="C699" s="8">
        <v>89.6</v>
      </c>
      <c r="D699" s="8">
        <v>396.3</v>
      </c>
      <c r="E699" s="8">
        <v>101.6</v>
      </c>
      <c r="F699" s="8">
        <v>20.8</v>
      </c>
      <c r="G699" s="8">
        <v>5.2</v>
      </c>
      <c r="H699" s="8">
        <v>23.2</v>
      </c>
      <c r="I699" s="8">
        <v>5.9</v>
      </c>
      <c r="J699" s="8">
        <v>25.4</v>
      </c>
    </row>
    <row r="700" spans="1:10" x14ac:dyDescent="0.2">
      <c r="A700" s="8">
        <v>12.581</v>
      </c>
      <c r="B700" s="8">
        <v>400</v>
      </c>
      <c r="C700" s="8">
        <v>89.4</v>
      </c>
      <c r="D700" s="8">
        <v>376.7</v>
      </c>
      <c r="E700" s="8">
        <v>101.3</v>
      </c>
      <c r="F700" s="8">
        <v>20.8</v>
      </c>
      <c r="G700" s="8">
        <v>5.2</v>
      </c>
      <c r="H700" s="8">
        <v>21.4</v>
      </c>
      <c r="I700" s="8">
        <v>4</v>
      </c>
      <c r="J700" s="8">
        <v>20.8</v>
      </c>
    </row>
    <row r="701" spans="1:10" x14ac:dyDescent="0.2">
      <c r="A701" s="8">
        <v>12.596</v>
      </c>
      <c r="B701" s="8">
        <v>387.6</v>
      </c>
      <c r="C701" s="8">
        <v>89.3</v>
      </c>
      <c r="D701" s="8">
        <v>404.2</v>
      </c>
      <c r="E701" s="8">
        <v>101.3</v>
      </c>
      <c r="F701" s="8">
        <v>20.8</v>
      </c>
      <c r="G701" s="8">
        <v>5.2</v>
      </c>
      <c r="H701" s="8">
        <v>23.2</v>
      </c>
      <c r="I701" s="8">
        <v>5.9</v>
      </c>
      <c r="J701" s="8">
        <v>22.1</v>
      </c>
    </row>
    <row r="702" spans="1:10" x14ac:dyDescent="0.2">
      <c r="A702" s="8">
        <v>12.627000000000001</v>
      </c>
      <c r="B702" s="8">
        <v>348.9</v>
      </c>
      <c r="C702" s="8">
        <v>89.3</v>
      </c>
      <c r="D702" s="8">
        <v>380.2</v>
      </c>
      <c r="E702" s="8">
        <v>101.3</v>
      </c>
      <c r="F702" s="8">
        <v>20.8</v>
      </c>
      <c r="G702" s="8">
        <v>5.2</v>
      </c>
      <c r="H702" s="8">
        <v>20.6</v>
      </c>
      <c r="I702" s="8">
        <v>4.2</v>
      </c>
      <c r="J702" s="8">
        <v>20.2</v>
      </c>
    </row>
    <row r="703" spans="1:10" x14ac:dyDescent="0.2">
      <c r="A703" s="8">
        <v>12.644500000000001</v>
      </c>
      <c r="B703" s="8">
        <v>396.7</v>
      </c>
      <c r="C703" s="8">
        <v>89.7</v>
      </c>
      <c r="D703" s="8">
        <v>374.6</v>
      </c>
      <c r="E703" s="8">
        <v>101.3</v>
      </c>
      <c r="F703" s="8">
        <v>23.2</v>
      </c>
      <c r="G703" s="8">
        <v>3.9</v>
      </c>
      <c r="H703" s="8">
        <v>18.600000000000001</v>
      </c>
      <c r="I703" s="8">
        <v>0.9</v>
      </c>
      <c r="J703" s="8">
        <v>21.2</v>
      </c>
    </row>
    <row r="704" spans="1:10" x14ac:dyDescent="0.2">
      <c r="A704" s="8">
        <v>12.661</v>
      </c>
      <c r="B704" s="8">
        <v>413.1</v>
      </c>
      <c r="C704" s="8">
        <v>89.4</v>
      </c>
      <c r="D704" s="8">
        <v>420.2</v>
      </c>
      <c r="E704" s="8">
        <v>101.4</v>
      </c>
      <c r="F704" s="8">
        <v>21.8</v>
      </c>
      <c r="G704" s="8">
        <v>3.9</v>
      </c>
      <c r="H704" s="8">
        <v>20.6</v>
      </c>
      <c r="I704" s="8">
        <v>4.2</v>
      </c>
      <c r="J704" s="8">
        <v>22.8</v>
      </c>
    </row>
    <row r="705" spans="1:10" x14ac:dyDescent="0.2">
      <c r="A705" s="8">
        <v>12.677</v>
      </c>
      <c r="B705" s="8">
        <v>401.8</v>
      </c>
      <c r="C705" s="8">
        <v>89.5</v>
      </c>
      <c r="D705" s="8">
        <v>403.2</v>
      </c>
      <c r="E705" s="8">
        <v>101.3</v>
      </c>
      <c r="F705" s="8">
        <v>19</v>
      </c>
      <c r="G705" s="8">
        <v>3</v>
      </c>
      <c r="H705" s="8">
        <v>21.4</v>
      </c>
      <c r="I705" s="8">
        <v>4</v>
      </c>
      <c r="J705" s="8">
        <v>19.8</v>
      </c>
    </row>
    <row r="706" spans="1:10" x14ac:dyDescent="0.2">
      <c r="A706" s="8">
        <v>12.689500000000001</v>
      </c>
      <c r="B706" s="8">
        <v>387.1</v>
      </c>
      <c r="C706" s="8">
        <v>89.5</v>
      </c>
      <c r="D706" s="8">
        <v>371.2</v>
      </c>
      <c r="E706" s="8">
        <v>101.1</v>
      </c>
      <c r="F706" s="8">
        <v>21</v>
      </c>
      <c r="G706" s="8">
        <v>4.9000000000000004</v>
      </c>
      <c r="H706" s="8">
        <v>21.4</v>
      </c>
      <c r="I706" s="8">
        <v>4</v>
      </c>
      <c r="J706" s="8">
        <v>19.100000000000001</v>
      </c>
    </row>
    <row r="707" spans="1:10" x14ac:dyDescent="0.2">
      <c r="A707" s="8">
        <v>12.7075</v>
      </c>
      <c r="B707" s="8">
        <v>379.9</v>
      </c>
      <c r="C707" s="8">
        <v>89.5</v>
      </c>
      <c r="D707" s="8">
        <v>380.8</v>
      </c>
      <c r="E707" s="8">
        <v>101.3</v>
      </c>
      <c r="F707" s="8">
        <v>22.4</v>
      </c>
      <c r="G707" s="8">
        <v>3.6</v>
      </c>
      <c r="H707" s="8">
        <v>21.2</v>
      </c>
      <c r="I707" s="8">
        <v>5.5</v>
      </c>
      <c r="J707" s="8">
        <v>23.4</v>
      </c>
    </row>
    <row r="708" spans="1:10" x14ac:dyDescent="0.2">
      <c r="A708" s="8">
        <v>12.722</v>
      </c>
      <c r="B708" s="8">
        <v>391</v>
      </c>
      <c r="C708" s="8">
        <v>89.7</v>
      </c>
      <c r="D708" s="8">
        <v>387.1</v>
      </c>
      <c r="E708" s="8">
        <v>101.3</v>
      </c>
      <c r="F708" s="8">
        <v>20.8</v>
      </c>
      <c r="G708" s="8">
        <v>5.2</v>
      </c>
      <c r="H708" s="8">
        <v>23.2</v>
      </c>
      <c r="I708" s="8">
        <v>5.9</v>
      </c>
      <c r="J708" s="8">
        <v>23.3</v>
      </c>
    </row>
    <row r="709" spans="1:10" x14ac:dyDescent="0.2">
      <c r="A709" s="8">
        <v>12.7385</v>
      </c>
      <c r="B709" s="8">
        <v>420.2</v>
      </c>
      <c r="C709" s="8">
        <v>89.9</v>
      </c>
      <c r="D709" s="8">
        <v>434.5</v>
      </c>
      <c r="E709" s="8">
        <v>101.4</v>
      </c>
      <c r="F709" s="8">
        <v>18.8</v>
      </c>
      <c r="G709" s="8">
        <v>3.3</v>
      </c>
      <c r="H709" s="8">
        <v>21.4</v>
      </c>
      <c r="I709" s="8">
        <v>4</v>
      </c>
      <c r="J709" s="8">
        <v>20.399999999999999</v>
      </c>
    </row>
    <row r="710" spans="1:10" x14ac:dyDescent="0.2">
      <c r="A710" s="8">
        <v>12.753500000000001</v>
      </c>
      <c r="B710" s="8">
        <v>424.6</v>
      </c>
      <c r="C710" s="8">
        <v>89.6</v>
      </c>
      <c r="D710" s="8">
        <v>422.8</v>
      </c>
      <c r="E710" s="8">
        <v>101.2</v>
      </c>
      <c r="F710" s="8">
        <v>20.8</v>
      </c>
      <c r="G710" s="8">
        <v>5.2</v>
      </c>
      <c r="H710" s="8">
        <v>21.2</v>
      </c>
      <c r="I710" s="8">
        <v>5.5</v>
      </c>
      <c r="J710" s="8">
        <v>24.4</v>
      </c>
    </row>
    <row r="711" spans="1:10" x14ac:dyDescent="0.2">
      <c r="A711" s="8">
        <v>12.7685</v>
      </c>
      <c r="B711" s="8">
        <v>416.8</v>
      </c>
      <c r="C711" s="8">
        <v>89.7</v>
      </c>
      <c r="D711" s="8">
        <v>419</v>
      </c>
      <c r="E711" s="8">
        <v>101.4</v>
      </c>
      <c r="F711" s="8">
        <v>22.4</v>
      </c>
      <c r="G711" s="8">
        <v>3.6</v>
      </c>
      <c r="H711" s="8">
        <v>21.8</v>
      </c>
      <c r="I711" s="8">
        <v>6.9</v>
      </c>
      <c r="J711" s="8">
        <v>24.6</v>
      </c>
    </row>
    <row r="712" spans="1:10" x14ac:dyDescent="0.2">
      <c r="A712" s="8">
        <v>12.784000000000001</v>
      </c>
      <c r="B712" s="8">
        <v>421.2</v>
      </c>
      <c r="C712" s="8">
        <v>89.8</v>
      </c>
      <c r="D712" s="8">
        <v>392.7</v>
      </c>
      <c r="E712" s="8">
        <v>101.3</v>
      </c>
      <c r="F712" s="8">
        <v>22.4</v>
      </c>
      <c r="G712" s="8">
        <v>3.6</v>
      </c>
      <c r="H712" s="8">
        <v>23.4</v>
      </c>
      <c r="I712" s="8">
        <v>6.5</v>
      </c>
      <c r="J712" s="8">
        <v>28.1</v>
      </c>
    </row>
    <row r="713" spans="1:10" x14ac:dyDescent="0.2">
      <c r="A713" s="8">
        <v>12.8185</v>
      </c>
      <c r="B713" s="8">
        <v>434.8</v>
      </c>
      <c r="C713" s="8">
        <v>89.7</v>
      </c>
      <c r="D713" s="8">
        <v>411</v>
      </c>
      <c r="E713" s="8">
        <v>101.4</v>
      </c>
      <c r="F713" s="8">
        <v>22.4</v>
      </c>
      <c r="G713" s="8">
        <v>3.6</v>
      </c>
      <c r="H713" s="8">
        <v>26.8</v>
      </c>
      <c r="I713" s="8">
        <v>7.3</v>
      </c>
      <c r="J713" s="8">
        <v>29.9</v>
      </c>
    </row>
    <row r="714" spans="1:10" x14ac:dyDescent="0.2">
      <c r="A714" s="8">
        <v>12.833500000000001</v>
      </c>
      <c r="B714" s="8">
        <v>422.2</v>
      </c>
      <c r="C714" s="8">
        <v>89.6</v>
      </c>
      <c r="D714" s="8">
        <v>394.4</v>
      </c>
      <c r="E714" s="8">
        <v>101.1</v>
      </c>
      <c r="F714" s="8">
        <v>20.6</v>
      </c>
      <c r="G714" s="8">
        <v>1.9</v>
      </c>
      <c r="H714" s="8">
        <v>21.2</v>
      </c>
      <c r="I714" s="8">
        <v>5.5</v>
      </c>
      <c r="J714" s="8">
        <v>28.1</v>
      </c>
    </row>
    <row r="715" spans="1:10" x14ac:dyDescent="0.2">
      <c r="A715" s="8">
        <v>12.848000000000001</v>
      </c>
      <c r="B715" s="8">
        <v>418.6</v>
      </c>
      <c r="C715" s="8">
        <v>89.8</v>
      </c>
      <c r="D715" s="8">
        <v>413.2</v>
      </c>
      <c r="E715" s="8">
        <v>101.3</v>
      </c>
      <c r="F715" s="8">
        <v>20.8</v>
      </c>
      <c r="G715" s="8">
        <v>5.2</v>
      </c>
      <c r="H715" s="8">
        <v>23</v>
      </c>
      <c r="I715" s="8">
        <v>6.1</v>
      </c>
      <c r="J715" s="8">
        <v>27</v>
      </c>
    </row>
    <row r="716" spans="1:10" x14ac:dyDescent="0.2">
      <c r="A716" s="8">
        <v>12.862500000000001</v>
      </c>
      <c r="B716" s="8">
        <v>431</v>
      </c>
      <c r="C716" s="8">
        <v>90</v>
      </c>
      <c r="D716" s="8">
        <v>415.8</v>
      </c>
      <c r="E716" s="8">
        <v>101.5</v>
      </c>
      <c r="F716" s="8">
        <v>19</v>
      </c>
      <c r="G716" s="8">
        <v>3.3</v>
      </c>
      <c r="H716" s="8">
        <v>26.2</v>
      </c>
      <c r="I716" s="8">
        <v>6.9</v>
      </c>
      <c r="J716" s="8">
        <v>29.3</v>
      </c>
    </row>
    <row r="717" spans="1:10" x14ac:dyDescent="0.2">
      <c r="A717" s="8">
        <v>12.88</v>
      </c>
      <c r="B717" s="8">
        <v>426.4</v>
      </c>
      <c r="C717" s="8">
        <v>89.8</v>
      </c>
      <c r="D717" s="8">
        <v>414.1</v>
      </c>
      <c r="E717" s="8">
        <v>101.2</v>
      </c>
      <c r="F717" s="8">
        <v>21.8</v>
      </c>
      <c r="G717" s="8">
        <v>3.9</v>
      </c>
      <c r="H717" s="8">
        <v>21.8</v>
      </c>
      <c r="I717" s="8">
        <v>6.9</v>
      </c>
      <c r="J717" s="8">
        <v>26.8</v>
      </c>
    </row>
    <row r="718" spans="1:10" x14ac:dyDescent="0.2">
      <c r="A718" s="8">
        <v>12.894</v>
      </c>
      <c r="B718" s="8">
        <v>411.1</v>
      </c>
      <c r="C718" s="8">
        <v>89.6</v>
      </c>
      <c r="D718" s="8">
        <v>400.9</v>
      </c>
      <c r="E718" s="8">
        <v>101.2</v>
      </c>
      <c r="F718" s="8">
        <v>20.8</v>
      </c>
      <c r="G718" s="8">
        <v>5.2</v>
      </c>
      <c r="H718" s="8">
        <v>23.4</v>
      </c>
      <c r="I718" s="8">
        <v>7</v>
      </c>
      <c r="J718" s="8">
        <v>23.9</v>
      </c>
    </row>
    <row r="719" spans="1:10" x14ac:dyDescent="0.2">
      <c r="A719" s="8">
        <v>12.9085</v>
      </c>
      <c r="B719" s="8">
        <v>432.4</v>
      </c>
      <c r="C719" s="8">
        <v>89.6</v>
      </c>
      <c r="D719" s="8">
        <v>422.6</v>
      </c>
      <c r="E719" s="8">
        <v>101.2</v>
      </c>
      <c r="F719" s="8">
        <v>20.8</v>
      </c>
      <c r="G719" s="8">
        <v>5.2</v>
      </c>
      <c r="H719" s="8">
        <v>20.399999999999999</v>
      </c>
      <c r="I719" s="8">
        <v>4.3</v>
      </c>
      <c r="J719" s="8">
        <v>20.100000000000001</v>
      </c>
    </row>
    <row r="720" spans="1:10" x14ac:dyDescent="0.2">
      <c r="A720" s="8">
        <v>12.9255</v>
      </c>
      <c r="B720" s="8">
        <v>395.7</v>
      </c>
      <c r="C720" s="8">
        <v>89.5</v>
      </c>
      <c r="D720" s="8">
        <v>410.6</v>
      </c>
      <c r="E720" s="8">
        <v>101.4</v>
      </c>
      <c r="F720" s="8">
        <v>21.8</v>
      </c>
      <c r="G720" s="8">
        <v>3.9</v>
      </c>
      <c r="H720" s="8">
        <v>24.2</v>
      </c>
      <c r="I720" s="8">
        <v>7.7</v>
      </c>
      <c r="J720" s="8">
        <v>24</v>
      </c>
    </row>
    <row r="721" spans="1:10" x14ac:dyDescent="0.2">
      <c r="A721" s="8">
        <v>12.938000000000001</v>
      </c>
      <c r="B721" s="8">
        <v>396.3</v>
      </c>
      <c r="C721" s="8">
        <v>89.5</v>
      </c>
      <c r="D721" s="8">
        <v>437.9</v>
      </c>
      <c r="E721" s="8">
        <v>101.2</v>
      </c>
      <c r="F721" s="8">
        <v>20.8</v>
      </c>
      <c r="G721" s="8">
        <v>5.2</v>
      </c>
      <c r="H721" s="8">
        <v>23.6</v>
      </c>
      <c r="I721" s="8">
        <v>7.1</v>
      </c>
      <c r="J721" s="8">
        <v>18.2</v>
      </c>
    </row>
    <row r="722" spans="1:10" x14ac:dyDescent="0.2">
      <c r="A722" s="8">
        <v>12.955500000000001</v>
      </c>
      <c r="B722" s="8">
        <v>428.2</v>
      </c>
      <c r="C722" s="8">
        <v>89.7</v>
      </c>
      <c r="D722" s="8">
        <v>416.3</v>
      </c>
      <c r="E722" s="8">
        <v>101.1</v>
      </c>
      <c r="F722" s="8">
        <v>21.8</v>
      </c>
      <c r="G722" s="8">
        <v>3.9</v>
      </c>
      <c r="H722" s="8">
        <v>21.2</v>
      </c>
      <c r="I722" s="8">
        <v>5.5</v>
      </c>
      <c r="J722" s="8">
        <v>26.2</v>
      </c>
    </row>
    <row r="723" spans="1:10" x14ac:dyDescent="0.2">
      <c r="A723" s="8">
        <v>12.97</v>
      </c>
      <c r="B723" s="8">
        <v>445.6</v>
      </c>
      <c r="C723" s="8">
        <v>89.5</v>
      </c>
      <c r="D723" s="8">
        <v>424.4</v>
      </c>
      <c r="E723" s="8">
        <v>101.3</v>
      </c>
      <c r="F723" s="8">
        <v>20.8</v>
      </c>
      <c r="G723" s="8">
        <v>5.2</v>
      </c>
      <c r="H723" s="8">
        <v>18.600000000000001</v>
      </c>
      <c r="I723" s="8">
        <v>0.9</v>
      </c>
      <c r="J723" s="8">
        <v>24.4</v>
      </c>
    </row>
    <row r="724" spans="1:10" x14ac:dyDescent="0.2">
      <c r="A724" s="8">
        <v>13.000500000000001</v>
      </c>
      <c r="B724" s="8">
        <v>439.1</v>
      </c>
      <c r="C724" s="8">
        <v>89.7</v>
      </c>
      <c r="D724" s="8">
        <v>414.6</v>
      </c>
      <c r="E724" s="8">
        <v>101.2</v>
      </c>
      <c r="F724" s="8">
        <v>20.8</v>
      </c>
      <c r="G724" s="8">
        <v>5.2</v>
      </c>
      <c r="H724" s="8">
        <v>23</v>
      </c>
      <c r="I724" s="8">
        <v>6.1</v>
      </c>
      <c r="J724" s="8">
        <v>29.1</v>
      </c>
    </row>
    <row r="725" spans="1:10" x14ac:dyDescent="0.2">
      <c r="A725" s="8">
        <v>13.019500000000001</v>
      </c>
      <c r="B725" s="8">
        <v>433.7</v>
      </c>
      <c r="C725" s="8">
        <v>89.5</v>
      </c>
      <c r="D725" s="8">
        <v>420.5</v>
      </c>
      <c r="E725" s="8">
        <v>101.1</v>
      </c>
      <c r="F725" s="8">
        <v>21.8</v>
      </c>
      <c r="G725" s="8">
        <v>3.9</v>
      </c>
      <c r="H725" s="8">
        <v>25.4</v>
      </c>
      <c r="I725" s="8">
        <v>6.1</v>
      </c>
      <c r="J725" s="8">
        <v>32</v>
      </c>
    </row>
    <row r="726" spans="1:10" x14ac:dyDescent="0.2">
      <c r="A726" s="8">
        <v>13.032500000000001</v>
      </c>
      <c r="B726" s="8">
        <v>428.5</v>
      </c>
      <c r="C726" s="8">
        <v>89.4</v>
      </c>
      <c r="D726" s="8">
        <v>411.3</v>
      </c>
      <c r="E726" s="8">
        <v>101.1</v>
      </c>
      <c r="F726" s="8">
        <v>20.8</v>
      </c>
      <c r="G726" s="8">
        <v>5.2</v>
      </c>
      <c r="H726" s="8">
        <v>26.2</v>
      </c>
      <c r="I726" s="8">
        <v>6.9</v>
      </c>
      <c r="J726" s="8">
        <v>24.2</v>
      </c>
    </row>
    <row r="727" spans="1:10" x14ac:dyDescent="0.2">
      <c r="A727" s="8">
        <v>13.048</v>
      </c>
      <c r="B727" s="8">
        <v>395</v>
      </c>
      <c r="C727" s="8">
        <v>89.4</v>
      </c>
      <c r="D727" s="8">
        <v>414.9</v>
      </c>
      <c r="E727" s="8">
        <v>101.3</v>
      </c>
      <c r="F727" s="8">
        <v>20.2</v>
      </c>
      <c r="G727" s="8">
        <v>5.2</v>
      </c>
      <c r="H727" s="8">
        <v>24.4</v>
      </c>
      <c r="I727" s="8">
        <v>7.5</v>
      </c>
      <c r="J727" s="8">
        <v>24.9</v>
      </c>
    </row>
    <row r="728" spans="1:10" x14ac:dyDescent="0.2">
      <c r="A728" s="8">
        <v>13.063000000000001</v>
      </c>
      <c r="B728" s="8">
        <v>430.7</v>
      </c>
      <c r="C728" s="8">
        <v>89.6</v>
      </c>
      <c r="D728" s="8">
        <v>408.1</v>
      </c>
      <c r="E728" s="8">
        <v>101.2</v>
      </c>
      <c r="F728" s="8">
        <v>20.8</v>
      </c>
      <c r="G728" s="8">
        <v>3.3</v>
      </c>
      <c r="H728" s="8">
        <v>29.8</v>
      </c>
      <c r="I728" s="8">
        <v>3.3</v>
      </c>
      <c r="J728" s="8">
        <v>38.1</v>
      </c>
    </row>
    <row r="729" spans="1:10" x14ac:dyDescent="0.2">
      <c r="A729" s="8">
        <v>13.077999999999999</v>
      </c>
      <c r="B729" s="8">
        <v>415.1</v>
      </c>
      <c r="C729" s="8">
        <v>89.6</v>
      </c>
      <c r="D729" s="8">
        <v>401.4</v>
      </c>
      <c r="E729" s="8">
        <v>101.2</v>
      </c>
      <c r="F729" s="8">
        <v>20.8</v>
      </c>
      <c r="G729" s="8">
        <v>5.2</v>
      </c>
      <c r="H729" s="8">
        <v>23.8</v>
      </c>
      <c r="I729" s="8">
        <v>6.9</v>
      </c>
      <c r="J729" s="8">
        <v>22.9</v>
      </c>
    </row>
    <row r="730" spans="1:10" x14ac:dyDescent="0.2">
      <c r="A730" s="8">
        <v>13.1105</v>
      </c>
      <c r="B730" s="8">
        <v>479.4</v>
      </c>
      <c r="C730" s="8">
        <v>90</v>
      </c>
      <c r="D730" s="8">
        <v>479.2</v>
      </c>
      <c r="E730" s="8">
        <v>101.7</v>
      </c>
      <c r="F730" s="8">
        <v>15</v>
      </c>
      <c r="G730" s="8">
        <v>1.7</v>
      </c>
      <c r="H730" s="8">
        <v>25.2</v>
      </c>
      <c r="I730" s="8">
        <v>6</v>
      </c>
      <c r="J730" s="8">
        <v>44</v>
      </c>
    </row>
    <row r="731" spans="1:10" x14ac:dyDescent="0.2">
      <c r="A731" s="8">
        <v>13.157999999999999</v>
      </c>
      <c r="B731" s="8">
        <v>468.7</v>
      </c>
      <c r="C731" s="8">
        <v>89.7</v>
      </c>
      <c r="D731" s="8">
        <v>462.8</v>
      </c>
      <c r="E731" s="8">
        <v>101.4</v>
      </c>
      <c r="F731" s="8">
        <v>15.8</v>
      </c>
      <c r="G731" s="8">
        <v>2</v>
      </c>
      <c r="H731" s="8">
        <v>20.399999999999999</v>
      </c>
      <c r="I731" s="8">
        <v>7.3</v>
      </c>
      <c r="J731" s="8">
        <v>38.299999999999997</v>
      </c>
    </row>
    <row r="732" spans="1:10" x14ac:dyDescent="0.2">
      <c r="A732" s="8">
        <v>13.186</v>
      </c>
      <c r="B732" s="8">
        <v>453.1</v>
      </c>
      <c r="C732" s="8">
        <v>89.8</v>
      </c>
      <c r="D732" s="8">
        <v>441.3</v>
      </c>
      <c r="E732" s="8">
        <v>101.4</v>
      </c>
      <c r="F732" s="8">
        <v>15.8</v>
      </c>
      <c r="G732" s="8">
        <v>2</v>
      </c>
      <c r="H732" s="8">
        <v>22.4</v>
      </c>
      <c r="I732" s="8">
        <v>5.0999999999999996</v>
      </c>
      <c r="J732" s="8">
        <v>36.6</v>
      </c>
    </row>
    <row r="733" spans="1:10" x14ac:dyDescent="0.2">
      <c r="A733" s="8">
        <v>13.217000000000001</v>
      </c>
      <c r="B733" s="8">
        <v>426</v>
      </c>
      <c r="C733" s="8">
        <v>89.6</v>
      </c>
      <c r="D733" s="8">
        <v>426.9</v>
      </c>
      <c r="E733" s="8">
        <v>101.4</v>
      </c>
      <c r="F733" s="8">
        <v>18.399999999999999</v>
      </c>
      <c r="G733" s="8">
        <v>2.5</v>
      </c>
      <c r="H733" s="8">
        <v>23.8</v>
      </c>
      <c r="I733" s="8">
        <v>8.5</v>
      </c>
      <c r="J733" s="8">
        <v>35.299999999999997</v>
      </c>
    </row>
    <row r="734" spans="1:10" x14ac:dyDescent="0.2">
      <c r="A734" s="8">
        <v>13.2475</v>
      </c>
      <c r="B734" s="8">
        <v>429.7</v>
      </c>
      <c r="C734" s="8">
        <v>89.6</v>
      </c>
      <c r="D734" s="8">
        <v>397.1</v>
      </c>
      <c r="E734" s="8">
        <v>101.3</v>
      </c>
      <c r="F734" s="8">
        <v>20.2</v>
      </c>
      <c r="G734" s="8">
        <v>5</v>
      </c>
      <c r="H734" s="8">
        <v>24.6</v>
      </c>
      <c r="I734" s="8">
        <v>7.5</v>
      </c>
      <c r="J734" s="8">
        <v>33.799999999999997</v>
      </c>
    </row>
    <row r="735" spans="1:10" x14ac:dyDescent="0.2">
      <c r="A735" s="8">
        <v>13.294</v>
      </c>
      <c r="B735" s="8">
        <v>459.9</v>
      </c>
      <c r="C735" s="8">
        <v>89.6</v>
      </c>
      <c r="D735" s="8">
        <v>450.1</v>
      </c>
      <c r="E735" s="8">
        <v>101.4</v>
      </c>
      <c r="F735" s="8">
        <v>22</v>
      </c>
      <c r="G735" s="8">
        <v>4.5999999999999996</v>
      </c>
      <c r="H735" s="8">
        <v>28</v>
      </c>
      <c r="I735" s="8">
        <v>6.3</v>
      </c>
      <c r="J735" s="8">
        <v>38.6</v>
      </c>
    </row>
    <row r="736" spans="1:10" x14ac:dyDescent="0.2">
      <c r="A736" s="8">
        <v>13.324</v>
      </c>
      <c r="B736" s="8">
        <v>449.3</v>
      </c>
      <c r="C736" s="8">
        <v>89.6</v>
      </c>
      <c r="D736" s="8">
        <v>457.8</v>
      </c>
      <c r="E736" s="8">
        <v>101.5</v>
      </c>
      <c r="F736" s="8">
        <v>15.8</v>
      </c>
      <c r="G736" s="8">
        <v>2</v>
      </c>
      <c r="H736" s="8">
        <v>22.2</v>
      </c>
      <c r="I736" s="8">
        <v>5.3</v>
      </c>
      <c r="J736" s="8">
        <v>37.299999999999997</v>
      </c>
    </row>
    <row r="737" spans="1:10" x14ac:dyDescent="0.2">
      <c r="A737" s="8">
        <v>13.352499999999999</v>
      </c>
      <c r="B737" s="8">
        <v>444.9</v>
      </c>
      <c r="C737" s="8">
        <v>89.5</v>
      </c>
      <c r="D737" s="8">
        <v>426.4</v>
      </c>
      <c r="E737" s="8">
        <v>101.4</v>
      </c>
      <c r="F737" s="8">
        <v>20.2</v>
      </c>
      <c r="G737" s="8">
        <v>5</v>
      </c>
      <c r="H737" s="8">
        <v>23</v>
      </c>
      <c r="I737" s="8">
        <v>5.6</v>
      </c>
      <c r="J737" s="8">
        <v>32.6</v>
      </c>
    </row>
    <row r="738" spans="1:10" x14ac:dyDescent="0.2">
      <c r="A738" s="8">
        <v>13.3795</v>
      </c>
      <c r="B738" s="8">
        <v>465.6</v>
      </c>
      <c r="C738" s="8">
        <v>89.9</v>
      </c>
      <c r="D738" s="8">
        <v>453.1</v>
      </c>
      <c r="E738" s="8">
        <v>101.8</v>
      </c>
      <c r="F738" s="8">
        <v>16.2</v>
      </c>
      <c r="G738" s="8">
        <v>1.8</v>
      </c>
      <c r="H738" s="8">
        <v>22.4</v>
      </c>
      <c r="I738" s="8">
        <v>5.0999999999999996</v>
      </c>
      <c r="J738" s="8">
        <v>39.9</v>
      </c>
    </row>
    <row r="739" spans="1:10" x14ac:dyDescent="0.2">
      <c r="A739" s="8">
        <v>13.423999999999999</v>
      </c>
      <c r="B739" s="8">
        <v>491.9</v>
      </c>
      <c r="C739" s="8">
        <v>89.4</v>
      </c>
      <c r="D739" s="8">
        <v>467.4</v>
      </c>
      <c r="E739" s="8">
        <v>101.2</v>
      </c>
      <c r="F739" s="8">
        <v>18.600000000000001</v>
      </c>
      <c r="G739" s="8">
        <v>5.5</v>
      </c>
      <c r="H739" s="8">
        <v>22</v>
      </c>
      <c r="I739" s="8">
        <v>6.9</v>
      </c>
      <c r="J739" s="8">
        <v>39.700000000000003</v>
      </c>
    </row>
    <row r="740" spans="1:10" x14ac:dyDescent="0.2">
      <c r="A740" s="8">
        <v>13.4535</v>
      </c>
      <c r="B740" s="8">
        <v>448.9</v>
      </c>
      <c r="C740" s="8">
        <v>89.6</v>
      </c>
      <c r="D740" s="8">
        <v>445</v>
      </c>
      <c r="E740" s="8">
        <v>101.4</v>
      </c>
      <c r="F740" s="8">
        <v>15.8</v>
      </c>
      <c r="G740" s="8">
        <v>2</v>
      </c>
      <c r="H740" s="8">
        <v>22.4</v>
      </c>
      <c r="I740" s="8">
        <v>5.0999999999999996</v>
      </c>
      <c r="J740" s="8">
        <v>40.299999999999997</v>
      </c>
    </row>
    <row r="741" spans="1:10" x14ac:dyDescent="0.2">
      <c r="A741" s="8">
        <v>13.481999999999999</v>
      </c>
      <c r="B741" s="8">
        <v>432.2</v>
      </c>
      <c r="C741" s="8">
        <v>89.7</v>
      </c>
      <c r="D741" s="8">
        <v>436.5</v>
      </c>
      <c r="E741" s="8">
        <v>101.5</v>
      </c>
      <c r="F741" s="8">
        <v>17.2</v>
      </c>
      <c r="G741" s="8">
        <v>1.3</v>
      </c>
      <c r="H741" s="8">
        <v>22.4</v>
      </c>
      <c r="I741" s="8">
        <v>5.0999999999999996</v>
      </c>
      <c r="J741" s="8">
        <v>36.6</v>
      </c>
    </row>
    <row r="742" spans="1:10" x14ac:dyDescent="0.2">
      <c r="A742" s="8">
        <v>13.509499999999999</v>
      </c>
      <c r="B742" s="8">
        <v>454.7</v>
      </c>
      <c r="C742" s="8">
        <v>89.8</v>
      </c>
      <c r="D742" s="8">
        <v>458.4</v>
      </c>
      <c r="E742" s="8">
        <v>101.5</v>
      </c>
      <c r="F742" s="8">
        <v>16.399999999999999</v>
      </c>
      <c r="G742" s="8">
        <v>1.8</v>
      </c>
      <c r="H742" s="8">
        <v>20.399999999999999</v>
      </c>
      <c r="I742" s="8">
        <v>2.2000000000000002</v>
      </c>
      <c r="J742" s="8">
        <v>33.799999999999997</v>
      </c>
    </row>
    <row r="743" spans="1:10" x14ac:dyDescent="0.2">
      <c r="A743" s="8">
        <v>13.553000000000001</v>
      </c>
      <c r="B743" s="8">
        <v>411</v>
      </c>
      <c r="C743" s="8">
        <v>89.6</v>
      </c>
      <c r="D743" s="8">
        <v>453.9</v>
      </c>
      <c r="E743" s="8">
        <v>101.4</v>
      </c>
      <c r="F743" s="8">
        <v>17.600000000000001</v>
      </c>
      <c r="G743" s="8">
        <v>1.8</v>
      </c>
      <c r="H743" s="8">
        <v>22</v>
      </c>
      <c r="I743" s="8">
        <v>2.8</v>
      </c>
      <c r="J743" s="8">
        <v>28.1</v>
      </c>
    </row>
    <row r="744" spans="1:10" x14ac:dyDescent="0.2">
      <c r="A744" s="8">
        <v>13.581</v>
      </c>
      <c r="B744" s="8">
        <v>426.3</v>
      </c>
      <c r="C744" s="8">
        <v>89.7</v>
      </c>
      <c r="D744" s="8">
        <v>453.9</v>
      </c>
      <c r="E744" s="8">
        <v>101.3</v>
      </c>
      <c r="F744" s="8">
        <v>17</v>
      </c>
      <c r="G744" s="8">
        <v>2.4</v>
      </c>
      <c r="H744" s="8">
        <v>22.8</v>
      </c>
      <c r="I744" s="8">
        <v>4.4000000000000004</v>
      </c>
      <c r="J744" s="8">
        <v>28.3</v>
      </c>
    </row>
    <row r="745" spans="1:10" x14ac:dyDescent="0.2">
      <c r="A745" s="8">
        <v>13.608499999999999</v>
      </c>
      <c r="B745" s="8">
        <v>434.6</v>
      </c>
      <c r="C745" s="8">
        <v>89.5</v>
      </c>
      <c r="D745" s="8">
        <v>453.8</v>
      </c>
      <c r="E745" s="8">
        <v>101.3</v>
      </c>
      <c r="F745" s="8">
        <v>19.2</v>
      </c>
      <c r="G745" s="8">
        <v>5.0999999999999996</v>
      </c>
      <c r="H745" s="8">
        <v>22.8</v>
      </c>
      <c r="I745" s="8">
        <v>4.4000000000000004</v>
      </c>
      <c r="J745" s="8">
        <v>25.6</v>
      </c>
    </row>
    <row r="746" spans="1:10" x14ac:dyDescent="0.2">
      <c r="A746" s="8">
        <v>13.653</v>
      </c>
      <c r="B746" s="8">
        <v>453.6</v>
      </c>
      <c r="C746" s="8">
        <v>89.7</v>
      </c>
      <c r="D746" s="8">
        <v>464.3</v>
      </c>
      <c r="E746" s="8">
        <v>101.4</v>
      </c>
      <c r="F746" s="8">
        <v>17</v>
      </c>
      <c r="G746" s="8">
        <v>2.4</v>
      </c>
      <c r="H746" s="8">
        <v>22.8</v>
      </c>
      <c r="I746" s="8">
        <v>4.4000000000000004</v>
      </c>
      <c r="J746" s="8">
        <v>30</v>
      </c>
    </row>
    <row r="747" spans="1:10" x14ac:dyDescent="0.2">
      <c r="A747" s="8">
        <v>13.6805</v>
      </c>
      <c r="B747" s="8">
        <v>425.5</v>
      </c>
      <c r="C747" s="8">
        <v>89.9</v>
      </c>
      <c r="D747" s="8">
        <v>430.4</v>
      </c>
      <c r="E747" s="8">
        <v>101.6</v>
      </c>
      <c r="F747" s="8">
        <v>17.600000000000001</v>
      </c>
      <c r="G747" s="8">
        <v>1.8</v>
      </c>
      <c r="H747" s="8">
        <v>23.6</v>
      </c>
      <c r="I747" s="8">
        <v>4.5999999999999996</v>
      </c>
      <c r="J747" s="8">
        <v>26.2</v>
      </c>
    </row>
    <row r="748" spans="1:10" x14ac:dyDescent="0.2">
      <c r="A748" s="8">
        <v>13.7095</v>
      </c>
      <c r="B748" s="8">
        <v>447.2</v>
      </c>
      <c r="C748" s="8">
        <v>89.8</v>
      </c>
      <c r="D748" s="8">
        <v>464.6</v>
      </c>
      <c r="E748" s="8">
        <v>101.6</v>
      </c>
      <c r="F748" s="8">
        <v>15.8</v>
      </c>
      <c r="G748" s="8">
        <v>2</v>
      </c>
      <c r="H748" s="8">
        <v>25.2</v>
      </c>
      <c r="I748" s="8">
        <v>9.5</v>
      </c>
      <c r="J748" s="8">
        <v>35.9</v>
      </c>
    </row>
    <row r="749" spans="1:10" x14ac:dyDescent="0.2">
      <c r="A749" s="8">
        <v>13.738</v>
      </c>
      <c r="B749" s="8">
        <v>417.1</v>
      </c>
      <c r="C749" s="8">
        <v>90</v>
      </c>
      <c r="D749" s="8">
        <v>406.4</v>
      </c>
      <c r="E749" s="8">
        <v>101.7</v>
      </c>
      <c r="F749" s="8">
        <v>17.8</v>
      </c>
      <c r="G749" s="8">
        <v>5.9</v>
      </c>
      <c r="H749" s="8">
        <v>21.2</v>
      </c>
      <c r="I749" s="8">
        <v>7.7</v>
      </c>
      <c r="J749" s="8">
        <v>31.6</v>
      </c>
    </row>
    <row r="750" spans="1:10" x14ac:dyDescent="0.2">
      <c r="A750" s="8">
        <v>13.778</v>
      </c>
      <c r="B750" s="8">
        <v>451.5</v>
      </c>
      <c r="C750" s="8">
        <v>90.2</v>
      </c>
      <c r="D750" s="8">
        <v>449.4</v>
      </c>
      <c r="E750" s="8">
        <v>101.7</v>
      </c>
      <c r="F750" s="8">
        <v>15.4</v>
      </c>
      <c r="G750" s="8">
        <v>1.7</v>
      </c>
      <c r="H750" s="8">
        <v>24.4</v>
      </c>
      <c r="I750" s="8">
        <v>5.4</v>
      </c>
      <c r="J750" s="8">
        <v>39.5</v>
      </c>
    </row>
    <row r="751" spans="1:10" x14ac:dyDescent="0.2">
      <c r="A751" s="8">
        <v>13.807499999999999</v>
      </c>
      <c r="B751" s="8">
        <v>460.6</v>
      </c>
      <c r="C751" s="8">
        <v>90.3</v>
      </c>
      <c r="D751" s="8">
        <v>466.5</v>
      </c>
      <c r="E751" s="8">
        <v>101.9</v>
      </c>
      <c r="F751" s="8">
        <v>13.8</v>
      </c>
      <c r="G751" s="8">
        <v>2.2999999999999998</v>
      </c>
      <c r="H751" s="8">
        <v>25.2</v>
      </c>
      <c r="I751" s="8">
        <v>5.2</v>
      </c>
      <c r="J751" s="8">
        <v>41.9</v>
      </c>
    </row>
    <row r="752" spans="1:10" x14ac:dyDescent="0.2">
      <c r="A752" s="8">
        <v>13.8385</v>
      </c>
      <c r="B752" s="8">
        <v>446.3</v>
      </c>
      <c r="C752" s="8">
        <v>89.9</v>
      </c>
      <c r="D752" s="8">
        <v>461.8</v>
      </c>
      <c r="E752" s="8">
        <v>101.4</v>
      </c>
      <c r="F752" s="8">
        <v>15.8</v>
      </c>
      <c r="G752" s="8">
        <v>2</v>
      </c>
      <c r="H752" s="8">
        <v>25.2</v>
      </c>
      <c r="I752" s="8">
        <v>9.5</v>
      </c>
      <c r="J752" s="8">
        <v>34.200000000000003</v>
      </c>
    </row>
    <row r="753" spans="1:10" x14ac:dyDescent="0.2">
      <c r="A753" s="8">
        <v>13.87</v>
      </c>
      <c r="B753" s="8">
        <v>440.8</v>
      </c>
      <c r="C753" s="8">
        <v>90.2</v>
      </c>
      <c r="D753" s="8">
        <v>473</v>
      </c>
      <c r="E753" s="8">
        <v>101.6</v>
      </c>
      <c r="F753" s="8">
        <v>16.2</v>
      </c>
      <c r="G753" s="8">
        <v>7.9</v>
      </c>
      <c r="H753" s="8">
        <v>28.4</v>
      </c>
      <c r="I753" s="8">
        <v>4.5999999999999996</v>
      </c>
      <c r="J753" s="8">
        <v>27.8</v>
      </c>
    </row>
    <row r="754" spans="1:10" x14ac:dyDescent="0.2">
      <c r="A754" s="8">
        <v>13.92</v>
      </c>
      <c r="B754" s="8">
        <v>420.7</v>
      </c>
      <c r="C754" s="8">
        <v>90.1</v>
      </c>
      <c r="D754" s="8">
        <v>431.2</v>
      </c>
      <c r="E754" s="8">
        <v>101.6</v>
      </c>
      <c r="F754" s="8">
        <v>18.600000000000001</v>
      </c>
      <c r="G754" s="8">
        <v>5.5</v>
      </c>
      <c r="H754" s="8">
        <v>25.2</v>
      </c>
      <c r="I754" s="8">
        <v>9.5</v>
      </c>
      <c r="J754" s="8">
        <v>29.1</v>
      </c>
    </row>
    <row r="755" spans="1:10" x14ac:dyDescent="0.2">
      <c r="A755" s="8">
        <v>13.952</v>
      </c>
      <c r="B755" s="8">
        <v>401.1</v>
      </c>
      <c r="C755" s="8">
        <v>89.8</v>
      </c>
      <c r="D755" s="8">
        <v>439.8</v>
      </c>
      <c r="E755" s="8">
        <v>101.3</v>
      </c>
      <c r="F755" s="8">
        <v>16.2</v>
      </c>
      <c r="G755" s="8">
        <v>3.9</v>
      </c>
      <c r="H755" s="8">
        <v>22</v>
      </c>
      <c r="I755" s="8">
        <v>2.8</v>
      </c>
      <c r="J755" s="8">
        <v>26.4</v>
      </c>
    </row>
    <row r="756" spans="1:10" x14ac:dyDescent="0.2">
      <c r="A756" s="8">
        <v>13.987</v>
      </c>
      <c r="B756" s="8">
        <v>411.3</v>
      </c>
      <c r="C756" s="8">
        <v>89.9</v>
      </c>
      <c r="D756" s="8">
        <v>442.2</v>
      </c>
      <c r="E756" s="8">
        <v>101.5</v>
      </c>
      <c r="F756" s="8">
        <v>14.2</v>
      </c>
      <c r="G756" s="8">
        <v>2.9</v>
      </c>
      <c r="H756" s="8">
        <v>20.399999999999999</v>
      </c>
      <c r="I756" s="8">
        <v>7.3</v>
      </c>
      <c r="J756" s="8">
        <v>32.1</v>
      </c>
    </row>
    <row r="757" spans="1:10" x14ac:dyDescent="0.2">
      <c r="A757" s="8">
        <v>14.0185</v>
      </c>
      <c r="B757" s="8">
        <v>389.7</v>
      </c>
      <c r="C757" s="8">
        <v>90</v>
      </c>
      <c r="D757" s="8">
        <v>421</v>
      </c>
      <c r="E757" s="8">
        <v>101.6</v>
      </c>
      <c r="F757" s="8">
        <v>15</v>
      </c>
      <c r="G757" s="8">
        <v>1.7</v>
      </c>
      <c r="H757" s="8">
        <v>22.8</v>
      </c>
      <c r="I757" s="8">
        <v>4.4000000000000004</v>
      </c>
      <c r="J757" s="8">
        <v>24.8</v>
      </c>
    </row>
    <row r="758" spans="1:10" x14ac:dyDescent="0.2">
      <c r="A758" s="8">
        <v>14.069000000000001</v>
      </c>
      <c r="B758" s="8">
        <v>373.7</v>
      </c>
      <c r="C758" s="8">
        <v>90</v>
      </c>
      <c r="D758" s="8">
        <v>404.3</v>
      </c>
      <c r="E758" s="8">
        <v>101.5</v>
      </c>
      <c r="F758" s="8">
        <v>17.8</v>
      </c>
      <c r="G758" s="8">
        <v>5.9</v>
      </c>
      <c r="H758" s="8">
        <v>20.399999999999999</v>
      </c>
      <c r="I758" s="8">
        <v>7.3</v>
      </c>
      <c r="J758" s="8">
        <v>22.7</v>
      </c>
    </row>
    <row r="759" spans="1:10" x14ac:dyDescent="0.2">
      <c r="A759" s="8">
        <v>14.102</v>
      </c>
      <c r="B759" s="8">
        <v>385.9</v>
      </c>
      <c r="C759" s="8">
        <v>89.7</v>
      </c>
      <c r="D759" s="8">
        <v>429.4</v>
      </c>
      <c r="E759" s="8">
        <v>101.4</v>
      </c>
      <c r="F759" s="8">
        <v>17.8</v>
      </c>
      <c r="G759" s="8">
        <v>5.9</v>
      </c>
      <c r="H759" s="8">
        <v>24.2</v>
      </c>
      <c r="I759" s="8">
        <v>4.5</v>
      </c>
      <c r="J759" s="8">
        <v>25.5</v>
      </c>
    </row>
    <row r="760" spans="1:10" x14ac:dyDescent="0.2">
      <c r="A760" s="8">
        <v>14.1335</v>
      </c>
      <c r="B760" s="8">
        <v>381.7</v>
      </c>
      <c r="C760" s="8">
        <v>89.8</v>
      </c>
      <c r="D760" s="8">
        <v>442.3</v>
      </c>
      <c r="E760" s="8">
        <v>101.4</v>
      </c>
      <c r="F760" s="8">
        <v>19</v>
      </c>
      <c r="G760" s="8">
        <v>5.6</v>
      </c>
      <c r="H760" s="8">
        <v>21.8</v>
      </c>
      <c r="I760" s="8">
        <v>3.8</v>
      </c>
      <c r="J760" s="8">
        <v>23.1</v>
      </c>
    </row>
    <row r="761" spans="1:10" x14ac:dyDescent="0.2">
      <c r="A761" s="8">
        <v>14.1815</v>
      </c>
      <c r="B761" s="8">
        <v>404.6</v>
      </c>
      <c r="C761" s="8">
        <v>89.7</v>
      </c>
      <c r="D761" s="8">
        <v>430.8</v>
      </c>
      <c r="E761" s="8">
        <v>101.2</v>
      </c>
      <c r="F761" s="8">
        <v>17</v>
      </c>
      <c r="G761" s="8">
        <v>6.2</v>
      </c>
      <c r="H761" s="8">
        <v>25.2</v>
      </c>
      <c r="I761" s="8">
        <v>3.3</v>
      </c>
      <c r="J761" s="8">
        <v>33.4</v>
      </c>
    </row>
    <row r="762" spans="1:10" x14ac:dyDescent="0.2">
      <c r="A762" s="8">
        <v>14.215999999999999</v>
      </c>
      <c r="B762" s="8">
        <v>346.4</v>
      </c>
      <c r="C762" s="8">
        <v>89.7</v>
      </c>
      <c r="D762" s="8">
        <v>383.3</v>
      </c>
      <c r="E762" s="8">
        <v>101.4</v>
      </c>
      <c r="F762" s="8">
        <v>16.2</v>
      </c>
      <c r="G762" s="8">
        <v>7.9</v>
      </c>
      <c r="H762" s="8">
        <v>21.2</v>
      </c>
      <c r="I762" s="8">
        <v>3.3</v>
      </c>
      <c r="J762" s="8">
        <v>20.100000000000001</v>
      </c>
    </row>
    <row r="763" spans="1:10" x14ac:dyDescent="0.2">
      <c r="A763" s="8">
        <v>14.2485</v>
      </c>
      <c r="B763" s="8">
        <v>389.7</v>
      </c>
      <c r="C763" s="8">
        <v>89.9</v>
      </c>
      <c r="D763" s="8">
        <v>412.4</v>
      </c>
      <c r="E763" s="8">
        <v>101.3</v>
      </c>
      <c r="F763" s="8">
        <v>11</v>
      </c>
      <c r="G763" s="8">
        <v>4.5999999999999996</v>
      </c>
      <c r="H763" s="8">
        <v>26.4</v>
      </c>
      <c r="I763" s="8">
        <v>4.9000000000000004</v>
      </c>
      <c r="J763" s="8">
        <v>27.8</v>
      </c>
    </row>
    <row r="764" spans="1:10" x14ac:dyDescent="0.2">
      <c r="A764" s="8">
        <v>14.2835</v>
      </c>
      <c r="B764" s="8">
        <v>380.9</v>
      </c>
      <c r="C764" s="8">
        <v>89.9</v>
      </c>
      <c r="D764" s="8">
        <v>407.7</v>
      </c>
      <c r="E764" s="8">
        <v>101.3</v>
      </c>
      <c r="F764" s="8">
        <v>12.6</v>
      </c>
      <c r="G764" s="8">
        <v>4.7</v>
      </c>
      <c r="H764" s="8">
        <v>24</v>
      </c>
      <c r="I764" s="8">
        <v>10.199999999999999</v>
      </c>
      <c r="J764" s="8">
        <v>22.7</v>
      </c>
    </row>
    <row r="765" spans="1:10" x14ac:dyDescent="0.2">
      <c r="A765" s="8">
        <v>14.33</v>
      </c>
      <c r="B765" s="8">
        <v>389</v>
      </c>
      <c r="C765" s="8">
        <v>89.5</v>
      </c>
      <c r="D765" s="8">
        <v>437.2</v>
      </c>
      <c r="E765" s="8">
        <v>101.1</v>
      </c>
      <c r="F765" s="8">
        <v>18.600000000000001</v>
      </c>
      <c r="G765" s="8">
        <v>5.5</v>
      </c>
      <c r="H765" s="8">
        <v>26</v>
      </c>
      <c r="I765" s="8">
        <v>9.4</v>
      </c>
      <c r="J765" s="8">
        <v>26.3</v>
      </c>
    </row>
    <row r="766" spans="1:10" x14ac:dyDescent="0.2">
      <c r="A766" s="8">
        <v>14.361499999999999</v>
      </c>
      <c r="B766" s="8">
        <v>404.8</v>
      </c>
      <c r="C766" s="8">
        <v>89.7</v>
      </c>
      <c r="D766" s="8">
        <v>457</v>
      </c>
      <c r="E766" s="8">
        <v>101.2</v>
      </c>
      <c r="F766" s="8">
        <v>11.8</v>
      </c>
      <c r="G766" s="8">
        <v>3.8</v>
      </c>
      <c r="H766" s="8">
        <v>29.2</v>
      </c>
      <c r="I766" s="8">
        <v>3.3</v>
      </c>
      <c r="J766" s="8">
        <v>27.4</v>
      </c>
    </row>
    <row r="767" spans="1:10" x14ac:dyDescent="0.2">
      <c r="A767" s="8">
        <v>14.397500000000001</v>
      </c>
      <c r="B767" s="8">
        <v>377.7</v>
      </c>
      <c r="C767" s="8">
        <v>90</v>
      </c>
      <c r="D767" s="8">
        <v>422.5</v>
      </c>
      <c r="E767" s="8">
        <v>101.4</v>
      </c>
      <c r="F767" s="8">
        <v>16</v>
      </c>
      <c r="G767" s="8">
        <v>3.8</v>
      </c>
      <c r="H767" s="8">
        <v>25.4</v>
      </c>
      <c r="I767" s="8">
        <v>9.6999999999999993</v>
      </c>
      <c r="J767" s="8">
        <v>26.1</v>
      </c>
    </row>
    <row r="768" spans="1:10" x14ac:dyDescent="0.2">
      <c r="A768" s="8">
        <v>14.43</v>
      </c>
      <c r="B768" s="8">
        <v>421.2</v>
      </c>
      <c r="C768" s="8">
        <v>89.7</v>
      </c>
      <c r="D768" s="8">
        <v>459.5</v>
      </c>
      <c r="E768" s="8">
        <v>101.2</v>
      </c>
      <c r="F768" s="8">
        <v>11.8</v>
      </c>
      <c r="G768" s="8">
        <v>3.8</v>
      </c>
      <c r="H768" s="8">
        <v>26</v>
      </c>
      <c r="I768" s="8">
        <v>9.4</v>
      </c>
      <c r="J768" s="8">
        <v>29.4</v>
      </c>
    </row>
    <row r="769" spans="1:10" x14ac:dyDescent="0.2">
      <c r="A769" s="8">
        <v>14.4785</v>
      </c>
      <c r="B769" s="8">
        <v>446.4</v>
      </c>
      <c r="C769" s="8">
        <v>90</v>
      </c>
      <c r="D769" s="8">
        <v>498.7</v>
      </c>
      <c r="E769" s="8">
        <v>101.4</v>
      </c>
      <c r="F769" s="8">
        <v>18.399999999999999</v>
      </c>
      <c r="G769" s="8">
        <v>6.1</v>
      </c>
      <c r="H769" s="8">
        <v>29.2</v>
      </c>
      <c r="I769" s="8">
        <v>3.3</v>
      </c>
      <c r="J769" s="8">
        <v>24.3</v>
      </c>
    </row>
    <row r="770" spans="1:10" x14ac:dyDescent="0.2">
      <c r="A770" s="8">
        <v>14.51</v>
      </c>
      <c r="B770" s="8">
        <v>404.9</v>
      </c>
      <c r="C770" s="8">
        <v>89.9</v>
      </c>
      <c r="D770" s="8">
        <v>488.5</v>
      </c>
      <c r="E770" s="8">
        <v>101.4</v>
      </c>
      <c r="F770" s="8">
        <v>15.8</v>
      </c>
      <c r="G770" s="8">
        <v>2</v>
      </c>
      <c r="H770" s="8">
        <v>24.4</v>
      </c>
      <c r="I770" s="8">
        <v>10</v>
      </c>
      <c r="J770" s="8">
        <v>25.5</v>
      </c>
    </row>
    <row r="771" spans="1:10" x14ac:dyDescent="0.2">
      <c r="A771" s="8">
        <v>14.544499999999999</v>
      </c>
      <c r="B771" s="8">
        <v>388.4</v>
      </c>
      <c r="C771" s="8">
        <v>89.9</v>
      </c>
      <c r="D771" s="8">
        <v>447</v>
      </c>
      <c r="E771" s="8">
        <v>101.3</v>
      </c>
      <c r="F771" s="8">
        <v>18.600000000000001</v>
      </c>
      <c r="G771" s="8">
        <v>5.5</v>
      </c>
      <c r="H771" s="8">
        <v>24.4</v>
      </c>
      <c r="I771" s="8">
        <v>10</v>
      </c>
      <c r="J771" s="8">
        <v>17</v>
      </c>
    </row>
    <row r="772" spans="1:10" x14ac:dyDescent="0.2">
      <c r="A772" s="8">
        <v>14.577500000000001</v>
      </c>
      <c r="B772" s="8">
        <v>397.9</v>
      </c>
      <c r="C772" s="8">
        <v>89.9</v>
      </c>
      <c r="D772" s="8">
        <v>463.8</v>
      </c>
      <c r="E772" s="8">
        <v>101.6</v>
      </c>
      <c r="F772" s="8">
        <v>18.600000000000001</v>
      </c>
      <c r="G772" s="8">
        <v>5.5</v>
      </c>
      <c r="H772" s="8">
        <v>22</v>
      </c>
      <c r="I772" s="8">
        <v>8.5</v>
      </c>
      <c r="J772" s="8">
        <v>16.600000000000001</v>
      </c>
    </row>
    <row r="773" spans="1:10" x14ac:dyDescent="0.2">
      <c r="A773" s="8">
        <v>14.625</v>
      </c>
      <c r="B773" s="8">
        <v>403.7</v>
      </c>
      <c r="C773" s="8">
        <v>89.8</v>
      </c>
      <c r="D773" s="8">
        <v>462.3</v>
      </c>
      <c r="E773" s="8">
        <v>101.3</v>
      </c>
      <c r="F773" s="8">
        <v>16.399999999999999</v>
      </c>
      <c r="G773" s="8">
        <v>1.8</v>
      </c>
      <c r="H773" s="8">
        <v>25.6</v>
      </c>
      <c r="I773" s="8">
        <v>11.2</v>
      </c>
      <c r="J773" s="8">
        <v>15.4</v>
      </c>
    </row>
    <row r="774" spans="1:10" x14ac:dyDescent="0.2">
      <c r="A774" s="8">
        <v>14.659000000000001</v>
      </c>
      <c r="B774" s="8">
        <v>366.1</v>
      </c>
      <c r="C774" s="8">
        <v>90</v>
      </c>
      <c r="D774" s="8">
        <v>438.7</v>
      </c>
      <c r="E774" s="8">
        <v>101.2</v>
      </c>
      <c r="F774" s="8">
        <v>19</v>
      </c>
      <c r="G774" s="8">
        <v>5.3</v>
      </c>
      <c r="H774" s="8">
        <v>22.8</v>
      </c>
      <c r="I774" s="8">
        <v>5.2</v>
      </c>
      <c r="J774" s="8">
        <v>12.9</v>
      </c>
    </row>
  </sheetData>
  <hyperlinks>
    <hyperlink ref="A1" r:id="rId1" location="lcol0_ds13266109" tooltip="Show in parameter list..." display="https://doi.pangaea.de/10.1594/PANGAEA.880993?format=html - lcol0_ds13266109" xr:uid="{A1C56F59-C981-D946-AC6D-2FBF4809CB3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D96A-9914-6847-BE4F-E8D019B29A62}">
  <dimension ref="A1:M1649"/>
  <sheetViews>
    <sheetView workbookViewId="0">
      <selection activeCell="M2" sqref="M2:M167"/>
    </sheetView>
  </sheetViews>
  <sheetFormatPr baseColWidth="10" defaultRowHeight="15" x14ac:dyDescent="0.2"/>
  <sheetData>
    <row r="1" spans="1:13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13" x14ac:dyDescent="0.2">
      <c r="A2">
        <v>2011</v>
      </c>
      <c r="B2">
        <v>245.13</v>
      </c>
      <c r="C2">
        <v>153.16999999999999</v>
      </c>
      <c r="D2">
        <v>337.08</v>
      </c>
      <c r="E2">
        <f>B2-C2</f>
        <v>91.960000000000008</v>
      </c>
      <c r="F2">
        <f>D2-B2</f>
        <v>91.949999999999989</v>
      </c>
      <c r="I2">
        <v>-55</v>
      </c>
      <c r="J2">
        <v>-5.5</v>
      </c>
      <c r="K2">
        <v>0.6</v>
      </c>
      <c r="L2">
        <v>0.5</v>
      </c>
      <c r="M2">
        <v>0.8</v>
      </c>
    </row>
    <row r="3" spans="1:13" x14ac:dyDescent="0.2">
      <c r="A3">
        <v>2010</v>
      </c>
      <c r="B3">
        <v>287.64</v>
      </c>
      <c r="C3">
        <v>192.57</v>
      </c>
      <c r="D3">
        <v>382.7</v>
      </c>
      <c r="E3">
        <f>B3-C3</f>
        <v>95.07</v>
      </c>
      <c r="F3">
        <f>D3-B3</f>
        <v>95.06</v>
      </c>
      <c r="I3">
        <v>-30</v>
      </c>
      <c r="J3">
        <v>-3.1</v>
      </c>
      <c r="K3">
        <v>0</v>
      </c>
      <c r="L3">
        <v>0</v>
      </c>
      <c r="M3">
        <v>0.1</v>
      </c>
    </row>
    <row r="4" spans="1:13" x14ac:dyDescent="0.2">
      <c r="A4">
        <v>2009</v>
      </c>
      <c r="B4">
        <v>240.98</v>
      </c>
      <c r="C4">
        <v>148.31</v>
      </c>
      <c r="D4">
        <v>333.65</v>
      </c>
      <c r="E4">
        <f>B4-C4</f>
        <v>92.669999999999987</v>
      </c>
      <c r="F4">
        <f>D4-B4</f>
        <v>92.669999999999987</v>
      </c>
      <c r="I4">
        <v>-5</v>
      </c>
      <c r="J4">
        <v>-0.6</v>
      </c>
      <c r="K4">
        <v>-0.6</v>
      </c>
      <c r="L4">
        <v>-0.5</v>
      </c>
      <c r="M4">
        <v>-0.6</v>
      </c>
    </row>
    <row r="5" spans="1:13" x14ac:dyDescent="0.2">
      <c r="A5">
        <v>2008</v>
      </c>
      <c r="B5">
        <v>180.33</v>
      </c>
      <c r="C5">
        <v>88.75</v>
      </c>
      <c r="D5">
        <v>271.89999999999998</v>
      </c>
      <c r="E5">
        <f>B5-C5</f>
        <v>91.580000000000013</v>
      </c>
      <c r="F5">
        <f>D5-B5</f>
        <v>91.569999999999965</v>
      </c>
      <c r="I5">
        <v>20</v>
      </c>
      <c r="J5">
        <v>-0.3</v>
      </c>
      <c r="K5">
        <v>-0.6</v>
      </c>
      <c r="L5">
        <v>-0.6</v>
      </c>
      <c r="M5">
        <v>-0.7</v>
      </c>
    </row>
    <row r="6" spans="1:13" x14ac:dyDescent="0.2">
      <c r="A6">
        <v>2007</v>
      </c>
      <c r="B6">
        <v>171.42</v>
      </c>
      <c r="C6">
        <v>79.88</v>
      </c>
      <c r="D6">
        <v>262.95999999999998</v>
      </c>
      <c r="E6">
        <f>B6-C6</f>
        <v>91.539999999999992</v>
      </c>
      <c r="F6">
        <f>D6-B6</f>
        <v>91.539999999999992</v>
      </c>
      <c r="I6">
        <v>45</v>
      </c>
      <c r="J6">
        <v>-6.4</v>
      </c>
      <c r="K6">
        <v>0.8</v>
      </c>
      <c r="L6">
        <v>0.7</v>
      </c>
      <c r="M6">
        <v>1.1000000000000001</v>
      </c>
    </row>
    <row r="7" spans="1:13" x14ac:dyDescent="0.2">
      <c r="A7">
        <v>2006</v>
      </c>
      <c r="B7">
        <v>210.32</v>
      </c>
      <c r="C7">
        <v>118.76</v>
      </c>
      <c r="D7">
        <v>301.88</v>
      </c>
      <c r="E7">
        <f>B7-C7</f>
        <v>91.559999999999988</v>
      </c>
      <c r="F7">
        <f>D7-B7</f>
        <v>91.56</v>
      </c>
      <c r="I7">
        <v>70</v>
      </c>
      <c r="J7">
        <v>4.0999999999999996</v>
      </c>
      <c r="K7">
        <v>-1.7</v>
      </c>
      <c r="L7">
        <v>-1.5</v>
      </c>
      <c r="M7">
        <v>-2</v>
      </c>
    </row>
    <row r="8" spans="1:13" x14ac:dyDescent="0.2">
      <c r="A8">
        <v>2005</v>
      </c>
      <c r="B8">
        <v>278.06</v>
      </c>
      <c r="C8">
        <v>179.98</v>
      </c>
      <c r="D8">
        <v>376.14</v>
      </c>
      <c r="E8">
        <f>B8-C8</f>
        <v>98.080000000000013</v>
      </c>
      <c r="F8">
        <f>D8-B8</f>
        <v>98.079999999999984</v>
      </c>
      <c r="I8">
        <v>95</v>
      </c>
      <c r="J8">
        <v>-3.4</v>
      </c>
      <c r="K8">
        <v>0.1</v>
      </c>
      <c r="L8">
        <v>0</v>
      </c>
      <c r="M8">
        <v>0.2</v>
      </c>
    </row>
    <row r="9" spans="1:13" x14ac:dyDescent="0.2">
      <c r="A9">
        <v>2004</v>
      </c>
      <c r="B9">
        <v>179.85</v>
      </c>
      <c r="C9">
        <v>88.2</v>
      </c>
      <c r="D9">
        <v>271.49</v>
      </c>
      <c r="E9">
        <f>B9-C9</f>
        <v>91.649999999999991</v>
      </c>
      <c r="F9">
        <f>D9-B9</f>
        <v>91.640000000000015</v>
      </c>
      <c r="I9">
        <v>120</v>
      </c>
      <c r="J9">
        <v>-7.9</v>
      </c>
      <c r="K9">
        <v>1.2</v>
      </c>
      <c r="L9">
        <v>1</v>
      </c>
      <c r="M9">
        <v>1.5</v>
      </c>
    </row>
    <row r="10" spans="1:13" x14ac:dyDescent="0.2">
      <c r="A10">
        <v>2003</v>
      </c>
      <c r="B10">
        <v>207.3</v>
      </c>
      <c r="C10">
        <v>115.13</v>
      </c>
      <c r="D10">
        <v>299.47000000000003</v>
      </c>
      <c r="E10">
        <f>B10-C10</f>
        <v>92.170000000000016</v>
      </c>
      <c r="F10">
        <f>D10-B10</f>
        <v>92.170000000000016</v>
      </c>
      <c r="I10">
        <v>145</v>
      </c>
      <c r="J10">
        <v>-3.6</v>
      </c>
      <c r="K10">
        <v>0.2</v>
      </c>
      <c r="L10">
        <v>0.1</v>
      </c>
      <c r="M10">
        <v>0.3</v>
      </c>
    </row>
    <row r="11" spans="1:13" x14ac:dyDescent="0.2">
      <c r="A11">
        <v>2002</v>
      </c>
      <c r="B11">
        <v>182.41</v>
      </c>
      <c r="C11">
        <v>90.1</v>
      </c>
      <c r="D11">
        <v>274.70999999999998</v>
      </c>
      <c r="E11">
        <f>B11-C11</f>
        <v>92.31</v>
      </c>
      <c r="F11">
        <f>D11-B11</f>
        <v>92.299999999999983</v>
      </c>
      <c r="I11">
        <v>170</v>
      </c>
      <c r="J11">
        <v>-10.4</v>
      </c>
      <c r="K11">
        <v>1.8</v>
      </c>
      <c r="L11">
        <v>1.5</v>
      </c>
      <c r="M11">
        <v>2.2999999999999998</v>
      </c>
    </row>
    <row r="12" spans="1:13" x14ac:dyDescent="0.2">
      <c r="A12">
        <v>2001</v>
      </c>
      <c r="B12">
        <v>131.38999999999999</v>
      </c>
      <c r="C12">
        <v>38.869999999999997</v>
      </c>
      <c r="D12">
        <v>223.92</v>
      </c>
      <c r="E12">
        <f>B12-C12</f>
        <v>92.519999999999982</v>
      </c>
      <c r="F12">
        <f>D12-B12</f>
        <v>92.53</v>
      </c>
      <c r="I12">
        <v>195</v>
      </c>
      <c r="J12">
        <v>-4</v>
      </c>
      <c r="K12">
        <v>0.2</v>
      </c>
      <c r="L12">
        <v>0.2</v>
      </c>
      <c r="M12">
        <v>0.4</v>
      </c>
    </row>
    <row r="13" spans="1:13" x14ac:dyDescent="0.2">
      <c r="A13">
        <v>2000</v>
      </c>
      <c r="B13">
        <v>177.24</v>
      </c>
      <c r="C13">
        <v>85.67</v>
      </c>
      <c r="D13">
        <v>268.82</v>
      </c>
      <c r="E13">
        <f>B13-C13</f>
        <v>91.570000000000007</v>
      </c>
      <c r="F13">
        <f>D13-B13</f>
        <v>91.579999999999984</v>
      </c>
      <c r="I13">
        <v>220</v>
      </c>
      <c r="J13">
        <v>1.3</v>
      </c>
      <c r="K13">
        <v>-1</v>
      </c>
      <c r="L13">
        <v>-0.9</v>
      </c>
      <c r="M13">
        <v>-1.2</v>
      </c>
    </row>
    <row r="14" spans="1:13" x14ac:dyDescent="0.2">
      <c r="A14">
        <v>1999</v>
      </c>
      <c r="B14">
        <v>178.73</v>
      </c>
      <c r="C14">
        <v>87.14</v>
      </c>
      <c r="D14">
        <v>270.33</v>
      </c>
      <c r="E14">
        <f>B14-C14</f>
        <v>91.589999999999989</v>
      </c>
      <c r="F14">
        <f>D14-B14</f>
        <v>91.6</v>
      </c>
      <c r="I14">
        <v>245</v>
      </c>
      <c r="J14">
        <v>-1.2</v>
      </c>
      <c r="K14">
        <v>-0.4</v>
      </c>
      <c r="L14">
        <v>-0.4</v>
      </c>
      <c r="M14">
        <v>-0.4</v>
      </c>
    </row>
    <row r="15" spans="1:13" x14ac:dyDescent="0.2">
      <c r="A15">
        <v>1998</v>
      </c>
      <c r="B15">
        <v>146.27000000000001</v>
      </c>
      <c r="C15">
        <v>54.33</v>
      </c>
      <c r="D15">
        <v>238.21</v>
      </c>
      <c r="E15">
        <f>B15-C15</f>
        <v>91.940000000000012</v>
      </c>
      <c r="F15">
        <f>D15-B15</f>
        <v>91.94</v>
      </c>
      <c r="I15">
        <v>270</v>
      </c>
      <c r="J15">
        <v>-1.1000000000000001</v>
      </c>
      <c r="K15">
        <v>-0.5</v>
      </c>
      <c r="L15">
        <v>-0.4</v>
      </c>
      <c r="M15">
        <v>-0.5</v>
      </c>
    </row>
    <row r="16" spans="1:13" x14ac:dyDescent="0.2">
      <c r="A16">
        <v>1997</v>
      </c>
      <c r="B16">
        <v>170.29</v>
      </c>
      <c r="C16">
        <v>78.64</v>
      </c>
      <c r="D16">
        <v>261.93</v>
      </c>
      <c r="E16">
        <f>B16-C16</f>
        <v>91.649999999999991</v>
      </c>
      <c r="F16">
        <f>D16-B16</f>
        <v>91.640000000000015</v>
      </c>
      <c r="I16">
        <v>295</v>
      </c>
      <c r="J16">
        <v>-2.5</v>
      </c>
      <c r="K16">
        <v>-0.1</v>
      </c>
      <c r="L16">
        <v>-0.2</v>
      </c>
      <c r="M16">
        <v>-0.1</v>
      </c>
    </row>
    <row r="17" spans="1:13" x14ac:dyDescent="0.2">
      <c r="A17">
        <v>1996</v>
      </c>
      <c r="B17">
        <v>147.35</v>
      </c>
      <c r="C17">
        <v>55.76</v>
      </c>
      <c r="D17">
        <v>238.93</v>
      </c>
      <c r="E17">
        <f>B17-C17</f>
        <v>91.59</v>
      </c>
      <c r="F17">
        <f>D17-B17</f>
        <v>91.580000000000013</v>
      </c>
      <c r="I17">
        <v>320</v>
      </c>
      <c r="J17">
        <v>-3.2</v>
      </c>
      <c r="K17">
        <v>0</v>
      </c>
      <c r="L17">
        <v>0</v>
      </c>
      <c r="M17">
        <v>0.1</v>
      </c>
    </row>
    <row r="18" spans="1:13" x14ac:dyDescent="0.2">
      <c r="A18">
        <v>1995</v>
      </c>
      <c r="B18">
        <v>128.83000000000001</v>
      </c>
      <c r="C18">
        <v>36.630000000000003</v>
      </c>
      <c r="D18">
        <v>221.03</v>
      </c>
      <c r="E18">
        <f>B18-C18</f>
        <v>92.200000000000017</v>
      </c>
      <c r="F18">
        <f>D18-B18</f>
        <v>92.199999999999989</v>
      </c>
      <c r="I18">
        <v>345</v>
      </c>
      <c r="J18">
        <v>3.3</v>
      </c>
      <c r="K18">
        <v>-1.5</v>
      </c>
      <c r="L18">
        <v>-1.3</v>
      </c>
      <c r="M18">
        <v>-1.8</v>
      </c>
    </row>
    <row r="19" spans="1:13" x14ac:dyDescent="0.2">
      <c r="A19">
        <v>1994</v>
      </c>
      <c r="B19">
        <v>116</v>
      </c>
      <c r="C19">
        <v>21.04</v>
      </c>
      <c r="D19">
        <v>210.96</v>
      </c>
      <c r="E19">
        <f>B19-C19</f>
        <v>94.960000000000008</v>
      </c>
      <c r="F19">
        <f>D19-B19</f>
        <v>94.960000000000008</v>
      </c>
      <c r="I19">
        <v>370</v>
      </c>
      <c r="J19">
        <v>3.6</v>
      </c>
      <c r="K19">
        <v>-1.6</v>
      </c>
      <c r="L19">
        <v>-1.4</v>
      </c>
      <c r="M19">
        <v>-1.8</v>
      </c>
    </row>
    <row r="20" spans="1:13" x14ac:dyDescent="0.2">
      <c r="A20">
        <v>1993</v>
      </c>
      <c r="B20">
        <v>220.64</v>
      </c>
      <c r="C20">
        <v>128.55000000000001</v>
      </c>
      <c r="D20">
        <v>312.72000000000003</v>
      </c>
      <c r="E20">
        <f>B20-C20</f>
        <v>92.089999999999975</v>
      </c>
      <c r="F20">
        <f>D20-B20</f>
        <v>92.080000000000041</v>
      </c>
      <c r="I20">
        <v>395</v>
      </c>
      <c r="J20">
        <v>-0.6</v>
      </c>
      <c r="K20">
        <v>-0.6</v>
      </c>
      <c r="L20">
        <v>-0.6</v>
      </c>
      <c r="M20">
        <v>-0.6</v>
      </c>
    </row>
    <row r="21" spans="1:13" x14ac:dyDescent="0.2">
      <c r="A21">
        <v>1992</v>
      </c>
      <c r="B21">
        <v>140.75</v>
      </c>
      <c r="C21">
        <v>49.16</v>
      </c>
      <c r="D21">
        <v>232.33</v>
      </c>
      <c r="E21">
        <f>B21-C21</f>
        <v>91.59</v>
      </c>
      <c r="F21">
        <f>D21-B21</f>
        <v>91.580000000000013</v>
      </c>
      <c r="I21">
        <v>420</v>
      </c>
      <c r="J21">
        <v>2.2000000000000002</v>
      </c>
      <c r="K21">
        <v>-1.2</v>
      </c>
      <c r="L21">
        <v>-1.1000000000000001</v>
      </c>
      <c r="M21">
        <v>-1.4</v>
      </c>
    </row>
    <row r="22" spans="1:13" x14ac:dyDescent="0.2">
      <c r="A22">
        <v>1991</v>
      </c>
      <c r="B22">
        <v>159.22999999999999</v>
      </c>
      <c r="C22">
        <v>67.33</v>
      </c>
      <c r="D22">
        <v>251.14</v>
      </c>
      <c r="E22">
        <f>B22-C22</f>
        <v>91.899999999999991</v>
      </c>
      <c r="F22">
        <f>D22-B22</f>
        <v>91.91</v>
      </c>
      <c r="I22">
        <v>445</v>
      </c>
      <c r="J22">
        <v>0.7</v>
      </c>
      <c r="K22">
        <v>-0.9</v>
      </c>
      <c r="L22">
        <v>-0.8</v>
      </c>
      <c r="M22">
        <v>-1</v>
      </c>
    </row>
    <row r="23" spans="1:13" x14ac:dyDescent="0.2">
      <c r="A23">
        <v>1990</v>
      </c>
      <c r="B23">
        <v>208.81</v>
      </c>
      <c r="C23">
        <v>117.17</v>
      </c>
      <c r="D23">
        <v>300.45999999999998</v>
      </c>
      <c r="E23">
        <f>B23-C23</f>
        <v>91.64</v>
      </c>
      <c r="F23">
        <f>D23-B23</f>
        <v>91.649999999999977</v>
      </c>
      <c r="I23">
        <v>470</v>
      </c>
      <c r="J23">
        <v>1.8</v>
      </c>
      <c r="K23">
        <v>-1.1000000000000001</v>
      </c>
      <c r="L23">
        <v>-1</v>
      </c>
      <c r="M23">
        <v>-1.3</v>
      </c>
    </row>
    <row r="24" spans="1:13" x14ac:dyDescent="0.2">
      <c r="A24">
        <v>1989</v>
      </c>
      <c r="B24">
        <v>272.02999999999997</v>
      </c>
      <c r="C24">
        <v>176.19</v>
      </c>
      <c r="D24">
        <v>367.86</v>
      </c>
      <c r="E24">
        <f>B24-C24</f>
        <v>95.839999999999975</v>
      </c>
      <c r="F24">
        <f>D24-B24</f>
        <v>95.830000000000041</v>
      </c>
      <c r="I24">
        <v>495</v>
      </c>
      <c r="J24">
        <v>5.6</v>
      </c>
      <c r="K24">
        <v>-2.1</v>
      </c>
      <c r="L24">
        <v>-1.8</v>
      </c>
      <c r="M24">
        <v>-2.4</v>
      </c>
    </row>
    <row r="25" spans="1:13" x14ac:dyDescent="0.2">
      <c r="A25">
        <v>1988</v>
      </c>
      <c r="B25">
        <v>166.7</v>
      </c>
      <c r="C25">
        <v>75.05</v>
      </c>
      <c r="D25">
        <v>258.33999999999997</v>
      </c>
      <c r="E25">
        <f>B25-C25</f>
        <v>91.649999999999991</v>
      </c>
      <c r="F25">
        <f>D25-B25</f>
        <v>91.639999999999986</v>
      </c>
      <c r="I25">
        <v>520</v>
      </c>
      <c r="J25">
        <v>3.9</v>
      </c>
      <c r="K25">
        <v>-1.7</v>
      </c>
      <c r="L25">
        <v>-1.5</v>
      </c>
      <c r="M25">
        <v>-1.9</v>
      </c>
    </row>
    <row r="26" spans="1:13" x14ac:dyDescent="0.2">
      <c r="A26">
        <v>1987</v>
      </c>
      <c r="B26">
        <v>222.56</v>
      </c>
      <c r="C26">
        <v>129.63999999999999</v>
      </c>
      <c r="D26">
        <v>315.48</v>
      </c>
      <c r="E26">
        <f>B26-C26</f>
        <v>92.920000000000016</v>
      </c>
      <c r="F26">
        <f>D26-B26</f>
        <v>92.920000000000016</v>
      </c>
      <c r="I26">
        <v>545</v>
      </c>
      <c r="J26">
        <v>0.8</v>
      </c>
      <c r="K26">
        <v>-0.9</v>
      </c>
      <c r="L26">
        <v>-0.8</v>
      </c>
      <c r="M26">
        <v>-1</v>
      </c>
    </row>
    <row r="27" spans="1:13" x14ac:dyDescent="0.2">
      <c r="A27">
        <v>1986</v>
      </c>
      <c r="B27">
        <v>180.36</v>
      </c>
      <c r="C27">
        <v>88.67</v>
      </c>
      <c r="D27">
        <v>272.05</v>
      </c>
      <c r="E27">
        <f>B27-C27</f>
        <v>91.690000000000012</v>
      </c>
      <c r="F27">
        <f>D27-B27</f>
        <v>91.69</v>
      </c>
      <c r="I27">
        <v>570</v>
      </c>
      <c r="J27">
        <v>0.6</v>
      </c>
      <c r="K27">
        <v>-0.9</v>
      </c>
      <c r="L27">
        <v>-0.8</v>
      </c>
      <c r="M27">
        <v>-1</v>
      </c>
    </row>
    <row r="28" spans="1:13" x14ac:dyDescent="0.2">
      <c r="A28">
        <v>1985</v>
      </c>
      <c r="B28">
        <v>140.87</v>
      </c>
      <c r="C28">
        <v>49</v>
      </c>
      <c r="D28">
        <v>232.74</v>
      </c>
      <c r="E28">
        <f>B28-C28</f>
        <v>91.87</v>
      </c>
      <c r="F28">
        <f>D28-B28</f>
        <v>91.87</v>
      </c>
      <c r="I28">
        <v>595</v>
      </c>
      <c r="J28">
        <v>2</v>
      </c>
      <c r="K28">
        <v>-1.2</v>
      </c>
      <c r="L28">
        <v>-1.1000000000000001</v>
      </c>
      <c r="M28">
        <v>-1.4</v>
      </c>
    </row>
    <row r="29" spans="1:13" x14ac:dyDescent="0.2">
      <c r="A29">
        <v>1984</v>
      </c>
      <c r="B29">
        <v>172.91</v>
      </c>
      <c r="C29">
        <v>81.37</v>
      </c>
      <c r="D29">
        <v>264.45999999999998</v>
      </c>
      <c r="E29">
        <f>B29-C29</f>
        <v>91.539999999999992</v>
      </c>
      <c r="F29">
        <f>D29-B29</f>
        <v>91.549999999999983</v>
      </c>
      <c r="I29">
        <v>620</v>
      </c>
      <c r="J29">
        <v>5.2</v>
      </c>
      <c r="K29">
        <v>-2</v>
      </c>
      <c r="L29">
        <v>-1.7</v>
      </c>
      <c r="M29">
        <v>-2.2999999999999998</v>
      </c>
    </row>
    <row r="30" spans="1:13" x14ac:dyDescent="0.2">
      <c r="A30">
        <v>1983</v>
      </c>
      <c r="B30">
        <v>170.84</v>
      </c>
      <c r="C30">
        <v>79.180000000000007</v>
      </c>
      <c r="D30">
        <v>262.5</v>
      </c>
      <c r="E30">
        <f>B30-C30</f>
        <v>91.66</v>
      </c>
      <c r="F30">
        <f>D30-B30</f>
        <v>91.66</v>
      </c>
      <c r="I30">
        <v>645</v>
      </c>
      <c r="J30">
        <v>-0.2</v>
      </c>
      <c r="K30">
        <v>-0.7</v>
      </c>
      <c r="L30">
        <v>-0.6</v>
      </c>
      <c r="M30">
        <v>-0.7</v>
      </c>
    </row>
    <row r="31" spans="1:13" x14ac:dyDescent="0.2">
      <c r="A31">
        <v>1982</v>
      </c>
      <c r="B31">
        <v>170.56</v>
      </c>
      <c r="C31">
        <v>78.98</v>
      </c>
      <c r="D31">
        <v>262.14</v>
      </c>
      <c r="E31">
        <f>B31-C31</f>
        <v>91.58</v>
      </c>
      <c r="F31">
        <f>D31-B31</f>
        <v>91.579999999999984</v>
      </c>
      <c r="I31">
        <v>670</v>
      </c>
      <c r="J31">
        <v>4.5</v>
      </c>
      <c r="K31">
        <v>-1.8</v>
      </c>
      <c r="L31">
        <v>-1.6</v>
      </c>
      <c r="M31">
        <v>-2.1</v>
      </c>
    </row>
    <row r="32" spans="1:13" x14ac:dyDescent="0.2">
      <c r="A32">
        <v>1981</v>
      </c>
      <c r="B32">
        <v>208.01</v>
      </c>
      <c r="C32">
        <v>115.26</v>
      </c>
      <c r="D32">
        <v>300.75</v>
      </c>
      <c r="E32">
        <f>B32-C32</f>
        <v>92.749999999999986</v>
      </c>
      <c r="F32">
        <f>D32-B32</f>
        <v>92.740000000000009</v>
      </c>
      <c r="I32">
        <v>695</v>
      </c>
      <c r="J32">
        <v>6.9</v>
      </c>
      <c r="K32">
        <v>-2.4</v>
      </c>
      <c r="L32">
        <v>-2.1</v>
      </c>
      <c r="M32">
        <v>-2.8</v>
      </c>
    </row>
    <row r="33" spans="1:13" x14ac:dyDescent="0.2">
      <c r="A33">
        <v>1980</v>
      </c>
      <c r="B33">
        <v>175.36</v>
      </c>
      <c r="C33">
        <v>83.82</v>
      </c>
      <c r="D33">
        <v>266.89999999999998</v>
      </c>
      <c r="E33">
        <f>B33-C33</f>
        <v>91.54000000000002</v>
      </c>
      <c r="F33">
        <f>D33-B33</f>
        <v>91.539999999999964</v>
      </c>
      <c r="I33">
        <v>720</v>
      </c>
      <c r="J33">
        <v>6.9</v>
      </c>
      <c r="K33">
        <v>-2.4</v>
      </c>
      <c r="L33">
        <v>-2.1</v>
      </c>
      <c r="M33">
        <v>-2.8</v>
      </c>
    </row>
    <row r="34" spans="1:13" x14ac:dyDescent="0.2">
      <c r="A34">
        <v>1979</v>
      </c>
      <c r="B34">
        <v>139.97999999999999</v>
      </c>
      <c r="C34">
        <v>48.22</v>
      </c>
      <c r="D34">
        <v>231.74</v>
      </c>
      <c r="E34">
        <f>B34-C34</f>
        <v>91.759999999999991</v>
      </c>
      <c r="F34">
        <f>D34-B34</f>
        <v>91.760000000000019</v>
      </c>
      <c r="I34">
        <v>745</v>
      </c>
      <c r="J34">
        <v>6</v>
      </c>
      <c r="K34">
        <v>-2.2000000000000002</v>
      </c>
      <c r="L34">
        <v>-1.9</v>
      </c>
      <c r="M34">
        <v>-2.5</v>
      </c>
    </row>
    <row r="35" spans="1:13" x14ac:dyDescent="0.2">
      <c r="A35">
        <v>1978</v>
      </c>
      <c r="B35">
        <v>140.38</v>
      </c>
      <c r="C35">
        <v>48.35</v>
      </c>
      <c r="D35">
        <v>232.42</v>
      </c>
      <c r="E35">
        <f>B35-C35</f>
        <v>92.03</v>
      </c>
      <c r="F35">
        <f>D35-B35</f>
        <v>92.039999999999992</v>
      </c>
      <c r="I35">
        <v>770</v>
      </c>
      <c r="J35">
        <v>0.8</v>
      </c>
      <c r="K35">
        <v>-0.9</v>
      </c>
      <c r="L35">
        <v>-0.8</v>
      </c>
      <c r="M35">
        <v>-1</v>
      </c>
    </row>
    <row r="36" spans="1:13" x14ac:dyDescent="0.2">
      <c r="A36">
        <v>1977</v>
      </c>
      <c r="B36">
        <v>199.54</v>
      </c>
      <c r="C36">
        <v>107.58</v>
      </c>
      <c r="D36">
        <v>291.51</v>
      </c>
      <c r="E36">
        <f>B36-C36</f>
        <v>91.96</v>
      </c>
      <c r="F36">
        <f>D36-B36</f>
        <v>91.97</v>
      </c>
      <c r="I36">
        <v>795</v>
      </c>
      <c r="J36">
        <v>3.1</v>
      </c>
      <c r="K36">
        <v>-1.5</v>
      </c>
      <c r="L36">
        <v>-1.3</v>
      </c>
      <c r="M36">
        <v>-1.7</v>
      </c>
    </row>
    <row r="37" spans="1:13" x14ac:dyDescent="0.2">
      <c r="A37">
        <v>1976</v>
      </c>
      <c r="B37">
        <v>130</v>
      </c>
      <c r="C37">
        <v>37.96</v>
      </c>
      <c r="D37">
        <v>222.05</v>
      </c>
      <c r="E37">
        <f>B37-C37</f>
        <v>92.039999999999992</v>
      </c>
      <c r="F37">
        <f>D37-B37</f>
        <v>92.050000000000011</v>
      </c>
      <c r="I37">
        <v>820</v>
      </c>
      <c r="J37">
        <v>1.3</v>
      </c>
      <c r="K37">
        <v>-1</v>
      </c>
      <c r="L37">
        <v>-0.9</v>
      </c>
      <c r="M37">
        <v>-1.2</v>
      </c>
    </row>
    <row r="38" spans="1:13" x14ac:dyDescent="0.2">
      <c r="A38">
        <v>1975</v>
      </c>
      <c r="B38">
        <v>183.89</v>
      </c>
      <c r="C38">
        <v>92.25</v>
      </c>
      <c r="D38">
        <v>275.54000000000002</v>
      </c>
      <c r="E38">
        <f>B38-C38</f>
        <v>91.639999999999986</v>
      </c>
      <c r="F38">
        <f>D38-B38</f>
        <v>91.650000000000034</v>
      </c>
      <c r="I38">
        <v>845</v>
      </c>
      <c r="J38">
        <v>5.0999999999999996</v>
      </c>
      <c r="K38">
        <v>-2</v>
      </c>
      <c r="L38">
        <v>-1.7</v>
      </c>
      <c r="M38">
        <v>-2.2999999999999998</v>
      </c>
    </row>
    <row r="39" spans="1:13" x14ac:dyDescent="0.2">
      <c r="A39">
        <v>1974</v>
      </c>
      <c r="B39">
        <v>157.47</v>
      </c>
      <c r="C39">
        <v>65.849999999999994</v>
      </c>
      <c r="D39">
        <v>249.08</v>
      </c>
      <c r="E39">
        <f>B39-C39</f>
        <v>91.62</v>
      </c>
      <c r="F39">
        <f>D39-B39</f>
        <v>91.610000000000014</v>
      </c>
      <c r="I39">
        <v>870</v>
      </c>
      <c r="J39">
        <v>8.4</v>
      </c>
      <c r="K39">
        <v>-2.8</v>
      </c>
      <c r="L39">
        <v>-2.4</v>
      </c>
      <c r="M39">
        <v>-3.3</v>
      </c>
    </row>
    <row r="40" spans="1:13" x14ac:dyDescent="0.2">
      <c r="A40">
        <v>1973</v>
      </c>
      <c r="B40">
        <v>142.96</v>
      </c>
      <c r="C40">
        <v>51.21</v>
      </c>
      <c r="D40">
        <v>234.7</v>
      </c>
      <c r="E40">
        <f>B40-C40</f>
        <v>91.75</v>
      </c>
      <c r="F40">
        <f>D40-B40</f>
        <v>91.739999999999981</v>
      </c>
      <c r="I40">
        <v>895</v>
      </c>
      <c r="J40">
        <v>5</v>
      </c>
      <c r="K40">
        <v>-1.9</v>
      </c>
      <c r="L40">
        <v>-1.7</v>
      </c>
      <c r="M40">
        <v>-2.2000000000000002</v>
      </c>
    </row>
    <row r="41" spans="1:13" x14ac:dyDescent="0.2">
      <c r="A41">
        <v>1972</v>
      </c>
      <c r="B41">
        <v>164.06</v>
      </c>
      <c r="C41">
        <v>72.31</v>
      </c>
      <c r="D41">
        <v>255.81</v>
      </c>
      <c r="E41">
        <f>B41-C41</f>
        <v>91.75</v>
      </c>
      <c r="F41">
        <f>D41-B41</f>
        <v>91.75</v>
      </c>
      <c r="I41">
        <v>920</v>
      </c>
      <c r="J41">
        <v>0.5</v>
      </c>
      <c r="K41">
        <v>-0.8</v>
      </c>
      <c r="L41">
        <v>-0.8</v>
      </c>
      <c r="M41">
        <v>-0.9</v>
      </c>
    </row>
    <row r="42" spans="1:13" x14ac:dyDescent="0.2">
      <c r="A42">
        <v>1971</v>
      </c>
      <c r="B42">
        <v>150.36000000000001</v>
      </c>
      <c r="C42">
        <v>58.42</v>
      </c>
      <c r="D42">
        <v>242.3</v>
      </c>
      <c r="E42">
        <f>B42-C42</f>
        <v>91.940000000000012</v>
      </c>
      <c r="F42">
        <f>D42-B42</f>
        <v>91.94</v>
      </c>
      <c r="I42">
        <v>945</v>
      </c>
      <c r="J42">
        <v>-0.1</v>
      </c>
      <c r="K42">
        <v>-0.7</v>
      </c>
      <c r="L42">
        <v>-0.6</v>
      </c>
      <c r="M42">
        <v>-0.8</v>
      </c>
    </row>
    <row r="43" spans="1:13" x14ac:dyDescent="0.2">
      <c r="A43">
        <v>1970</v>
      </c>
      <c r="B43">
        <v>220.1</v>
      </c>
      <c r="C43">
        <v>125.51</v>
      </c>
      <c r="D43">
        <v>314.69</v>
      </c>
      <c r="E43">
        <f>B43-C43</f>
        <v>94.589999999999989</v>
      </c>
      <c r="F43">
        <f>D43-B43</f>
        <v>94.59</v>
      </c>
      <c r="I43">
        <v>970</v>
      </c>
      <c r="J43">
        <v>3.2</v>
      </c>
      <c r="K43">
        <v>-1.5</v>
      </c>
      <c r="L43">
        <v>-1.3</v>
      </c>
      <c r="M43">
        <v>-1.7</v>
      </c>
    </row>
    <row r="44" spans="1:13" x14ac:dyDescent="0.2">
      <c r="A44">
        <v>1969</v>
      </c>
      <c r="B44">
        <v>145.61000000000001</v>
      </c>
      <c r="C44">
        <v>53.96</v>
      </c>
      <c r="D44">
        <v>237.26</v>
      </c>
      <c r="E44">
        <f>B44-C44</f>
        <v>91.65</v>
      </c>
      <c r="F44">
        <f>D44-B44</f>
        <v>91.649999999999977</v>
      </c>
      <c r="I44">
        <v>995</v>
      </c>
      <c r="J44">
        <v>6.5</v>
      </c>
      <c r="K44">
        <v>-2.2999999999999998</v>
      </c>
      <c r="L44">
        <v>-2</v>
      </c>
      <c r="M44">
        <v>-2.7</v>
      </c>
    </row>
    <row r="45" spans="1:13" x14ac:dyDescent="0.2">
      <c r="A45">
        <v>1968</v>
      </c>
      <c r="B45">
        <v>138.76</v>
      </c>
      <c r="C45">
        <v>45.95</v>
      </c>
      <c r="D45">
        <v>231.58</v>
      </c>
      <c r="E45">
        <f>B45-C45</f>
        <v>92.809999999999988</v>
      </c>
      <c r="F45">
        <f>D45-B45</f>
        <v>92.820000000000022</v>
      </c>
      <c r="I45">
        <v>1020</v>
      </c>
      <c r="J45">
        <v>3.8</v>
      </c>
      <c r="K45">
        <v>-1.6</v>
      </c>
      <c r="L45">
        <v>-1.5</v>
      </c>
      <c r="M45">
        <v>-1.9</v>
      </c>
    </row>
    <row r="46" spans="1:13" x14ac:dyDescent="0.2">
      <c r="A46">
        <v>1967</v>
      </c>
      <c r="B46">
        <v>153.86000000000001</v>
      </c>
      <c r="C46">
        <v>61.84</v>
      </c>
      <c r="D46">
        <v>245.87</v>
      </c>
      <c r="E46">
        <f>B46-C46</f>
        <v>92.02000000000001</v>
      </c>
      <c r="F46">
        <f>D46-B46</f>
        <v>92.009999999999991</v>
      </c>
      <c r="I46">
        <v>1045</v>
      </c>
      <c r="J46">
        <v>3.5</v>
      </c>
      <c r="K46">
        <v>-1.6</v>
      </c>
      <c r="L46">
        <v>-1.4</v>
      </c>
      <c r="M46">
        <v>-1.8</v>
      </c>
    </row>
    <row r="47" spans="1:13" x14ac:dyDescent="0.2">
      <c r="A47">
        <v>1966</v>
      </c>
      <c r="B47">
        <v>137.54</v>
      </c>
      <c r="C47">
        <v>45.89</v>
      </c>
      <c r="D47">
        <v>229.2</v>
      </c>
      <c r="E47">
        <f>B47-C47</f>
        <v>91.649999999999991</v>
      </c>
      <c r="F47">
        <f>D47-B47</f>
        <v>91.66</v>
      </c>
      <c r="I47">
        <v>1070</v>
      </c>
      <c r="J47">
        <v>2.8</v>
      </c>
      <c r="K47">
        <v>-1.4</v>
      </c>
      <c r="L47">
        <v>-1.2</v>
      </c>
      <c r="M47">
        <v>-1.6</v>
      </c>
    </row>
    <row r="48" spans="1:13" x14ac:dyDescent="0.2">
      <c r="A48">
        <v>1965</v>
      </c>
      <c r="B48">
        <v>101.45</v>
      </c>
      <c r="C48">
        <v>8.8000000000000007</v>
      </c>
      <c r="D48">
        <v>194.11</v>
      </c>
      <c r="E48">
        <f>B48-C48</f>
        <v>92.65</v>
      </c>
      <c r="F48">
        <f>D48-B48</f>
        <v>92.660000000000011</v>
      </c>
      <c r="I48">
        <v>1095</v>
      </c>
      <c r="J48">
        <v>10.9</v>
      </c>
      <c r="K48">
        <v>-3.4</v>
      </c>
      <c r="L48">
        <v>-2.9</v>
      </c>
      <c r="M48">
        <v>-4</v>
      </c>
    </row>
    <row r="49" spans="1:13" x14ac:dyDescent="0.2">
      <c r="A49">
        <v>1964</v>
      </c>
      <c r="B49">
        <v>180.01</v>
      </c>
      <c r="C49">
        <v>88.17</v>
      </c>
      <c r="D49">
        <v>271.85000000000002</v>
      </c>
      <c r="E49">
        <f>B49-C49</f>
        <v>91.839999999999989</v>
      </c>
      <c r="F49">
        <f>D49-B49</f>
        <v>91.840000000000032</v>
      </c>
      <c r="I49">
        <v>1120</v>
      </c>
      <c r="J49">
        <v>9</v>
      </c>
      <c r="K49">
        <v>-2.9</v>
      </c>
      <c r="L49">
        <v>-2.5</v>
      </c>
      <c r="M49">
        <v>-3.4</v>
      </c>
    </row>
    <row r="50" spans="1:13" x14ac:dyDescent="0.2">
      <c r="A50">
        <v>1963</v>
      </c>
      <c r="B50">
        <v>159.1</v>
      </c>
      <c r="C50">
        <v>67.459999999999994</v>
      </c>
      <c r="D50">
        <v>250.73</v>
      </c>
      <c r="E50">
        <f>B50-C50</f>
        <v>91.64</v>
      </c>
      <c r="F50">
        <f>D50-B50</f>
        <v>91.63</v>
      </c>
      <c r="I50">
        <v>1145</v>
      </c>
      <c r="J50">
        <v>1.9</v>
      </c>
      <c r="K50">
        <v>-1.2</v>
      </c>
      <c r="L50">
        <v>-1.1000000000000001</v>
      </c>
      <c r="M50">
        <v>-1.4</v>
      </c>
    </row>
    <row r="51" spans="1:13" x14ac:dyDescent="0.2">
      <c r="A51">
        <v>1962</v>
      </c>
      <c r="B51">
        <v>171.47</v>
      </c>
      <c r="C51">
        <v>79.17</v>
      </c>
      <c r="D51">
        <v>263.77</v>
      </c>
      <c r="E51">
        <f>B51-C51</f>
        <v>92.3</v>
      </c>
      <c r="F51">
        <f>D51-B51</f>
        <v>92.299999999999983</v>
      </c>
      <c r="I51">
        <v>1170</v>
      </c>
      <c r="J51">
        <v>3.4</v>
      </c>
      <c r="K51">
        <v>-1.6</v>
      </c>
      <c r="L51">
        <v>-1.4</v>
      </c>
      <c r="M51">
        <v>-1.8</v>
      </c>
    </row>
    <row r="52" spans="1:13" x14ac:dyDescent="0.2">
      <c r="A52">
        <v>1961</v>
      </c>
      <c r="B52">
        <v>137.82</v>
      </c>
      <c r="C52">
        <v>45.93</v>
      </c>
      <c r="D52">
        <v>229.7</v>
      </c>
      <c r="E52">
        <f>B52-C52</f>
        <v>91.889999999999986</v>
      </c>
      <c r="F52">
        <f>D52-B52</f>
        <v>91.88</v>
      </c>
      <c r="I52">
        <v>1195</v>
      </c>
      <c r="J52">
        <v>5.7</v>
      </c>
      <c r="K52">
        <v>-2.1</v>
      </c>
      <c r="L52">
        <v>-1.8</v>
      </c>
      <c r="M52">
        <v>-2.4</v>
      </c>
    </row>
    <row r="53" spans="1:13" x14ac:dyDescent="0.2">
      <c r="A53">
        <v>1960</v>
      </c>
      <c r="B53">
        <v>119.78</v>
      </c>
      <c r="C53">
        <v>27.77</v>
      </c>
      <c r="D53">
        <v>211.79</v>
      </c>
      <c r="E53">
        <f>B53-C53</f>
        <v>92.01</v>
      </c>
      <c r="F53">
        <f>D53-B53</f>
        <v>92.009999999999991</v>
      </c>
      <c r="I53">
        <v>1220</v>
      </c>
      <c r="J53">
        <v>-0.8</v>
      </c>
      <c r="K53">
        <v>-0.5</v>
      </c>
      <c r="L53">
        <v>-0.5</v>
      </c>
      <c r="M53">
        <v>-0.6</v>
      </c>
    </row>
    <row r="54" spans="1:13" x14ac:dyDescent="0.2">
      <c r="A54">
        <v>1959</v>
      </c>
      <c r="B54">
        <v>165.32</v>
      </c>
      <c r="C54">
        <v>73.599999999999994</v>
      </c>
      <c r="D54">
        <v>257.05</v>
      </c>
      <c r="E54">
        <f>B54-C54</f>
        <v>91.72</v>
      </c>
      <c r="F54">
        <f>D54-B54</f>
        <v>91.730000000000018</v>
      </c>
      <c r="I54">
        <v>1245</v>
      </c>
      <c r="J54">
        <v>0.6</v>
      </c>
      <c r="K54">
        <v>-0.9</v>
      </c>
      <c r="L54">
        <v>-0.8</v>
      </c>
      <c r="M54">
        <v>-1</v>
      </c>
    </row>
    <row r="55" spans="1:13" x14ac:dyDescent="0.2">
      <c r="A55">
        <v>1958</v>
      </c>
      <c r="B55">
        <v>135.38</v>
      </c>
      <c r="C55">
        <v>43.77</v>
      </c>
      <c r="D55">
        <v>226.98</v>
      </c>
      <c r="E55">
        <f>B55-C55</f>
        <v>91.609999999999985</v>
      </c>
      <c r="F55">
        <f>D55-B55</f>
        <v>91.6</v>
      </c>
      <c r="I55">
        <v>1270</v>
      </c>
      <c r="J55">
        <v>3.9</v>
      </c>
      <c r="K55">
        <v>-1.7</v>
      </c>
      <c r="L55">
        <v>-1.5</v>
      </c>
      <c r="M55">
        <v>-1.9</v>
      </c>
    </row>
    <row r="56" spans="1:13" x14ac:dyDescent="0.2">
      <c r="A56">
        <v>1957</v>
      </c>
      <c r="B56">
        <v>115.72</v>
      </c>
      <c r="C56">
        <v>23.94</v>
      </c>
      <c r="D56">
        <v>207.5</v>
      </c>
      <c r="E56">
        <f>B56-C56</f>
        <v>91.78</v>
      </c>
      <c r="F56">
        <f>D56-B56</f>
        <v>91.78</v>
      </c>
      <c r="I56">
        <v>1295</v>
      </c>
      <c r="J56">
        <v>2.4</v>
      </c>
      <c r="K56">
        <v>-1.3</v>
      </c>
      <c r="L56">
        <v>-1.2</v>
      </c>
      <c r="M56">
        <v>-1.5</v>
      </c>
    </row>
    <row r="57" spans="1:13" x14ac:dyDescent="0.2">
      <c r="A57">
        <v>1956</v>
      </c>
      <c r="B57">
        <v>66.72</v>
      </c>
      <c r="C57">
        <v>0</v>
      </c>
      <c r="D57">
        <v>172.76</v>
      </c>
      <c r="E57">
        <f>B57-C57</f>
        <v>66.72</v>
      </c>
      <c r="F57">
        <f>D57-B57</f>
        <v>106.03999999999999</v>
      </c>
      <c r="I57">
        <v>1320</v>
      </c>
      <c r="J57">
        <v>4.8</v>
      </c>
      <c r="K57">
        <v>-1.9</v>
      </c>
      <c r="L57">
        <v>-1.6</v>
      </c>
      <c r="M57">
        <v>-2.2000000000000002</v>
      </c>
    </row>
    <row r="58" spans="1:13" x14ac:dyDescent="0.2">
      <c r="A58">
        <v>1955</v>
      </c>
      <c r="B58">
        <v>166.1</v>
      </c>
      <c r="C58">
        <v>66.010000000000005</v>
      </c>
      <c r="D58">
        <v>266.18</v>
      </c>
      <c r="E58">
        <f>B58-C58</f>
        <v>100.08999999999999</v>
      </c>
      <c r="F58">
        <f>D58-B58</f>
        <v>100.08000000000001</v>
      </c>
      <c r="I58">
        <v>1345</v>
      </c>
      <c r="J58">
        <v>4.7</v>
      </c>
      <c r="K58">
        <v>-1.9</v>
      </c>
      <c r="L58">
        <v>-1.6</v>
      </c>
      <c r="M58">
        <v>-2.2000000000000002</v>
      </c>
    </row>
    <row r="59" spans="1:13" x14ac:dyDescent="0.2">
      <c r="A59">
        <v>1954</v>
      </c>
      <c r="B59">
        <v>181.6</v>
      </c>
      <c r="C59">
        <v>81.44</v>
      </c>
      <c r="D59">
        <v>281.77</v>
      </c>
      <c r="E59">
        <f>B59-C59</f>
        <v>100.16</v>
      </c>
      <c r="F59">
        <f>D59-B59</f>
        <v>100.16999999999999</v>
      </c>
      <c r="I59">
        <v>1370</v>
      </c>
      <c r="J59">
        <v>3.7</v>
      </c>
      <c r="K59">
        <v>-1.6</v>
      </c>
      <c r="L59">
        <v>-1.4</v>
      </c>
      <c r="M59">
        <v>-1.9</v>
      </c>
    </row>
    <row r="60" spans="1:13" x14ac:dyDescent="0.2">
      <c r="A60">
        <v>1953</v>
      </c>
      <c r="B60">
        <v>107.09</v>
      </c>
      <c r="C60">
        <v>4.7699999999999996</v>
      </c>
      <c r="D60">
        <v>209.41</v>
      </c>
      <c r="E60">
        <f>B60-C60</f>
        <v>102.32000000000001</v>
      </c>
      <c r="F60">
        <f>D60-B60</f>
        <v>102.32</v>
      </c>
      <c r="I60">
        <v>1395</v>
      </c>
      <c r="J60">
        <v>4</v>
      </c>
      <c r="K60">
        <v>-1.7</v>
      </c>
      <c r="L60">
        <v>-1.5</v>
      </c>
      <c r="M60">
        <v>-2</v>
      </c>
    </row>
    <row r="61" spans="1:13" x14ac:dyDescent="0.2">
      <c r="A61">
        <v>1952</v>
      </c>
      <c r="B61">
        <v>183.12</v>
      </c>
      <c r="C61">
        <v>82.93</v>
      </c>
      <c r="D61">
        <v>283.3</v>
      </c>
      <c r="E61">
        <f>B61-C61</f>
        <v>100.19</v>
      </c>
      <c r="F61">
        <f>D61-B61</f>
        <v>100.18</v>
      </c>
      <c r="I61">
        <v>1420</v>
      </c>
      <c r="J61">
        <v>4.3</v>
      </c>
      <c r="K61">
        <v>-1.8</v>
      </c>
      <c r="L61">
        <v>-1.6</v>
      </c>
      <c r="M61">
        <v>-2.1</v>
      </c>
    </row>
    <row r="62" spans="1:13" x14ac:dyDescent="0.2">
      <c r="A62">
        <v>1951</v>
      </c>
      <c r="B62">
        <v>140.38</v>
      </c>
      <c r="C62">
        <v>39.799999999999997</v>
      </c>
      <c r="D62">
        <v>240.95</v>
      </c>
      <c r="E62">
        <f>B62-C62</f>
        <v>100.58</v>
      </c>
      <c r="F62">
        <f>D62-B62</f>
        <v>100.57</v>
      </c>
      <c r="I62">
        <v>1445</v>
      </c>
      <c r="J62">
        <v>4.0999999999999996</v>
      </c>
      <c r="K62">
        <v>-1.7</v>
      </c>
      <c r="L62">
        <v>-1.5</v>
      </c>
      <c r="M62">
        <v>-2</v>
      </c>
    </row>
    <row r="63" spans="1:13" x14ac:dyDescent="0.2">
      <c r="A63">
        <v>1948</v>
      </c>
      <c r="B63">
        <v>101.42</v>
      </c>
      <c r="C63">
        <v>0</v>
      </c>
      <c r="D63">
        <v>204.16</v>
      </c>
      <c r="E63">
        <f>B63-C63</f>
        <v>101.42</v>
      </c>
      <c r="F63">
        <f>D63-B63</f>
        <v>102.74</v>
      </c>
      <c r="I63">
        <v>1470</v>
      </c>
      <c r="J63">
        <v>4.0999999999999996</v>
      </c>
      <c r="K63">
        <v>-1.7</v>
      </c>
      <c r="L63">
        <v>-1.5</v>
      </c>
      <c r="M63">
        <v>-2</v>
      </c>
    </row>
    <row r="64" spans="1:13" x14ac:dyDescent="0.2">
      <c r="A64">
        <v>1945</v>
      </c>
      <c r="B64">
        <v>45.44</v>
      </c>
      <c r="C64">
        <v>0</v>
      </c>
      <c r="D64">
        <v>154.09</v>
      </c>
      <c r="E64">
        <f>B64-C64</f>
        <v>45.44</v>
      </c>
      <c r="F64">
        <f>D64-B64</f>
        <v>108.65</v>
      </c>
      <c r="I64">
        <v>1495</v>
      </c>
      <c r="J64">
        <v>2.7</v>
      </c>
      <c r="K64">
        <v>-1.4</v>
      </c>
      <c r="L64">
        <v>-1.2</v>
      </c>
      <c r="M64">
        <v>-1.6</v>
      </c>
    </row>
    <row r="65" spans="1:13" x14ac:dyDescent="0.2">
      <c r="A65">
        <v>1942</v>
      </c>
      <c r="B65">
        <v>110.49</v>
      </c>
      <c r="C65">
        <v>8.41</v>
      </c>
      <c r="D65">
        <v>212.58</v>
      </c>
      <c r="E65">
        <f>B65-C65</f>
        <v>102.08</v>
      </c>
      <c r="F65">
        <f>D65-B65</f>
        <v>102.09000000000002</v>
      </c>
      <c r="I65">
        <v>1520</v>
      </c>
      <c r="J65">
        <v>2.2000000000000002</v>
      </c>
      <c r="K65">
        <v>-1.3</v>
      </c>
      <c r="L65">
        <v>-1.1000000000000001</v>
      </c>
      <c r="M65">
        <v>-1.4</v>
      </c>
    </row>
    <row r="66" spans="1:13" x14ac:dyDescent="0.2">
      <c r="A66">
        <v>1939</v>
      </c>
      <c r="B66">
        <v>187.28</v>
      </c>
      <c r="C66">
        <v>87.02</v>
      </c>
      <c r="D66">
        <v>287.54000000000002</v>
      </c>
      <c r="E66">
        <f>B66-C66</f>
        <v>100.26</v>
      </c>
      <c r="F66">
        <f>D66-B66</f>
        <v>100.26000000000002</v>
      </c>
      <c r="I66">
        <v>1545</v>
      </c>
      <c r="J66">
        <v>4</v>
      </c>
      <c r="K66">
        <v>-1.7</v>
      </c>
      <c r="L66">
        <v>-1.5</v>
      </c>
      <c r="M66">
        <v>-2</v>
      </c>
    </row>
    <row r="67" spans="1:13" x14ac:dyDescent="0.2">
      <c r="A67">
        <v>1936</v>
      </c>
      <c r="B67">
        <v>166.85</v>
      </c>
      <c r="C67">
        <v>66.77</v>
      </c>
      <c r="D67">
        <v>266.94</v>
      </c>
      <c r="E67">
        <f>B67-C67</f>
        <v>100.08</v>
      </c>
      <c r="F67">
        <f>D67-B67</f>
        <v>100.09</v>
      </c>
      <c r="I67">
        <v>1570</v>
      </c>
      <c r="J67">
        <v>4.2</v>
      </c>
      <c r="K67">
        <v>-1.7</v>
      </c>
      <c r="L67">
        <v>-1.5</v>
      </c>
      <c r="M67">
        <v>-2</v>
      </c>
    </row>
    <row r="68" spans="1:13" x14ac:dyDescent="0.2">
      <c r="A68">
        <v>1933</v>
      </c>
      <c r="B68">
        <v>152.47999999999999</v>
      </c>
      <c r="C68">
        <v>52.23</v>
      </c>
      <c r="D68">
        <v>252.73</v>
      </c>
      <c r="E68">
        <f>B68-C68</f>
        <v>100.25</v>
      </c>
      <c r="F68">
        <f>D68-B68</f>
        <v>100.25</v>
      </c>
      <c r="I68">
        <v>1595</v>
      </c>
      <c r="J68">
        <v>2.9</v>
      </c>
      <c r="K68">
        <v>-1.4</v>
      </c>
      <c r="L68">
        <v>-1.3</v>
      </c>
      <c r="M68">
        <v>-1.6</v>
      </c>
    </row>
    <row r="69" spans="1:13" x14ac:dyDescent="0.2">
      <c r="A69">
        <v>1930</v>
      </c>
      <c r="B69">
        <v>101.42</v>
      </c>
      <c r="C69">
        <v>0</v>
      </c>
      <c r="D69">
        <v>204.16</v>
      </c>
      <c r="E69">
        <f>B69-C69</f>
        <v>101.42</v>
      </c>
      <c r="F69">
        <f>D69-B69</f>
        <v>102.74</v>
      </c>
      <c r="I69">
        <v>1620</v>
      </c>
      <c r="J69">
        <v>3.1</v>
      </c>
      <c r="K69">
        <v>-1.5</v>
      </c>
      <c r="L69">
        <v>-1.3</v>
      </c>
      <c r="M69">
        <v>-1.7</v>
      </c>
    </row>
    <row r="70" spans="1:13" x14ac:dyDescent="0.2">
      <c r="A70">
        <v>1927</v>
      </c>
      <c r="B70">
        <v>124.87</v>
      </c>
      <c r="C70">
        <v>23.63</v>
      </c>
      <c r="D70">
        <v>226.1</v>
      </c>
      <c r="E70">
        <f>B70-C70</f>
        <v>101.24000000000001</v>
      </c>
      <c r="F70">
        <f>D70-B70</f>
        <v>101.22999999999999</v>
      </c>
      <c r="I70">
        <v>1645</v>
      </c>
      <c r="J70">
        <v>2.9</v>
      </c>
      <c r="K70">
        <v>-1.4</v>
      </c>
      <c r="L70">
        <v>-1.3</v>
      </c>
      <c r="M70">
        <v>-1.6</v>
      </c>
    </row>
    <row r="71" spans="1:13" x14ac:dyDescent="0.2">
      <c r="A71">
        <v>1924</v>
      </c>
      <c r="B71">
        <v>187.28</v>
      </c>
      <c r="C71">
        <v>87.02</v>
      </c>
      <c r="D71">
        <v>287.54000000000002</v>
      </c>
      <c r="E71">
        <f>B71-C71</f>
        <v>100.26</v>
      </c>
      <c r="F71">
        <f>D71-B71</f>
        <v>100.26000000000002</v>
      </c>
      <c r="I71">
        <v>1670</v>
      </c>
      <c r="J71">
        <v>-3.6</v>
      </c>
      <c r="K71">
        <v>0.1</v>
      </c>
      <c r="L71">
        <v>0.1</v>
      </c>
      <c r="M71">
        <v>0.3</v>
      </c>
    </row>
    <row r="72" spans="1:13" x14ac:dyDescent="0.2">
      <c r="A72">
        <v>1921</v>
      </c>
      <c r="B72">
        <v>192.95</v>
      </c>
      <c r="C72">
        <v>92.56</v>
      </c>
      <c r="D72">
        <v>293.35000000000002</v>
      </c>
      <c r="E72">
        <f>B72-C72</f>
        <v>100.38999999999999</v>
      </c>
      <c r="F72">
        <f>D72-B72</f>
        <v>100.40000000000003</v>
      </c>
      <c r="I72">
        <v>1695</v>
      </c>
      <c r="J72">
        <v>-0.4</v>
      </c>
      <c r="K72">
        <v>-0.6</v>
      </c>
      <c r="L72">
        <v>-0.6</v>
      </c>
      <c r="M72">
        <v>-0.7</v>
      </c>
    </row>
    <row r="73" spans="1:13" x14ac:dyDescent="0.2">
      <c r="A73">
        <v>1918</v>
      </c>
      <c r="B73">
        <v>82.88</v>
      </c>
      <c r="C73">
        <v>0</v>
      </c>
      <c r="D73">
        <v>187.23</v>
      </c>
      <c r="E73">
        <f>B73-C73</f>
        <v>82.88</v>
      </c>
      <c r="F73">
        <f>D73-B73</f>
        <v>104.35</v>
      </c>
      <c r="I73">
        <v>1720</v>
      </c>
      <c r="J73">
        <v>2</v>
      </c>
      <c r="K73">
        <v>-1.2</v>
      </c>
      <c r="L73">
        <v>-1.1000000000000001</v>
      </c>
      <c r="M73">
        <v>-1.4</v>
      </c>
    </row>
    <row r="74" spans="1:13" x14ac:dyDescent="0.2">
      <c r="A74">
        <v>1915</v>
      </c>
      <c r="B74">
        <v>151.72</v>
      </c>
      <c r="C74">
        <v>51.46</v>
      </c>
      <c r="D74">
        <v>251.99</v>
      </c>
      <c r="E74">
        <f>B74-C74</f>
        <v>100.25999999999999</v>
      </c>
      <c r="F74">
        <f>D74-B74</f>
        <v>100.27000000000001</v>
      </c>
      <c r="I74">
        <v>1745</v>
      </c>
      <c r="J74">
        <v>-0.5</v>
      </c>
      <c r="K74">
        <v>-0.6</v>
      </c>
      <c r="L74">
        <v>-0.6</v>
      </c>
      <c r="M74">
        <v>-0.7</v>
      </c>
    </row>
    <row r="75" spans="1:13" x14ac:dyDescent="0.2">
      <c r="A75">
        <v>1912</v>
      </c>
      <c r="B75">
        <v>155.13</v>
      </c>
      <c r="C75">
        <v>54.93</v>
      </c>
      <c r="D75">
        <v>255.33</v>
      </c>
      <c r="E75">
        <f>B75-C75</f>
        <v>100.19999999999999</v>
      </c>
      <c r="F75">
        <f>D75-B75</f>
        <v>100.20000000000002</v>
      </c>
      <c r="I75">
        <v>1770</v>
      </c>
      <c r="J75">
        <v>-1.5</v>
      </c>
      <c r="K75">
        <v>-0.4</v>
      </c>
      <c r="L75">
        <v>-0.4</v>
      </c>
      <c r="M75">
        <v>-0.3</v>
      </c>
    </row>
    <row r="76" spans="1:13" x14ac:dyDescent="0.2">
      <c r="A76">
        <v>1909</v>
      </c>
      <c r="B76">
        <v>52.24</v>
      </c>
      <c r="C76">
        <v>0</v>
      </c>
      <c r="D76">
        <v>160.02000000000001</v>
      </c>
      <c r="E76">
        <f>B76-C76</f>
        <v>52.24</v>
      </c>
      <c r="F76">
        <f>D76-B76</f>
        <v>107.78</v>
      </c>
      <c r="I76">
        <v>1795</v>
      </c>
      <c r="J76">
        <v>5.4</v>
      </c>
      <c r="K76">
        <v>-2</v>
      </c>
      <c r="L76">
        <v>-1.8</v>
      </c>
      <c r="M76">
        <v>-2.4</v>
      </c>
    </row>
    <row r="77" spans="1:13" x14ac:dyDescent="0.2">
      <c r="A77">
        <v>1906</v>
      </c>
      <c r="B77">
        <v>135.08000000000001</v>
      </c>
      <c r="C77">
        <v>34.31</v>
      </c>
      <c r="D77">
        <v>235.85</v>
      </c>
      <c r="E77">
        <f>B77-C77</f>
        <v>100.77000000000001</v>
      </c>
      <c r="F77">
        <f>D77-B77</f>
        <v>100.76999999999998</v>
      </c>
      <c r="I77">
        <v>1820</v>
      </c>
      <c r="J77">
        <v>-0.4</v>
      </c>
      <c r="K77">
        <v>-0.6</v>
      </c>
      <c r="L77">
        <v>-0.6</v>
      </c>
      <c r="M77">
        <v>-0.7</v>
      </c>
    </row>
    <row r="78" spans="1:13" x14ac:dyDescent="0.2">
      <c r="A78">
        <v>1903</v>
      </c>
      <c r="B78">
        <v>203.92</v>
      </c>
      <c r="C78">
        <v>103.16</v>
      </c>
      <c r="D78">
        <v>304.68</v>
      </c>
      <c r="E78">
        <f>B78-C78</f>
        <v>100.75999999999999</v>
      </c>
      <c r="F78">
        <f>D78-B78</f>
        <v>100.76000000000002</v>
      </c>
      <c r="I78">
        <v>1845</v>
      </c>
      <c r="J78">
        <v>-3.1</v>
      </c>
      <c r="K78">
        <v>0</v>
      </c>
      <c r="L78">
        <v>0</v>
      </c>
      <c r="M78">
        <v>0.1</v>
      </c>
    </row>
    <row r="79" spans="1:13" x14ac:dyDescent="0.2">
      <c r="A79">
        <v>1900</v>
      </c>
      <c r="B79">
        <v>202.79</v>
      </c>
      <c r="C79">
        <v>102.07</v>
      </c>
      <c r="D79">
        <v>303.5</v>
      </c>
      <c r="E79">
        <f>B79-C79</f>
        <v>100.72</v>
      </c>
      <c r="F79">
        <f>D79-B79</f>
        <v>100.71000000000001</v>
      </c>
      <c r="I79">
        <v>1870</v>
      </c>
      <c r="J79">
        <v>-0.6</v>
      </c>
      <c r="K79">
        <v>-0.6</v>
      </c>
      <c r="L79">
        <v>-0.5</v>
      </c>
      <c r="M79">
        <v>-0.6</v>
      </c>
    </row>
    <row r="80" spans="1:13" x14ac:dyDescent="0.2">
      <c r="A80">
        <v>1897</v>
      </c>
      <c r="B80">
        <v>145.66999999999999</v>
      </c>
      <c r="C80">
        <v>45.26</v>
      </c>
      <c r="D80">
        <v>246.08</v>
      </c>
      <c r="E80">
        <f>B80-C80</f>
        <v>100.41</v>
      </c>
      <c r="F80">
        <f>D80-B80</f>
        <v>100.41000000000003</v>
      </c>
      <c r="I80">
        <v>1895</v>
      </c>
      <c r="J80">
        <v>-4.3</v>
      </c>
      <c r="K80">
        <v>0.3</v>
      </c>
      <c r="L80">
        <v>0.2</v>
      </c>
      <c r="M80">
        <v>0.5</v>
      </c>
    </row>
    <row r="81" spans="1:13" x14ac:dyDescent="0.2">
      <c r="A81">
        <v>1894</v>
      </c>
      <c r="B81">
        <v>113.14</v>
      </c>
      <c r="C81">
        <v>11.23</v>
      </c>
      <c r="D81">
        <v>215.05</v>
      </c>
      <c r="E81">
        <f>B81-C81</f>
        <v>101.91</v>
      </c>
      <c r="F81">
        <f>D81-B81</f>
        <v>101.91000000000001</v>
      </c>
      <c r="I81">
        <v>1920</v>
      </c>
      <c r="J81">
        <v>-0.6</v>
      </c>
      <c r="K81">
        <v>-0.6</v>
      </c>
      <c r="L81">
        <v>-0.5</v>
      </c>
      <c r="M81">
        <v>-0.6</v>
      </c>
    </row>
    <row r="82" spans="1:13" x14ac:dyDescent="0.2">
      <c r="A82">
        <v>1891</v>
      </c>
      <c r="B82">
        <v>186.52</v>
      </c>
      <c r="C82">
        <v>86.28</v>
      </c>
      <c r="D82">
        <v>286.77</v>
      </c>
      <c r="E82">
        <f>B82-C82</f>
        <v>100.24000000000001</v>
      </c>
      <c r="F82">
        <f>D82-B82</f>
        <v>100.24999999999997</v>
      </c>
      <c r="I82">
        <v>1945</v>
      </c>
      <c r="J82">
        <v>-1.6</v>
      </c>
      <c r="K82">
        <v>-0.3</v>
      </c>
      <c r="L82">
        <v>-0.3</v>
      </c>
      <c r="M82">
        <v>-0.3</v>
      </c>
    </row>
    <row r="83" spans="1:13" x14ac:dyDescent="0.2">
      <c r="A83">
        <v>1888</v>
      </c>
      <c r="B83">
        <v>168.37</v>
      </c>
      <c r="C83">
        <v>68.290000000000006</v>
      </c>
      <c r="D83">
        <v>268.45</v>
      </c>
      <c r="E83">
        <f>B83-C83</f>
        <v>100.08</v>
      </c>
      <c r="F83">
        <f>D83-B83</f>
        <v>100.07999999999998</v>
      </c>
      <c r="I83">
        <v>1970</v>
      </c>
      <c r="J83">
        <v>-2.9</v>
      </c>
      <c r="K83">
        <v>0</v>
      </c>
      <c r="L83">
        <v>-0.1</v>
      </c>
      <c r="M83">
        <v>0.1</v>
      </c>
    </row>
    <row r="84" spans="1:13" x14ac:dyDescent="0.2">
      <c r="A84">
        <v>1885</v>
      </c>
      <c r="B84">
        <v>199.38</v>
      </c>
      <c r="C84">
        <v>98.79</v>
      </c>
      <c r="D84">
        <v>299.97000000000003</v>
      </c>
      <c r="E84">
        <f>B84-C84</f>
        <v>100.58999999999999</v>
      </c>
      <c r="F84">
        <f>D84-B84</f>
        <v>100.59000000000003</v>
      </c>
      <c r="I84">
        <v>1995</v>
      </c>
      <c r="J84">
        <v>-4.7</v>
      </c>
      <c r="K84">
        <v>0.4</v>
      </c>
      <c r="L84">
        <v>0.3</v>
      </c>
      <c r="M84">
        <v>0.6</v>
      </c>
    </row>
    <row r="85" spans="1:13" x14ac:dyDescent="0.2">
      <c r="A85">
        <v>1882</v>
      </c>
      <c r="B85">
        <v>182.36</v>
      </c>
      <c r="C85">
        <v>82.19</v>
      </c>
      <c r="D85">
        <v>282.52999999999997</v>
      </c>
      <c r="E85">
        <f>B85-C85</f>
        <v>100.17000000000002</v>
      </c>
      <c r="F85">
        <f>D85-B85</f>
        <v>100.16999999999996</v>
      </c>
      <c r="I85">
        <v>2020</v>
      </c>
      <c r="J85">
        <v>-4.5</v>
      </c>
      <c r="K85">
        <v>0.4</v>
      </c>
      <c r="L85">
        <v>0.3</v>
      </c>
      <c r="M85">
        <v>0.5</v>
      </c>
    </row>
    <row r="86" spans="1:13" x14ac:dyDescent="0.2">
      <c r="A86">
        <v>1879</v>
      </c>
      <c r="B86">
        <v>175.55</v>
      </c>
      <c r="C86">
        <v>75.45</v>
      </c>
      <c r="D86">
        <v>275.64999999999998</v>
      </c>
      <c r="E86">
        <f>B86-C86</f>
        <v>100.10000000000001</v>
      </c>
      <c r="F86">
        <f>D86-B86</f>
        <v>100.09999999999997</v>
      </c>
      <c r="I86">
        <v>2045</v>
      </c>
      <c r="J86">
        <v>-4.7</v>
      </c>
      <c r="K86">
        <v>0.4</v>
      </c>
      <c r="L86">
        <v>0.3</v>
      </c>
      <c r="M86">
        <v>0.6</v>
      </c>
    </row>
    <row r="87" spans="1:13" x14ac:dyDescent="0.2">
      <c r="A87">
        <v>1876</v>
      </c>
      <c r="B87">
        <v>110.87</v>
      </c>
      <c r="C87">
        <v>8.81</v>
      </c>
      <c r="D87">
        <v>212.93</v>
      </c>
      <c r="E87">
        <f>B87-C87</f>
        <v>102.06</v>
      </c>
      <c r="F87">
        <f>D87-B87</f>
        <v>102.06</v>
      </c>
      <c r="I87">
        <v>2070</v>
      </c>
      <c r="J87">
        <v>-4.7</v>
      </c>
      <c r="K87">
        <v>0.4</v>
      </c>
      <c r="L87">
        <v>0.3</v>
      </c>
      <c r="M87">
        <v>0.6</v>
      </c>
    </row>
    <row r="88" spans="1:13" x14ac:dyDescent="0.2">
      <c r="A88">
        <v>1873</v>
      </c>
      <c r="B88">
        <v>120.33</v>
      </c>
      <c r="C88">
        <v>18.850000000000001</v>
      </c>
      <c r="D88">
        <v>221.81</v>
      </c>
      <c r="E88">
        <f>B88-C88</f>
        <v>101.47999999999999</v>
      </c>
      <c r="F88">
        <f>D88-B88</f>
        <v>101.48</v>
      </c>
      <c r="I88">
        <v>2095</v>
      </c>
      <c r="J88">
        <v>1.3</v>
      </c>
      <c r="K88">
        <v>-1</v>
      </c>
      <c r="L88">
        <v>-0.9</v>
      </c>
      <c r="M88">
        <v>-1.2</v>
      </c>
    </row>
    <row r="89" spans="1:13" x14ac:dyDescent="0.2">
      <c r="A89">
        <v>1870</v>
      </c>
      <c r="B89">
        <v>149.83000000000001</v>
      </c>
      <c r="C89">
        <v>49.53</v>
      </c>
      <c r="D89">
        <v>250.14</v>
      </c>
      <c r="E89">
        <f>B89-C89</f>
        <v>100.30000000000001</v>
      </c>
      <c r="F89">
        <f>D89-B89</f>
        <v>100.30999999999997</v>
      </c>
      <c r="I89">
        <v>2120</v>
      </c>
      <c r="J89">
        <v>-0.1</v>
      </c>
      <c r="K89">
        <v>-0.7</v>
      </c>
      <c r="L89">
        <v>-0.6</v>
      </c>
      <c r="M89">
        <v>-0.8</v>
      </c>
    </row>
    <row r="90" spans="1:13" x14ac:dyDescent="0.2">
      <c r="A90">
        <v>1867</v>
      </c>
      <c r="B90">
        <v>159.29</v>
      </c>
      <c r="C90">
        <v>59.15</v>
      </c>
      <c r="D90">
        <v>259.43</v>
      </c>
      <c r="E90">
        <f>B90-C90</f>
        <v>100.13999999999999</v>
      </c>
      <c r="F90">
        <f>D90-B90</f>
        <v>100.14000000000001</v>
      </c>
      <c r="I90">
        <v>2145</v>
      </c>
      <c r="J90">
        <v>0.6</v>
      </c>
      <c r="K90">
        <v>-0.9</v>
      </c>
      <c r="L90">
        <v>-0.8</v>
      </c>
      <c r="M90">
        <v>-1</v>
      </c>
    </row>
    <row r="91" spans="1:13" x14ac:dyDescent="0.2">
      <c r="A91">
        <v>1864</v>
      </c>
      <c r="B91">
        <v>181.6</v>
      </c>
      <c r="C91">
        <v>81.44</v>
      </c>
      <c r="D91">
        <v>281.77</v>
      </c>
      <c r="E91">
        <f>B91-C91</f>
        <v>100.16</v>
      </c>
      <c r="F91">
        <f>D91-B91</f>
        <v>100.16999999999999</v>
      </c>
      <c r="I91">
        <v>2170</v>
      </c>
      <c r="J91">
        <v>-1.4</v>
      </c>
      <c r="K91">
        <v>-0.4</v>
      </c>
      <c r="L91">
        <v>-0.4</v>
      </c>
      <c r="M91">
        <v>-0.4</v>
      </c>
    </row>
    <row r="92" spans="1:13" x14ac:dyDescent="0.2">
      <c r="A92">
        <v>1861</v>
      </c>
      <c r="B92">
        <v>151.72</v>
      </c>
      <c r="C92">
        <v>51.46</v>
      </c>
      <c r="D92">
        <v>251.99</v>
      </c>
      <c r="E92">
        <f>B92-C92</f>
        <v>100.25999999999999</v>
      </c>
      <c r="F92">
        <f>D92-B92</f>
        <v>100.27000000000001</v>
      </c>
      <c r="I92">
        <v>2195</v>
      </c>
      <c r="J92">
        <v>-3.8</v>
      </c>
      <c r="K92">
        <v>0.2</v>
      </c>
      <c r="L92">
        <v>0.1</v>
      </c>
      <c r="M92">
        <v>0.3</v>
      </c>
    </row>
    <row r="93" spans="1:13" x14ac:dyDescent="0.2">
      <c r="A93">
        <v>1858</v>
      </c>
      <c r="B93">
        <v>144.91</v>
      </c>
      <c r="C93">
        <v>44.48</v>
      </c>
      <c r="D93">
        <v>245.35</v>
      </c>
      <c r="E93">
        <f>B93-C93</f>
        <v>100.43</v>
      </c>
      <c r="F93">
        <f>D93-B93</f>
        <v>100.44</v>
      </c>
      <c r="I93">
        <v>2220</v>
      </c>
      <c r="J93">
        <v>3</v>
      </c>
      <c r="K93">
        <v>-1.5</v>
      </c>
      <c r="L93">
        <v>-1.3</v>
      </c>
      <c r="M93">
        <v>-1.7</v>
      </c>
    </row>
    <row r="94" spans="1:13" x14ac:dyDescent="0.2">
      <c r="A94">
        <v>1855</v>
      </c>
      <c r="B94">
        <v>223.97</v>
      </c>
      <c r="C94">
        <v>122.19</v>
      </c>
      <c r="D94">
        <v>325.74</v>
      </c>
      <c r="E94">
        <f>B94-C94</f>
        <v>101.78</v>
      </c>
      <c r="F94">
        <f>D94-B94</f>
        <v>101.77000000000001</v>
      </c>
      <c r="I94">
        <v>2245</v>
      </c>
      <c r="J94">
        <v>-1.2</v>
      </c>
      <c r="K94">
        <v>-0.4</v>
      </c>
      <c r="L94">
        <v>-0.4</v>
      </c>
      <c r="M94">
        <v>-0.4</v>
      </c>
    </row>
    <row r="95" spans="1:13" x14ac:dyDescent="0.2">
      <c r="A95">
        <v>1852</v>
      </c>
      <c r="B95">
        <v>149.44999999999999</v>
      </c>
      <c r="C95">
        <v>49.14</v>
      </c>
      <c r="D95">
        <v>249.77</v>
      </c>
      <c r="E95">
        <f>B95-C95</f>
        <v>100.30999999999999</v>
      </c>
      <c r="F95">
        <f>D95-B95</f>
        <v>100.32000000000002</v>
      </c>
      <c r="I95">
        <v>2270</v>
      </c>
      <c r="J95">
        <v>2.1</v>
      </c>
      <c r="K95">
        <v>-1.2</v>
      </c>
      <c r="L95">
        <v>-1.1000000000000001</v>
      </c>
      <c r="M95">
        <v>-1.4</v>
      </c>
    </row>
    <row r="96" spans="1:13" x14ac:dyDescent="0.2">
      <c r="A96">
        <v>1849</v>
      </c>
      <c r="B96">
        <v>180.09</v>
      </c>
      <c r="C96">
        <v>79.95</v>
      </c>
      <c r="D96">
        <v>280.23</v>
      </c>
      <c r="E96">
        <f>B96-C96</f>
        <v>100.14</v>
      </c>
      <c r="F96">
        <f>D96-B96</f>
        <v>100.14000000000001</v>
      </c>
      <c r="I96">
        <v>2295</v>
      </c>
      <c r="J96">
        <v>3.5</v>
      </c>
      <c r="K96">
        <v>-1.6</v>
      </c>
      <c r="L96">
        <v>-1.4</v>
      </c>
      <c r="M96">
        <v>-1.8</v>
      </c>
    </row>
    <row r="97" spans="1:13" x14ac:dyDescent="0.2">
      <c r="A97">
        <v>1846</v>
      </c>
      <c r="B97">
        <v>222.08</v>
      </c>
      <c r="C97">
        <v>120.42</v>
      </c>
      <c r="D97">
        <v>323.74</v>
      </c>
      <c r="E97">
        <f>B97-C97</f>
        <v>101.66000000000001</v>
      </c>
      <c r="F97">
        <f>D97-B97</f>
        <v>101.66</v>
      </c>
      <c r="I97">
        <v>2320</v>
      </c>
      <c r="J97">
        <v>-0.3</v>
      </c>
      <c r="K97">
        <v>-0.6</v>
      </c>
      <c r="L97">
        <v>-0.6</v>
      </c>
      <c r="M97">
        <v>-0.7</v>
      </c>
    </row>
    <row r="98" spans="1:13" x14ac:dyDescent="0.2">
      <c r="A98">
        <v>1843</v>
      </c>
      <c r="B98">
        <v>112.01</v>
      </c>
      <c r="C98">
        <v>10.02</v>
      </c>
      <c r="D98">
        <v>213.99</v>
      </c>
      <c r="E98">
        <f>B98-C98</f>
        <v>101.99000000000001</v>
      </c>
      <c r="F98">
        <f>D98-B98</f>
        <v>101.98</v>
      </c>
      <c r="I98">
        <v>2345</v>
      </c>
      <c r="J98">
        <v>3.9</v>
      </c>
      <c r="K98">
        <v>-1.7</v>
      </c>
      <c r="L98">
        <v>-1.5</v>
      </c>
      <c r="M98">
        <v>-1.9</v>
      </c>
    </row>
    <row r="99" spans="1:13" x14ac:dyDescent="0.2">
      <c r="A99">
        <v>1840</v>
      </c>
      <c r="B99">
        <v>154.37</v>
      </c>
      <c r="C99">
        <v>54.16</v>
      </c>
      <c r="D99">
        <v>254.58</v>
      </c>
      <c r="E99">
        <f>B99-C99</f>
        <v>100.21000000000001</v>
      </c>
      <c r="F99">
        <f>D99-B99</f>
        <v>100.21000000000001</v>
      </c>
      <c r="I99">
        <v>2370</v>
      </c>
      <c r="J99">
        <v>17.8</v>
      </c>
      <c r="K99">
        <v>-5</v>
      </c>
      <c r="L99">
        <v>-4.4000000000000004</v>
      </c>
      <c r="M99">
        <v>-6</v>
      </c>
    </row>
    <row r="100" spans="1:13" x14ac:dyDescent="0.2">
      <c r="A100">
        <v>1837</v>
      </c>
      <c r="B100">
        <v>167.23</v>
      </c>
      <c r="C100">
        <v>67.150000000000006</v>
      </c>
      <c r="D100">
        <v>267.31</v>
      </c>
      <c r="E100">
        <f>B100-C100</f>
        <v>100.07999999999998</v>
      </c>
      <c r="F100">
        <f>D100-B100</f>
        <v>100.08000000000001</v>
      </c>
      <c r="I100">
        <v>2395</v>
      </c>
      <c r="J100">
        <v>6.6</v>
      </c>
      <c r="K100">
        <v>-2.2999999999999998</v>
      </c>
      <c r="L100">
        <v>-2</v>
      </c>
      <c r="M100">
        <v>-2.7</v>
      </c>
    </row>
    <row r="101" spans="1:13" x14ac:dyDescent="0.2">
      <c r="A101">
        <v>1834</v>
      </c>
      <c r="B101">
        <v>231.15</v>
      </c>
      <c r="C101">
        <v>128.9</v>
      </c>
      <c r="D101">
        <v>333.4</v>
      </c>
      <c r="E101">
        <f>B101-C101</f>
        <v>102.25</v>
      </c>
      <c r="F101">
        <f>D101-B101</f>
        <v>102.24999999999997</v>
      </c>
      <c r="I101">
        <v>2420</v>
      </c>
      <c r="J101">
        <v>6.8</v>
      </c>
      <c r="K101">
        <v>-2.4</v>
      </c>
      <c r="L101">
        <v>-2.1</v>
      </c>
      <c r="M101">
        <v>-2.8</v>
      </c>
    </row>
    <row r="102" spans="1:13" x14ac:dyDescent="0.2">
      <c r="A102">
        <v>1831</v>
      </c>
      <c r="B102">
        <v>76.83</v>
      </c>
      <c r="C102">
        <v>0</v>
      </c>
      <c r="D102">
        <v>181.78</v>
      </c>
      <c r="E102">
        <f>B102-C102</f>
        <v>76.83</v>
      </c>
      <c r="F102">
        <f>D102-B102</f>
        <v>104.95</v>
      </c>
      <c r="I102">
        <v>2445</v>
      </c>
      <c r="J102">
        <v>3.7</v>
      </c>
      <c r="K102">
        <v>-1.6</v>
      </c>
      <c r="L102">
        <v>-1.4</v>
      </c>
      <c r="M102">
        <v>-1.9</v>
      </c>
    </row>
    <row r="103" spans="1:13" x14ac:dyDescent="0.2">
      <c r="A103">
        <v>1828</v>
      </c>
      <c r="B103">
        <v>158.53</v>
      </c>
      <c r="C103">
        <v>58.38</v>
      </c>
      <c r="D103">
        <v>258.68</v>
      </c>
      <c r="E103">
        <f>B103-C103</f>
        <v>100.15</v>
      </c>
      <c r="F103">
        <f>D103-B103</f>
        <v>100.15</v>
      </c>
      <c r="I103">
        <v>2470</v>
      </c>
      <c r="J103">
        <v>-0.6</v>
      </c>
      <c r="K103">
        <v>-0.6</v>
      </c>
      <c r="L103">
        <v>-0.5</v>
      </c>
      <c r="M103">
        <v>-0.6</v>
      </c>
    </row>
    <row r="104" spans="1:13" x14ac:dyDescent="0.2">
      <c r="A104">
        <v>1825</v>
      </c>
      <c r="B104">
        <v>194.84</v>
      </c>
      <c r="C104">
        <v>94.4</v>
      </c>
      <c r="D104">
        <v>295.29000000000002</v>
      </c>
      <c r="E104">
        <f>B104-C104</f>
        <v>100.44</v>
      </c>
      <c r="F104">
        <f>D104-B104</f>
        <v>100.45000000000002</v>
      </c>
      <c r="I104">
        <v>2495</v>
      </c>
      <c r="J104">
        <v>0.6</v>
      </c>
      <c r="K104">
        <v>-0.9</v>
      </c>
      <c r="L104">
        <v>-0.8</v>
      </c>
      <c r="M104">
        <v>-1</v>
      </c>
    </row>
    <row r="105" spans="1:13" x14ac:dyDescent="0.2">
      <c r="A105">
        <v>1822</v>
      </c>
      <c r="B105">
        <v>136.21</v>
      </c>
      <c r="C105">
        <v>35.49</v>
      </c>
      <c r="D105">
        <v>236.94</v>
      </c>
      <c r="E105">
        <f>B105-C105</f>
        <v>100.72</v>
      </c>
      <c r="F105">
        <f>D105-B105</f>
        <v>100.72999999999999</v>
      </c>
      <c r="I105">
        <v>2520</v>
      </c>
      <c r="J105">
        <v>-3</v>
      </c>
      <c r="K105">
        <v>0</v>
      </c>
      <c r="L105">
        <v>0</v>
      </c>
      <c r="M105">
        <v>0.1</v>
      </c>
    </row>
    <row r="106" spans="1:13" x14ac:dyDescent="0.2">
      <c r="A106">
        <v>1819</v>
      </c>
      <c r="B106">
        <v>169.12</v>
      </c>
      <c r="C106">
        <v>69.040000000000006</v>
      </c>
      <c r="D106">
        <v>269.2</v>
      </c>
      <c r="E106">
        <f>B106-C106</f>
        <v>100.08</v>
      </c>
      <c r="F106">
        <f>D106-B106</f>
        <v>100.07999999999998</v>
      </c>
      <c r="I106">
        <v>2545</v>
      </c>
      <c r="J106">
        <v>1.7</v>
      </c>
      <c r="K106">
        <v>-1.1000000000000001</v>
      </c>
      <c r="L106">
        <v>-1</v>
      </c>
      <c r="M106">
        <v>-1.3</v>
      </c>
    </row>
    <row r="107" spans="1:13" x14ac:dyDescent="0.2">
      <c r="A107">
        <v>1816</v>
      </c>
      <c r="B107">
        <v>121.46</v>
      </c>
      <c r="C107">
        <v>20.05</v>
      </c>
      <c r="D107">
        <v>222.88</v>
      </c>
      <c r="E107">
        <f>B107-C107</f>
        <v>101.41</v>
      </c>
      <c r="F107">
        <f>D107-B107</f>
        <v>101.42</v>
      </c>
      <c r="I107">
        <v>2570</v>
      </c>
      <c r="J107">
        <v>0.5</v>
      </c>
      <c r="K107">
        <v>-0.8</v>
      </c>
      <c r="L107">
        <v>-0.8</v>
      </c>
      <c r="M107">
        <v>-0.9</v>
      </c>
    </row>
    <row r="108" spans="1:13" x14ac:dyDescent="0.2">
      <c r="A108">
        <v>1813</v>
      </c>
      <c r="B108">
        <v>120.33</v>
      </c>
      <c r="C108">
        <v>18.850000000000001</v>
      </c>
      <c r="D108">
        <v>221.81</v>
      </c>
      <c r="E108">
        <f>B108-C108</f>
        <v>101.47999999999999</v>
      </c>
      <c r="F108">
        <f>D108-B108</f>
        <v>101.48</v>
      </c>
      <c r="I108">
        <v>2595</v>
      </c>
      <c r="J108">
        <v>5.4</v>
      </c>
      <c r="K108">
        <v>-2</v>
      </c>
      <c r="L108">
        <v>-1.8</v>
      </c>
      <c r="M108">
        <v>-2.4</v>
      </c>
    </row>
    <row r="109" spans="1:13" x14ac:dyDescent="0.2">
      <c r="A109">
        <v>1810</v>
      </c>
      <c r="B109">
        <v>10.26</v>
      </c>
      <c r="C109">
        <v>0</v>
      </c>
      <c r="D109">
        <v>124.11</v>
      </c>
      <c r="E109">
        <f>B109-C109</f>
        <v>10.26</v>
      </c>
      <c r="F109">
        <f>D109-B109</f>
        <v>113.85</v>
      </c>
      <c r="I109">
        <v>2620</v>
      </c>
      <c r="J109">
        <v>12.7</v>
      </c>
      <c r="K109">
        <v>-3.8</v>
      </c>
      <c r="L109">
        <v>-3.3</v>
      </c>
      <c r="M109">
        <v>-4.5</v>
      </c>
    </row>
    <row r="110" spans="1:13" x14ac:dyDescent="0.2">
      <c r="A110">
        <v>1807</v>
      </c>
      <c r="B110">
        <v>149.44999999999999</v>
      </c>
      <c r="C110">
        <v>49.14</v>
      </c>
      <c r="D110">
        <v>249.77</v>
      </c>
      <c r="E110">
        <f>B110-C110</f>
        <v>100.30999999999999</v>
      </c>
      <c r="F110">
        <f>D110-B110</f>
        <v>100.32000000000002</v>
      </c>
      <c r="I110">
        <v>2645</v>
      </c>
      <c r="J110">
        <v>10.9</v>
      </c>
      <c r="K110">
        <v>-3.4</v>
      </c>
      <c r="L110">
        <v>-2.9</v>
      </c>
      <c r="M110">
        <v>-4</v>
      </c>
    </row>
    <row r="111" spans="1:13" x14ac:dyDescent="0.2">
      <c r="A111">
        <v>1804</v>
      </c>
      <c r="B111">
        <v>179.71</v>
      </c>
      <c r="C111">
        <v>79.569999999999993</v>
      </c>
      <c r="D111">
        <v>279.85000000000002</v>
      </c>
      <c r="E111">
        <f>B111-C111</f>
        <v>100.14000000000001</v>
      </c>
      <c r="F111">
        <f>D111-B111</f>
        <v>100.14000000000001</v>
      </c>
      <c r="I111">
        <v>2670</v>
      </c>
      <c r="J111">
        <v>9.6</v>
      </c>
      <c r="K111">
        <v>-3</v>
      </c>
      <c r="L111">
        <v>-2.7</v>
      </c>
      <c r="M111">
        <v>-3.6</v>
      </c>
    </row>
    <row r="112" spans="1:13" x14ac:dyDescent="0.2">
      <c r="A112">
        <v>1801</v>
      </c>
      <c r="B112">
        <v>152.1</v>
      </c>
      <c r="C112">
        <v>51.84</v>
      </c>
      <c r="D112">
        <v>252.36</v>
      </c>
      <c r="E112">
        <f>B112-C112</f>
        <v>100.25999999999999</v>
      </c>
      <c r="F112">
        <f>D112-B112</f>
        <v>100.26000000000002</v>
      </c>
      <c r="I112">
        <v>2695</v>
      </c>
      <c r="J112">
        <v>10</v>
      </c>
      <c r="K112">
        <v>-3.1</v>
      </c>
      <c r="L112">
        <v>-2.7</v>
      </c>
      <c r="M112">
        <v>-3.7</v>
      </c>
    </row>
    <row r="113" spans="1:13" x14ac:dyDescent="0.2">
      <c r="A113">
        <v>1798</v>
      </c>
      <c r="B113">
        <v>281.08</v>
      </c>
      <c r="C113">
        <v>174.05</v>
      </c>
      <c r="D113">
        <v>388.12</v>
      </c>
      <c r="E113">
        <f>B113-C113</f>
        <v>107.02999999999997</v>
      </c>
      <c r="F113">
        <f>D113-B113</f>
        <v>107.04000000000002</v>
      </c>
      <c r="I113">
        <v>2720</v>
      </c>
      <c r="J113">
        <v>1.2</v>
      </c>
      <c r="K113">
        <v>-1</v>
      </c>
      <c r="L113">
        <v>-0.9</v>
      </c>
      <c r="M113">
        <v>-1.2</v>
      </c>
    </row>
    <row r="114" spans="1:13" x14ac:dyDescent="0.2">
      <c r="A114">
        <v>1795</v>
      </c>
      <c r="B114">
        <v>171.39</v>
      </c>
      <c r="C114">
        <v>71.31</v>
      </c>
      <c r="D114">
        <v>271.47000000000003</v>
      </c>
      <c r="E114">
        <f>B114-C114</f>
        <v>100.07999999999998</v>
      </c>
      <c r="F114">
        <f>D114-B114</f>
        <v>100.08000000000004</v>
      </c>
      <c r="I114">
        <v>2745</v>
      </c>
      <c r="J114">
        <v>5.3</v>
      </c>
      <c r="K114">
        <v>-2</v>
      </c>
      <c r="L114">
        <v>-1.8</v>
      </c>
      <c r="M114">
        <v>-2.2999999999999998</v>
      </c>
    </row>
    <row r="115" spans="1:13" x14ac:dyDescent="0.2">
      <c r="A115">
        <v>1792</v>
      </c>
      <c r="B115">
        <v>152.47999999999999</v>
      </c>
      <c r="C115">
        <v>52.23</v>
      </c>
      <c r="D115">
        <v>252.73</v>
      </c>
      <c r="E115">
        <f>B115-C115</f>
        <v>100.25</v>
      </c>
      <c r="F115">
        <f>D115-B115</f>
        <v>100.25</v>
      </c>
      <c r="I115">
        <v>2770</v>
      </c>
      <c r="J115">
        <v>0.1</v>
      </c>
      <c r="K115">
        <v>-0.8</v>
      </c>
      <c r="L115">
        <v>-0.7</v>
      </c>
      <c r="M115">
        <v>-0.8</v>
      </c>
    </row>
    <row r="116" spans="1:13" x14ac:dyDescent="0.2">
      <c r="A116">
        <v>1789</v>
      </c>
      <c r="B116">
        <v>103.31</v>
      </c>
      <c r="C116">
        <v>0.71</v>
      </c>
      <c r="D116">
        <v>205.91</v>
      </c>
      <c r="E116">
        <f>B116-C116</f>
        <v>102.60000000000001</v>
      </c>
      <c r="F116">
        <f>D116-B116</f>
        <v>102.6</v>
      </c>
      <c r="I116">
        <v>2795</v>
      </c>
      <c r="J116">
        <v>0</v>
      </c>
      <c r="K116">
        <v>-0.7</v>
      </c>
      <c r="L116">
        <v>-0.7</v>
      </c>
      <c r="M116">
        <v>-0.8</v>
      </c>
    </row>
    <row r="117" spans="1:13" x14ac:dyDescent="0.2">
      <c r="A117">
        <v>1786</v>
      </c>
      <c r="B117">
        <v>166.47</v>
      </c>
      <c r="C117">
        <v>66.39</v>
      </c>
      <c r="D117">
        <v>266.56</v>
      </c>
      <c r="E117">
        <f>B117-C117</f>
        <v>100.08</v>
      </c>
      <c r="F117">
        <f>D117-B117</f>
        <v>100.09</v>
      </c>
      <c r="I117">
        <v>2820</v>
      </c>
      <c r="J117">
        <v>2.8</v>
      </c>
      <c r="K117">
        <v>-1.4</v>
      </c>
      <c r="L117">
        <v>-1.2</v>
      </c>
      <c r="M117">
        <v>-1.6</v>
      </c>
    </row>
    <row r="118" spans="1:13" x14ac:dyDescent="0.2">
      <c r="A118">
        <v>1783</v>
      </c>
      <c r="B118">
        <v>116.55</v>
      </c>
      <c r="C118">
        <v>14.85</v>
      </c>
      <c r="D118">
        <v>218.25</v>
      </c>
      <c r="E118">
        <f>B118-C118</f>
        <v>101.7</v>
      </c>
      <c r="F118">
        <f>D118-B118</f>
        <v>101.7</v>
      </c>
      <c r="I118">
        <v>2845</v>
      </c>
      <c r="J118">
        <v>0.2</v>
      </c>
      <c r="K118">
        <v>-0.8</v>
      </c>
      <c r="L118">
        <v>-0.7</v>
      </c>
      <c r="M118">
        <v>-0.9</v>
      </c>
    </row>
    <row r="119" spans="1:13" x14ac:dyDescent="0.2">
      <c r="A119">
        <v>1780</v>
      </c>
      <c r="B119">
        <v>185.39</v>
      </c>
      <c r="C119">
        <v>85.16</v>
      </c>
      <c r="D119">
        <v>285.61</v>
      </c>
      <c r="E119">
        <f>B119-C119</f>
        <v>100.22999999999999</v>
      </c>
      <c r="F119">
        <f>D119-B119</f>
        <v>100.22000000000003</v>
      </c>
      <c r="I119">
        <v>2870</v>
      </c>
      <c r="J119">
        <v>0.5</v>
      </c>
      <c r="K119">
        <v>-0.8</v>
      </c>
      <c r="L119">
        <v>-0.8</v>
      </c>
      <c r="M119">
        <v>-0.9</v>
      </c>
    </row>
    <row r="120" spans="1:13" x14ac:dyDescent="0.2">
      <c r="A120">
        <v>1777</v>
      </c>
      <c r="B120">
        <v>157.02000000000001</v>
      </c>
      <c r="C120">
        <v>56.85</v>
      </c>
      <c r="D120">
        <v>257.19</v>
      </c>
      <c r="E120">
        <f>B120-C120</f>
        <v>100.17000000000002</v>
      </c>
      <c r="F120">
        <f>D120-B120</f>
        <v>100.16999999999999</v>
      </c>
      <c r="I120">
        <v>2895</v>
      </c>
      <c r="J120">
        <v>-2</v>
      </c>
      <c r="K120">
        <v>-0.2</v>
      </c>
      <c r="L120">
        <v>-0.3</v>
      </c>
      <c r="M120">
        <v>-0.2</v>
      </c>
    </row>
    <row r="121" spans="1:13" x14ac:dyDescent="0.2">
      <c r="A121">
        <v>1774</v>
      </c>
      <c r="B121">
        <v>175.93</v>
      </c>
      <c r="C121">
        <v>75.83</v>
      </c>
      <c r="D121">
        <v>276.02999999999997</v>
      </c>
      <c r="E121">
        <f>B121-C121</f>
        <v>100.10000000000001</v>
      </c>
      <c r="F121">
        <f>D121-B121</f>
        <v>100.09999999999997</v>
      </c>
      <c r="I121">
        <v>2920</v>
      </c>
      <c r="J121">
        <v>-0.7</v>
      </c>
      <c r="K121">
        <v>-0.5</v>
      </c>
      <c r="L121">
        <v>-0.5</v>
      </c>
      <c r="M121">
        <v>-0.6</v>
      </c>
    </row>
    <row r="122" spans="1:13" x14ac:dyDescent="0.2">
      <c r="A122">
        <v>1771</v>
      </c>
      <c r="B122">
        <v>272</v>
      </c>
      <c r="C122">
        <v>166.02</v>
      </c>
      <c r="D122">
        <v>377.98</v>
      </c>
      <c r="E122">
        <f>B122-C122</f>
        <v>105.97999999999999</v>
      </c>
      <c r="F122">
        <f>D122-B122</f>
        <v>105.98000000000002</v>
      </c>
      <c r="I122">
        <v>2945</v>
      </c>
      <c r="J122">
        <v>0.3</v>
      </c>
      <c r="K122">
        <v>-0.8</v>
      </c>
      <c r="L122">
        <v>-0.7</v>
      </c>
      <c r="M122">
        <v>-0.9</v>
      </c>
    </row>
    <row r="123" spans="1:13" x14ac:dyDescent="0.2">
      <c r="A123">
        <v>1768</v>
      </c>
      <c r="B123">
        <v>200.89</v>
      </c>
      <c r="C123">
        <v>100.25</v>
      </c>
      <c r="D123">
        <v>301.54000000000002</v>
      </c>
      <c r="E123">
        <f>B123-C123</f>
        <v>100.63999999999999</v>
      </c>
      <c r="F123">
        <f>D123-B123</f>
        <v>100.65000000000003</v>
      </c>
      <c r="I123">
        <v>2970</v>
      </c>
      <c r="J123">
        <v>0.8</v>
      </c>
      <c r="K123">
        <v>-0.9</v>
      </c>
      <c r="L123">
        <v>-0.8</v>
      </c>
      <c r="M123">
        <v>-1</v>
      </c>
    </row>
    <row r="124" spans="1:13" x14ac:dyDescent="0.2">
      <c r="A124">
        <v>1765</v>
      </c>
      <c r="B124">
        <v>246.28</v>
      </c>
      <c r="C124">
        <v>142.85</v>
      </c>
      <c r="D124">
        <v>349.71</v>
      </c>
      <c r="E124">
        <f>B124-C124</f>
        <v>103.43</v>
      </c>
      <c r="F124">
        <f>D124-B124</f>
        <v>103.42999999999998</v>
      </c>
      <c r="I124">
        <v>2995</v>
      </c>
      <c r="J124">
        <v>-0.2</v>
      </c>
      <c r="K124">
        <v>-0.7</v>
      </c>
      <c r="L124">
        <v>-0.6</v>
      </c>
      <c r="M124">
        <v>-0.7</v>
      </c>
    </row>
    <row r="125" spans="1:13" x14ac:dyDescent="0.2">
      <c r="A125">
        <v>1762</v>
      </c>
      <c r="B125">
        <v>176.31</v>
      </c>
      <c r="C125">
        <v>76.2</v>
      </c>
      <c r="D125">
        <v>276.41000000000003</v>
      </c>
      <c r="E125">
        <f>B125-C125</f>
        <v>100.11</v>
      </c>
      <c r="F125">
        <f>D125-B125</f>
        <v>100.10000000000002</v>
      </c>
      <c r="I125">
        <v>3020</v>
      </c>
      <c r="J125">
        <v>-0.7</v>
      </c>
      <c r="K125">
        <v>-0.5</v>
      </c>
      <c r="L125">
        <v>-0.5</v>
      </c>
      <c r="M125">
        <v>-0.6</v>
      </c>
    </row>
    <row r="126" spans="1:13" x14ac:dyDescent="0.2">
      <c r="A126">
        <v>1759</v>
      </c>
      <c r="B126">
        <v>223.59</v>
      </c>
      <c r="C126">
        <v>121.84</v>
      </c>
      <c r="D126">
        <v>325.33999999999997</v>
      </c>
      <c r="E126">
        <f>B126-C126</f>
        <v>101.75</v>
      </c>
      <c r="F126">
        <f>D126-B126</f>
        <v>101.74999999999997</v>
      </c>
      <c r="I126">
        <v>3045</v>
      </c>
      <c r="J126">
        <v>-1.5</v>
      </c>
      <c r="K126">
        <v>-0.4</v>
      </c>
      <c r="L126">
        <v>-0.4</v>
      </c>
      <c r="M126">
        <v>-0.4</v>
      </c>
    </row>
    <row r="127" spans="1:13" x14ac:dyDescent="0.2">
      <c r="A127">
        <v>1756</v>
      </c>
      <c r="B127">
        <v>236.45</v>
      </c>
      <c r="C127">
        <v>133.81</v>
      </c>
      <c r="D127">
        <v>339.08</v>
      </c>
      <c r="E127">
        <f>B127-C127</f>
        <v>102.63999999999999</v>
      </c>
      <c r="F127">
        <f>D127-B127</f>
        <v>102.63</v>
      </c>
      <c r="I127">
        <v>3070</v>
      </c>
      <c r="J127">
        <v>1.2</v>
      </c>
      <c r="K127">
        <v>-1</v>
      </c>
      <c r="L127">
        <v>-0.9</v>
      </c>
      <c r="M127">
        <v>-1.1000000000000001</v>
      </c>
    </row>
    <row r="128" spans="1:13" x14ac:dyDescent="0.2">
      <c r="A128">
        <v>1753</v>
      </c>
      <c r="B128">
        <v>206.19</v>
      </c>
      <c r="C128">
        <v>105.34</v>
      </c>
      <c r="D128">
        <v>307.04000000000002</v>
      </c>
      <c r="E128">
        <f>B128-C128</f>
        <v>100.85</v>
      </c>
      <c r="F128">
        <f>D128-B128</f>
        <v>100.85000000000002</v>
      </c>
      <c r="I128">
        <v>3095</v>
      </c>
      <c r="J128">
        <v>0.4</v>
      </c>
      <c r="K128">
        <v>-0.8</v>
      </c>
      <c r="L128">
        <v>-0.8</v>
      </c>
      <c r="M128">
        <v>-0.9</v>
      </c>
    </row>
    <row r="129" spans="1:13" x14ac:dyDescent="0.2">
      <c r="A129">
        <v>1750</v>
      </c>
      <c r="B129">
        <v>163.83000000000001</v>
      </c>
      <c r="C129">
        <v>63.73</v>
      </c>
      <c r="D129">
        <v>263.93</v>
      </c>
      <c r="E129">
        <f>B129-C129</f>
        <v>100.10000000000002</v>
      </c>
      <c r="F129">
        <f>D129-B129</f>
        <v>100.1</v>
      </c>
      <c r="I129">
        <v>3120</v>
      </c>
      <c r="J129">
        <v>-0.6</v>
      </c>
      <c r="K129">
        <v>-0.6</v>
      </c>
      <c r="L129">
        <v>-0.5</v>
      </c>
      <c r="M129">
        <v>-0.6</v>
      </c>
    </row>
    <row r="130" spans="1:13" x14ac:dyDescent="0.2">
      <c r="A130">
        <v>1747</v>
      </c>
      <c r="B130">
        <v>135.84</v>
      </c>
      <c r="C130">
        <v>35.1</v>
      </c>
      <c r="D130">
        <v>236.58</v>
      </c>
      <c r="E130">
        <f>B130-C130</f>
        <v>100.74000000000001</v>
      </c>
      <c r="F130">
        <f>D130-B130</f>
        <v>100.74000000000001</v>
      </c>
      <c r="I130">
        <v>3145</v>
      </c>
      <c r="J130">
        <v>-1.2</v>
      </c>
      <c r="K130">
        <v>-0.4</v>
      </c>
      <c r="L130">
        <v>-0.4</v>
      </c>
      <c r="M130">
        <v>-0.4</v>
      </c>
    </row>
    <row r="131" spans="1:13" x14ac:dyDescent="0.2">
      <c r="A131">
        <v>1744</v>
      </c>
      <c r="B131">
        <v>257.25</v>
      </c>
      <c r="C131">
        <v>152.82</v>
      </c>
      <c r="D131">
        <v>361.69</v>
      </c>
      <c r="E131">
        <f>B131-C131</f>
        <v>104.43</v>
      </c>
      <c r="F131">
        <f>D131-B131</f>
        <v>104.44</v>
      </c>
      <c r="I131">
        <v>3170</v>
      </c>
      <c r="J131">
        <v>-2.1</v>
      </c>
      <c r="K131">
        <v>-0.2</v>
      </c>
      <c r="L131">
        <v>-0.2</v>
      </c>
      <c r="M131">
        <v>-0.2</v>
      </c>
    </row>
    <row r="132" spans="1:13" x14ac:dyDescent="0.2">
      <c r="A132">
        <v>1741</v>
      </c>
      <c r="B132">
        <v>177.82</v>
      </c>
      <c r="C132">
        <v>77.7</v>
      </c>
      <c r="D132">
        <v>277.94</v>
      </c>
      <c r="E132">
        <f>B132-C132</f>
        <v>100.11999999999999</v>
      </c>
      <c r="F132">
        <f>D132-B132</f>
        <v>100.12</v>
      </c>
      <c r="I132">
        <v>3195</v>
      </c>
      <c r="J132">
        <v>1.3</v>
      </c>
      <c r="K132">
        <v>-1</v>
      </c>
      <c r="L132">
        <v>-0.9</v>
      </c>
      <c r="M132">
        <v>-1.2</v>
      </c>
    </row>
    <row r="133" spans="1:13" x14ac:dyDescent="0.2">
      <c r="A133">
        <v>1738</v>
      </c>
      <c r="B133">
        <v>274.64999999999998</v>
      </c>
      <c r="C133">
        <v>168.37</v>
      </c>
      <c r="D133">
        <v>380.93</v>
      </c>
      <c r="E133">
        <f>B133-C133</f>
        <v>106.27999999999997</v>
      </c>
      <c r="F133">
        <f>D133-B133</f>
        <v>106.28000000000003</v>
      </c>
      <c r="I133">
        <v>3220</v>
      </c>
      <c r="J133">
        <v>1.3</v>
      </c>
      <c r="K133">
        <v>-1</v>
      </c>
      <c r="L133">
        <v>-0.9</v>
      </c>
      <c r="M133">
        <v>-1.2</v>
      </c>
    </row>
    <row r="134" spans="1:13" x14ac:dyDescent="0.2">
      <c r="A134">
        <v>1735</v>
      </c>
      <c r="B134">
        <v>217.16</v>
      </c>
      <c r="C134">
        <v>115.78</v>
      </c>
      <c r="D134">
        <v>318.54000000000002</v>
      </c>
      <c r="E134">
        <f>B134-C134</f>
        <v>101.38</v>
      </c>
      <c r="F134">
        <f>D134-B134</f>
        <v>101.38000000000002</v>
      </c>
      <c r="I134">
        <v>3245</v>
      </c>
      <c r="J134">
        <v>2.5</v>
      </c>
      <c r="K134">
        <v>-1.3</v>
      </c>
      <c r="L134">
        <v>-1.2</v>
      </c>
      <c r="M134">
        <v>-1.5</v>
      </c>
    </row>
    <row r="135" spans="1:13" x14ac:dyDescent="0.2">
      <c r="A135">
        <v>1732</v>
      </c>
      <c r="B135">
        <v>215.27</v>
      </c>
      <c r="C135">
        <v>113.99</v>
      </c>
      <c r="D135">
        <v>316.55</v>
      </c>
      <c r="E135">
        <f>B135-C135</f>
        <v>101.28000000000002</v>
      </c>
      <c r="F135">
        <f>D135-B135</f>
        <v>101.28</v>
      </c>
      <c r="I135">
        <v>3270</v>
      </c>
      <c r="J135">
        <v>-4.5</v>
      </c>
      <c r="K135">
        <v>0.4</v>
      </c>
      <c r="L135">
        <v>0.3</v>
      </c>
      <c r="M135">
        <v>0.5</v>
      </c>
    </row>
    <row r="136" spans="1:13" x14ac:dyDescent="0.2">
      <c r="A136">
        <v>1729</v>
      </c>
      <c r="B136">
        <v>117.3</v>
      </c>
      <c r="C136">
        <v>15.65</v>
      </c>
      <c r="D136">
        <v>218.96</v>
      </c>
      <c r="E136">
        <f>B136-C136</f>
        <v>101.64999999999999</v>
      </c>
      <c r="F136">
        <f>D136-B136</f>
        <v>101.66000000000001</v>
      </c>
      <c r="I136">
        <v>3295</v>
      </c>
      <c r="J136">
        <v>-1.3</v>
      </c>
      <c r="K136">
        <v>-0.4</v>
      </c>
      <c r="L136">
        <v>-0.4</v>
      </c>
      <c r="M136">
        <v>-0.4</v>
      </c>
    </row>
    <row r="137" spans="1:13" x14ac:dyDescent="0.2">
      <c r="A137">
        <v>1726</v>
      </c>
      <c r="B137">
        <v>213.38</v>
      </c>
      <c r="C137">
        <v>112.19</v>
      </c>
      <c r="D137">
        <v>314.56</v>
      </c>
      <c r="E137">
        <f>B137-C137</f>
        <v>101.19</v>
      </c>
      <c r="F137">
        <f>D137-B137</f>
        <v>101.18</v>
      </c>
      <c r="I137">
        <v>3320</v>
      </c>
      <c r="J137">
        <v>-0.3</v>
      </c>
      <c r="K137">
        <v>-0.6</v>
      </c>
      <c r="L137">
        <v>-0.6</v>
      </c>
      <c r="M137">
        <v>-0.7</v>
      </c>
    </row>
    <row r="138" spans="1:13" x14ac:dyDescent="0.2">
      <c r="A138">
        <v>1723</v>
      </c>
      <c r="B138">
        <v>194.46</v>
      </c>
      <c r="C138">
        <v>94.03</v>
      </c>
      <c r="D138">
        <v>294.89999999999998</v>
      </c>
      <c r="E138">
        <f>B138-C138</f>
        <v>100.43</v>
      </c>
      <c r="F138">
        <f>D138-B138</f>
        <v>100.43999999999997</v>
      </c>
      <c r="I138">
        <v>3345</v>
      </c>
      <c r="J138">
        <v>0.3</v>
      </c>
      <c r="K138">
        <v>-0.8</v>
      </c>
      <c r="L138">
        <v>-0.7</v>
      </c>
      <c r="M138">
        <v>-0.9</v>
      </c>
    </row>
    <row r="139" spans="1:13" x14ac:dyDescent="0.2">
      <c r="A139">
        <v>1720</v>
      </c>
      <c r="B139">
        <v>219.05</v>
      </c>
      <c r="C139">
        <v>117.57</v>
      </c>
      <c r="D139">
        <v>320.54000000000002</v>
      </c>
      <c r="E139">
        <f>B139-C139</f>
        <v>101.48000000000002</v>
      </c>
      <c r="F139">
        <f>D139-B139</f>
        <v>101.49000000000001</v>
      </c>
      <c r="I139">
        <v>3370</v>
      </c>
      <c r="J139">
        <v>-2.6</v>
      </c>
      <c r="K139">
        <v>-0.1</v>
      </c>
      <c r="L139">
        <v>-0.1</v>
      </c>
      <c r="M139">
        <v>0</v>
      </c>
    </row>
    <row r="140" spans="1:13" x14ac:dyDescent="0.2">
      <c r="A140">
        <v>1717</v>
      </c>
      <c r="B140">
        <v>187.66</v>
      </c>
      <c r="C140">
        <v>87.39</v>
      </c>
      <c r="D140">
        <v>287.92</v>
      </c>
      <c r="E140">
        <f>B140-C140</f>
        <v>100.27</v>
      </c>
      <c r="F140">
        <f>D140-B140</f>
        <v>100.26000000000002</v>
      </c>
      <c r="I140">
        <v>3395</v>
      </c>
      <c r="J140">
        <v>-0.8</v>
      </c>
      <c r="K140">
        <v>-0.5</v>
      </c>
      <c r="L140">
        <v>-0.5</v>
      </c>
      <c r="M140">
        <v>-0.6</v>
      </c>
    </row>
    <row r="141" spans="1:13" x14ac:dyDescent="0.2">
      <c r="A141">
        <v>1714</v>
      </c>
      <c r="B141">
        <v>198.25</v>
      </c>
      <c r="C141">
        <v>97.69</v>
      </c>
      <c r="D141">
        <v>298.8</v>
      </c>
      <c r="E141">
        <f>B141-C141</f>
        <v>100.56</v>
      </c>
      <c r="F141">
        <f>D141-B141</f>
        <v>100.55000000000001</v>
      </c>
      <c r="I141">
        <v>3420</v>
      </c>
      <c r="J141">
        <v>-0.7</v>
      </c>
      <c r="K141">
        <v>-0.5</v>
      </c>
      <c r="L141">
        <v>-0.5</v>
      </c>
      <c r="M141">
        <v>-0.6</v>
      </c>
    </row>
    <row r="142" spans="1:13" x14ac:dyDescent="0.2">
      <c r="A142">
        <v>1711</v>
      </c>
      <c r="B142">
        <v>156.63999999999999</v>
      </c>
      <c r="C142">
        <v>56.46</v>
      </c>
      <c r="D142">
        <v>256.82</v>
      </c>
      <c r="E142">
        <f>B142-C142</f>
        <v>100.17999999999998</v>
      </c>
      <c r="F142">
        <f>D142-B142</f>
        <v>100.18</v>
      </c>
      <c r="I142">
        <v>3445</v>
      </c>
      <c r="J142">
        <v>-0.5</v>
      </c>
      <c r="K142">
        <v>-0.6</v>
      </c>
      <c r="L142">
        <v>-0.6</v>
      </c>
      <c r="M142">
        <v>-0.6</v>
      </c>
    </row>
    <row r="143" spans="1:13" x14ac:dyDescent="0.2">
      <c r="A143">
        <v>1708</v>
      </c>
      <c r="B143">
        <v>178.58</v>
      </c>
      <c r="C143">
        <v>78.45</v>
      </c>
      <c r="D143">
        <v>278.7</v>
      </c>
      <c r="E143">
        <f>B143-C143</f>
        <v>100.13000000000001</v>
      </c>
      <c r="F143">
        <f>D143-B143</f>
        <v>100.11999999999998</v>
      </c>
      <c r="I143">
        <v>3470</v>
      </c>
      <c r="J143">
        <v>-0.2</v>
      </c>
      <c r="K143">
        <v>-0.7</v>
      </c>
      <c r="L143">
        <v>-0.6</v>
      </c>
      <c r="M143">
        <v>-0.7</v>
      </c>
    </row>
    <row r="144" spans="1:13" x14ac:dyDescent="0.2">
      <c r="A144">
        <v>1705</v>
      </c>
      <c r="B144">
        <v>201.27</v>
      </c>
      <c r="C144">
        <v>100.61</v>
      </c>
      <c r="D144">
        <v>301.93</v>
      </c>
      <c r="E144">
        <f>B144-C144</f>
        <v>100.66000000000001</v>
      </c>
      <c r="F144">
        <f>D144-B144</f>
        <v>100.66</v>
      </c>
      <c r="I144">
        <v>3495</v>
      </c>
      <c r="J144">
        <v>0.7</v>
      </c>
      <c r="K144">
        <v>-0.9</v>
      </c>
      <c r="L144">
        <v>-0.8</v>
      </c>
      <c r="M144">
        <v>-1</v>
      </c>
    </row>
    <row r="145" spans="1:13" x14ac:dyDescent="0.2">
      <c r="A145">
        <v>1702</v>
      </c>
      <c r="B145">
        <v>171.77</v>
      </c>
      <c r="C145">
        <v>71.69</v>
      </c>
      <c r="D145">
        <v>271.85000000000002</v>
      </c>
      <c r="E145">
        <f>B145-C145</f>
        <v>100.08000000000001</v>
      </c>
      <c r="F145">
        <f>D145-B145</f>
        <v>100.08000000000001</v>
      </c>
      <c r="I145">
        <v>3520</v>
      </c>
      <c r="J145">
        <v>3.1</v>
      </c>
      <c r="K145">
        <v>-1.5</v>
      </c>
      <c r="L145">
        <v>-1.3</v>
      </c>
      <c r="M145">
        <v>-1.7</v>
      </c>
    </row>
    <row r="146" spans="1:13" x14ac:dyDescent="0.2">
      <c r="A146">
        <v>1699</v>
      </c>
      <c r="B146">
        <v>197.87</v>
      </c>
      <c r="C146">
        <v>97.33</v>
      </c>
      <c r="D146">
        <v>298.41000000000003</v>
      </c>
      <c r="E146">
        <f>B146-C146</f>
        <v>100.54</v>
      </c>
      <c r="F146">
        <f>D146-B146</f>
        <v>100.54000000000002</v>
      </c>
      <c r="I146">
        <v>3545</v>
      </c>
      <c r="J146">
        <v>0.1</v>
      </c>
      <c r="K146">
        <v>-0.7</v>
      </c>
      <c r="L146">
        <v>-0.7</v>
      </c>
      <c r="M146">
        <v>-0.8</v>
      </c>
    </row>
    <row r="147" spans="1:13" x14ac:dyDescent="0.2">
      <c r="A147">
        <v>1696</v>
      </c>
      <c r="B147">
        <v>191.44</v>
      </c>
      <c r="C147">
        <v>91.08</v>
      </c>
      <c r="D147">
        <v>291.79000000000002</v>
      </c>
      <c r="E147">
        <f>B147-C147</f>
        <v>100.36</v>
      </c>
      <c r="F147">
        <f>D147-B147</f>
        <v>100.35000000000002</v>
      </c>
      <c r="I147">
        <v>3570</v>
      </c>
      <c r="J147">
        <v>0.5</v>
      </c>
      <c r="K147">
        <v>-0.8</v>
      </c>
      <c r="L147">
        <v>-0.8</v>
      </c>
      <c r="M147">
        <v>-0.9</v>
      </c>
    </row>
    <row r="148" spans="1:13" x14ac:dyDescent="0.2">
      <c r="A148">
        <v>1693</v>
      </c>
      <c r="B148">
        <v>165.34</v>
      </c>
      <c r="C148">
        <v>65.25</v>
      </c>
      <c r="D148">
        <v>265.43</v>
      </c>
      <c r="E148">
        <f>B148-C148</f>
        <v>100.09</v>
      </c>
      <c r="F148">
        <f>D148-B148</f>
        <v>100.09</v>
      </c>
      <c r="I148">
        <v>3595</v>
      </c>
      <c r="J148">
        <v>-0.9</v>
      </c>
      <c r="K148">
        <v>-0.5</v>
      </c>
      <c r="L148">
        <v>-0.5</v>
      </c>
      <c r="M148">
        <v>-0.5</v>
      </c>
    </row>
    <row r="149" spans="1:13" x14ac:dyDescent="0.2">
      <c r="A149">
        <v>1690</v>
      </c>
      <c r="B149">
        <v>183.87</v>
      </c>
      <c r="C149">
        <v>83.68</v>
      </c>
      <c r="D149">
        <v>284.07</v>
      </c>
      <c r="E149">
        <f>B149-C149</f>
        <v>100.19</v>
      </c>
      <c r="F149">
        <f>D149-B149</f>
        <v>100.19999999999999</v>
      </c>
      <c r="I149">
        <v>3620</v>
      </c>
      <c r="J149">
        <v>-2.9</v>
      </c>
      <c r="K149">
        <v>0</v>
      </c>
      <c r="L149">
        <v>-0.1</v>
      </c>
      <c r="M149">
        <v>0</v>
      </c>
    </row>
    <row r="150" spans="1:13" x14ac:dyDescent="0.2">
      <c r="A150">
        <v>1687</v>
      </c>
      <c r="B150">
        <v>153.61000000000001</v>
      </c>
      <c r="C150">
        <v>53.39</v>
      </c>
      <c r="D150">
        <v>253.84</v>
      </c>
      <c r="E150">
        <f>B150-C150</f>
        <v>100.22000000000001</v>
      </c>
      <c r="F150">
        <f>D150-B150</f>
        <v>100.22999999999999</v>
      </c>
      <c r="I150">
        <v>3645</v>
      </c>
      <c r="J150">
        <v>-2.5</v>
      </c>
      <c r="K150">
        <v>-0.1</v>
      </c>
      <c r="L150">
        <v>-0.2</v>
      </c>
      <c r="M150">
        <v>-0.1</v>
      </c>
    </row>
    <row r="151" spans="1:13" x14ac:dyDescent="0.2">
      <c r="A151">
        <v>1684</v>
      </c>
      <c r="B151">
        <v>160.41999999999999</v>
      </c>
      <c r="C151">
        <v>60.29</v>
      </c>
      <c r="D151">
        <v>260.55</v>
      </c>
      <c r="E151">
        <f>B151-C151</f>
        <v>100.13</v>
      </c>
      <c r="F151">
        <f>D151-B151</f>
        <v>100.13000000000002</v>
      </c>
      <c r="I151">
        <v>3670</v>
      </c>
      <c r="J151">
        <v>-1.1000000000000001</v>
      </c>
      <c r="K151">
        <v>-0.5</v>
      </c>
      <c r="L151">
        <v>-0.4</v>
      </c>
      <c r="M151">
        <v>-0.5</v>
      </c>
    </row>
    <row r="152" spans="1:13" x14ac:dyDescent="0.2">
      <c r="A152">
        <v>1681</v>
      </c>
      <c r="B152">
        <v>153.24</v>
      </c>
      <c r="C152">
        <v>53</v>
      </c>
      <c r="D152">
        <v>253.47</v>
      </c>
      <c r="E152">
        <f>B152-C152</f>
        <v>100.24000000000001</v>
      </c>
      <c r="F152">
        <f>D152-B152</f>
        <v>100.22999999999999</v>
      </c>
      <c r="I152">
        <v>3695</v>
      </c>
      <c r="J152">
        <v>-2.9</v>
      </c>
      <c r="K152">
        <v>0</v>
      </c>
      <c r="L152">
        <v>-0.1</v>
      </c>
      <c r="M152">
        <v>0</v>
      </c>
    </row>
    <row r="153" spans="1:13" x14ac:dyDescent="0.2">
      <c r="A153">
        <v>1678</v>
      </c>
      <c r="B153">
        <v>228.51</v>
      </c>
      <c r="C153">
        <v>126.44</v>
      </c>
      <c r="D153">
        <v>330.57</v>
      </c>
      <c r="E153">
        <f>B153-C153</f>
        <v>102.07</v>
      </c>
      <c r="F153">
        <f>D153-B153</f>
        <v>102.06</v>
      </c>
      <c r="I153">
        <v>3720</v>
      </c>
      <c r="J153">
        <v>-1.8</v>
      </c>
      <c r="K153">
        <v>-0.3</v>
      </c>
      <c r="L153">
        <v>-0.3</v>
      </c>
      <c r="M153">
        <v>-0.3</v>
      </c>
    </row>
    <row r="154" spans="1:13" x14ac:dyDescent="0.2">
      <c r="A154">
        <v>1675</v>
      </c>
      <c r="B154">
        <v>164.58</v>
      </c>
      <c r="C154">
        <v>64.489999999999995</v>
      </c>
      <c r="D154">
        <v>264.68</v>
      </c>
      <c r="E154">
        <f>B154-C154</f>
        <v>100.09000000000002</v>
      </c>
      <c r="F154">
        <f>D154-B154</f>
        <v>100.1</v>
      </c>
      <c r="I154">
        <v>3745</v>
      </c>
      <c r="J154">
        <v>-0.9</v>
      </c>
      <c r="K154">
        <v>-0.5</v>
      </c>
      <c r="L154">
        <v>-0.5</v>
      </c>
      <c r="M154">
        <v>-0.5</v>
      </c>
    </row>
    <row r="155" spans="1:13" x14ac:dyDescent="0.2">
      <c r="A155">
        <v>1672</v>
      </c>
      <c r="B155">
        <v>174.8</v>
      </c>
      <c r="C155">
        <v>74.7</v>
      </c>
      <c r="D155">
        <v>274.89</v>
      </c>
      <c r="E155">
        <f>B155-C155</f>
        <v>100.10000000000001</v>
      </c>
      <c r="F155">
        <f>D155-B155</f>
        <v>100.08999999999997</v>
      </c>
      <c r="I155">
        <v>3770</v>
      </c>
      <c r="J155">
        <v>-0.3</v>
      </c>
      <c r="K155">
        <v>-0.7</v>
      </c>
      <c r="L155">
        <v>-0.6</v>
      </c>
      <c r="M155">
        <v>-0.7</v>
      </c>
    </row>
    <row r="156" spans="1:13" x14ac:dyDescent="0.2">
      <c r="A156">
        <v>1669</v>
      </c>
      <c r="B156">
        <v>189.55</v>
      </c>
      <c r="C156">
        <v>89.24</v>
      </c>
      <c r="D156">
        <v>289.86</v>
      </c>
      <c r="E156">
        <f>B156-C156</f>
        <v>100.31000000000002</v>
      </c>
      <c r="F156">
        <f>D156-B156</f>
        <v>100.31</v>
      </c>
      <c r="I156">
        <v>3795</v>
      </c>
      <c r="J156">
        <v>1</v>
      </c>
      <c r="K156">
        <v>-1</v>
      </c>
      <c r="L156">
        <v>-0.9</v>
      </c>
      <c r="M156">
        <v>-1.1000000000000001</v>
      </c>
    </row>
    <row r="157" spans="1:13" x14ac:dyDescent="0.2">
      <c r="A157">
        <v>1666</v>
      </c>
      <c r="B157">
        <v>162.69</v>
      </c>
      <c r="C157">
        <v>62.58</v>
      </c>
      <c r="D157">
        <v>262.8</v>
      </c>
      <c r="E157">
        <f>B157-C157</f>
        <v>100.11</v>
      </c>
      <c r="F157">
        <f>D157-B157</f>
        <v>100.11000000000001</v>
      </c>
      <c r="I157">
        <v>3820</v>
      </c>
      <c r="J157">
        <v>0.7</v>
      </c>
      <c r="K157">
        <v>-0.9</v>
      </c>
      <c r="L157">
        <v>-0.8</v>
      </c>
      <c r="M157">
        <v>-1</v>
      </c>
    </row>
    <row r="158" spans="1:13" x14ac:dyDescent="0.2">
      <c r="A158">
        <v>1663</v>
      </c>
      <c r="B158">
        <v>122.6</v>
      </c>
      <c r="C158">
        <v>21.24</v>
      </c>
      <c r="D158">
        <v>223.95</v>
      </c>
      <c r="E158">
        <f>B158-C158</f>
        <v>101.36</v>
      </c>
      <c r="F158">
        <f>D158-B158</f>
        <v>101.35</v>
      </c>
      <c r="I158">
        <v>3845</v>
      </c>
      <c r="J158">
        <v>0.4</v>
      </c>
      <c r="K158">
        <v>-0.8</v>
      </c>
      <c r="L158">
        <v>-0.7</v>
      </c>
      <c r="M158">
        <v>-0.9</v>
      </c>
    </row>
    <row r="159" spans="1:13" x14ac:dyDescent="0.2">
      <c r="A159">
        <v>1660</v>
      </c>
      <c r="B159">
        <v>252.71</v>
      </c>
      <c r="C159">
        <v>148.71</v>
      </c>
      <c r="D159">
        <v>356.72</v>
      </c>
      <c r="E159">
        <f>B159-C159</f>
        <v>104</v>
      </c>
      <c r="F159">
        <f>D159-B159</f>
        <v>104.01000000000002</v>
      </c>
      <c r="I159">
        <v>3870</v>
      </c>
      <c r="J159">
        <v>-1</v>
      </c>
      <c r="K159">
        <v>-0.5</v>
      </c>
      <c r="L159">
        <v>-0.5</v>
      </c>
      <c r="M159">
        <v>-0.5</v>
      </c>
    </row>
    <row r="160" spans="1:13" x14ac:dyDescent="0.2">
      <c r="A160">
        <v>1657</v>
      </c>
      <c r="B160">
        <v>149.44999999999999</v>
      </c>
      <c r="C160">
        <v>49.14</v>
      </c>
      <c r="D160">
        <v>249.77</v>
      </c>
      <c r="E160">
        <f>B160-C160</f>
        <v>100.30999999999999</v>
      </c>
      <c r="F160">
        <f>D160-B160</f>
        <v>100.32000000000002</v>
      </c>
      <c r="I160">
        <v>3895</v>
      </c>
      <c r="J160">
        <v>-2.7</v>
      </c>
      <c r="K160">
        <v>-0.1</v>
      </c>
      <c r="L160">
        <v>-0.1</v>
      </c>
      <c r="M160">
        <v>0</v>
      </c>
    </row>
    <row r="161" spans="1:13" x14ac:dyDescent="0.2">
      <c r="A161">
        <v>1654</v>
      </c>
      <c r="B161">
        <v>198.25</v>
      </c>
      <c r="C161">
        <v>97.69</v>
      </c>
      <c r="D161">
        <v>298.8</v>
      </c>
      <c r="E161">
        <f>B161-C161</f>
        <v>100.56</v>
      </c>
      <c r="F161">
        <f>D161-B161</f>
        <v>100.55000000000001</v>
      </c>
      <c r="I161">
        <v>3920</v>
      </c>
      <c r="J161">
        <v>1.7</v>
      </c>
      <c r="K161">
        <v>-1.1000000000000001</v>
      </c>
      <c r="L161">
        <v>-1</v>
      </c>
      <c r="M161">
        <v>-1.3</v>
      </c>
    </row>
    <row r="162" spans="1:13" x14ac:dyDescent="0.2">
      <c r="A162">
        <v>1651</v>
      </c>
      <c r="B162">
        <v>209.97</v>
      </c>
      <c r="C162">
        <v>108.95</v>
      </c>
      <c r="D162">
        <v>310.99</v>
      </c>
      <c r="E162">
        <f>B162-C162</f>
        <v>101.02</v>
      </c>
      <c r="F162">
        <f>D162-B162</f>
        <v>101.02000000000001</v>
      </c>
      <c r="I162">
        <v>3945</v>
      </c>
      <c r="J162">
        <v>-1.8</v>
      </c>
      <c r="K162">
        <v>-0.3</v>
      </c>
      <c r="L162">
        <v>-0.3</v>
      </c>
      <c r="M162">
        <v>-0.3</v>
      </c>
    </row>
    <row r="163" spans="1:13" x14ac:dyDescent="0.2">
      <c r="A163">
        <v>1648</v>
      </c>
      <c r="B163">
        <v>148.69999999999999</v>
      </c>
      <c r="C163">
        <v>48.36</v>
      </c>
      <c r="D163">
        <v>249.03</v>
      </c>
      <c r="E163">
        <f>B163-C163</f>
        <v>100.33999999999999</v>
      </c>
      <c r="F163">
        <f>D163-B163</f>
        <v>100.33000000000001</v>
      </c>
      <c r="I163">
        <v>3970</v>
      </c>
      <c r="J163">
        <v>0.2</v>
      </c>
      <c r="K163">
        <v>-0.8</v>
      </c>
      <c r="L163">
        <v>-0.7</v>
      </c>
      <c r="M163">
        <v>-0.9</v>
      </c>
    </row>
    <row r="164" spans="1:13" x14ac:dyDescent="0.2">
      <c r="A164">
        <v>1645</v>
      </c>
      <c r="B164">
        <v>226.62</v>
      </c>
      <c r="C164">
        <v>124.67</v>
      </c>
      <c r="D164">
        <v>328.56</v>
      </c>
      <c r="E164">
        <f>B164-C164</f>
        <v>101.95</v>
      </c>
      <c r="F164">
        <f>D164-B164</f>
        <v>101.94</v>
      </c>
      <c r="I164">
        <v>3995</v>
      </c>
      <c r="J164">
        <v>-1.7</v>
      </c>
      <c r="K164">
        <v>-0.3</v>
      </c>
      <c r="L164">
        <v>-0.3</v>
      </c>
      <c r="M164">
        <v>-0.3</v>
      </c>
    </row>
    <row r="165" spans="1:13" x14ac:dyDescent="0.2">
      <c r="A165">
        <v>1642</v>
      </c>
      <c r="B165">
        <v>154.75</v>
      </c>
      <c r="C165">
        <v>54.54</v>
      </c>
      <c r="D165">
        <v>254.96</v>
      </c>
      <c r="E165">
        <f>B165-C165</f>
        <v>100.21000000000001</v>
      </c>
      <c r="F165">
        <f>D165-B165</f>
        <v>100.21000000000001</v>
      </c>
      <c r="I165">
        <v>4020</v>
      </c>
      <c r="J165">
        <v>-1</v>
      </c>
      <c r="K165">
        <v>-0.5</v>
      </c>
      <c r="L165">
        <v>-0.5</v>
      </c>
      <c r="M165">
        <v>-0.5</v>
      </c>
    </row>
    <row r="166" spans="1:13" x14ac:dyDescent="0.2">
      <c r="A166">
        <v>1639</v>
      </c>
      <c r="B166">
        <v>187.66</v>
      </c>
      <c r="C166">
        <v>87.39</v>
      </c>
      <c r="D166">
        <v>287.92</v>
      </c>
      <c r="E166">
        <f>B166-C166</f>
        <v>100.27</v>
      </c>
      <c r="F166">
        <f>D166-B166</f>
        <v>100.26000000000002</v>
      </c>
      <c r="I166">
        <v>4045</v>
      </c>
      <c r="J166">
        <v>-0.9</v>
      </c>
      <c r="K166">
        <v>-0.5</v>
      </c>
      <c r="L166">
        <v>-0.5</v>
      </c>
      <c r="M166">
        <v>-0.5</v>
      </c>
    </row>
    <row r="167" spans="1:13" x14ac:dyDescent="0.2">
      <c r="A167">
        <v>1636</v>
      </c>
      <c r="B167">
        <v>218.67</v>
      </c>
      <c r="C167">
        <v>117.21</v>
      </c>
      <c r="D167">
        <v>320.14</v>
      </c>
      <c r="E167">
        <f>B167-C167</f>
        <v>101.46</v>
      </c>
      <c r="F167">
        <f>D167-B167</f>
        <v>101.47</v>
      </c>
      <c r="I167">
        <v>4070</v>
      </c>
      <c r="J167">
        <v>-1</v>
      </c>
      <c r="K167">
        <v>-0.5</v>
      </c>
      <c r="L167">
        <v>-0.5</v>
      </c>
      <c r="M167">
        <v>-0.5</v>
      </c>
    </row>
    <row r="168" spans="1:13" x14ac:dyDescent="0.2">
      <c r="A168">
        <v>1633</v>
      </c>
      <c r="B168">
        <v>80.61</v>
      </c>
      <c r="C168">
        <v>0</v>
      </c>
      <c r="D168">
        <v>185.19</v>
      </c>
      <c r="E168">
        <f>B168-C168</f>
        <v>80.61</v>
      </c>
      <c r="F168">
        <f>D168-B168</f>
        <v>104.58</v>
      </c>
    </row>
    <row r="169" spans="1:13" x14ac:dyDescent="0.2">
      <c r="A169">
        <v>1630</v>
      </c>
      <c r="B169">
        <v>142.27000000000001</v>
      </c>
      <c r="C169">
        <v>41.75</v>
      </c>
      <c r="D169">
        <v>242.78</v>
      </c>
      <c r="E169">
        <f>B169-C169</f>
        <v>100.52000000000001</v>
      </c>
      <c r="F169">
        <f>D169-B169</f>
        <v>100.50999999999999</v>
      </c>
    </row>
    <row r="170" spans="1:13" x14ac:dyDescent="0.2">
      <c r="A170">
        <v>1627</v>
      </c>
      <c r="B170">
        <v>49.22</v>
      </c>
      <c r="C170">
        <v>0</v>
      </c>
      <c r="D170">
        <v>157.38</v>
      </c>
      <c r="E170">
        <f>B170-C170</f>
        <v>49.22</v>
      </c>
      <c r="F170">
        <f>D170-B170</f>
        <v>108.16</v>
      </c>
    </row>
    <row r="171" spans="1:13" x14ac:dyDescent="0.2">
      <c r="A171">
        <v>1624</v>
      </c>
      <c r="B171">
        <v>232.67</v>
      </c>
      <c r="C171">
        <v>130.31</v>
      </c>
      <c r="D171">
        <v>335.02</v>
      </c>
      <c r="E171">
        <f>B171-C171</f>
        <v>102.35999999999999</v>
      </c>
      <c r="F171">
        <f>D171-B171</f>
        <v>102.35</v>
      </c>
    </row>
    <row r="172" spans="1:13" x14ac:dyDescent="0.2">
      <c r="A172">
        <v>1621</v>
      </c>
      <c r="B172">
        <v>124.87</v>
      </c>
      <c r="C172">
        <v>23.63</v>
      </c>
      <c r="D172">
        <v>226.1</v>
      </c>
      <c r="E172">
        <f>B172-C172</f>
        <v>101.24000000000001</v>
      </c>
      <c r="F172">
        <f>D172-B172</f>
        <v>101.22999999999999</v>
      </c>
    </row>
    <row r="173" spans="1:13" x14ac:dyDescent="0.2">
      <c r="A173">
        <v>1618</v>
      </c>
      <c r="B173">
        <v>177.82</v>
      </c>
      <c r="C173">
        <v>77.7</v>
      </c>
      <c r="D173">
        <v>277.94</v>
      </c>
      <c r="E173">
        <f>B173-C173</f>
        <v>100.11999999999999</v>
      </c>
      <c r="F173">
        <f>D173-B173</f>
        <v>100.12</v>
      </c>
    </row>
    <row r="174" spans="1:13" x14ac:dyDescent="0.2">
      <c r="A174">
        <v>1615</v>
      </c>
      <c r="B174">
        <v>309.45</v>
      </c>
      <c r="C174">
        <v>198.62</v>
      </c>
      <c r="D174">
        <v>420.28</v>
      </c>
      <c r="E174">
        <f>B174-C174</f>
        <v>110.82999999999998</v>
      </c>
      <c r="F174">
        <f>D174-B174</f>
        <v>110.82999999999998</v>
      </c>
    </row>
    <row r="175" spans="1:13" x14ac:dyDescent="0.2">
      <c r="A175">
        <v>1612</v>
      </c>
      <c r="B175">
        <v>161.56</v>
      </c>
      <c r="C175">
        <v>61.44</v>
      </c>
      <c r="D175">
        <v>261.67</v>
      </c>
      <c r="E175">
        <f>B175-C175</f>
        <v>100.12</v>
      </c>
      <c r="F175">
        <f>D175-B175</f>
        <v>100.11000000000001</v>
      </c>
    </row>
    <row r="176" spans="1:13" x14ac:dyDescent="0.2">
      <c r="A176">
        <v>1609</v>
      </c>
      <c r="B176">
        <v>169.88</v>
      </c>
      <c r="C176">
        <v>69.8</v>
      </c>
      <c r="D176">
        <v>269.95999999999998</v>
      </c>
      <c r="E176">
        <f>B176-C176</f>
        <v>100.08</v>
      </c>
      <c r="F176">
        <f>D176-B176</f>
        <v>100.07999999999998</v>
      </c>
    </row>
    <row r="177" spans="1:6" x14ac:dyDescent="0.2">
      <c r="A177">
        <v>1606</v>
      </c>
      <c r="B177">
        <v>243.26</v>
      </c>
      <c r="C177">
        <v>140.08000000000001</v>
      </c>
      <c r="D177">
        <v>346.43</v>
      </c>
      <c r="E177">
        <f>B177-C177</f>
        <v>103.17999999999998</v>
      </c>
      <c r="F177">
        <f>D177-B177</f>
        <v>103.17000000000002</v>
      </c>
    </row>
    <row r="178" spans="1:6" x14ac:dyDescent="0.2">
      <c r="A178">
        <v>1603</v>
      </c>
      <c r="B178">
        <v>201.65</v>
      </c>
      <c r="C178">
        <v>100.98</v>
      </c>
      <c r="D178">
        <v>302.32</v>
      </c>
      <c r="E178">
        <f>B178-C178</f>
        <v>100.67</v>
      </c>
      <c r="F178">
        <f>D178-B178</f>
        <v>100.66999999999999</v>
      </c>
    </row>
    <row r="179" spans="1:6" x14ac:dyDescent="0.2">
      <c r="A179">
        <v>1600</v>
      </c>
      <c r="B179">
        <v>130.16</v>
      </c>
      <c r="C179">
        <v>29.18</v>
      </c>
      <c r="D179">
        <v>231.14</v>
      </c>
      <c r="E179">
        <f>B179-C179</f>
        <v>100.97999999999999</v>
      </c>
      <c r="F179">
        <f>D179-B179</f>
        <v>100.97999999999999</v>
      </c>
    </row>
    <row r="180" spans="1:6" x14ac:dyDescent="0.2">
      <c r="A180">
        <v>1597</v>
      </c>
      <c r="B180">
        <v>205.43</v>
      </c>
      <c r="C180">
        <v>104.61</v>
      </c>
      <c r="D180">
        <v>306.25</v>
      </c>
      <c r="E180">
        <f>B180-C180</f>
        <v>100.82000000000001</v>
      </c>
      <c r="F180">
        <f>D180-B180</f>
        <v>100.82</v>
      </c>
    </row>
    <row r="181" spans="1:6" x14ac:dyDescent="0.2">
      <c r="A181">
        <v>1594</v>
      </c>
      <c r="B181">
        <v>146.43</v>
      </c>
      <c r="C181">
        <v>46.04</v>
      </c>
      <c r="D181">
        <v>246.82</v>
      </c>
      <c r="E181">
        <f>B181-C181</f>
        <v>100.39000000000001</v>
      </c>
      <c r="F181">
        <f>D181-B181</f>
        <v>100.38999999999999</v>
      </c>
    </row>
    <row r="182" spans="1:6" x14ac:dyDescent="0.2">
      <c r="A182">
        <v>1591</v>
      </c>
      <c r="B182">
        <v>167.61</v>
      </c>
      <c r="C182">
        <v>67.53</v>
      </c>
      <c r="D182">
        <v>267.69</v>
      </c>
      <c r="E182">
        <f>B182-C182</f>
        <v>100.08000000000001</v>
      </c>
      <c r="F182">
        <f>D182-B182</f>
        <v>100.07999999999998</v>
      </c>
    </row>
    <row r="183" spans="1:6" x14ac:dyDescent="0.2">
      <c r="A183">
        <v>1588</v>
      </c>
      <c r="B183">
        <v>128.27000000000001</v>
      </c>
      <c r="C183">
        <v>27.21</v>
      </c>
      <c r="D183">
        <v>229.34</v>
      </c>
      <c r="E183">
        <f>B183-C183</f>
        <v>101.06</v>
      </c>
      <c r="F183">
        <f>D183-B183</f>
        <v>101.07</v>
      </c>
    </row>
    <row r="184" spans="1:6" x14ac:dyDescent="0.2">
      <c r="A184">
        <v>1585</v>
      </c>
      <c r="B184">
        <v>90.07</v>
      </c>
      <c r="C184">
        <v>0</v>
      </c>
      <c r="D184">
        <v>193.75</v>
      </c>
      <c r="E184">
        <f>B184-C184</f>
        <v>90.07</v>
      </c>
      <c r="F184">
        <f>D184-B184</f>
        <v>103.68</v>
      </c>
    </row>
    <row r="185" spans="1:6" x14ac:dyDescent="0.2">
      <c r="A185">
        <v>1582</v>
      </c>
      <c r="B185">
        <v>241.74</v>
      </c>
      <c r="C185">
        <v>138.69999999999999</v>
      </c>
      <c r="D185">
        <v>344.79</v>
      </c>
      <c r="E185">
        <f>B185-C185</f>
        <v>103.04000000000002</v>
      </c>
      <c r="F185">
        <f>D185-B185</f>
        <v>103.05000000000001</v>
      </c>
    </row>
    <row r="186" spans="1:6" x14ac:dyDescent="0.2">
      <c r="A186">
        <v>1579</v>
      </c>
      <c r="B186">
        <v>255.74</v>
      </c>
      <c r="C186">
        <v>151.44999999999999</v>
      </c>
      <c r="D186">
        <v>360.03</v>
      </c>
      <c r="E186">
        <f>B186-C186</f>
        <v>104.29000000000002</v>
      </c>
      <c r="F186">
        <f>D186-B186</f>
        <v>104.28999999999996</v>
      </c>
    </row>
    <row r="187" spans="1:6" x14ac:dyDescent="0.2">
      <c r="A187">
        <v>1576</v>
      </c>
      <c r="B187">
        <v>228.51</v>
      </c>
      <c r="C187">
        <v>126.44</v>
      </c>
      <c r="D187">
        <v>330.57</v>
      </c>
      <c r="E187">
        <f>B187-C187</f>
        <v>102.07</v>
      </c>
      <c r="F187">
        <f>D187-B187</f>
        <v>102.06</v>
      </c>
    </row>
    <row r="188" spans="1:6" x14ac:dyDescent="0.2">
      <c r="A188">
        <v>1573</v>
      </c>
      <c r="B188">
        <v>177.44</v>
      </c>
      <c r="C188">
        <v>77.33</v>
      </c>
      <c r="D188">
        <v>277.56</v>
      </c>
      <c r="E188">
        <f>B188-C188</f>
        <v>100.11</v>
      </c>
      <c r="F188">
        <f>D188-B188</f>
        <v>100.12</v>
      </c>
    </row>
    <row r="189" spans="1:6" x14ac:dyDescent="0.2">
      <c r="A189">
        <v>1570</v>
      </c>
      <c r="B189">
        <v>134.32</v>
      </c>
      <c r="C189">
        <v>33.520000000000003</v>
      </c>
      <c r="D189">
        <v>235.12</v>
      </c>
      <c r="E189">
        <f>B189-C189</f>
        <v>100.79999999999998</v>
      </c>
      <c r="F189">
        <f>D189-B189</f>
        <v>100.80000000000001</v>
      </c>
    </row>
    <row r="190" spans="1:6" x14ac:dyDescent="0.2">
      <c r="A190">
        <v>1567</v>
      </c>
      <c r="B190">
        <v>133.94999999999999</v>
      </c>
      <c r="C190">
        <v>33.130000000000003</v>
      </c>
      <c r="D190">
        <v>234.76</v>
      </c>
      <c r="E190">
        <f>B190-C190</f>
        <v>100.82</v>
      </c>
      <c r="F190">
        <f>D190-B190</f>
        <v>100.81</v>
      </c>
    </row>
    <row r="191" spans="1:6" x14ac:dyDescent="0.2">
      <c r="A191">
        <v>1564</v>
      </c>
      <c r="B191">
        <v>152.47999999999999</v>
      </c>
      <c r="C191">
        <v>52.23</v>
      </c>
      <c r="D191">
        <v>252.73</v>
      </c>
      <c r="E191">
        <f>B191-C191</f>
        <v>100.25</v>
      </c>
      <c r="F191">
        <f>D191-B191</f>
        <v>100.25</v>
      </c>
    </row>
    <row r="192" spans="1:6" x14ac:dyDescent="0.2">
      <c r="A192">
        <v>1561</v>
      </c>
      <c r="B192">
        <v>171.39</v>
      </c>
      <c r="C192">
        <v>71.31</v>
      </c>
      <c r="D192">
        <v>271.47000000000003</v>
      </c>
      <c r="E192">
        <f>B192-C192</f>
        <v>100.07999999999998</v>
      </c>
      <c r="F192">
        <f>D192-B192</f>
        <v>100.08000000000004</v>
      </c>
    </row>
    <row r="193" spans="1:6" x14ac:dyDescent="0.2">
      <c r="A193">
        <v>1558</v>
      </c>
      <c r="B193">
        <v>143.4</v>
      </c>
      <c r="C193">
        <v>42.92</v>
      </c>
      <c r="D193">
        <v>243.88</v>
      </c>
      <c r="E193">
        <f>B193-C193</f>
        <v>100.48</v>
      </c>
      <c r="F193">
        <f>D193-B193</f>
        <v>100.47999999999999</v>
      </c>
    </row>
    <row r="194" spans="1:6" x14ac:dyDescent="0.2">
      <c r="A194">
        <v>1555</v>
      </c>
      <c r="B194">
        <v>99.9</v>
      </c>
      <c r="C194">
        <v>0</v>
      </c>
      <c r="D194">
        <v>202.76</v>
      </c>
      <c r="E194">
        <f>B194-C194</f>
        <v>99.9</v>
      </c>
      <c r="F194">
        <f>D194-B194</f>
        <v>102.85999999999999</v>
      </c>
    </row>
    <row r="195" spans="1:6" x14ac:dyDescent="0.2">
      <c r="A195">
        <v>1552</v>
      </c>
      <c r="B195">
        <v>107.85</v>
      </c>
      <c r="C195">
        <v>5.58</v>
      </c>
      <c r="D195">
        <v>210.11</v>
      </c>
      <c r="E195">
        <f>B195-C195</f>
        <v>102.27</v>
      </c>
      <c r="F195">
        <f>D195-B195</f>
        <v>102.26000000000002</v>
      </c>
    </row>
    <row r="196" spans="1:6" x14ac:dyDescent="0.2">
      <c r="A196">
        <v>1549</v>
      </c>
      <c r="B196">
        <v>107.47</v>
      </c>
      <c r="C196">
        <v>5.17</v>
      </c>
      <c r="D196">
        <v>209.76</v>
      </c>
      <c r="E196">
        <f>B196-C196</f>
        <v>102.3</v>
      </c>
      <c r="F196">
        <f>D196-B196</f>
        <v>102.28999999999999</v>
      </c>
    </row>
    <row r="197" spans="1:6" x14ac:dyDescent="0.2">
      <c r="A197">
        <v>1546</v>
      </c>
      <c r="B197">
        <v>148.69999999999999</v>
      </c>
      <c r="C197">
        <v>48.36</v>
      </c>
      <c r="D197">
        <v>249.03</v>
      </c>
      <c r="E197">
        <f>B197-C197</f>
        <v>100.33999999999999</v>
      </c>
      <c r="F197">
        <f>D197-B197</f>
        <v>100.33000000000001</v>
      </c>
    </row>
    <row r="198" spans="1:6" x14ac:dyDescent="0.2">
      <c r="A198">
        <v>1543</v>
      </c>
      <c r="B198">
        <v>166.1</v>
      </c>
      <c r="C198">
        <v>66.010000000000005</v>
      </c>
      <c r="D198">
        <v>266.18</v>
      </c>
      <c r="E198">
        <f>B198-C198</f>
        <v>100.08999999999999</v>
      </c>
      <c r="F198">
        <f>D198-B198</f>
        <v>100.08000000000001</v>
      </c>
    </row>
    <row r="199" spans="1:6" x14ac:dyDescent="0.2">
      <c r="A199">
        <v>1540</v>
      </c>
      <c r="B199">
        <v>144.91</v>
      </c>
      <c r="C199">
        <v>44.48</v>
      </c>
      <c r="D199">
        <v>245.35</v>
      </c>
      <c r="E199">
        <f>B199-C199</f>
        <v>100.43</v>
      </c>
      <c r="F199">
        <f>D199-B199</f>
        <v>100.44</v>
      </c>
    </row>
    <row r="200" spans="1:6" x14ac:dyDescent="0.2">
      <c r="A200">
        <v>1537</v>
      </c>
      <c r="B200">
        <v>199.76</v>
      </c>
      <c r="C200">
        <v>99.16</v>
      </c>
      <c r="D200">
        <v>300.36</v>
      </c>
      <c r="E200">
        <f>B200-C200</f>
        <v>100.6</v>
      </c>
      <c r="F200">
        <f>D200-B200</f>
        <v>100.60000000000002</v>
      </c>
    </row>
    <row r="201" spans="1:6" x14ac:dyDescent="0.2">
      <c r="A201">
        <v>1534</v>
      </c>
      <c r="B201">
        <v>180.47</v>
      </c>
      <c r="C201">
        <v>80.319999999999993</v>
      </c>
      <c r="D201">
        <v>280.62</v>
      </c>
      <c r="E201">
        <f>B201-C201</f>
        <v>100.15</v>
      </c>
      <c r="F201">
        <f>D201-B201</f>
        <v>100.15</v>
      </c>
    </row>
    <row r="202" spans="1:6" x14ac:dyDescent="0.2">
      <c r="A202">
        <v>1531</v>
      </c>
      <c r="B202">
        <v>130.16</v>
      </c>
      <c r="C202">
        <v>29.18</v>
      </c>
      <c r="D202">
        <v>231.14</v>
      </c>
      <c r="E202">
        <f>B202-C202</f>
        <v>100.97999999999999</v>
      </c>
      <c r="F202">
        <f>D202-B202</f>
        <v>100.97999999999999</v>
      </c>
    </row>
    <row r="203" spans="1:6" x14ac:dyDescent="0.2">
      <c r="A203">
        <v>1528</v>
      </c>
      <c r="B203">
        <v>118.44</v>
      </c>
      <c r="C203">
        <v>16.850000000000001</v>
      </c>
      <c r="D203">
        <v>220.02</v>
      </c>
      <c r="E203">
        <f>B203-C203</f>
        <v>101.59</v>
      </c>
      <c r="F203">
        <f>D203-B203</f>
        <v>101.58000000000001</v>
      </c>
    </row>
    <row r="204" spans="1:6" x14ac:dyDescent="0.2">
      <c r="A204">
        <v>1525</v>
      </c>
      <c r="B204">
        <v>174.8</v>
      </c>
      <c r="C204">
        <v>74.7</v>
      </c>
      <c r="D204">
        <v>274.89</v>
      </c>
      <c r="E204">
        <f>B204-C204</f>
        <v>100.10000000000001</v>
      </c>
      <c r="F204">
        <f>D204-B204</f>
        <v>100.08999999999997</v>
      </c>
    </row>
    <row r="205" spans="1:6" x14ac:dyDescent="0.2">
      <c r="A205">
        <v>1522</v>
      </c>
      <c r="B205">
        <v>205.81</v>
      </c>
      <c r="C205">
        <v>104.98</v>
      </c>
      <c r="D205">
        <v>306.64999999999998</v>
      </c>
      <c r="E205">
        <f>B205-C205</f>
        <v>100.83</v>
      </c>
      <c r="F205">
        <f>D205-B205</f>
        <v>100.83999999999997</v>
      </c>
    </row>
    <row r="206" spans="1:6" x14ac:dyDescent="0.2">
      <c r="A206">
        <v>1519</v>
      </c>
      <c r="B206">
        <v>120.71</v>
      </c>
      <c r="C206">
        <v>19.25</v>
      </c>
      <c r="D206">
        <v>222.16</v>
      </c>
      <c r="E206">
        <f>B206-C206</f>
        <v>101.46</v>
      </c>
      <c r="F206">
        <f>D206-B206</f>
        <v>101.45</v>
      </c>
    </row>
    <row r="207" spans="1:6" x14ac:dyDescent="0.2">
      <c r="A207">
        <v>1516</v>
      </c>
      <c r="B207">
        <v>101.42</v>
      </c>
      <c r="C207">
        <v>0</v>
      </c>
      <c r="D207">
        <v>204.16</v>
      </c>
      <c r="E207">
        <f>B207-C207</f>
        <v>101.42</v>
      </c>
      <c r="F207">
        <f>D207-B207</f>
        <v>102.74</v>
      </c>
    </row>
    <row r="208" spans="1:6" x14ac:dyDescent="0.2">
      <c r="A208">
        <v>1513</v>
      </c>
      <c r="B208">
        <v>161.94</v>
      </c>
      <c r="C208">
        <v>61.82</v>
      </c>
      <c r="D208">
        <v>262.05</v>
      </c>
      <c r="E208">
        <f>B208-C208</f>
        <v>100.12</v>
      </c>
      <c r="F208">
        <f>D208-B208</f>
        <v>100.11000000000001</v>
      </c>
    </row>
    <row r="209" spans="1:6" x14ac:dyDescent="0.2">
      <c r="A209">
        <v>1510</v>
      </c>
      <c r="B209">
        <v>167.99</v>
      </c>
      <c r="C209">
        <v>67.91</v>
      </c>
      <c r="D209">
        <v>268.07</v>
      </c>
      <c r="E209">
        <f>B209-C209</f>
        <v>100.08000000000001</v>
      </c>
      <c r="F209">
        <f>D209-B209</f>
        <v>100.07999999999998</v>
      </c>
    </row>
    <row r="210" spans="1:6" x14ac:dyDescent="0.2">
      <c r="A210">
        <v>1507</v>
      </c>
      <c r="B210">
        <v>197.11</v>
      </c>
      <c r="C210">
        <v>96.6</v>
      </c>
      <c r="D210">
        <v>297.63</v>
      </c>
      <c r="E210">
        <f>B210-C210</f>
        <v>100.51000000000002</v>
      </c>
      <c r="F210">
        <f>D210-B210</f>
        <v>100.51999999999998</v>
      </c>
    </row>
    <row r="211" spans="1:6" x14ac:dyDescent="0.2">
      <c r="A211">
        <v>1504</v>
      </c>
      <c r="B211">
        <v>155.13</v>
      </c>
      <c r="C211">
        <v>54.93</v>
      </c>
      <c r="D211">
        <v>255.33</v>
      </c>
      <c r="E211">
        <f>B211-C211</f>
        <v>100.19999999999999</v>
      </c>
      <c r="F211">
        <f>D211-B211</f>
        <v>100.20000000000002</v>
      </c>
    </row>
    <row r="212" spans="1:6" x14ac:dyDescent="0.2">
      <c r="A212">
        <v>1501</v>
      </c>
      <c r="B212">
        <v>133.19</v>
      </c>
      <c r="C212">
        <v>32.340000000000003</v>
      </c>
      <c r="D212">
        <v>234.04</v>
      </c>
      <c r="E212">
        <f>B212-C212</f>
        <v>100.85</v>
      </c>
      <c r="F212">
        <f>D212-B212</f>
        <v>100.85</v>
      </c>
    </row>
    <row r="213" spans="1:6" x14ac:dyDescent="0.2">
      <c r="A213">
        <v>1498</v>
      </c>
      <c r="B213">
        <v>88.56</v>
      </c>
      <c r="C213">
        <v>0</v>
      </c>
      <c r="D213">
        <v>192.38</v>
      </c>
      <c r="E213">
        <f>B213-C213</f>
        <v>88.56</v>
      </c>
      <c r="F213">
        <f>D213-B213</f>
        <v>103.82</v>
      </c>
    </row>
    <row r="214" spans="1:6" x14ac:dyDescent="0.2">
      <c r="A214">
        <v>1495</v>
      </c>
      <c r="B214">
        <v>132.43</v>
      </c>
      <c r="C214">
        <v>31.55</v>
      </c>
      <c r="D214">
        <v>233.31</v>
      </c>
      <c r="E214">
        <f>B214-C214</f>
        <v>100.88000000000001</v>
      </c>
      <c r="F214">
        <f>D214-B214</f>
        <v>100.88</v>
      </c>
    </row>
    <row r="215" spans="1:6" x14ac:dyDescent="0.2">
      <c r="A215">
        <v>1492</v>
      </c>
      <c r="B215">
        <v>153.99</v>
      </c>
      <c r="C215">
        <v>53.77</v>
      </c>
      <c r="D215">
        <v>254.21</v>
      </c>
      <c r="E215">
        <f>B215-C215</f>
        <v>100.22</v>
      </c>
      <c r="F215">
        <f>D215-B215</f>
        <v>100.22</v>
      </c>
    </row>
    <row r="216" spans="1:6" x14ac:dyDescent="0.2">
      <c r="A216">
        <v>1489</v>
      </c>
      <c r="B216">
        <v>174.42</v>
      </c>
      <c r="C216">
        <v>74.319999999999993</v>
      </c>
      <c r="D216">
        <v>274.51</v>
      </c>
      <c r="E216">
        <f>B216-C216</f>
        <v>100.1</v>
      </c>
      <c r="F216">
        <f>D216-B216</f>
        <v>100.09</v>
      </c>
    </row>
    <row r="217" spans="1:6" x14ac:dyDescent="0.2">
      <c r="A217">
        <v>1486</v>
      </c>
      <c r="B217">
        <v>80.61</v>
      </c>
      <c r="C217">
        <v>0</v>
      </c>
      <c r="D217">
        <v>185.19</v>
      </c>
      <c r="E217">
        <f>B217-C217</f>
        <v>80.61</v>
      </c>
      <c r="F217">
        <f>D217-B217</f>
        <v>104.58</v>
      </c>
    </row>
    <row r="218" spans="1:6" x14ac:dyDescent="0.2">
      <c r="A218">
        <v>1483</v>
      </c>
      <c r="B218">
        <v>131.68</v>
      </c>
      <c r="C218">
        <v>30.76</v>
      </c>
      <c r="D218">
        <v>232.59</v>
      </c>
      <c r="E218">
        <f>B218-C218</f>
        <v>100.92</v>
      </c>
      <c r="F218">
        <f>D218-B218</f>
        <v>100.91</v>
      </c>
    </row>
    <row r="219" spans="1:6" x14ac:dyDescent="0.2">
      <c r="A219">
        <v>1480</v>
      </c>
      <c r="B219">
        <v>94.61</v>
      </c>
      <c r="C219">
        <v>0</v>
      </c>
      <c r="D219">
        <v>197.9</v>
      </c>
      <c r="E219">
        <f>B219-C219</f>
        <v>94.61</v>
      </c>
      <c r="F219">
        <f>D219-B219</f>
        <v>103.29</v>
      </c>
    </row>
    <row r="220" spans="1:6" x14ac:dyDescent="0.2">
      <c r="A220">
        <v>1477</v>
      </c>
      <c r="B220">
        <v>147.18</v>
      </c>
      <c r="C220">
        <v>46.81</v>
      </c>
      <c r="D220">
        <v>247.56</v>
      </c>
      <c r="E220">
        <f>B220-C220</f>
        <v>100.37</v>
      </c>
      <c r="F220">
        <f>D220-B220</f>
        <v>100.38</v>
      </c>
    </row>
    <row r="221" spans="1:6" x14ac:dyDescent="0.2">
      <c r="A221">
        <v>1474</v>
      </c>
      <c r="B221">
        <v>196.73</v>
      </c>
      <c r="C221">
        <v>96.23</v>
      </c>
      <c r="D221">
        <v>297.24</v>
      </c>
      <c r="E221">
        <f>B221-C221</f>
        <v>100.49999999999999</v>
      </c>
      <c r="F221">
        <f>D221-B221</f>
        <v>100.51000000000002</v>
      </c>
    </row>
    <row r="222" spans="1:6" x14ac:dyDescent="0.2">
      <c r="A222">
        <v>1471</v>
      </c>
      <c r="B222">
        <v>130.54</v>
      </c>
      <c r="C222">
        <v>29.58</v>
      </c>
      <c r="D222">
        <v>231.5</v>
      </c>
      <c r="E222">
        <f>B222-C222</f>
        <v>100.96</v>
      </c>
      <c r="F222">
        <f>D222-B222</f>
        <v>100.96000000000001</v>
      </c>
    </row>
    <row r="223" spans="1:6" x14ac:dyDescent="0.2">
      <c r="A223">
        <v>1468</v>
      </c>
      <c r="B223">
        <v>152.86000000000001</v>
      </c>
      <c r="C223">
        <v>52.62</v>
      </c>
      <c r="D223">
        <v>253.1</v>
      </c>
      <c r="E223">
        <f>B223-C223</f>
        <v>100.24000000000001</v>
      </c>
      <c r="F223">
        <f>D223-B223</f>
        <v>100.23999999999998</v>
      </c>
    </row>
    <row r="224" spans="1:6" x14ac:dyDescent="0.2">
      <c r="A224">
        <v>1465</v>
      </c>
      <c r="B224">
        <v>157.77000000000001</v>
      </c>
      <c r="C224">
        <v>57.61</v>
      </c>
      <c r="D224">
        <v>257.94</v>
      </c>
      <c r="E224">
        <f>B224-C224</f>
        <v>100.16000000000001</v>
      </c>
      <c r="F224">
        <f>D224-B224</f>
        <v>100.16999999999999</v>
      </c>
    </row>
    <row r="225" spans="1:6" x14ac:dyDescent="0.2">
      <c r="A225">
        <v>1462</v>
      </c>
      <c r="B225">
        <v>182.36</v>
      </c>
      <c r="C225">
        <v>82.19</v>
      </c>
      <c r="D225">
        <v>282.52999999999997</v>
      </c>
      <c r="E225">
        <f>B225-C225</f>
        <v>100.17000000000002</v>
      </c>
      <c r="F225">
        <f>D225-B225</f>
        <v>100.16999999999996</v>
      </c>
    </row>
    <row r="226" spans="1:6" x14ac:dyDescent="0.2">
      <c r="A226">
        <v>1459</v>
      </c>
      <c r="B226">
        <v>155.13</v>
      </c>
      <c r="C226">
        <v>54.93</v>
      </c>
      <c r="D226">
        <v>255.33</v>
      </c>
      <c r="E226">
        <f>B226-C226</f>
        <v>100.19999999999999</v>
      </c>
      <c r="F226">
        <f>D226-B226</f>
        <v>100.20000000000002</v>
      </c>
    </row>
    <row r="227" spans="1:6" x14ac:dyDescent="0.2">
      <c r="A227">
        <v>1456</v>
      </c>
      <c r="B227">
        <v>132.43</v>
      </c>
      <c r="C227">
        <v>31.55</v>
      </c>
      <c r="D227">
        <v>233.31</v>
      </c>
      <c r="E227">
        <f>B227-C227</f>
        <v>100.88000000000001</v>
      </c>
      <c r="F227">
        <f>D227-B227</f>
        <v>100.88</v>
      </c>
    </row>
    <row r="228" spans="1:6" x14ac:dyDescent="0.2">
      <c r="A228">
        <v>1453</v>
      </c>
      <c r="B228">
        <v>162.69</v>
      </c>
      <c r="C228">
        <v>62.58</v>
      </c>
      <c r="D228">
        <v>262.8</v>
      </c>
      <c r="E228">
        <f>B228-C228</f>
        <v>100.11</v>
      </c>
      <c r="F228">
        <f>D228-B228</f>
        <v>100.11000000000001</v>
      </c>
    </row>
    <row r="229" spans="1:6" x14ac:dyDescent="0.2">
      <c r="A229">
        <v>1450</v>
      </c>
      <c r="B229">
        <v>206.19</v>
      </c>
      <c r="C229">
        <v>105.34</v>
      </c>
      <c r="D229">
        <v>307.04000000000002</v>
      </c>
      <c r="E229">
        <f>B229-C229</f>
        <v>100.85</v>
      </c>
      <c r="F229">
        <f>D229-B229</f>
        <v>100.85000000000002</v>
      </c>
    </row>
    <row r="230" spans="1:6" x14ac:dyDescent="0.2">
      <c r="A230">
        <v>1447</v>
      </c>
      <c r="B230">
        <v>248.55</v>
      </c>
      <c r="C230">
        <v>144.93</v>
      </c>
      <c r="D230">
        <v>352.18</v>
      </c>
      <c r="E230">
        <f>B230-C230</f>
        <v>103.62</v>
      </c>
      <c r="F230">
        <f>D230-B230</f>
        <v>103.63</v>
      </c>
    </row>
    <row r="231" spans="1:6" x14ac:dyDescent="0.2">
      <c r="A231">
        <v>1444</v>
      </c>
      <c r="B231">
        <v>236.45</v>
      </c>
      <c r="C231">
        <v>133.81</v>
      </c>
      <c r="D231">
        <v>339.08</v>
      </c>
      <c r="E231">
        <f>B231-C231</f>
        <v>102.63999999999999</v>
      </c>
      <c r="F231">
        <f>D231-B231</f>
        <v>102.63</v>
      </c>
    </row>
    <row r="232" spans="1:6" x14ac:dyDescent="0.2">
      <c r="A232">
        <v>1441</v>
      </c>
      <c r="B232">
        <v>240.23</v>
      </c>
      <c r="C232">
        <v>137.30000000000001</v>
      </c>
      <c r="D232">
        <v>343.16</v>
      </c>
      <c r="E232">
        <f>B232-C232</f>
        <v>102.92999999999998</v>
      </c>
      <c r="F232">
        <f>D232-B232</f>
        <v>102.93000000000004</v>
      </c>
    </row>
    <row r="233" spans="1:6" x14ac:dyDescent="0.2">
      <c r="A233">
        <v>1438</v>
      </c>
      <c r="B233">
        <v>150.21</v>
      </c>
      <c r="C233">
        <v>49.91</v>
      </c>
      <c r="D233">
        <v>250.51</v>
      </c>
      <c r="E233">
        <f>B233-C233</f>
        <v>100.30000000000001</v>
      </c>
      <c r="F233">
        <f>D233-B233</f>
        <v>100.29999999999998</v>
      </c>
    </row>
    <row r="234" spans="1:6" x14ac:dyDescent="0.2">
      <c r="A234">
        <v>1435</v>
      </c>
      <c r="B234">
        <v>146.43</v>
      </c>
      <c r="C234">
        <v>46.04</v>
      </c>
      <c r="D234">
        <v>246.82</v>
      </c>
      <c r="E234">
        <f>B234-C234</f>
        <v>100.39000000000001</v>
      </c>
      <c r="F234">
        <f>D234-B234</f>
        <v>100.38999999999999</v>
      </c>
    </row>
    <row r="235" spans="1:6" x14ac:dyDescent="0.2">
      <c r="A235">
        <v>1432</v>
      </c>
      <c r="B235">
        <v>154.37</v>
      </c>
      <c r="C235">
        <v>54.16</v>
      </c>
      <c r="D235">
        <v>254.58</v>
      </c>
      <c r="E235">
        <f>B235-C235</f>
        <v>100.21000000000001</v>
      </c>
      <c r="F235">
        <f>D235-B235</f>
        <v>100.21000000000001</v>
      </c>
    </row>
    <row r="236" spans="1:6" x14ac:dyDescent="0.2">
      <c r="A236">
        <v>1429</v>
      </c>
      <c r="B236">
        <v>149.83000000000001</v>
      </c>
      <c r="C236">
        <v>49.53</v>
      </c>
      <c r="D236">
        <v>250.14</v>
      </c>
      <c r="E236">
        <f>B236-C236</f>
        <v>100.30000000000001</v>
      </c>
      <c r="F236">
        <f>D236-B236</f>
        <v>100.30999999999997</v>
      </c>
    </row>
    <row r="237" spans="1:6" x14ac:dyDescent="0.2">
      <c r="A237">
        <v>1426</v>
      </c>
      <c r="B237">
        <v>135.46</v>
      </c>
      <c r="C237">
        <v>34.700000000000003</v>
      </c>
      <c r="D237">
        <v>236.21</v>
      </c>
      <c r="E237">
        <f>B237-C237</f>
        <v>100.76</v>
      </c>
      <c r="F237">
        <f>D237-B237</f>
        <v>100.75</v>
      </c>
    </row>
    <row r="238" spans="1:6" x14ac:dyDescent="0.2">
      <c r="A238">
        <v>1423</v>
      </c>
      <c r="B238">
        <v>220.18</v>
      </c>
      <c r="C238">
        <v>118.64</v>
      </c>
      <c r="D238">
        <v>321.73</v>
      </c>
      <c r="E238">
        <f>B238-C238</f>
        <v>101.54</v>
      </c>
      <c r="F238">
        <f>D238-B238</f>
        <v>101.55000000000001</v>
      </c>
    </row>
    <row r="239" spans="1:6" x14ac:dyDescent="0.2">
      <c r="A239">
        <v>1420</v>
      </c>
      <c r="B239">
        <v>199</v>
      </c>
      <c r="C239">
        <v>98.43</v>
      </c>
      <c r="D239">
        <v>299.58</v>
      </c>
      <c r="E239">
        <f>B239-C239</f>
        <v>100.57</v>
      </c>
      <c r="F239">
        <f>D239-B239</f>
        <v>100.57999999999998</v>
      </c>
    </row>
    <row r="240" spans="1:6" x14ac:dyDescent="0.2">
      <c r="A240">
        <v>1417</v>
      </c>
      <c r="B240">
        <v>188.79</v>
      </c>
      <c r="C240">
        <v>88.5</v>
      </c>
      <c r="D240">
        <v>289.08</v>
      </c>
      <c r="E240">
        <f>B240-C240</f>
        <v>100.28999999999999</v>
      </c>
      <c r="F240">
        <f>D240-B240</f>
        <v>100.28999999999999</v>
      </c>
    </row>
    <row r="241" spans="1:6" x14ac:dyDescent="0.2">
      <c r="A241">
        <v>1414</v>
      </c>
      <c r="B241">
        <v>213.38</v>
      </c>
      <c r="C241">
        <v>112.19</v>
      </c>
      <c r="D241">
        <v>314.56</v>
      </c>
      <c r="E241">
        <f>B241-C241</f>
        <v>101.19</v>
      </c>
      <c r="F241">
        <f>D241-B241</f>
        <v>101.18</v>
      </c>
    </row>
    <row r="242" spans="1:6" x14ac:dyDescent="0.2">
      <c r="A242">
        <v>1411</v>
      </c>
      <c r="B242">
        <v>189.17</v>
      </c>
      <c r="C242">
        <v>88.87</v>
      </c>
      <c r="D242">
        <v>289.47000000000003</v>
      </c>
      <c r="E242">
        <f>B242-C242</f>
        <v>100.29999999999998</v>
      </c>
      <c r="F242">
        <f>D242-B242</f>
        <v>100.30000000000004</v>
      </c>
    </row>
    <row r="243" spans="1:6" x14ac:dyDescent="0.2">
      <c r="A243">
        <v>1408</v>
      </c>
      <c r="B243">
        <v>218.67</v>
      </c>
      <c r="C243">
        <v>117.21</v>
      </c>
      <c r="D243">
        <v>320.14</v>
      </c>
      <c r="E243">
        <f>B243-C243</f>
        <v>101.46</v>
      </c>
      <c r="F243">
        <f>D243-B243</f>
        <v>101.47</v>
      </c>
    </row>
    <row r="244" spans="1:6" x14ac:dyDescent="0.2">
      <c r="A244">
        <v>1405</v>
      </c>
      <c r="B244">
        <v>183.5</v>
      </c>
      <c r="C244">
        <v>83.3</v>
      </c>
      <c r="D244">
        <v>283.69</v>
      </c>
      <c r="E244">
        <f>B244-C244</f>
        <v>100.2</v>
      </c>
      <c r="F244">
        <f>D244-B244</f>
        <v>100.19</v>
      </c>
    </row>
    <row r="245" spans="1:6" x14ac:dyDescent="0.2">
      <c r="A245">
        <v>1402</v>
      </c>
      <c r="B245">
        <v>174.8</v>
      </c>
      <c r="C245">
        <v>74.7</v>
      </c>
      <c r="D245">
        <v>274.89</v>
      </c>
      <c r="E245">
        <f>B245-C245</f>
        <v>100.10000000000001</v>
      </c>
      <c r="F245">
        <f>D245-B245</f>
        <v>100.08999999999997</v>
      </c>
    </row>
    <row r="246" spans="1:6" x14ac:dyDescent="0.2">
      <c r="A246">
        <v>1399</v>
      </c>
      <c r="B246">
        <v>217.16</v>
      </c>
      <c r="C246">
        <v>115.78</v>
      </c>
      <c r="D246">
        <v>318.54000000000002</v>
      </c>
      <c r="E246">
        <f>B246-C246</f>
        <v>101.38</v>
      </c>
      <c r="F246">
        <f>D246-B246</f>
        <v>101.38000000000002</v>
      </c>
    </row>
    <row r="247" spans="1:6" x14ac:dyDescent="0.2">
      <c r="A247">
        <v>1396</v>
      </c>
      <c r="B247">
        <v>184.25</v>
      </c>
      <c r="C247">
        <v>84.05</v>
      </c>
      <c r="D247">
        <v>284.45999999999998</v>
      </c>
      <c r="E247">
        <f>B247-C247</f>
        <v>100.2</v>
      </c>
      <c r="F247">
        <f>D247-B247</f>
        <v>100.20999999999998</v>
      </c>
    </row>
    <row r="248" spans="1:6" x14ac:dyDescent="0.2">
      <c r="A248">
        <v>1393</v>
      </c>
      <c r="B248">
        <v>186.9</v>
      </c>
      <c r="C248">
        <v>86.65</v>
      </c>
      <c r="D248">
        <v>287.14999999999998</v>
      </c>
      <c r="E248">
        <f>B248-C248</f>
        <v>100.25</v>
      </c>
      <c r="F248">
        <f>D248-B248</f>
        <v>100.24999999999997</v>
      </c>
    </row>
    <row r="249" spans="1:6" x14ac:dyDescent="0.2">
      <c r="A249">
        <v>1390</v>
      </c>
      <c r="B249">
        <v>232.67</v>
      </c>
      <c r="C249">
        <v>130.31</v>
      </c>
      <c r="D249">
        <v>335.02</v>
      </c>
      <c r="E249">
        <f>B249-C249</f>
        <v>102.35999999999999</v>
      </c>
      <c r="F249">
        <f>D249-B249</f>
        <v>102.35</v>
      </c>
    </row>
    <row r="250" spans="1:6" x14ac:dyDescent="0.2">
      <c r="A250">
        <v>1387</v>
      </c>
      <c r="B250">
        <v>211.86</v>
      </c>
      <c r="C250">
        <v>110.76</v>
      </c>
      <c r="D250">
        <v>312.97000000000003</v>
      </c>
      <c r="E250">
        <f>B250-C250</f>
        <v>101.10000000000001</v>
      </c>
      <c r="F250">
        <f>D250-B250</f>
        <v>101.11000000000001</v>
      </c>
    </row>
    <row r="251" spans="1:6" x14ac:dyDescent="0.2">
      <c r="A251">
        <v>1384</v>
      </c>
      <c r="B251">
        <v>229.64</v>
      </c>
      <c r="C251">
        <v>127.5</v>
      </c>
      <c r="D251">
        <v>331.79</v>
      </c>
      <c r="E251">
        <f>B251-C251</f>
        <v>102.13999999999999</v>
      </c>
      <c r="F251">
        <f>D251-B251</f>
        <v>102.15000000000003</v>
      </c>
    </row>
    <row r="252" spans="1:6" x14ac:dyDescent="0.2">
      <c r="A252">
        <v>1381</v>
      </c>
      <c r="B252">
        <v>192.95</v>
      </c>
      <c r="C252">
        <v>92.56</v>
      </c>
      <c r="D252">
        <v>293.35000000000002</v>
      </c>
      <c r="E252">
        <f>B252-C252</f>
        <v>100.38999999999999</v>
      </c>
      <c r="F252">
        <f>D252-B252</f>
        <v>100.40000000000003</v>
      </c>
    </row>
    <row r="253" spans="1:6" x14ac:dyDescent="0.2">
      <c r="A253">
        <v>1378</v>
      </c>
      <c r="B253">
        <v>184.63</v>
      </c>
      <c r="C253">
        <v>84.42</v>
      </c>
      <c r="D253">
        <v>284.83999999999997</v>
      </c>
      <c r="E253">
        <f>B253-C253</f>
        <v>100.21</v>
      </c>
      <c r="F253">
        <f>D253-B253</f>
        <v>100.20999999999998</v>
      </c>
    </row>
    <row r="254" spans="1:6" x14ac:dyDescent="0.2">
      <c r="A254">
        <v>1375</v>
      </c>
      <c r="B254">
        <v>182.74</v>
      </c>
      <c r="C254">
        <v>82.56</v>
      </c>
      <c r="D254">
        <v>282.92</v>
      </c>
      <c r="E254">
        <f>B254-C254</f>
        <v>100.18</v>
      </c>
      <c r="F254">
        <f>D254-B254</f>
        <v>100.18</v>
      </c>
    </row>
    <row r="255" spans="1:6" x14ac:dyDescent="0.2">
      <c r="A255">
        <v>1372</v>
      </c>
      <c r="B255">
        <v>160.80000000000001</v>
      </c>
      <c r="C255">
        <v>60.68</v>
      </c>
      <c r="D255">
        <v>260.93</v>
      </c>
      <c r="E255">
        <f>B255-C255</f>
        <v>100.12</v>
      </c>
      <c r="F255">
        <f>D255-B255</f>
        <v>100.13</v>
      </c>
    </row>
    <row r="256" spans="1:6" x14ac:dyDescent="0.2">
      <c r="A256">
        <v>1369</v>
      </c>
      <c r="B256">
        <v>159.66999999999999</v>
      </c>
      <c r="C256">
        <v>59.53</v>
      </c>
      <c r="D256">
        <v>259.8</v>
      </c>
      <c r="E256">
        <f>B256-C256</f>
        <v>100.13999999999999</v>
      </c>
      <c r="F256">
        <f>D256-B256</f>
        <v>100.13000000000002</v>
      </c>
    </row>
    <row r="257" spans="1:6" x14ac:dyDescent="0.2">
      <c r="A257">
        <v>1366</v>
      </c>
      <c r="B257">
        <v>228.13</v>
      </c>
      <c r="C257">
        <v>126.08</v>
      </c>
      <c r="D257">
        <v>330.17</v>
      </c>
      <c r="E257">
        <f>B257-C257</f>
        <v>102.05</v>
      </c>
      <c r="F257">
        <f>D257-B257</f>
        <v>102.04000000000002</v>
      </c>
    </row>
    <row r="258" spans="1:6" x14ac:dyDescent="0.2">
      <c r="A258">
        <v>1363</v>
      </c>
      <c r="B258">
        <v>235.69</v>
      </c>
      <c r="C258">
        <v>133.12</v>
      </c>
      <c r="D258">
        <v>338.27</v>
      </c>
      <c r="E258">
        <f>B258-C258</f>
        <v>102.57</v>
      </c>
      <c r="F258">
        <f>D258-B258</f>
        <v>102.57999999999998</v>
      </c>
    </row>
    <row r="259" spans="1:6" x14ac:dyDescent="0.2">
      <c r="A259">
        <v>1360</v>
      </c>
      <c r="B259">
        <v>196.73</v>
      </c>
      <c r="C259">
        <v>96.23</v>
      </c>
      <c r="D259">
        <v>297.24</v>
      </c>
      <c r="E259">
        <f>B259-C259</f>
        <v>100.49999999999999</v>
      </c>
      <c r="F259">
        <f>D259-B259</f>
        <v>100.51000000000002</v>
      </c>
    </row>
    <row r="260" spans="1:6" x14ac:dyDescent="0.2">
      <c r="A260">
        <v>1357</v>
      </c>
      <c r="B260">
        <v>242.5</v>
      </c>
      <c r="C260">
        <v>139.38999999999999</v>
      </c>
      <c r="D260">
        <v>345.61</v>
      </c>
      <c r="E260">
        <f>B260-C260</f>
        <v>103.11000000000001</v>
      </c>
      <c r="F260">
        <f>D260-B260</f>
        <v>103.11000000000001</v>
      </c>
    </row>
    <row r="261" spans="1:6" x14ac:dyDescent="0.2">
      <c r="A261">
        <v>1354</v>
      </c>
      <c r="B261">
        <v>271.25</v>
      </c>
      <c r="C261">
        <v>165.35</v>
      </c>
      <c r="D261">
        <v>377.14</v>
      </c>
      <c r="E261">
        <f>B261-C261</f>
        <v>105.9</v>
      </c>
      <c r="F261">
        <f>D261-B261</f>
        <v>105.88999999999999</v>
      </c>
    </row>
    <row r="262" spans="1:6" x14ac:dyDescent="0.2">
      <c r="A262">
        <v>1351</v>
      </c>
      <c r="B262">
        <v>185.01</v>
      </c>
      <c r="C262">
        <v>84.79</v>
      </c>
      <c r="D262">
        <v>285.22000000000003</v>
      </c>
      <c r="E262">
        <f>B262-C262</f>
        <v>100.21999999999998</v>
      </c>
      <c r="F262">
        <f>D262-B262</f>
        <v>100.21000000000004</v>
      </c>
    </row>
    <row r="263" spans="1:6" x14ac:dyDescent="0.2">
      <c r="A263">
        <v>1348</v>
      </c>
      <c r="B263">
        <v>242.88</v>
      </c>
      <c r="C263">
        <v>139.74</v>
      </c>
      <c r="D263">
        <v>346.02</v>
      </c>
      <c r="E263">
        <f>B263-C263</f>
        <v>103.13999999999999</v>
      </c>
      <c r="F263">
        <f>D263-B263</f>
        <v>103.13999999999999</v>
      </c>
    </row>
    <row r="264" spans="1:6" x14ac:dyDescent="0.2">
      <c r="A264">
        <v>1345</v>
      </c>
      <c r="B264">
        <v>140</v>
      </c>
      <c r="C264">
        <v>39.409999999999997</v>
      </c>
      <c r="D264">
        <v>240.58</v>
      </c>
      <c r="E264">
        <f>B264-C264</f>
        <v>100.59</v>
      </c>
      <c r="F264">
        <f>D264-B264</f>
        <v>100.58000000000001</v>
      </c>
    </row>
    <row r="265" spans="1:6" x14ac:dyDescent="0.2">
      <c r="A265">
        <v>1342</v>
      </c>
      <c r="B265">
        <v>141.13</v>
      </c>
      <c r="C265">
        <v>40.58</v>
      </c>
      <c r="D265">
        <v>241.68</v>
      </c>
      <c r="E265">
        <f>B265-C265</f>
        <v>100.55</v>
      </c>
      <c r="F265">
        <f>D265-B265</f>
        <v>100.55000000000001</v>
      </c>
    </row>
    <row r="266" spans="1:6" x14ac:dyDescent="0.2">
      <c r="A266">
        <v>1339</v>
      </c>
      <c r="B266">
        <v>150.97</v>
      </c>
      <c r="C266">
        <v>50.69</v>
      </c>
      <c r="D266">
        <v>251.25</v>
      </c>
      <c r="E266">
        <f>B266-C266</f>
        <v>100.28</v>
      </c>
      <c r="F266">
        <f>D266-B266</f>
        <v>100.28</v>
      </c>
    </row>
    <row r="267" spans="1:6" x14ac:dyDescent="0.2">
      <c r="A267">
        <v>1336</v>
      </c>
      <c r="B267">
        <v>128.27000000000001</v>
      </c>
      <c r="C267">
        <v>27.21</v>
      </c>
      <c r="D267">
        <v>229.34</v>
      </c>
      <c r="E267">
        <f>B267-C267</f>
        <v>101.06</v>
      </c>
      <c r="F267">
        <f>D267-B267</f>
        <v>101.07</v>
      </c>
    </row>
    <row r="268" spans="1:6" x14ac:dyDescent="0.2">
      <c r="A268">
        <v>1333</v>
      </c>
      <c r="B268">
        <v>187.66</v>
      </c>
      <c r="C268">
        <v>87.39</v>
      </c>
      <c r="D268">
        <v>287.92</v>
      </c>
      <c r="E268">
        <f>B268-C268</f>
        <v>100.27</v>
      </c>
      <c r="F268">
        <f>D268-B268</f>
        <v>100.26000000000002</v>
      </c>
    </row>
    <row r="269" spans="1:6" x14ac:dyDescent="0.2">
      <c r="A269">
        <v>1330</v>
      </c>
      <c r="B269">
        <v>157.77000000000001</v>
      </c>
      <c r="C269">
        <v>57.61</v>
      </c>
      <c r="D269">
        <v>257.94</v>
      </c>
      <c r="E269">
        <f>B269-C269</f>
        <v>100.16000000000001</v>
      </c>
      <c r="F269">
        <f>D269-B269</f>
        <v>100.16999999999999</v>
      </c>
    </row>
    <row r="270" spans="1:6" x14ac:dyDescent="0.2">
      <c r="A270">
        <v>1327</v>
      </c>
      <c r="B270">
        <v>166.47</v>
      </c>
      <c r="C270">
        <v>66.39</v>
      </c>
      <c r="D270">
        <v>266.56</v>
      </c>
      <c r="E270">
        <f>B270-C270</f>
        <v>100.08</v>
      </c>
      <c r="F270">
        <f>D270-B270</f>
        <v>100.09</v>
      </c>
    </row>
    <row r="271" spans="1:6" x14ac:dyDescent="0.2">
      <c r="A271">
        <v>1324</v>
      </c>
      <c r="B271">
        <v>185.01</v>
      </c>
      <c r="C271">
        <v>84.79</v>
      </c>
      <c r="D271">
        <v>285.22000000000003</v>
      </c>
      <c r="E271">
        <f>B271-C271</f>
        <v>100.21999999999998</v>
      </c>
      <c r="F271">
        <f>D271-B271</f>
        <v>100.21000000000004</v>
      </c>
    </row>
    <row r="272" spans="1:6" x14ac:dyDescent="0.2">
      <c r="A272">
        <v>1321</v>
      </c>
      <c r="B272">
        <v>152.86000000000001</v>
      </c>
      <c r="C272">
        <v>52.62</v>
      </c>
      <c r="D272">
        <v>253.1</v>
      </c>
      <c r="E272">
        <f>B272-C272</f>
        <v>100.24000000000001</v>
      </c>
      <c r="F272">
        <f>D272-B272</f>
        <v>100.23999999999998</v>
      </c>
    </row>
    <row r="273" spans="1:6" x14ac:dyDescent="0.2">
      <c r="A273">
        <v>1318</v>
      </c>
      <c r="B273">
        <v>127.52</v>
      </c>
      <c r="C273">
        <v>26.41</v>
      </c>
      <c r="D273">
        <v>228.62</v>
      </c>
      <c r="E273">
        <f>B273-C273</f>
        <v>101.11</v>
      </c>
      <c r="F273">
        <f>D273-B273</f>
        <v>101.10000000000001</v>
      </c>
    </row>
    <row r="274" spans="1:6" x14ac:dyDescent="0.2">
      <c r="A274">
        <v>1315</v>
      </c>
      <c r="B274">
        <v>134.69999999999999</v>
      </c>
      <c r="C274">
        <v>33.92</v>
      </c>
      <c r="D274">
        <v>235.49</v>
      </c>
      <c r="E274">
        <f>B274-C274</f>
        <v>100.77999999999999</v>
      </c>
      <c r="F274">
        <f>D274-B274</f>
        <v>100.79000000000002</v>
      </c>
    </row>
    <row r="275" spans="1:6" x14ac:dyDescent="0.2">
      <c r="A275">
        <v>1312</v>
      </c>
      <c r="B275">
        <v>163.07</v>
      </c>
      <c r="C275">
        <v>62.97</v>
      </c>
      <c r="D275">
        <v>263.17</v>
      </c>
      <c r="E275">
        <f>B275-C275</f>
        <v>100.1</v>
      </c>
      <c r="F275">
        <f>D275-B275</f>
        <v>100.10000000000002</v>
      </c>
    </row>
    <row r="276" spans="1:6" x14ac:dyDescent="0.2">
      <c r="A276">
        <v>1309</v>
      </c>
      <c r="B276">
        <v>134.69999999999999</v>
      </c>
      <c r="C276">
        <v>33.92</v>
      </c>
      <c r="D276">
        <v>235.49</v>
      </c>
      <c r="E276">
        <f>B276-C276</f>
        <v>100.77999999999999</v>
      </c>
      <c r="F276">
        <f>D276-B276</f>
        <v>100.79000000000002</v>
      </c>
    </row>
    <row r="277" spans="1:6" x14ac:dyDescent="0.2">
      <c r="A277">
        <v>1306</v>
      </c>
      <c r="B277">
        <v>137.35</v>
      </c>
      <c r="C277">
        <v>36.67</v>
      </c>
      <c r="D277">
        <v>238.03</v>
      </c>
      <c r="E277">
        <f>B277-C277</f>
        <v>100.67999999999999</v>
      </c>
      <c r="F277">
        <f>D277-B277</f>
        <v>100.68</v>
      </c>
    </row>
    <row r="278" spans="1:6" x14ac:dyDescent="0.2">
      <c r="A278">
        <v>1303</v>
      </c>
      <c r="B278">
        <v>122.6</v>
      </c>
      <c r="C278">
        <v>21.24</v>
      </c>
      <c r="D278">
        <v>223.95</v>
      </c>
      <c r="E278">
        <f>B278-C278</f>
        <v>101.36</v>
      </c>
      <c r="F278">
        <f>D278-B278</f>
        <v>101.35</v>
      </c>
    </row>
    <row r="279" spans="1:6" x14ac:dyDescent="0.2">
      <c r="A279">
        <v>1300</v>
      </c>
      <c r="B279">
        <v>141.51</v>
      </c>
      <c r="C279">
        <v>40.97</v>
      </c>
      <c r="D279">
        <v>242.05</v>
      </c>
      <c r="E279">
        <f>B279-C279</f>
        <v>100.53999999999999</v>
      </c>
      <c r="F279">
        <f>D279-B279</f>
        <v>100.54000000000002</v>
      </c>
    </row>
    <row r="280" spans="1:6" x14ac:dyDescent="0.2">
      <c r="A280">
        <v>1297</v>
      </c>
      <c r="B280">
        <v>216.4</v>
      </c>
      <c r="C280">
        <v>115.06</v>
      </c>
      <c r="D280">
        <v>317.74</v>
      </c>
      <c r="E280">
        <f>B280-C280</f>
        <v>101.34</v>
      </c>
      <c r="F280">
        <f>D280-B280</f>
        <v>101.34</v>
      </c>
    </row>
    <row r="281" spans="1:6" x14ac:dyDescent="0.2">
      <c r="A281">
        <v>1294</v>
      </c>
      <c r="B281">
        <v>168.74</v>
      </c>
      <c r="C281">
        <v>68.66</v>
      </c>
      <c r="D281">
        <v>268.82</v>
      </c>
      <c r="E281">
        <f>B281-C281</f>
        <v>100.08000000000001</v>
      </c>
      <c r="F281">
        <f>D281-B281</f>
        <v>100.07999999999998</v>
      </c>
    </row>
    <row r="282" spans="1:6" x14ac:dyDescent="0.2">
      <c r="A282">
        <v>1291</v>
      </c>
      <c r="B282">
        <v>153.99</v>
      </c>
      <c r="C282">
        <v>53.77</v>
      </c>
      <c r="D282">
        <v>254.21</v>
      </c>
      <c r="E282">
        <f>B282-C282</f>
        <v>100.22</v>
      </c>
      <c r="F282">
        <f>D282-B282</f>
        <v>100.22</v>
      </c>
    </row>
    <row r="283" spans="1:6" x14ac:dyDescent="0.2">
      <c r="A283">
        <v>1288</v>
      </c>
      <c r="B283">
        <v>215.65</v>
      </c>
      <c r="C283">
        <v>114.35</v>
      </c>
      <c r="D283">
        <v>316.95</v>
      </c>
      <c r="E283">
        <f>B283-C283</f>
        <v>101.30000000000001</v>
      </c>
      <c r="F283">
        <f>D283-B283</f>
        <v>101.29999999999998</v>
      </c>
    </row>
    <row r="284" spans="1:6" x14ac:dyDescent="0.2">
      <c r="A284">
        <v>1285</v>
      </c>
      <c r="B284">
        <v>147.18</v>
      </c>
      <c r="C284">
        <v>46.81</v>
      </c>
      <c r="D284">
        <v>247.56</v>
      </c>
      <c r="E284">
        <f>B284-C284</f>
        <v>100.37</v>
      </c>
      <c r="F284">
        <f>D284-B284</f>
        <v>100.38</v>
      </c>
    </row>
    <row r="285" spans="1:6" x14ac:dyDescent="0.2">
      <c r="A285">
        <v>1282</v>
      </c>
      <c r="B285">
        <v>232.29</v>
      </c>
      <c r="C285">
        <v>129.96</v>
      </c>
      <c r="D285">
        <v>334.62</v>
      </c>
      <c r="E285">
        <f>B285-C285</f>
        <v>102.32999999999998</v>
      </c>
      <c r="F285">
        <f>D285-B285</f>
        <v>102.33000000000001</v>
      </c>
    </row>
    <row r="286" spans="1:6" x14ac:dyDescent="0.2">
      <c r="A286">
        <v>1279</v>
      </c>
      <c r="B286">
        <v>234.18</v>
      </c>
      <c r="C286">
        <v>131.71</v>
      </c>
      <c r="D286">
        <v>336.65</v>
      </c>
      <c r="E286">
        <f>B286-C286</f>
        <v>102.47</v>
      </c>
      <c r="F286">
        <f>D286-B286</f>
        <v>102.46999999999997</v>
      </c>
    </row>
    <row r="287" spans="1:6" x14ac:dyDescent="0.2">
      <c r="A287">
        <v>1276</v>
      </c>
      <c r="B287">
        <v>100.28</v>
      </c>
      <c r="C287">
        <v>0</v>
      </c>
      <c r="D287">
        <v>203.11</v>
      </c>
      <c r="E287">
        <f>B287-C287</f>
        <v>100.28</v>
      </c>
      <c r="F287">
        <f>D287-B287</f>
        <v>102.83000000000001</v>
      </c>
    </row>
    <row r="288" spans="1:6" x14ac:dyDescent="0.2">
      <c r="A288">
        <v>1273</v>
      </c>
      <c r="B288">
        <v>145.29</v>
      </c>
      <c r="C288">
        <v>44.87</v>
      </c>
      <c r="D288">
        <v>245.71</v>
      </c>
      <c r="E288">
        <f>B288-C288</f>
        <v>100.41999999999999</v>
      </c>
      <c r="F288">
        <f>D288-B288</f>
        <v>100.42000000000002</v>
      </c>
    </row>
    <row r="289" spans="1:6" x14ac:dyDescent="0.2">
      <c r="A289">
        <v>1270</v>
      </c>
      <c r="B289">
        <v>133.57</v>
      </c>
      <c r="C289">
        <v>32.74</v>
      </c>
      <c r="D289">
        <v>234.4</v>
      </c>
      <c r="E289">
        <f>B289-C289</f>
        <v>100.82999999999998</v>
      </c>
      <c r="F289">
        <f>D289-B289</f>
        <v>100.83000000000001</v>
      </c>
    </row>
    <row r="290" spans="1:6" x14ac:dyDescent="0.2">
      <c r="A290">
        <v>1267</v>
      </c>
      <c r="B290">
        <v>189.55</v>
      </c>
      <c r="C290">
        <v>89.24</v>
      </c>
      <c r="D290">
        <v>289.86</v>
      </c>
      <c r="E290">
        <f>B290-C290</f>
        <v>100.31000000000002</v>
      </c>
      <c r="F290">
        <f>D290-B290</f>
        <v>100.31</v>
      </c>
    </row>
    <row r="291" spans="1:6" x14ac:dyDescent="0.2">
      <c r="A291">
        <v>1264</v>
      </c>
      <c r="B291">
        <v>143.4</v>
      </c>
      <c r="C291">
        <v>42.92</v>
      </c>
      <c r="D291">
        <v>243.88</v>
      </c>
      <c r="E291">
        <f>B291-C291</f>
        <v>100.48</v>
      </c>
      <c r="F291">
        <f>D291-B291</f>
        <v>100.47999999999999</v>
      </c>
    </row>
    <row r="292" spans="1:6" x14ac:dyDescent="0.2">
      <c r="A292">
        <v>1261</v>
      </c>
      <c r="B292">
        <v>103.69</v>
      </c>
      <c r="C292">
        <v>1.1200000000000001</v>
      </c>
      <c r="D292">
        <v>206.26</v>
      </c>
      <c r="E292">
        <f>B292-C292</f>
        <v>102.57</v>
      </c>
      <c r="F292">
        <f>D292-B292</f>
        <v>102.57</v>
      </c>
    </row>
    <row r="293" spans="1:6" x14ac:dyDescent="0.2">
      <c r="A293">
        <v>1258</v>
      </c>
      <c r="B293">
        <v>157.4</v>
      </c>
      <c r="C293">
        <v>57.23</v>
      </c>
      <c r="D293">
        <v>257.56</v>
      </c>
      <c r="E293">
        <f>B293-C293</f>
        <v>100.17000000000002</v>
      </c>
      <c r="F293">
        <f>D293-B293</f>
        <v>100.16</v>
      </c>
    </row>
    <row r="294" spans="1:6" x14ac:dyDescent="0.2">
      <c r="A294">
        <v>1255</v>
      </c>
      <c r="B294">
        <v>114.66</v>
      </c>
      <c r="C294">
        <v>12.84</v>
      </c>
      <c r="D294">
        <v>216.47</v>
      </c>
      <c r="E294">
        <f>B294-C294</f>
        <v>101.82</v>
      </c>
      <c r="F294">
        <f>D294-B294</f>
        <v>101.81</v>
      </c>
    </row>
    <row r="295" spans="1:6" x14ac:dyDescent="0.2">
      <c r="A295">
        <v>1252</v>
      </c>
      <c r="B295">
        <v>119.57</v>
      </c>
      <c r="C295">
        <v>18.05</v>
      </c>
      <c r="D295">
        <v>221.09</v>
      </c>
      <c r="E295">
        <f>B295-C295</f>
        <v>101.52</v>
      </c>
      <c r="F295">
        <f>D295-B295</f>
        <v>101.52000000000001</v>
      </c>
    </row>
    <row r="296" spans="1:6" x14ac:dyDescent="0.2">
      <c r="A296">
        <v>1249</v>
      </c>
      <c r="B296">
        <v>217.16</v>
      </c>
      <c r="C296">
        <v>115.78</v>
      </c>
      <c r="D296">
        <v>318.54000000000002</v>
      </c>
      <c r="E296">
        <f>B296-C296</f>
        <v>101.38</v>
      </c>
      <c r="F296">
        <f>D296-B296</f>
        <v>101.38000000000002</v>
      </c>
    </row>
    <row r="297" spans="1:6" x14ac:dyDescent="0.2">
      <c r="A297">
        <v>1246</v>
      </c>
      <c r="B297">
        <v>250.82</v>
      </c>
      <c r="C297">
        <v>146.99</v>
      </c>
      <c r="D297">
        <v>354.65</v>
      </c>
      <c r="E297">
        <f>B297-C297</f>
        <v>103.82999999999998</v>
      </c>
      <c r="F297">
        <f>D297-B297</f>
        <v>103.82999999999998</v>
      </c>
    </row>
    <row r="298" spans="1:6" x14ac:dyDescent="0.2">
      <c r="A298">
        <v>1243</v>
      </c>
      <c r="B298">
        <v>183.5</v>
      </c>
      <c r="C298">
        <v>83.3</v>
      </c>
      <c r="D298">
        <v>283.69</v>
      </c>
      <c r="E298">
        <f>B298-C298</f>
        <v>100.2</v>
      </c>
      <c r="F298">
        <f>D298-B298</f>
        <v>100.19</v>
      </c>
    </row>
    <row r="299" spans="1:6" x14ac:dyDescent="0.2">
      <c r="A299">
        <v>1240</v>
      </c>
      <c r="B299">
        <v>105.96</v>
      </c>
      <c r="C299">
        <v>3.55</v>
      </c>
      <c r="D299">
        <v>208.36</v>
      </c>
      <c r="E299">
        <f>B299-C299</f>
        <v>102.41</v>
      </c>
      <c r="F299">
        <f>D299-B299</f>
        <v>102.40000000000002</v>
      </c>
    </row>
    <row r="300" spans="1:6" x14ac:dyDescent="0.2">
      <c r="A300">
        <v>1237</v>
      </c>
      <c r="B300">
        <v>126.76</v>
      </c>
      <c r="C300">
        <v>25.62</v>
      </c>
      <c r="D300">
        <v>227.9</v>
      </c>
      <c r="E300">
        <f>B300-C300</f>
        <v>101.14</v>
      </c>
      <c r="F300">
        <f>D300-B300</f>
        <v>101.14</v>
      </c>
    </row>
    <row r="301" spans="1:6" x14ac:dyDescent="0.2">
      <c r="A301">
        <v>1234</v>
      </c>
      <c r="B301">
        <v>126</v>
      </c>
      <c r="C301">
        <v>24.83</v>
      </c>
      <c r="D301">
        <v>227.18</v>
      </c>
      <c r="E301">
        <f>B301-C301</f>
        <v>101.17</v>
      </c>
      <c r="F301">
        <f>D301-B301</f>
        <v>101.18</v>
      </c>
    </row>
    <row r="302" spans="1:6" x14ac:dyDescent="0.2">
      <c r="A302">
        <v>1231</v>
      </c>
      <c r="B302">
        <v>217.16</v>
      </c>
      <c r="C302">
        <v>115.78</v>
      </c>
      <c r="D302">
        <v>318.54000000000002</v>
      </c>
      <c r="E302">
        <f>B302-C302</f>
        <v>101.38</v>
      </c>
      <c r="F302">
        <f>D302-B302</f>
        <v>101.38000000000002</v>
      </c>
    </row>
    <row r="303" spans="1:6" x14ac:dyDescent="0.2">
      <c r="A303">
        <v>1228</v>
      </c>
      <c r="B303">
        <v>178.96</v>
      </c>
      <c r="C303">
        <v>78.83</v>
      </c>
      <c r="D303">
        <v>279.08999999999997</v>
      </c>
      <c r="E303">
        <f>B303-C303</f>
        <v>100.13000000000001</v>
      </c>
      <c r="F303">
        <f>D303-B303</f>
        <v>100.12999999999997</v>
      </c>
    </row>
    <row r="304" spans="1:6" x14ac:dyDescent="0.2">
      <c r="A304">
        <v>1225</v>
      </c>
      <c r="B304">
        <v>156.63999999999999</v>
      </c>
      <c r="C304">
        <v>56.46</v>
      </c>
      <c r="D304">
        <v>256.82</v>
      </c>
      <c r="E304">
        <f>B304-C304</f>
        <v>100.17999999999998</v>
      </c>
      <c r="F304">
        <f>D304-B304</f>
        <v>100.18</v>
      </c>
    </row>
    <row r="305" spans="1:6" x14ac:dyDescent="0.2">
      <c r="A305">
        <v>1222</v>
      </c>
      <c r="B305">
        <v>192.57</v>
      </c>
      <c r="C305">
        <v>92.19</v>
      </c>
      <c r="D305">
        <v>292.95999999999998</v>
      </c>
      <c r="E305">
        <f>B305-C305</f>
        <v>100.38</v>
      </c>
      <c r="F305">
        <f>D305-B305</f>
        <v>100.38999999999999</v>
      </c>
    </row>
    <row r="306" spans="1:6" x14ac:dyDescent="0.2">
      <c r="A306">
        <v>1219</v>
      </c>
      <c r="B306">
        <v>173.66</v>
      </c>
      <c r="C306">
        <v>73.569999999999993</v>
      </c>
      <c r="D306">
        <v>273.75</v>
      </c>
      <c r="E306">
        <f>B306-C306</f>
        <v>100.09</v>
      </c>
      <c r="F306">
        <f>D306-B306</f>
        <v>100.09</v>
      </c>
    </row>
    <row r="307" spans="1:6" x14ac:dyDescent="0.2">
      <c r="A307">
        <v>1216</v>
      </c>
      <c r="B307">
        <v>205.43</v>
      </c>
      <c r="C307">
        <v>104.61</v>
      </c>
      <c r="D307">
        <v>306.25</v>
      </c>
      <c r="E307">
        <f>B307-C307</f>
        <v>100.82000000000001</v>
      </c>
      <c r="F307">
        <f>D307-B307</f>
        <v>100.82</v>
      </c>
    </row>
    <row r="308" spans="1:6" x14ac:dyDescent="0.2">
      <c r="A308">
        <v>1213</v>
      </c>
      <c r="B308">
        <v>185.01</v>
      </c>
      <c r="C308">
        <v>84.79</v>
      </c>
      <c r="D308">
        <v>285.22000000000003</v>
      </c>
      <c r="E308">
        <f>B308-C308</f>
        <v>100.21999999999998</v>
      </c>
      <c r="F308">
        <f>D308-B308</f>
        <v>100.21000000000004</v>
      </c>
    </row>
    <row r="309" spans="1:6" x14ac:dyDescent="0.2">
      <c r="A309">
        <v>1210</v>
      </c>
      <c r="B309">
        <v>180.85</v>
      </c>
      <c r="C309">
        <v>80.7</v>
      </c>
      <c r="D309">
        <v>281</v>
      </c>
      <c r="E309">
        <f>B309-C309</f>
        <v>100.14999999999999</v>
      </c>
      <c r="F309">
        <f>D309-B309</f>
        <v>100.15</v>
      </c>
    </row>
    <row r="310" spans="1:6" x14ac:dyDescent="0.2">
      <c r="A310">
        <v>1207</v>
      </c>
      <c r="B310">
        <v>119.19</v>
      </c>
      <c r="C310">
        <v>17.649999999999999</v>
      </c>
      <c r="D310">
        <v>220.74</v>
      </c>
      <c r="E310">
        <f>B310-C310</f>
        <v>101.53999999999999</v>
      </c>
      <c r="F310">
        <f>D310-B310</f>
        <v>101.55000000000001</v>
      </c>
    </row>
    <row r="311" spans="1:6" x14ac:dyDescent="0.2">
      <c r="A311">
        <v>1204</v>
      </c>
      <c r="B311">
        <v>121.84</v>
      </c>
      <c r="C311">
        <v>20.45</v>
      </c>
      <c r="D311">
        <v>223.24</v>
      </c>
      <c r="E311">
        <f>B311-C311</f>
        <v>101.39</v>
      </c>
      <c r="F311">
        <f>D311-B311</f>
        <v>101.4</v>
      </c>
    </row>
    <row r="312" spans="1:6" x14ac:dyDescent="0.2">
      <c r="A312">
        <v>1201</v>
      </c>
      <c r="B312">
        <v>170.64</v>
      </c>
      <c r="C312">
        <v>70.56</v>
      </c>
      <c r="D312">
        <v>270.72000000000003</v>
      </c>
      <c r="E312">
        <f>B312-C312</f>
        <v>100.07999999999998</v>
      </c>
      <c r="F312">
        <f>D312-B312</f>
        <v>100.08000000000004</v>
      </c>
    </row>
    <row r="313" spans="1:6" x14ac:dyDescent="0.2">
      <c r="A313">
        <v>1198</v>
      </c>
      <c r="B313">
        <v>182.74</v>
      </c>
      <c r="C313">
        <v>82.56</v>
      </c>
      <c r="D313">
        <v>282.92</v>
      </c>
      <c r="E313">
        <f>B313-C313</f>
        <v>100.18</v>
      </c>
      <c r="F313">
        <f>D313-B313</f>
        <v>100.18</v>
      </c>
    </row>
    <row r="314" spans="1:6" x14ac:dyDescent="0.2">
      <c r="A314">
        <v>1195</v>
      </c>
      <c r="B314">
        <v>118.06</v>
      </c>
      <c r="C314">
        <v>16.45</v>
      </c>
      <c r="D314">
        <v>219.67</v>
      </c>
      <c r="E314">
        <f>B314-C314</f>
        <v>101.61</v>
      </c>
      <c r="F314">
        <f>D314-B314</f>
        <v>101.60999999999999</v>
      </c>
    </row>
    <row r="315" spans="1:6" x14ac:dyDescent="0.2">
      <c r="A315">
        <v>1192</v>
      </c>
      <c r="B315">
        <v>98.01</v>
      </c>
      <c r="C315">
        <v>0</v>
      </c>
      <c r="D315">
        <v>201.02</v>
      </c>
      <c r="E315">
        <f>B315-C315</f>
        <v>98.01</v>
      </c>
      <c r="F315">
        <f>D315-B315</f>
        <v>103.01</v>
      </c>
    </row>
    <row r="316" spans="1:6" x14ac:dyDescent="0.2">
      <c r="A316">
        <v>1189</v>
      </c>
      <c r="B316">
        <v>147.18</v>
      </c>
      <c r="C316">
        <v>46.81</v>
      </c>
      <c r="D316">
        <v>247.56</v>
      </c>
      <c r="E316">
        <f>B316-C316</f>
        <v>100.37</v>
      </c>
      <c r="F316">
        <f>D316-B316</f>
        <v>100.38</v>
      </c>
    </row>
    <row r="317" spans="1:6" x14ac:dyDescent="0.2">
      <c r="A317">
        <v>1186</v>
      </c>
      <c r="B317">
        <v>160.80000000000001</v>
      </c>
      <c r="C317">
        <v>60.68</v>
      </c>
      <c r="D317">
        <v>260.93</v>
      </c>
      <c r="E317">
        <f>B317-C317</f>
        <v>100.12</v>
      </c>
      <c r="F317">
        <f>D317-B317</f>
        <v>100.13</v>
      </c>
    </row>
    <row r="318" spans="1:6" x14ac:dyDescent="0.2">
      <c r="A318">
        <v>1183</v>
      </c>
      <c r="B318">
        <v>163.83000000000001</v>
      </c>
      <c r="C318">
        <v>63.73</v>
      </c>
      <c r="D318">
        <v>263.93</v>
      </c>
      <c r="E318">
        <f>B318-C318</f>
        <v>100.10000000000002</v>
      </c>
      <c r="F318">
        <f>D318-B318</f>
        <v>100.1</v>
      </c>
    </row>
    <row r="319" spans="1:6" x14ac:dyDescent="0.2">
      <c r="A319">
        <v>1180</v>
      </c>
      <c r="B319">
        <v>129.78</v>
      </c>
      <c r="C319">
        <v>28.79</v>
      </c>
      <c r="D319">
        <v>230.78</v>
      </c>
      <c r="E319">
        <f>B319-C319</f>
        <v>100.99000000000001</v>
      </c>
      <c r="F319">
        <f>D319-B319</f>
        <v>101</v>
      </c>
    </row>
    <row r="320" spans="1:6" x14ac:dyDescent="0.2">
      <c r="A320">
        <v>1177</v>
      </c>
      <c r="B320">
        <v>149.08000000000001</v>
      </c>
      <c r="C320">
        <v>48.75</v>
      </c>
      <c r="D320">
        <v>249.4</v>
      </c>
      <c r="E320">
        <f>B320-C320</f>
        <v>100.33000000000001</v>
      </c>
      <c r="F320">
        <f>D320-B320</f>
        <v>100.32</v>
      </c>
    </row>
    <row r="321" spans="1:6" x14ac:dyDescent="0.2">
      <c r="A321">
        <v>1174</v>
      </c>
      <c r="B321">
        <v>186.9</v>
      </c>
      <c r="C321">
        <v>86.65</v>
      </c>
      <c r="D321">
        <v>287.14999999999998</v>
      </c>
      <c r="E321">
        <f>B321-C321</f>
        <v>100.25</v>
      </c>
      <c r="F321">
        <f>D321-B321</f>
        <v>100.24999999999997</v>
      </c>
    </row>
    <row r="322" spans="1:6" x14ac:dyDescent="0.2">
      <c r="A322">
        <v>1171</v>
      </c>
      <c r="B322">
        <v>159.29</v>
      </c>
      <c r="C322">
        <v>59.15</v>
      </c>
      <c r="D322">
        <v>259.43</v>
      </c>
      <c r="E322">
        <f>B322-C322</f>
        <v>100.13999999999999</v>
      </c>
      <c r="F322">
        <f>D322-B322</f>
        <v>100.14000000000001</v>
      </c>
    </row>
    <row r="323" spans="1:6" x14ac:dyDescent="0.2">
      <c r="A323">
        <v>1168</v>
      </c>
      <c r="B323">
        <v>149.08000000000001</v>
      </c>
      <c r="C323">
        <v>48.75</v>
      </c>
      <c r="D323">
        <v>249.4</v>
      </c>
      <c r="E323">
        <f>B323-C323</f>
        <v>100.33000000000001</v>
      </c>
      <c r="F323">
        <f>D323-B323</f>
        <v>100.32</v>
      </c>
    </row>
    <row r="324" spans="1:6" x14ac:dyDescent="0.2">
      <c r="A324">
        <v>1165</v>
      </c>
      <c r="B324">
        <v>104.44</v>
      </c>
      <c r="C324">
        <v>1.93</v>
      </c>
      <c r="D324">
        <v>206.96</v>
      </c>
      <c r="E324">
        <f>B324-C324</f>
        <v>102.50999999999999</v>
      </c>
      <c r="F324">
        <f>D324-B324</f>
        <v>102.52000000000001</v>
      </c>
    </row>
    <row r="325" spans="1:6" x14ac:dyDescent="0.2">
      <c r="A325">
        <v>1162</v>
      </c>
      <c r="B325">
        <v>134.69999999999999</v>
      </c>
      <c r="C325">
        <v>33.92</v>
      </c>
      <c r="D325">
        <v>235.49</v>
      </c>
      <c r="E325">
        <f>B325-C325</f>
        <v>100.77999999999999</v>
      </c>
      <c r="F325">
        <f>D325-B325</f>
        <v>100.79000000000002</v>
      </c>
    </row>
    <row r="326" spans="1:6" x14ac:dyDescent="0.2">
      <c r="A326">
        <v>1159</v>
      </c>
      <c r="B326">
        <v>147.18</v>
      </c>
      <c r="C326">
        <v>46.81</v>
      </c>
      <c r="D326">
        <v>247.56</v>
      </c>
      <c r="E326">
        <f>B326-C326</f>
        <v>100.37</v>
      </c>
      <c r="F326">
        <f>D326-B326</f>
        <v>100.38</v>
      </c>
    </row>
    <row r="327" spans="1:6" x14ac:dyDescent="0.2">
      <c r="A327">
        <v>1156</v>
      </c>
      <c r="B327">
        <v>201.27</v>
      </c>
      <c r="C327">
        <v>100.61</v>
      </c>
      <c r="D327">
        <v>301.93</v>
      </c>
      <c r="E327">
        <f>B327-C327</f>
        <v>100.66000000000001</v>
      </c>
      <c r="F327">
        <f>D327-B327</f>
        <v>100.66</v>
      </c>
    </row>
    <row r="328" spans="1:6" x14ac:dyDescent="0.2">
      <c r="A328">
        <v>1153</v>
      </c>
      <c r="B328">
        <v>185.39</v>
      </c>
      <c r="C328">
        <v>85.16</v>
      </c>
      <c r="D328">
        <v>285.61</v>
      </c>
      <c r="E328">
        <f>B328-C328</f>
        <v>100.22999999999999</v>
      </c>
      <c r="F328">
        <f>D328-B328</f>
        <v>100.22000000000003</v>
      </c>
    </row>
    <row r="329" spans="1:6" x14ac:dyDescent="0.2">
      <c r="A329">
        <v>1150</v>
      </c>
      <c r="B329">
        <v>159.29</v>
      </c>
      <c r="C329">
        <v>59.15</v>
      </c>
      <c r="D329">
        <v>259.43</v>
      </c>
      <c r="E329">
        <f>B329-C329</f>
        <v>100.13999999999999</v>
      </c>
      <c r="F329">
        <f>D329-B329</f>
        <v>100.14000000000001</v>
      </c>
    </row>
    <row r="330" spans="1:6" x14ac:dyDescent="0.2">
      <c r="A330">
        <v>1147</v>
      </c>
      <c r="B330">
        <v>160.04</v>
      </c>
      <c r="C330">
        <v>59.91</v>
      </c>
      <c r="D330">
        <v>260.18</v>
      </c>
      <c r="E330">
        <f>B330-C330</f>
        <v>100.13</v>
      </c>
      <c r="F330">
        <f>D330-B330</f>
        <v>100.14000000000001</v>
      </c>
    </row>
    <row r="331" spans="1:6" x14ac:dyDescent="0.2">
      <c r="A331">
        <v>1144</v>
      </c>
      <c r="B331">
        <v>133.94999999999999</v>
      </c>
      <c r="C331">
        <v>33.130000000000003</v>
      </c>
      <c r="D331">
        <v>234.76</v>
      </c>
      <c r="E331">
        <f>B331-C331</f>
        <v>100.82</v>
      </c>
      <c r="F331">
        <f>D331-B331</f>
        <v>100.81</v>
      </c>
    </row>
    <row r="332" spans="1:6" x14ac:dyDescent="0.2">
      <c r="A332">
        <v>1141</v>
      </c>
      <c r="B332">
        <v>197.11</v>
      </c>
      <c r="C332">
        <v>96.6</v>
      </c>
      <c r="D332">
        <v>297.63</v>
      </c>
      <c r="E332">
        <f>B332-C332</f>
        <v>100.51000000000002</v>
      </c>
      <c r="F332">
        <f>D332-B332</f>
        <v>100.51999999999998</v>
      </c>
    </row>
    <row r="333" spans="1:6" x14ac:dyDescent="0.2">
      <c r="A333">
        <v>1138</v>
      </c>
      <c r="B333">
        <v>162.31</v>
      </c>
      <c r="C333">
        <v>62.2</v>
      </c>
      <c r="D333">
        <v>262.42</v>
      </c>
      <c r="E333">
        <f>B333-C333</f>
        <v>100.11</v>
      </c>
      <c r="F333">
        <f>D333-B333</f>
        <v>100.11000000000001</v>
      </c>
    </row>
    <row r="334" spans="1:6" x14ac:dyDescent="0.2">
      <c r="A334">
        <v>1135</v>
      </c>
      <c r="B334">
        <v>117.3</v>
      </c>
      <c r="C334">
        <v>15.65</v>
      </c>
      <c r="D334">
        <v>218.96</v>
      </c>
      <c r="E334">
        <f>B334-C334</f>
        <v>101.64999999999999</v>
      </c>
      <c r="F334">
        <f>D334-B334</f>
        <v>101.66000000000001</v>
      </c>
    </row>
    <row r="335" spans="1:6" x14ac:dyDescent="0.2">
      <c r="A335">
        <v>1132</v>
      </c>
      <c r="B335">
        <v>114.66</v>
      </c>
      <c r="C335">
        <v>12.84</v>
      </c>
      <c r="D335">
        <v>216.47</v>
      </c>
      <c r="E335">
        <f>B335-C335</f>
        <v>101.82</v>
      </c>
      <c r="F335">
        <f>D335-B335</f>
        <v>101.81</v>
      </c>
    </row>
    <row r="336" spans="1:6" x14ac:dyDescent="0.2">
      <c r="A336">
        <v>1129</v>
      </c>
      <c r="B336">
        <v>141.51</v>
      </c>
      <c r="C336">
        <v>40.97</v>
      </c>
      <c r="D336">
        <v>242.05</v>
      </c>
      <c r="E336">
        <f>B336-C336</f>
        <v>100.53999999999999</v>
      </c>
      <c r="F336">
        <f>D336-B336</f>
        <v>100.54000000000002</v>
      </c>
    </row>
    <row r="337" spans="1:6" x14ac:dyDescent="0.2">
      <c r="A337">
        <v>1126</v>
      </c>
      <c r="B337">
        <v>214.89</v>
      </c>
      <c r="C337">
        <v>113.63</v>
      </c>
      <c r="D337">
        <v>316.14999999999998</v>
      </c>
      <c r="E337">
        <f>B337-C337</f>
        <v>101.25999999999999</v>
      </c>
      <c r="F337">
        <f>D337-B337</f>
        <v>101.25999999999999</v>
      </c>
    </row>
    <row r="338" spans="1:6" x14ac:dyDescent="0.2">
      <c r="A338">
        <v>1123</v>
      </c>
      <c r="B338">
        <v>155.51</v>
      </c>
      <c r="C338">
        <v>55.31</v>
      </c>
      <c r="D338">
        <v>255.7</v>
      </c>
      <c r="E338">
        <f>B338-C338</f>
        <v>100.19999999999999</v>
      </c>
      <c r="F338">
        <f>D338-B338</f>
        <v>100.19</v>
      </c>
    </row>
    <row r="339" spans="1:6" x14ac:dyDescent="0.2">
      <c r="A339">
        <v>1120</v>
      </c>
      <c r="B339">
        <v>164.58</v>
      </c>
      <c r="C339">
        <v>64.489999999999995</v>
      </c>
      <c r="D339">
        <v>264.68</v>
      </c>
      <c r="E339">
        <f>B339-C339</f>
        <v>100.09000000000002</v>
      </c>
      <c r="F339">
        <f>D339-B339</f>
        <v>100.1</v>
      </c>
    </row>
    <row r="340" spans="1:6" x14ac:dyDescent="0.2">
      <c r="A340">
        <v>1117</v>
      </c>
      <c r="B340">
        <v>216.02</v>
      </c>
      <c r="C340">
        <v>114.71</v>
      </c>
      <c r="D340">
        <v>317.33999999999997</v>
      </c>
      <c r="E340">
        <f>B340-C340</f>
        <v>101.31000000000002</v>
      </c>
      <c r="F340">
        <f>D340-B340</f>
        <v>101.31999999999996</v>
      </c>
    </row>
    <row r="341" spans="1:6" x14ac:dyDescent="0.2">
      <c r="A341">
        <v>1114</v>
      </c>
      <c r="B341">
        <v>185.76</v>
      </c>
      <c r="C341">
        <v>85.53</v>
      </c>
      <c r="D341">
        <v>285.99</v>
      </c>
      <c r="E341">
        <f>B341-C341</f>
        <v>100.22999999999999</v>
      </c>
      <c r="F341">
        <f>D341-B341</f>
        <v>100.23000000000002</v>
      </c>
    </row>
    <row r="342" spans="1:6" x14ac:dyDescent="0.2">
      <c r="A342">
        <v>1111</v>
      </c>
      <c r="B342">
        <v>141.88999999999999</v>
      </c>
      <c r="C342">
        <v>41.36</v>
      </c>
      <c r="D342">
        <v>242.41</v>
      </c>
      <c r="E342">
        <f>B342-C342</f>
        <v>100.52999999999999</v>
      </c>
      <c r="F342">
        <f>D342-B342</f>
        <v>100.52000000000001</v>
      </c>
    </row>
    <row r="343" spans="1:6" x14ac:dyDescent="0.2">
      <c r="A343">
        <v>1108</v>
      </c>
      <c r="B343">
        <v>190.68</v>
      </c>
      <c r="C343">
        <v>90.35</v>
      </c>
      <c r="D343">
        <v>291.02</v>
      </c>
      <c r="E343">
        <f>B343-C343</f>
        <v>100.33000000000001</v>
      </c>
      <c r="F343">
        <f>D343-B343</f>
        <v>100.33999999999997</v>
      </c>
    </row>
    <row r="344" spans="1:6" x14ac:dyDescent="0.2">
      <c r="A344">
        <v>1105</v>
      </c>
      <c r="B344">
        <v>187.66</v>
      </c>
      <c r="C344">
        <v>87.39</v>
      </c>
      <c r="D344">
        <v>287.92</v>
      </c>
      <c r="E344">
        <f>B344-C344</f>
        <v>100.27</v>
      </c>
      <c r="F344">
        <f>D344-B344</f>
        <v>100.26000000000002</v>
      </c>
    </row>
    <row r="345" spans="1:6" x14ac:dyDescent="0.2">
      <c r="A345">
        <v>1102</v>
      </c>
      <c r="B345">
        <v>170.64</v>
      </c>
      <c r="C345">
        <v>70.56</v>
      </c>
      <c r="D345">
        <v>270.72000000000003</v>
      </c>
      <c r="E345">
        <f>B345-C345</f>
        <v>100.07999999999998</v>
      </c>
      <c r="F345">
        <f>D345-B345</f>
        <v>100.08000000000004</v>
      </c>
    </row>
    <row r="346" spans="1:6" x14ac:dyDescent="0.2">
      <c r="A346">
        <v>1099</v>
      </c>
      <c r="B346">
        <v>171.77</v>
      </c>
      <c r="C346">
        <v>71.69</v>
      </c>
      <c r="D346">
        <v>271.85000000000002</v>
      </c>
      <c r="E346">
        <f>B346-C346</f>
        <v>100.08000000000001</v>
      </c>
      <c r="F346">
        <f>D346-B346</f>
        <v>100.08000000000001</v>
      </c>
    </row>
    <row r="347" spans="1:6" x14ac:dyDescent="0.2">
      <c r="A347">
        <v>1096</v>
      </c>
      <c r="B347">
        <v>199.38</v>
      </c>
      <c r="C347">
        <v>98.79</v>
      </c>
      <c r="D347">
        <v>299.97000000000003</v>
      </c>
      <c r="E347">
        <f>B347-C347</f>
        <v>100.58999999999999</v>
      </c>
      <c r="F347">
        <f>D347-B347</f>
        <v>100.59000000000003</v>
      </c>
    </row>
    <row r="348" spans="1:6" x14ac:dyDescent="0.2">
      <c r="A348">
        <v>1093</v>
      </c>
      <c r="B348">
        <v>225.48</v>
      </c>
      <c r="C348">
        <v>123.61</v>
      </c>
      <c r="D348">
        <v>327.35000000000002</v>
      </c>
      <c r="E348">
        <f>B348-C348</f>
        <v>101.86999999999999</v>
      </c>
      <c r="F348">
        <f>D348-B348</f>
        <v>101.87000000000003</v>
      </c>
    </row>
    <row r="349" spans="1:6" x14ac:dyDescent="0.2">
      <c r="A349">
        <v>1090</v>
      </c>
      <c r="B349">
        <v>197.11</v>
      </c>
      <c r="C349">
        <v>96.6</v>
      </c>
      <c r="D349">
        <v>297.63</v>
      </c>
      <c r="E349">
        <f>B349-C349</f>
        <v>100.51000000000002</v>
      </c>
      <c r="F349">
        <f>D349-B349</f>
        <v>100.51999999999998</v>
      </c>
    </row>
    <row r="350" spans="1:6" x14ac:dyDescent="0.2">
      <c r="A350">
        <v>1087</v>
      </c>
      <c r="B350">
        <v>161.56</v>
      </c>
      <c r="C350">
        <v>61.44</v>
      </c>
      <c r="D350">
        <v>261.67</v>
      </c>
      <c r="E350">
        <f>B350-C350</f>
        <v>100.12</v>
      </c>
      <c r="F350">
        <f>D350-B350</f>
        <v>100.11000000000001</v>
      </c>
    </row>
    <row r="351" spans="1:6" x14ac:dyDescent="0.2">
      <c r="A351">
        <v>1084</v>
      </c>
      <c r="B351">
        <v>186.9</v>
      </c>
      <c r="C351">
        <v>86.65</v>
      </c>
      <c r="D351">
        <v>287.14999999999998</v>
      </c>
      <c r="E351">
        <f>B351-C351</f>
        <v>100.25</v>
      </c>
      <c r="F351">
        <f>D351-B351</f>
        <v>100.24999999999997</v>
      </c>
    </row>
    <row r="352" spans="1:6" x14ac:dyDescent="0.2">
      <c r="A352">
        <v>1081</v>
      </c>
      <c r="B352">
        <v>186.52</v>
      </c>
      <c r="C352">
        <v>86.28</v>
      </c>
      <c r="D352">
        <v>286.77</v>
      </c>
      <c r="E352">
        <f>B352-C352</f>
        <v>100.24000000000001</v>
      </c>
      <c r="F352">
        <f>D352-B352</f>
        <v>100.24999999999997</v>
      </c>
    </row>
    <row r="353" spans="1:6" x14ac:dyDescent="0.2">
      <c r="A353">
        <v>1078</v>
      </c>
      <c r="B353">
        <v>220.94</v>
      </c>
      <c r="C353">
        <v>119.35</v>
      </c>
      <c r="D353">
        <v>322.54000000000002</v>
      </c>
      <c r="E353">
        <f>B353-C353</f>
        <v>101.59</v>
      </c>
      <c r="F353">
        <f>D353-B353</f>
        <v>101.60000000000002</v>
      </c>
    </row>
    <row r="354" spans="1:6" x14ac:dyDescent="0.2">
      <c r="A354">
        <v>1075</v>
      </c>
      <c r="B354">
        <v>217.92</v>
      </c>
      <c r="C354">
        <v>116.49</v>
      </c>
      <c r="D354">
        <v>319.33999999999997</v>
      </c>
      <c r="E354">
        <f>B354-C354</f>
        <v>101.42999999999999</v>
      </c>
      <c r="F354">
        <f>D354-B354</f>
        <v>101.41999999999999</v>
      </c>
    </row>
    <row r="355" spans="1:6" x14ac:dyDescent="0.2">
      <c r="A355">
        <v>1072</v>
      </c>
      <c r="B355">
        <v>173.28</v>
      </c>
      <c r="C355">
        <v>73.2</v>
      </c>
      <c r="D355">
        <v>273.37</v>
      </c>
      <c r="E355">
        <f>B355-C355</f>
        <v>100.08</v>
      </c>
      <c r="F355">
        <f>D355-B355</f>
        <v>100.09</v>
      </c>
    </row>
    <row r="356" spans="1:6" x14ac:dyDescent="0.2">
      <c r="A356">
        <v>1069</v>
      </c>
      <c r="B356">
        <v>138.86000000000001</v>
      </c>
      <c r="C356">
        <v>38.24</v>
      </c>
      <c r="D356">
        <v>239.49</v>
      </c>
      <c r="E356">
        <f>B356-C356</f>
        <v>100.62</v>
      </c>
      <c r="F356">
        <f>D356-B356</f>
        <v>100.63</v>
      </c>
    </row>
    <row r="357" spans="1:6" x14ac:dyDescent="0.2">
      <c r="A357">
        <v>1066</v>
      </c>
      <c r="B357">
        <v>173.28</v>
      </c>
      <c r="C357">
        <v>73.2</v>
      </c>
      <c r="D357">
        <v>273.37</v>
      </c>
      <c r="E357">
        <f>B357-C357</f>
        <v>100.08</v>
      </c>
      <c r="F357">
        <f>D357-B357</f>
        <v>100.09</v>
      </c>
    </row>
    <row r="358" spans="1:6" x14ac:dyDescent="0.2">
      <c r="A358">
        <v>1063</v>
      </c>
      <c r="B358">
        <v>240.99</v>
      </c>
      <c r="C358">
        <v>138</v>
      </c>
      <c r="D358">
        <v>343.98</v>
      </c>
      <c r="E358">
        <f>B358-C358</f>
        <v>102.99000000000001</v>
      </c>
      <c r="F358">
        <f>D358-B358</f>
        <v>102.99000000000001</v>
      </c>
    </row>
    <row r="359" spans="1:6" x14ac:dyDescent="0.2">
      <c r="A359">
        <v>1060</v>
      </c>
      <c r="B359">
        <v>209.59</v>
      </c>
      <c r="C359">
        <v>108.59</v>
      </c>
      <c r="D359">
        <v>310.58999999999997</v>
      </c>
      <c r="E359">
        <f>B359-C359</f>
        <v>101</v>
      </c>
      <c r="F359">
        <f>D359-B359</f>
        <v>100.99999999999997</v>
      </c>
    </row>
    <row r="360" spans="1:6" x14ac:dyDescent="0.2">
      <c r="A360">
        <v>1057</v>
      </c>
      <c r="B360">
        <v>220.56</v>
      </c>
      <c r="C360">
        <v>118.99</v>
      </c>
      <c r="D360">
        <v>322.13</v>
      </c>
      <c r="E360">
        <f>B360-C360</f>
        <v>101.57000000000001</v>
      </c>
      <c r="F360">
        <f>D360-B360</f>
        <v>101.57</v>
      </c>
    </row>
    <row r="361" spans="1:6" x14ac:dyDescent="0.2">
      <c r="A361">
        <v>1054</v>
      </c>
      <c r="B361">
        <v>163.83000000000001</v>
      </c>
      <c r="C361">
        <v>63.73</v>
      </c>
      <c r="D361">
        <v>263.93</v>
      </c>
      <c r="E361">
        <f>B361-C361</f>
        <v>100.10000000000002</v>
      </c>
      <c r="F361">
        <f>D361-B361</f>
        <v>100.1</v>
      </c>
    </row>
    <row r="362" spans="1:6" x14ac:dyDescent="0.2">
      <c r="A362">
        <v>1051</v>
      </c>
      <c r="B362">
        <v>180.85</v>
      </c>
      <c r="C362">
        <v>80.7</v>
      </c>
      <c r="D362">
        <v>281</v>
      </c>
      <c r="E362">
        <f>B362-C362</f>
        <v>100.14999999999999</v>
      </c>
      <c r="F362">
        <f>D362-B362</f>
        <v>100.15</v>
      </c>
    </row>
    <row r="363" spans="1:6" x14ac:dyDescent="0.2">
      <c r="A363">
        <v>1048</v>
      </c>
      <c r="B363">
        <v>115.79</v>
      </c>
      <c r="C363">
        <v>14.04</v>
      </c>
      <c r="D363">
        <v>217.54</v>
      </c>
      <c r="E363">
        <f>B363-C363</f>
        <v>101.75</v>
      </c>
      <c r="F363">
        <f>D363-B363</f>
        <v>101.74999999999999</v>
      </c>
    </row>
    <row r="364" spans="1:6" x14ac:dyDescent="0.2">
      <c r="A364">
        <v>1045</v>
      </c>
      <c r="B364">
        <v>157.4</v>
      </c>
      <c r="C364">
        <v>57.23</v>
      </c>
      <c r="D364">
        <v>257.56</v>
      </c>
      <c r="E364">
        <f>B364-C364</f>
        <v>100.17000000000002</v>
      </c>
      <c r="F364">
        <f>D364-B364</f>
        <v>100.16</v>
      </c>
    </row>
    <row r="365" spans="1:6" x14ac:dyDescent="0.2">
      <c r="A365">
        <v>1042</v>
      </c>
      <c r="B365">
        <v>212.24</v>
      </c>
      <c r="C365">
        <v>111.12</v>
      </c>
      <c r="D365">
        <v>313.37</v>
      </c>
      <c r="E365">
        <f>B365-C365</f>
        <v>101.12</v>
      </c>
      <c r="F365">
        <f>D365-B365</f>
        <v>101.13</v>
      </c>
    </row>
    <row r="366" spans="1:6" x14ac:dyDescent="0.2">
      <c r="A366">
        <v>1039</v>
      </c>
      <c r="B366">
        <v>222.45</v>
      </c>
      <c r="C366">
        <v>120.77</v>
      </c>
      <c r="D366">
        <v>324.14</v>
      </c>
      <c r="E366">
        <f>B366-C366</f>
        <v>101.67999999999999</v>
      </c>
      <c r="F366">
        <f>D366-B366</f>
        <v>101.69</v>
      </c>
    </row>
    <row r="367" spans="1:6" x14ac:dyDescent="0.2">
      <c r="A367">
        <v>1036</v>
      </c>
      <c r="B367">
        <v>171.01</v>
      </c>
      <c r="C367">
        <v>70.930000000000007</v>
      </c>
      <c r="D367">
        <v>271.08999999999997</v>
      </c>
      <c r="E367">
        <f>B367-C367</f>
        <v>100.07999999999998</v>
      </c>
      <c r="F367">
        <f>D367-B367</f>
        <v>100.07999999999998</v>
      </c>
    </row>
    <row r="368" spans="1:6" x14ac:dyDescent="0.2">
      <c r="A368">
        <v>1033</v>
      </c>
      <c r="B368">
        <v>199</v>
      </c>
      <c r="C368">
        <v>98.43</v>
      </c>
      <c r="D368">
        <v>299.58</v>
      </c>
      <c r="E368">
        <f>B368-C368</f>
        <v>100.57</v>
      </c>
      <c r="F368">
        <f>D368-B368</f>
        <v>100.57999999999998</v>
      </c>
    </row>
    <row r="369" spans="1:6" x14ac:dyDescent="0.2">
      <c r="A369">
        <v>1030</v>
      </c>
      <c r="B369">
        <v>157.4</v>
      </c>
      <c r="C369">
        <v>57.23</v>
      </c>
      <c r="D369">
        <v>257.56</v>
      </c>
      <c r="E369">
        <f>B369-C369</f>
        <v>100.17000000000002</v>
      </c>
      <c r="F369">
        <f>D369-B369</f>
        <v>100.16</v>
      </c>
    </row>
    <row r="370" spans="1:6" x14ac:dyDescent="0.2">
      <c r="A370">
        <v>1027</v>
      </c>
      <c r="B370">
        <v>199.38</v>
      </c>
      <c r="C370">
        <v>98.79</v>
      </c>
      <c r="D370">
        <v>299.97000000000003</v>
      </c>
      <c r="E370">
        <f>B370-C370</f>
        <v>100.58999999999999</v>
      </c>
      <c r="F370">
        <f>D370-B370</f>
        <v>100.59000000000003</v>
      </c>
    </row>
    <row r="371" spans="1:6" x14ac:dyDescent="0.2">
      <c r="A371">
        <v>1024</v>
      </c>
      <c r="B371">
        <v>131.68</v>
      </c>
      <c r="C371">
        <v>30.76</v>
      </c>
      <c r="D371">
        <v>232.59</v>
      </c>
      <c r="E371">
        <f>B371-C371</f>
        <v>100.92</v>
      </c>
      <c r="F371">
        <f>D371-B371</f>
        <v>100.91</v>
      </c>
    </row>
    <row r="372" spans="1:6" x14ac:dyDescent="0.2">
      <c r="A372">
        <v>1021</v>
      </c>
      <c r="B372">
        <v>134.32</v>
      </c>
      <c r="C372">
        <v>33.520000000000003</v>
      </c>
      <c r="D372">
        <v>235.12</v>
      </c>
      <c r="E372">
        <f>B372-C372</f>
        <v>100.79999999999998</v>
      </c>
      <c r="F372">
        <f>D372-B372</f>
        <v>100.80000000000001</v>
      </c>
    </row>
    <row r="373" spans="1:6" x14ac:dyDescent="0.2">
      <c r="A373">
        <v>1018</v>
      </c>
      <c r="B373">
        <v>216.02</v>
      </c>
      <c r="C373">
        <v>114.71</v>
      </c>
      <c r="D373">
        <v>317.33999999999997</v>
      </c>
      <c r="E373">
        <f>B373-C373</f>
        <v>101.31000000000002</v>
      </c>
      <c r="F373">
        <f>D373-B373</f>
        <v>101.31999999999996</v>
      </c>
    </row>
    <row r="374" spans="1:6" x14ac:dyDescent="0.2">
      <c r="A374">
        <v>1015</v>
      </c>
      <c r="B374">
        <v>211.49</v>
      </c>
      <c r="C374">
        <v>110.4</v>
      </c>
      <c r="D374">
        <v>312.57</v>
      </c>
      <c r="E374">
        <f>B374-C374</f>
        <v>101.09</v>
      </c>
      <c r="F374">
        <f>D374-B374</f>
        <v>101.07999999999998</v>
      </c>
    </row>
    <row r="375" spans="1:6" x14ac:dyDescent="0.2">
      <c r="A375">
        <v>1012</v>
      </c>
      <c r="B375">
        <v>200.89</v>
      </c>
      <c r="C375">
        <v>100.25</v>
      </c>
      <c r="D375">
        <v>301.54000000000002</v>
      </c>
      <c r="E375">
        <f>B375-C375</f>
        <v>100.63999999999999</v>
      </c>
      <c r="F375">
        <f>D375-B375</f>
        <v>100.65000000000003</v>
      </c>
    </row>
    <row r="376" spans="1:6" x14ac:dyDescent="0.2">
      <c r="A376">
        <v>1009</v>
      </c>
      <c r="B376">
        <v>93.1</v>
      </c>
      <c r="C376">
        <v>0</v>
      </c>
      <c r="D376">
        <v>196.51</v>
      </c>
      <c r="E376">
        <f>B376-C376</f>
        <v>93.1</v>
      </c>
      <c r="F376">
        <f>D376-B376</f>
        <v>103.41</v>
      </c>
    </row>
    <row r="377" spans="1:6" x14ac:dyDescent="0.2">
      <c r="A377">
        <v>1006</v>
      </c>
      <c r="B377">
        <v>101.42</v>
      </c>
      <c r="C377">
        <v>0</v>
      </c>
      <c r="D377">
        <v>204.16</v>
      </c>
      <c r="E377">
        <f>B377-C377</f>
        <v>101.42</v>
      </c>
      <c r="F377">
        <f>D377-B377</f>
        <v>102.74</v>
      </c>
    </row>
    <row r="378" spans="1:6" x14ac:dyDescent="0.2">
      <c r="A378">
        <v>1003</v>
      </c>
      <c r="B378">
        <v>192.95</v>
      </c>
      <c r="C378">
        <v>92.56</v>
      </c>
      <c r="D378">
        <v>293.35000000000002</v>
      </c>
      <c r="E378">
        <f>B378-C378</f>
        <v>100.38999999999999</v>
      </c>
      <c r="F378">
        <f>D378-B378</f>
        <v>100.40000000000003</v>
      </c>
    </row>
    <row r="379" spans="1:6" x14ac:dyDescent="0.2">
      <c r="A379">
        <v>1000</v>
      </c>
      <c r="B379">
        <v>191.44</v>
      </c>
      <c r="C379">
        <v>91.08</v>
      </c>
      <c r="D379">
        <v>291.79000000000002</v>
      </c>
      <c r="E379">
        <f>B379-C379</f>
        <v>100.36</v>
      </c>
      <c r="F379">
        <f>D379-B379</f>
        <v>100.35000000000002</v>
      </c>
    </row>
    <row r="380" spans="1:6" x14ac:dyDescent="0.2">
      <c r="A380">
        <v>997</v>
      </c>
      <c r="B380">
        <v>194.46</v>
      </c>
      <c r="C380">
        <v>94.03</v>
      </c>
      <c r="D380">
        <v>294.89999999999998</v>
      </c>
      <c r="E380">
        <f>B380-C380</f>
        <v>100.43</v>
      </c>
      <c r="F380">
        <f>D380-B380</f>
        <v>100.43999999999997</v>
      </c>
    </row>
    <row r="381" spans="1:6" x14ac:dyDescent="0.2">
      <c r="A381">
        <v>994</v>
      </c>
      <c r="B381">
        <v>247.04</v>
      </c>
      <c r="C381">
        <v>143.55000000000001</v>
      </c>
      <c r="D381">
        <v>350.53</v>
      </c>
      <c r="E381">
        <f>B381-C381</f>
        <v>103.48999999999998</v>
      </c>
      <c r="F381">
        <f>D381-B381</f>
        <v>103.48999999999998</v>
      </c>
    </row>
    <row r="382" spans="1:6" x14ac:dyDescent="0.2">
      <c r="A382">
        <v>991</v>
      </c>
      <c r="B382">
        <v>107.47</v>
      </c>
      <c r="C382">
        <v>5.17</v>
      </c>
      <c r="D382">
        <v>209.76</v>
      </c>
      <c r="E382">
        <f>B382-C382</f>
        <v>102.3</v>
      </c>
      <c r="F382">
        <f>D382-B382</f>
        <v>102.28999999999999</v>
      </c>
    </row>
    <row r="383" spans="1:6" x14ac:dyDescent="0.2">
      <c r="A383">
        <v>988</v>
      </c>
      <c r="B383">
        <v>127.89</v>
      </c>
      <c r="C383">
        <v>26.81</v>
      </c>
      <c r="D383">
        <v>228.98</v>
      </c>
      <c r="E383">
        <f>B383-C383</f>
        <v>101.08</v>
      </c>
      <c r="F383">
        <f>D383-B383</f>
        <v>101.08999999999999</v>
      </c>
    </row>
    <row r="384" spans="1:6" x14ac:dyDescent="0.2">
      <c r="A384">
        <v>985</v>
      </c>
      <c r="B384">
        <v>177.44</v>
      </c>
      <c r="C384">
        <v>77.33</v>
      </c>
      <c r="D384">
        <v>277.56</v>
      </c>
      <c r="E384">
        <f>B384-C384</f>
        <v>100.11</v>
      </c>
      <c r="F384">
        <f>D384-B384</f>
        <v>100.12</v>
      </c>
    </row>
    <row r="385" spans="1:6" x14ac:dyDescent="0.2">
      <c r="A385">
        <v>982</v>
      </c>
      <c r="B385">
        <v>107.09</v>
      </c>
      <c r="C385">
        <v>4.7699999999999996</v>
      </c>
      <c r="D385">
        <v>209.41</v>
      </c>
      <c r="E385">
        <f>B385-C385</f>
        <v>102.32000000000001</v>
      </c>
      <c r="F385">
        <f>D385-B385</f>
        <v>102.32</v>
      </c>
    </row>
    <row r="386" spans="1:6" x14ac:dyDescent="0.2">
      <c r="A386">
        <v>979</v>
      </c>
      <c r="B386">
        <v>145.66999999999999</v>
      </c>
      <c r="C386">
        <v>45.26</v>
      </c>
      <c r="D386">
        <v>246.08</v>
      </c>
      <c r="E386">
        <f>B386-C386</f>
        <v>100.41</v>
      </c>
      <c r="F386">
        <f>D386-B386</f>
        <v>100.41000000000003</v>
      </c>
    </row>
    <row r="387" spans="1:6" x14ac:dyDescent="0.2">
      <c r="A387">
        <v>976</v>
      </c>
      <c r="B387">
        <v>174.04</v>
      </c>
      <c r="C387">
        <v>73.95</v>
      </c>
      <c r="D387">
        <v>274.13</v>
      </c>
      <c r="E387">
        <f>B387-C387</f>
        <v>100.08999999999999</v>
      </c>
      <c r="F387">
        <f>D387-B387</f>
        <v>100.09</v>
      </c>
    </row>
    <row r="388" spans="1:6" x14ac:dyDescent="0.2">
      <c r="A388">
        <v>973</v>
      </c>
      <c r="B388">
        <v>143.02000000000001</v>
      </c>
      <c r="C388">
        <v>42.53</v>
      </c>
      <c r="D388">
        <v>243.51</v>
      </c>
      <c r="E388">
        <f>B388-C388</f>
        <v>100.49000000000001</v>
      </c>
      <c r="F388">
        <f>D388-B388</f>
        <v>100.48999999999998</v>
      </c>
    </row>
    <row r="389" spans="1:6" x14ac:dyDescent="0.2">
      <c r="A389">
        <v>970</v>
      </c>
      <c r="B389">
        <v>33.33</v>
      </c>
      <c r="C389">
        <v>0</v>
      </c>
      <c r="D389">
        <v>143.66</v>
      </c>
      <c r="E389">
        <f>B389-C389</f>
        <v>33.33</v>
      </c>
      <c r="F389">
        <f>D389-B389</f>
        <v>110.33</v>
      </c>
    </row>
    <row r="390" spans="1:6" x14ac:dyDescent="0.2">
      <c r="A390">
        <v>967</v>
      </c>
      <c r="B390">
        <v>177.82</v>
      </c>
      <c r="C390">
        <v>77.7</v>
      </c>
      <c r="D390">
        <v>277.94</v>
      </c>
      <c r="E390">
        <f>B390-C390</f>
        <v>100.11999999999999</v>
      </c>
      <c r="F390">
        <f>D390-B390</f>
        <v>100.12</v>
      </c>
    </row>
    <row r="391" spans="1:6" x14ac:dyDescent="0.2">
      <c r="A391">
        <v>964</v>
      </c>
      <c r="B391">
        <v>131.30000000000001</v>
      </c>
      <c r="C391">
        <v>30.37</v>
      </c>
      <c r="D391">
        <v>232.23</v>
      </c>
      <c r="E391">
        <f>B391-C391</f>
        <v>100.93</v>
      </c>
      <c r="F391">
        <f>D391-B391</f>
        <v>100.92999999999998</v>
      </c>
    </row>
    <row r="392" spans="1:6" x14ac:dyDescent="0.2">
      <c r="A392">
        <v>961</v>
      </c>
      <c r="B392">
        <v>138.11000000000001</v>
      </c>
      <c r="C392">
        <v>37.450000000000003</v>
      </c>
      <c r="D392">
        <v>238.76</v>
      </c>
      <c r="E392">
        <f>B392-C392</f>
        <v>100.66000000000001</v>
      </c>
      <c r="F392">
        <f>D392-B392</f>
        <v>100.64999999999998</v>
      </c>
    </row>
    <row r="393" spans="1:6" x14ac:dyDescent="0.2">
      <c r="A393">
        <v>958</v>
      </c>
      <c r="B393">
        <v>150.97</v>
      </c>
      <c r="C393">
        <v>50.69</v>
      </c>
      <c r="D393">
        <v>251.25</v>
      </c>
      <c r="E393">
        <f>B393-C393</f>
        <v>100.28</v>
      </c>
      <c r="F393">
        <f>D393-B393</f>
        <v>100.28</v>
      </c>
    </row>
    <row r="394" spans="1:6" x14ac:dyDescent="0.2">
      <c r="A394">
        <v>955</v>
      </c>
      <c r="B394">
        <v>154.75</v>
      </c>
      <c r="C394">
        <v>54.54</v>
      </c>
      <c r="D394">
        <v>254.96</v>
      </c>
      <c r="E394">
        <f>B394-C394</f>
        <v>100.21000000000001</v>
      </c>
      <c r="F394">
        <f>D394-B394</f>
        <v>100.21000000000001</v>
      </c>
    </row>
    <row r="395" spans="1:6" x14ac:dyDescent="0.2">
      <c r="A395">
        <v>952</v>
      </c>
      <c r="B395">
        <v>132.05000000000001</v>
      </c>
      <c r="C395">
        <v>31.16</v>
      </c>
      <c r="D395">
        <v>232.95</v>
      </c>
      <c r="E395">
        <f>B395-C395</f>
        <v>100.89000000000001</v>
      </c>
      <c r="F395">
        <f>D395-B395</f>
        <v>100.89999999999998</v>
      </c>
    </row>
    <row r="396" spans="1:6" x14ac:dyDescent="0.2">
      <c r="A396">
        <v>949</v>
      </c>
      <c r="B396">
        <v>190.68</v>
      </c>
      <c r="C396">
        <v>90.35</v>
      </c>
      <c r="D396">
        <v>291.02</v>
      </c>
      <c r="E396">
        <f>B396-C396</f>
        <v>100.33000000000001</v>
      </c>
      <c r="F396">
        <f>D396-B396</f>
        <v>100.33999999999997</v>
      </c>
    </row>
    <row r="397" spans="1:6" x14ac:dyDescent="0.2">
      <c r="A397">
        <v>946</v>
      </c>
      <c r="B397">
        <v>179.71</v>
      </c>
      <c r="C397">
        <v>79.569999999999993</v>
      </c>
      <c r="D397">
        <v>279.85000000000002</v>
      </c>
      <c r="E397">
        <f>B397-C397</f>
        <v>100.14000000000001</v>
      </c>
      <c r="F397">
        <f>D397-B397</f>
        <v>100.14000000000001</v>
      </c>
    </row>
    <row r="398" spans="1:6" x14ac:dyDescent="0.2">
      <c r="A398">
        <v>943</v>
      </c>
      <c r="B398">
        <v>121.84</v>
      </c>
      <c r="C398">
        <v>20.45</v>
      </c>
      <c r="D398">
        <v>223.24</v>
      </c>
      <c r="E398">
        <f>B398-C398</f>
        <v>101.39</v>
      </c>
      <c r="F398">
        <f>D398-B398</f>
        <v>101.4</v>
      </c>
    </row>
    <row r="399" spans="1:6" x14ac:dyDescent="0.2">
      <c r="A399">
        <v>940</v>
      </c>
      <c r="B399">
        <v>184.25</v>
      </c>
      <c r="C399">
        <v>84.05</v>
      </c>
      <c r="D399">
        <v>284.45999999999998</v>
      </c>
      <c r="E399">
        <f>B399-C399</f>
        <v>100.2</v>
      </c>
      <c r="F399">
        <f>D399-B399</f>
        <v>100.20999999999998</v>
      </c>
    </row>
    <row r="400" spans="1:6" x14ac:dyDescent="0.2">
      <c r="A400">
        <v>937</v>
      </c>
      <c r="B400">
        <v>187.28</v>
      </c>
      <c r="C400">
        <v>87.02</v>
      </c>
      <c r="D400">
        <v>287.54000000000002</v>
      </c>
      <c r="E400">
        <f>B400-C400</f>
        <v>100.26</v>
      </c>
      <c r="F400">
        <f>D400-B400</f>
        <v>100.26000000000002</v>
      </c>
    </row>
    <row r="401" spans="1:6" x14ac:dyDescent="0.2">
      <c r="A401">
        <v>934</v>
      </c>
      <c r="B401">
        <v>164.58</v>
      </c>
      <c r="C401">
        <v>64.489999999999995</v>
      </c>
      <c r="D401">
        <v>264.68</v>
      </c>
      <c r="E401">
        <f>B401-C401</f>
        <v>100.09000000000002</v>
      </c>
      <c r="F401">
        <f>D401-B401</f>
        <v>100.1</v>
      </c>
    </row>
    <row r="402" spans="1:6" x14ac:dyDescent="0.2">
      <c r="A402">
        <v>931</v>
      </c>
      <c r="B402">
        <v>135.08000000000001</v>
      </c>
      <c r="C402">
        <v>34.31</v>
      </c>
      <c r="D402">
        <v>235.85</v>
      </c>
      <c r="E402">
        <f>B402-C402</f>
        <v>100.77000000000001</v>
      </c>
      <c r="F402">
        <f>D402-B402</f>
        <v>100.76999999999998</v>
      </c>
    </row>
    <row r="403" spans="1:6" x14ac:dyDescent="0.2">
      <c r="A403">
        <v>928</v>
      </c>
      <c r="B403">
        <v>114.66</v>
      </c>
      <c r="C403">
        <v>12.84</v>
      </c>
      <c r="D403">
        <v>216.47</v>
      </c>
      <c r="E403">
        <f>B403-C403</f>
        <v>101.82</v>
      </c>
      <c r="F403">
        <f>D403-B403</f>
        <v>101.81</v>
      </c>
    </row>
    <row r="404" spans="1:6" x14ac:dyDescent="0.2">
      <c r="A404">
        <v>925</v>
      </c>
      <c r="B404">
        <v>142.27000000000001</v>
      </c>
      <c r="C404">
        <v>41.75</v>
      </c>
      <c r="D404">
        <v>242.78</v>
      </c>
      <c r="E404">
        <f>B404-C404</f>
        <v>100.52000000000001</v>
      </c>
      <c r="F404">
        <f>D404-B404</f>
        <v>100.50999999999999</v>
      </c>
    </row>
    <row r="405" spans="1:6" x14ac:dyDescent="0.2">
      <c r="A405">
        <v>922</v>
      </c>
      <c r="B405">
        <v>214.51</v>
      </c>
      <c r="C405">
        <v>113.27</v>
      </c>
      <c r="D405">
        <v>315.75</v>
      </c>
      <c r="E405">
        <f>B405-C405</f>
        <v>101.24</v>
      </c>
      <c r="F405">
        <f>D405-B405</f>
        <v>101.24000000000001</v>
      </c>
    </row>
    <row r="406" spans="1:6" x14ac:dyDescent="0.2">
      <c r="A406">
        <v>919</v>
      </c>
      <c r="B406">
        <v>223.21</v>
      </c>
      <c r="C406">
        <v>121.48</v>
      </c>
      <c r="D406">
        <v>324.94</v>
      </c>
      <c r="E406">
        <f>B406-C406</f>
        <v>101.73</v>
      </c>
      <c r="F406">
        <f>D406-B406</f>
        <v>101.72999999999999</v>
      </c>
    </row>
    <row r="407" spans="1:6" x14ac:dyDescent="0.2">
      <c r="A407">
        <v>916</v>
      </c>
      <c r="B407">
        <v>189.93</v>
      </c>
      <c r="C407">
        <v>89.61</v>
      </c>
      <c r="D407">
        <v>290.24</v>
      </c>
      <c r="E407">
        <f>B407-C407</f>
        <v>100.32000000000001</v>
      </c>
      <c r="F407">
        <f>D407-B407</f>
        <v>100.31</v>
      </c>
    </row>
    <row r="408" spans="1:6" x14ac:dyDescent="0.2">
      <c r="A408">
        <v>913</v>
      </c>
      <c r="B408">
        <v>212.24</v>
      </c>
      <c r="C408">
        <v>111.12</v>
      </c>
      <c r="D408">
        <v>313.37</v>
      </c>
      <c r="E408">
        <f>B408-C408</f>
        <v>101.12</v>
      </c>
      <c r="F408">
        <f>D408-B408</f>
        <v>101.13</v>
      </c>
    </row>
    <row r="409" spans="1:6" x14ac:dyDescent="0.2">
      <c r="A409">
        <v>910</v>
      </c>
      <c r="B409">
        <v>146.43</v>
      </c>
      <c r="C409">
        <v>46.04</v>
      </c>
      <c r="D409">
        <v>246.82</v>
      </c>
      <c r="E409">
        <f>B409-C409</f>
        <v>100.39000000000001</v>
      </c>
      <c r="F409">
        <f>D409-B409</f>
        <v>100.38999999999999</v>
      </c>
    </row>
    <row r="410" spans="1:6" x14ac:dyDescent="0.2">
      <c r="A410">
        <v>907</v>
      </c>
      <c r="B410">
        <v>133.94999999999999</v>
      </c>
      <c r="C410">
        <v>33.130000000000003</v>
      </c>
      <c r="D410">
        <v>234.76</v>
      </c>
      <c r="E410">
        <f>B410-C410</f>
        <v>100.82</v>
      </c>
      <c r="F410">
        <f>D410-B410</f>
        <v>100.81</v>
      </c>
    </row>
    <row r="411" spans="1:6" x14ac:dyDescent="0.2">
      <c r="A411">
        <v>904</v>
      </c>
      <c r="B411">
        <v>192.19</v>
      </c>
      <c r="C411">
        <v>91.82</v>
      </c>
      <c r="D411">
        <v>292.57</v>
      </c>
      <c r="E411">
        <f>B411-C411</f>
        <v>100.37</v>
      </c>
      <c r="F411">
        <f>D411-B411</f>
        <v>100.38</v>
      </c>
    </row>
    <row r="412" spans="1:6" x14ac:dyDescent="0.2">
      <c r="A412">
        <v>901</v>
      </c>
      <c r="B412">
        <v>149.44999999999999</v>
      </c>
      <c r="C412">
        <v>49.14</v>
      </c>
      <c r="D412">
        <v>249.77</v>
      </c>
      <c r="E412">
        <f>B412-C412</f>
        <v>100.30999999999999</v>
      </c>
      <c r="F412">
        <f>D412-B412</f>
        <v>100.32000000000002</v>
      </c>
    </row>
    <row r="413" spans="1:6" x14ac:dyDescent="0.2">
      <c r="A413">
        <v>898</v>
      </c>
      <c r="B413">
        <v>207.7</v>
      </c>
      <c r="C413">
        <v>106.79</v>
      </c>
      <c r="D413">
        <v>308.62</v>
      </c>
      <c r="E413">
        <f>B413-C413</f>
        <v>100.90999999999998</v>
      </c>
      <c r="F413">
        <f>D413-B413</f>
        <v>100.92000000000002</v>
      </c>
    </row>
    <row r="414" spans="1:6" x14ac:dyDescent="0.2">
      <c r="A414">
        <v>895</v>
      </c>
      <c r="B414">
        <v>65.86</v>
      </c>
      <c r="C414">
        <v>0</v>
      </c>
      <c r="D414">
        <v>172</v>
      </c>
      <c r="E414">
        <f>B414-C414</f>
        <v>65.86</v>
      </c>
      <c r="F414">
        <f>D414-B414</f>
        <v>106.14</v>
      </c>
    </row>
    <row r="415" spans="1:6" x14ac:dyDescent="0.2">
      <c r="A415">
        <v>892</v>
      </c>
      <c r="B415">
        <v>194.84</v>
      </c>
      <c r="C415">
        <v>94.4</v>
      </c>
      <c r="D415">
        <v>295.29000000000002</v>
      </c>
      <c r="E415">
        <f>B415-C415</f>
        <v>100.44</v>
      </c>
      <c r="F415">
        <f>D415-B415</f>
        <v>100.45000000000002</v>
      </c>
    </row>
    <row r="416" spans="1:6" x14ac:dyDescent="0.2">
      <c r="A416">
        <v>889</v>
      </c>
      <c r="B416">
        <v>204.3</v>
      </c>
      <c r="C416">
        <v>103.53</v>
      </c>
      <c r="D416">
        <v>305.07</v>
      </c>
      <c r="E416">
        <f>B416-C416</f>
        <v>100.77000000000001</v>
      </c>
      <c r="F416">
        <f>D416-B416</f>
        <v>100.76999999999998</v>
      </c>
    </row>
    <row r="417" spans="1:6" x14ac:dyDescent="0.2">
      <c r="A417">
        <v>886</v>
      </c>
      <c r="B417">
        <v>129.78</v>
      </c>
      <c r="C417">
        <v>28.79</v>
      </c>
      <c r="D417">
        <v>230.78</v>
      </c>
      <c r="E417">
        <f>B417-C417</f>
        <v>100.99000000000001</v>
      </c>
      <c r="F417">
        <f>D417-B417</f>
        <v>101</v>
      </c>
    </row>
    <row r="418" spans="1:6" x14ac:dyDescent="0.2">
      <c r="A418">
        <v>883</v>
      </c>
      <c r="B418">
        <v>181.98</v>
      </c>
      <c r="C418">
        <v>81.81</v>
      </c>
      <c r="D418">
        <v>282.14999999999998</v>
      </c>
      <c r="E418">
        <f>B418-C418</f>
        <v>100.16999999999999</v>
      </c>
      <c r="F418">
        <f>D418-B418</f>
        <v>100.16999999999999</v>
      </c>
    </row>
    <row r="419" spans="1:6" x14ac:dyDescent="0.2">
      <c r="A419">
        <v>880</v>
      </c>
      <c r="B419">
        <v>179.33</v>
      </c>
      <c r="C419">
        <v>79.2</v>
      </c>
      <c r="D419">
        <v>279.47000000000003</v>
      </c>
      <c r="E419">
        <f>B419-C419</f>
        <v>100.13000000000001</v>
      </c>
      <c r="F419">
        <f>D419-B419</f>
        <v>100.14000000000001</v>
      </c>
    </row>
    <row r="420" spans="1:6" x14ac:dyDescent="0.2">
      <c r="A420">
        <v>877</v>
      </c>
      <c r="B420">
        <v>104.06</v>
      </c>
      <c r="C420">
        <v>1.52</v>
      </c>
      <c r="D420">
        <v>206.61</v>
      </c>
      <c r="E420">
        <f>B420-C420</f>
        <v>102.54</v>
      </c>
      <c r="F420">
        <f>D420-B420</f>
        <v>102.55000000000001</v>
      </c>
    </row>
    <row r="421" spans="1:6" x14ac:dyDescent="0.2">
      <c r="A421">
        <v>874</v>
      </c>
      <c r="B421">
        <v>108.6</v>
      </c>
      <c r="C421">
        <v>6.39</v>
      </c>
      <c r="D421">
        <v>210.82</v>
      </c>
      <c r="E421">
        <f>B421-C421</f>
        <v>102.21</v>
      </c>
      <c r="F421">
        <f>D421-B421</f>
        <v>102.22</v>
      </c>
    </row>
    <row r="422" spans="1:6" x14ac:dyDescent="0.2">
      <c r="A422">
        <v>871</v>
      </c>
      <c r="B422">
        <v>149.83000000000001</v>
      </c>
      <c r="C422">
        <v>49.53</v>
      </c>
      <c r="D422">
        <v>250.14</v>
      </c>
      <c r="E422">
        <f>B422-C422</f>
        <v>100.30000000000001</v>
      </c>
      <c r="F422">
        <f>D422-B422</f>
        <v>100.30999999999997</v>
      </c>
    </row>
    <row r="423" spans="1:6" x14ac:dyDescent="0.2">
      <c r="A423">
        <v>868</v>
      </c>
      <c r="B423">
        <v>182.36</v>
      </c>
      <c r="C423">
        <v>82.19</v>
      </c>
      <c r="D423">
        <v>282.52999999999997</v>
      </c>
      <c r="E423">
        <f>B423-C423</f>
        <v>100.17000000000002</v>
      </c>
      <c r="F423">
        <f>D423-B423</f>
        <v>100.16999999999996</v>
      </c>
    </row>
    <row r="424" spans="1:6" x14ac:dyDescent="0.2">
      <c r="A424">
        <v>865</v>
      </c>
      <c r="B424">
        <v>186.9</v>
      </c>
      <c r="C424">
        <v>86.65</v>
      </c>
      <c r="D424">
        <v>287.14999999999998</v>
      </c>
      <c r="E424">
        <f>B424-C424</f>
        <v>100.25</v>
      </c>
      <c r="F424">
        <f>D424-B424</f>
        <v>100.24999999999997</v>
      </c>
    </row>
    <row r="425" spans="1:6" x14ac:dyDescent="0.2">
      <c r="A425">
        <v>862</v>
      </c>
      <c r="B425">
        <v>225.48</v>
      </c>
      <c r="C425">
        <v>123.61</v>
      </c>
      <c r="D425">
        <v>327.35000000000002</v>
      </c>
      <c r="E425">
        <f>B425-C425</f>
        <v>101.86999999999999</v>
      </c>
      <c r="F425">
        <f>D425-B425</f>
        <v>101.87000000000003</v>
      </c>
    </row>
    <row r="426" spans="1:6" x14ac:dyDescent="0.2">
      <c r="A426">
        <v>859</v>
      </c>
      <c r="B426">
        <v>198.63</v>
      </c>
      <c r="C426">
        <v>98.06</v>
      </c>
      <c r="D426">
        <v>299.19</v>
      </c>
      <c r="E426">
        <f>B426-C426</f>
        <v>100.57</v>
      </c>
      <c r="F426">
        <f>D426-B426</f>
        <v>100.56</v>
      </c>
    </row>
    <row r="427" spans="1:6" x14ac:dyDescent="0.2">
      <c r="A427">
        <v>856</v>
      </c>
      <c r="B427">
        <v>180.85</v>
      </c>
      <c r="C427">
        <v>80.7</v>
      </c>
      <c r="D427">
        <v>281</v>
      </c>
      <c r="E427">
        <f>B427-C427</f>
        <v>100.14999999999999</v>
      </c>
      <c r="F427">
        <f>D427-B427</f>
        <v>100.15</v>
      </c>
    </row>
    <row r="428" spans="1:6" x14ac:dyDescent="0.2">
      <c r="A428">
        <v>853</v>
      </c>
      <c r="B428">
        <v>124.11</v>
      </c>
      <c r="C428">
        <v>22.84</v>
      </c>
      <c r="D428">
        <v>225.38</v>
      </c>
      <c r="E428">
        <f>B428-C428</f>
        <v>101.27</v>
      </c>
      <c r="F428">
        <f>D428-B428</f>
        <v>101.27</v>
      </c>
    </row>
    <row r="429" spans="1:6" x14ac:dyDescent="0.2">
      <c r="A429">
        <v>850</v>
      </c>
      <c r="B429">
        <v>247.42</v>
      </c>
      <c r="C429">
        <v>143.88999999999999</v>
      </c>
      <c r="D429">
        <v>350.95</v>
      </c>
      <c r="E429">
        <f>B429-C429</f>
        <v>103.53</v>
      </c>
      <c r="F429">
        <f>D429-B429</f>
        <v>103.53</v>
      </c>
    </row>
    <row r="430" spans="1:6" x14ac:dyDescent="0.2">
      <c r="A430">
        <v>847</v>
      </c>
      <c r="B430">
        <v>217.16</v>
      </c>
      <c r="C430">
        <v>115.78</v>
      </c>
      <c r="D430">
        <v>318.54000000000002</v>
      </c>
      <c r="E430">
        <f>B430-C430</f>
        <v>101.38</v>
      </c>
      <c r="F430">
        <f>D430-B430</f>
        <v>101.38000000000002</v>
      </c>
    </row>
    <row r="431" spans="1:6" x14ac:dyDescent="0.2">
      <c r="A431">
        <v>844</v>
      </c>
      <c r="B431">
        <v>112.39</v>
      </c>
      <c r="C431">
        <v>10.42</v>
      </c>
      <c r="D431">
        <v>214.35</v>
      </c>
      <c r="E431">
        <f>B431-C431</f>
        <v>101.97</v>
      </c>
      <c r="F431">
        <f>D431-B431</f>
        <v>101.96</v>
      </c>
    </row>
    <row r="432" spans="1:6" x14ac:dyDescent="0.2">
      <c r="A432">
        <v>841</v>
      </c>
      <c r="B432">
        <v>98.77</v>
      </c>
      <c r="C432">
        <v>0</v>
      </c>
      <c r="D432">
        <v>201.72</v>
      </c>
      <c r="E432">
        <f>B432-C432</f>
        <v>98.77</v>
      </c>
      <c r="F432">
        <f>D432-B432</f>
        <v>102.95</v>
      </c>
    </row>
    <row r="433" spans="1:6" x14ac:dyDescent="0.2">
      <c r="A433">
        <v>838</v>
      </c>
      <c r="B433">
        <v>171.77</v>
      </c>
      <c r="C433">
        <v>71.69</v>
      </c>
      <c r="D433">
        <v>271.85000000000002</v>
      </c>
      <c r="E433">
        <f>B433-C433</f>
        <v>100.08000000000001</v>
      </c>
      <c r="F433">
        <f>D433-B433</f>
        <v>100.08000000000001</v>
      </c>
    </row>
    <row r="434" spans="1:6" x14ac:dyDescent="0.2">
      <c r="A434">
        <v>835</v>
      </c>
      <c r="B434">
        <v>150.59</v>
      </c>
      <c r="C434">
        <v>50.3</v>
      </c>
      <c r="D434">
        <v>250.88</v>
      </c>
      <c r="E434">
        <f>B434-C434</f>
        <v>100.29</v>
      </c>
      <c r="F434">
        <f>D434-B434</f>
        <v>100.28999999999999</v>
      </c>
    </row>
    <row r="435" spans="1:6" x14ac:dyDescent="0.2">
      <c r="A435">
        <v>832</v>
      </c>
      <c r="B435">
        <v>169.88</v>
      </c>
      <c r="C435">
        <v>69.8</v>
      </c>
      <c r="D435">
        <v>269.95999999999998</v>
      </c>
      <c r="E435">
        <f>B435-C435</f>
        <v>100.08</v>
      </c>
      <c r="F435">
        <f>D435-B435</f>
        <v>100.07999999999998</v>
      </c>
    </row>
    <row r="436" spans="1:6" x14ac:dyDescent="0.2">
      <c r="A436">
        <v>829</v>
      </c>
      <c r="B436">
        <v>107.47</v>
      </c>
      <c r="C436">
        <v>5.17</v>
      </c>
      <c r="D436">
        <v>209.76</v>
      </c>
      <c r="E436">
        <f>B436-C436</f>
        <v>102.3</v>
      </c>
      <c r="F436">
        <f>D436-B436</f>
        <v>102.28999999999999</v>
      </c>
    </row>
    <row r="437" spans="1:6" x14ac:dyDescent="0.2">
      <c r="A437">
        <v>826</v>
      </c>
      <c r="B437">
        <v>166.47</v>
      </c>
      <c r="C437">
        <v>66.39</v>
      </c>
      <c r="D437">
        <v>266.56</v>
      </c>
      <c r="E437">
        <f>B437-C437</f>
        <v>100.08</v>
      </c>
      <c r="F437">
        <f>D437-B437</f>
        <v>100.09</v>
      </c>
    </row>
    <row r="438" spans="1:6" x14ac:dyDescent="0.2">
      <c r="A438">
        <v>823</v>
      </c>
      <c r="B438">
        <v>120.33</v>
      </c>
      <c r="C438">
        <v>18.850000000000001</v>
      </c>
      <c r="D438">
        <v>221.81</v>
      </c>
      <c r="E438">
        <f>B438-C438</f>
        <v>101.47999999999999</v>
      </c>
      <c r="F438">
        <f>D438-B438</f>
        <v>101.48</v>
      </c>
    </row>
    <row r="439" spans="1:6" x14ac:dyDescent="0.2">
      <c r="A439">
        <v>820</v>
      </c>
      <c r="B439">
        <v>163.83000000000001</v>
      </c>
      <c r="C439">
        <v>63.73</v>
      </c>
      <c r="D439">
        <v>263.93</v>
      </c>
      <c r="E439">
        <f>B439-C439</f>
        <v>100.10000000000002</v>
      </c>
      <c r="F439">
        <f>D439-B439</f>
        <v>100.1</v>
      </c>
    </row>
    <row r="440" spans="1:6" x14ac:dyDescent="0.2">
      <c r="A440">
        <v>817</v>
      </c>
      <c r="B440">
        <v>114.66</v>
      </c>
      <c r="C440">
        <v>12.84</v>
      </c>
      <c r="D440">
        <v>216.47</v>
      </c>
      <c r="E440">
        <f>B440-C440</f>
        <v>101.82</v>
      </c>
      <c r="F440">
        <f>D440-B440</f>
        <v>101.81</v>
      </c>
    </row>
    <row r="441" spans="1:6" x14ac:dyDescent="0.2">
      <c r="A441">
        <v>814</v>
      </c>
      <c r="B441">
        <v>63.21</v>
      </c>
      <c r="C441">
        <v>0</v>
      </c>
      <c r="D441">
        <v>169.66</v>
      </c>
      <c r="E441">
        <f>B441-C441</f>
        <v>63.21</v>
      </c>
      <c r="F441">
        <f>D441-B441</f>
        <v>106.44999999999999</v>
      </c>
    </row>
    <row r="442" spans="1:6" x14ac:dyDescent="0.2">
      <c r="A442">
        <v>811</v>
      </c>
      <c r="B442">
        <v>144.54</v>
      </c>
      <c r="C442">
        <v>44.09</v>
      </c>
      <c r="D442">
        <v>244.98</v>
      </c>
      <c r="E442">
        <f>B442-C442</f>
        <v>100.44999999999999</v>
      </c>
      <c r="F442">
        <f>D442-B442</f>
        <v>100.44</v>
      </c>
    </row>
    <row r="443" spans="1:6" x14ac:dyDescent="0.2">
      <c r="A443">
        <v>808</v>
      </c>
      <c r="B443">
        <v>243.26</v>
      </c>
      <c r="C443">
        <v>140.08000000000001</v>
      </c>
      <c r="D443">
        <v>346.43</v>
      </c>
      <c r="E443">
        <f>B443-C443</f>
        <v>103.17999999999998</v>
      </c>
      <c r="F443">
        <f>D443-B443</f>
        <v>103.17000000000002</v>
      </c>
    </row>
    <row r="444" spans="1:6" x14ac:dyDescent="0.2">
      <c r="A444">
        <v>805</v>
      </c>
      <c r="B444">
        <v>140.75</v>
      </c>
      <c r="C444">
        <v>40.19</v>
      </c>
      <c r="D444">
        <v>241.32</v>
      </c>
      <c r="E444">
        <f>B444-C444</f>
        <v>100.56</v>
      </c>
      <c r="F444">
        <f>D444-B444</f>
        <v>100.57</v>
      </c>
    </row>
    <row r="445" spans="1:6" x14ac:dyDescent="0.2">
      <c r="A445">
        <v>802</v>
      </c>
      <c r="B445">
        <v>190.3</v>
      </c>
      <c r="C445">
        <v>89.98</v>
      </c>
      <c r="D445">
        <v>290.63</v>
      </c>
      <c r="E445">
        <f>B445-C445</f>
        <v>100.32000000000001</v>
      </c>
      <c r="F445">
        <f>D445-B445</f>
        <v>100.32999999999998</v>
      </c>
    </row>
    <row r="446" spans="1:6" x14ac:dyDescent="0.2">
      <c r="A446">
        <v>799</v>
      </c>
      <c r="B446">
        <v>195.22</v>
      </c>
      <c r="C446">
        <v>94.76</v>
      </c>
      <c r="D446">
        <v>295.68</v>
      </c>
      <c r="E446">
        <f>B446-C446</f>
        <v>100.46</v>
      </c>
      <c r="F446">
        <f>D446-B446</f>
        <v>100.46000000000001</v>
      </c>
    </row>
    <row r="447" spans="1:6" x14ac:dyDescent="0.2">
      <c r="A447">
        <v>796</v>
      </c>
      <c r="B447">
        <v>118.06</v>
      </c>
      <c r="C447">
        <v>16.45</v>
      </c>
      <c r="D447">
        <v>219.67</v>
      </c>
      <c r="E447">
        <f>B447-C447</f>
        <v>101.61</v>
      </c>
      <c r="F447">
        <f>D447-B447</f>
        <v>101.60999999999999</v>
      </c>
    </row>
    <row r="448" spans="1:6" x14ac:dyDescent="0.2">
      <c r="A448">
        <v>793</v>
      </c>
      <c r="B448">
        <v>188.41</v>
      </c>
      <c r="C448">
        <v>88.13</v>
      </c>
      <c r="D448">
        <v>288.7</v>
      </c>
      <c r="E448">
        <f>B448-C448</f>
        <v>100.28</v>
      </c>
      <c r="F448">
        <f>D448-B448</f>
        <v>100.28999999999999</v>
      </c>
    </row>
    <row r="449" spans="1:6" x14ac:dyDescent="0.2">
      <c r="A449">
        <v>790</v>
      </c>
      <c r="B449">
        <v>84.02</v>
      </c>
      <c r="C449">
        <v>0</v>
      </c>
      <c r="D449">
        <v>188.26</v>
      </c>
      <c r="E449">
        <f>B449-C449</f>
        <v>84.02</v>
      </c>
      <c r="F449">
        <f>D449-B449</f>
        <v>104.24</v>
      </c>
    </row>
    <row r="450" spans="1:6" x14ac:dyDescent="0.2">
      <c r="A450">
        <v>787</v>
      </c>
      <c r="B450">
        <v>91.96</v>
      </c>
      <c r="C450">
        <v>0</v>
      </c>
      <c r="D450">
        <v>195.48</v>
      </c>
      <c r="E450">
        <f>B450-C450</f>
        <v>91.96</v>
      </c>
      <c r="F450">
        <f>D450-B450</f>
        <v>103.52</v>
      </c>
    </row>
    <row r="451" spans="1:6" x14ac:dyDescent="0.2">
      <c r="A451">
        <v>784</v>
      </c>
      <c r="B451">
        <v>117.3</v>
      </c>
      <c r="C451">
        <v>15.65</v>
      </c>
      <c r="D451">
        <v>218.96</v>
      </c>
      <c r="E451">
        <f>B451-C451</f>
        <v>101.64999999999999</v>
      </c>
      <c r="F451">
        <f>D451-B451</f>
        <v>101.66000000000001</v>
      </c>
    </row>
    <row r="452" spans="1:6" x14ac:dyDescent="0.2">
      <c r="A452">
        <v>781</v>
      </c>
      <c r="B452">
        <v>146.05000000000001</v>
      </c>
      <c r="C452">
        <v>45.65</v>
      </c>
      <c r="D452">
        <v>246.45</v>
      </c>
      <c r="E452">
        <f>B452-C452</f>
        <v>100.4</v>
      </c>
      <c r="F452">
        <f>D452-B452</f>
        <v>100.39999999999998</v>
      </c>
    </row>
    <row r="453" spans="1:6" x14ac:dyDescent="0.2">
      <c r="A453">
        <v>778</v>
      </c>
      <c r="B453">
        <v>167.61</v>
      </c>
      <c r="C453">
        <v>67.53</v>
      </c>
      <c r="D453">
        <v>267.69</v>
      </c>
      <c r="E453">
        <f>B453-C453</f>
        <v>100.08000000000001</v>
      </c>
      <c r="F453">
        <f>D453-B453</f>
        <v>100.07999999999998</v>
      </c>
    </row>
    <row r="454" spans="1:6" x14ac:dyDescent="0.2">
      <c r="A454">
        <v>775</v>
      </c>
      <c r="B454">
        <v>198.25</v>
      </c>
      <c r="C454">
        <v>97.69</v>
      </c>
      <c r="D454">
        <v>298.8</v>
      </c>
      <c r="E454">
        <f>B454-C454</f>
        <v>100.56</v>
      </c>
      <c r="F454">
        <f>D454-B454</f>
        <v>100.55000000000001</v>
      </c>
    </row>
    <row r="455" spans="1:6" x14ac:dyDescent="0.2">
      <c r="A455">
        <v>772</v>
      </c>
      <c r="B455">
        <v>163.44999999999999</v>
      </c>
      <c r="C455">
        <v>63.35</v>
      </c>
      <c r="D455">
        <v>263.55</v>
      </c>
      <c r="E455">
        <f>B455-C455</f>
        <v>100.1</v>
      </c>
      <c r="F455">
        <f>D455-B455</f>
        <v>100.10000000000002</v>
      </c>
    </row>
    <row r="456" spans="1:6" x14ac:dyDescent="0.2">
      <c r="A456">
        <v>769</v>
      </c>
      <c r="B456">
        <v>170.64</v>
      </c>
      <c r="C456">
        <v>70.56</v>
      </c>
      <c r="D456">
        <v>270.72000000000003</v>
      </c>
      <c r="E456">
        <f>B456-C456</f>
        <v>100.07999999999998</v>
      </c>
      <c r="F456">
        <f>D456-B456</f>
        <v>100.08000000000004</v>
      </c>
    </row>
    <row r="457" spans="1:6" x14ac:dyDescent="0.2">
      <c r="A457">
        <v>766</v>
      </c>
      <c r="B457">
        <v>160.41999999999999</v>
      </c>
      <c r="C457">
        <v>60.29</v>
      </c>
      <c r="D457">
        <v>260.55</v>
      </c>
      <c r="E457">
        <f>B457-C457</f>
        <v>100.13</v>
      </c>
      <c r="F457">
        <f>D457-B457</f>
        <v>100.13000000000002</v>
      </c>
    </row>
    <row r="458" spans="1:6" x14ac:dyDescent="0.2">
      <c r="A458">
        <v>763</v>
      </c>
      <c r="B458">
        <v>148.32</v>
      </c>
      <c r="C458">
        <v>47.98</v>
      </c>
      <c r="D458">
        <v>248.66</v>
      </c>
      <c r="E458">
        <f>B458-C458</f>
        <v>100.34</v>
      </c>
      <c r="F458">
        <f>D458-B458</f>
        <v>100.34</v>
      </c>
    </row>
    <row r="459" spans="1:6" x14ac:dyDescent="0.2">
      <c r="A459">
        <v>760</v>
      </c>
      <c r="B459">
        <v>106.33</v>
      </c>
      <c r="C459">
        <v>3.96</v>
      </c>
      <c r="D459">
        <v>208.71</v>
      </c>
      <c r="E459">
        <f>B459-C459</f>
        <v>102.37</v>
      </c>
      <c r="F459">
        <f>D459-B459</f>
        <v>102.38000000000001</v>
      </c>
    </row>
    <row r="460" spans="1:6" x14ac:dyDescent="0.2">
      <c r="A460">
        <v>757</v>
      </c>
      <c r="B460">
        <v>135.84</v>
      </c>
      <c r="C460">
        <v>35.1</v>
      </c>
      <c r="D460">
        <v>236.58</v>
      </c>
      <c r="E460">
        <f>B460-C460</f>
        <v>100.74000000000001</v>
      </c>
      <c r="F460">
        <f>D460-B460</f>
        <v>100.74000000000001</v>
      </c>
    </row>
    <row r="461" spans="1:6" x14ac:dyDescent="0.2">
      <c r="A461">
        <v>754</v>
      </c>
      <c r="B461">
        <v>168.74</v>
      </c>
      <c r="C461">
        <v>68.66</v>
      </c>
      <c r="D461">
        <v>268.82</v>
      </c>
      <c r="E461">
        <f>B461-C461</f>
        <v>100.08000000000001</v>
      </c>
      <c r="F461">
        <f>D461-B461</f>
        <v>100.07999999999998</v>
      </c>
    </row>
    <row r="462" spans="1:6" x14ac:dyDescent="0.2">
      <c r="A462">
        <v>751</v>
      </c>
      <c r="B462">
        <v>140.75</v>
      </c>
      <c r="C462">
        <v>40.19</v>
      </c>
      <c r="D462">
        <v>241.32</v>
      </c>
      <c r="E462">
        <f>B462-C462</f>
        <v>100.56</v>
      </c>
      <c r="F462">
        <f>D462-B462</f>
        <v>100.57</v>
      </c>
    </row>
    <row r="463" spans="1:6" x14ac:dyDescent="0.2">
      <c r="A463">
        <v>748</v>
      </c>
      <c r="B463">
        <v>117.68</v>
      </c>
      <c r="C463">
        <v>16.05</v>
      </c>
      <c r="D463">
        <v>219.31</v>
      </c>
      <c r="E463">
        <f>B463-C463</f>
        <v>101.63000000000001</v>
      </c>
      <c r="F463">
        <f>D463-B463</f>
        <v>101.63</v>
      </c>
    </row>
    <row r="464" spans="1:6" x14ac:dyDescent="0.2">
      <c r="A464">
        <v>745</v>
      </c>
      <c r="B464">
        <v>97.26</v>
      </c>
      <c r="C464">
        <v>0</v>
      </c>
      <c r="D464">
        <v>200.33</v>
      </c>
      <c r="E464">
        <f>B464-C464</f>
        <v>97.26</v>
      </c>
      <c r="F464">
        <f>D464-B464</f>
        <v>103.07000000000001</v>
      </c>
    </row>
    <row r="465" spans="1:6" x14ac:dyDescent="0.2">
      <c r="A465">
        <v>742</v>
      </c>
      <c r="B465">
        <v>43.17</v>
      </c>
      <c r="C465">
        <v>0</v>
      </c>
      <c r="D465">
        <v>152.12</v>
      </c>
      <c r="E465">
        <f>B465-C465</f>
        <v>43.17</v>
      </c>
      <c r="F465">
        <f>D465-B465</f>
        <v>108.95</v>
      </c>
    </row>
    <row r="466" spans="1:6" x14ac:dyDescent="0.2">
      <c r="A466">
        <v>739</v>
      </c>
      <c r="B466">
        <v>159.66999999999999</v>
      </c>
      <c r="C466">
        <v>59.53</v>
      </c>
      <c r="D466">
        <v>259.8</v>
      </c>
      <c r="E466">
        <f>B466-C466</f>
        <v>100.13999999999999</v>
      </c>
      <c r="F466">
        <f>D466-B466</f>
        <v>100.13000000000002</v>
      </c>
    </row>
    <row r="467" spans="1:6" x14ac:dyDescent="0.2">
      <c r="A467">
        <v>736</v>
      </c>
      <c r="B467">
        <v>114.66</v>
      </c>
      <c r="C467">
        <v>12.84</v>
      </c>
      <c r="D467">
        <v>216.47</v>
      </c>
      <c r="E467">
        <f>B467-C467</f>
        <v>101.82</v>
      </c>
      <c r="F467">
        <f>D467-B467</f>
        <v>101.81</v>
      </c>
    </row>
    <row r="468" spans="1:6" x14ac:dyDescent="0.2">
      <c r="A468">
        <v>733</v>
      </c>
      <c r="B468">
        <v>120.71</v>
      </c>
      <c r="C468">
        <v>19.25</v>
      </c>
      <c r="D468">
        <v>222.16</v>
      </c>
      <c r="E468">
        <f>B468-C468</f>
        <v>101.46</v>
      </c>
      <c r="F468">
        <f>D468-B468</f>
        <v>101.45</v>
      </c>
    </row>
    <row r="469" spans="1:6" x14ac:dyDescent="0.2">
      <c r="A469">
        <v>730</v>
      </c>
      <c r="B469">
        <v>121.84</v>
      </c>
      <c r="C469">
        <v>20.45</v>
      </c>
      <c r="D469">
        <v>223.24</v>
      </c>
      <c r="E469">
        <f>B469-C469</f>
        <v>101.39</v>
      </c>
      <c r="F469">
        <f>D469-B469</f>
        <v>101.4</v>
      </c>
    </row>
    <row r="470" spans="1:6" x14ac:dyDescent="0.2">
      <c r="A470">
        <v>727</v>
      </c>
      <c r="B470">
        <v>131.68</v>
      </c>
      <c r="C470">
        <v>30.76</v>
      </c>
      <c r="D470">
        <v>232.59</v>
      </c>
      <c r="E470">
        <f>B470-C470</f>
        <v>100.92</v>
      </c>
      <c r="F470">
        <f>D470-B470</f>
        <v>100.91</v>
      </c>
    </row>
    <row r="471" spans="1:6" x14ac:dyDescent="0.2">
      <c r="A471">
        <v>724</v>
      </c>
      <c r="B471">
        <v>74.56</v>
      </c>
      <c r="C471">
        <v>0</v>
      </c>
      <c r="D471">
        <v>179.75</v>
      </c>
      <c r="E471">
        <f>B471-C471</f>
        <v>74.56</v>
      </c>
      <c r="F471">
        <f>D471-B471</f>
        <v>105.19</v>
      </c>
    </row>
    <row r="472" spans="1:6" x14ac:dyDescent="0.2">
      <c r="A472">
        <v>721</v>
      </c>
      <c r="B472">
        <v>115.41</v>
      </c>
      <c r="C472">
        <v>13.64</v>
      </c>
      <c r="D472">
        <v>217.18</v>
      </c>
      <c r="E472">
        <f>B472-C472</f>
        <v>101.77</v>
      </c>
      <c r="F472">
        <f>D472-B472</f>
        <v>101.77000000000001</v>
      </c>
    </row>
    <row r="473" spans="1:6" x14ac:dyDescent="0.2">
      <c r="A473">
        <v>718</v>
      </c>
      <c r="B473">
        <v>144.54</v>
      </c>
      <c r="C473">
        <v>44.09</v>
      </c>
      <c r="D473">
        <v>244.98</v>
      </c>
      <c r="E473">
        <f>B473-C473</f>
        <v>100.44999999999999</v>
      </c>
      <c r="F473">
        <f>D473-B473</f>
        <v>100.44</v>
      </c>
    </row>
    <row r="474" spans="1:6" x14ac:dyDescent="0.2">
      <c r="A474">
        <v>715</v>
      </c>
      <c r="B474">
        <v>76.069999999999993</v>
      </c>
      <c r="C474">
        <v>0</v>
      </c>
      <c r="D474">
        <v>181.1</v>
      </c>
      <c r="E474">
        <f>B474-C474</f>
        <v>76.069999999999993</v>
      </c>
      <c r="F474">
        <f>D474-B474</f>
        <v>105.03</v>
      </c>
    </row>
    <row r="475" spans="1:6" x14ac:dyDescent="0.2">
      <c r="A475">
        <v>712</v>
      </c>
      <c r="B475">
        <v>54.51</v>
      </c>
      <c r="C475">
        <v>0</v>
      </c>
      <c r="D475">
        <v>162</v>
      </c>
      <c r="E475">
        <f>B475-C475</f>
        <v>54.51</v>
      </c>
      <c r="F475">
        <f>D475-B475</f>
        <v>107.49000000000001</v>
      </c>
    </row>
    <row r="476" spans="1:6" x14ac:dyDescent="0.2">
      <c r="A476">
        <v>709</v>
      </c>
      <c r="B476">
        <v>73.05</v>
      </c>
      <c r="C476">
        <v>0</v>
      </c>
      <c r="D476">
        <v>178.4</v>
      </c>
      <c r="E476">
        <f>B476-C476</f>
        <v>73.05</v>
      </c>
      <c r="F476">
        <f>D476-B476</f>
        <v>105.35000000000001</v>
      </c>
    </row>
    <row r="477" spans="1:6" x14ac:dyDescent="0.2">
      <c r="A477">
        <v>706</v>
      </c>
      <c r="B477">
        <v>102.93</v>
      </c>
      <c r="C477">
        <v>0.3</v>
      </c>
      <c r="D477">
        <v>205.56</v>
      </c>
      <c r="E477">
        <f>B477-C477</f>
        <v>102.63000000000001</v>
      </c>
      <c r="F477">
        <f>D477-B477</f>
        <v>102.63</v>
      </c>
    </row>
    <row r="478" spans="1:6" x14ac:dyDescent="0.2">
      <c r="A478">
        <v>703</v>
      </c>
      <c r="B478">
        <v>83.64</v>
      </c>
      <c r="C478">
        <v>0</v>
      </c>
      <c r="D478">
        <v>187.92</v>
      </c>
      <c r="E478">
        <f>B478-C478</f>
        <v>83.64</v>
      </c>
      <c r="F478">
        <f>D478-B478</f>
        <v>104.27999999999999</v>
      </c>
    </row>
    <row r="479" spans="1:6" x14ac:dyDescent="0.2">
      <c r="A479">
        <v>700</v>
      </c>
      <c r="B479">
        <v>118.06</v>
      </c>
      <c r="C479">
        <v>16.45</v>
      </c>
      <c r="D479">
        <v>219.67</v>
      </c>
      <c r="E479">
        <f>B479-C479</f>
        <v>101.61</v>
      </c>
      <c r="F479">
        <f>D479-B479</f>
        <v>101.60999999999999</v>
      </c>
    </row>
    <row r="480" spans="1:6" x14ac:dyDescent="0.2">
      <c r="A480">
        <v>697</v>
      </c>
      <c r="B480">
        <v>149.08000000000001</v>
      </c>
      <c r="C480">
        <v>48.75</v>
      </c>
      <c r="D480">
        <v>249.4</v>
      </c>
      <c r="E480">
        <f>B480-C480</f>
        <v>100.33000000000001</v>
      </c>
      <c r="F480">
        <f>D480-B480</f>
        <v>100.32</v>
      </c>
    </row>
    <row r="481" spans="1:6" x14ac:dyDescent="0.2">
      <c r="A481">
        <v>694</v>
      </c>
      <c r="B481">
        <v>131.30000000000001</v>
      </c>
      <c r="C481">
        <v>30.37</v>
      </c>
      <c r="D481">
        <v>232.23</v>
      </c>
      <c r="E481">
        <f>B481-C481</f>
        <v>100.93</v>
      </c>
      <c r="F481">
        <f>D481-B481</f>
        <v>100.92999999999998</v>
      </c>
    </row>
    <row r="482" spans="1:6" x14ac:dyDescent="0.2">
      <c r="A482">
        <v>691</v>
      </c>
      <c r="B482">
        <v>90.83</v>
      </c>
      <c r="C482">
        <v>0</v>
      </c>
      <c r="D482">
        <v>194.44</v>
      </c>
      <c r="E482">
        <f>B482-C482</f>
        <v>90.83</v>
      </c>
      <c r="F482">
        <f>D482-B482</f>
        <v>103.61</v>
      </c>
    </row>
    <row r="483" spans="1:6" x14ac:dyDescent="0.2">
      <c r="A483">
        <v>688</v>
      </c>
      <c r="B483">
        <v>118.82</v>
      </c>
      <c r="C483">
        <v>17.25</v>
      </c>
      <c r="D483">
        <v>220.38</v>
      </c>
      <c r="E483">
        <f>B483-C483</f>
        <v>101.57</v>
      </c>
      <c r="F483">
        <f>D483-B483</f>
        <v>101.56</v>
      </c>
    </row>
    <row r="484" spans="1:6" x14ac:dyDescent="0.2">
      <c r="A484">
        <v>685</v>
      </c>
      <c r="B484">
        <v>94.61</v>
      </c>
      <c r="C484">
        <v>0</v>
      </c>
      <c r="D484">
        <v>197.9</v>
      </c>
      <c r="E484">
        <f>B484-C484</f>
        <v>94.61</v>
      </c>
      <c r="F484">
        <f>D484-B484</f>
        <v>103.29</v>
      </c>
    </row>
    <row r="485" spans="1:6" x14ac:dyDescent="0.2">
      <c r="A485">
        <v>682</v>
      </c>
      <c r="B485">
        <v>120.71</v>
      </c>
      <c r="C485">
        <v>19.25</v>
      </c>
      <c r="D485">
        <v>222.16</v>
      </c>
      <c r="E485">
        <f>B485-C485</f>
        <v>101.46</v>
      </c>
      <c r="F485">
        <f>D485-B485</f>
        <v>101.45</v>
      </c>
    </row>
    <row r="486" spans="1:6" x14ac:dyDescent="0.2">
      <c r="A486">
        <v>679</v>
      </c>
      <c r="B486">
        <v>72.67</v>
      </c>
      <c r="C486">
        <v>0</v>
      </c>
      <c r="D486">
        <v>178.06</v>
      </c>
      <c r="E486">
        <f>B486-C486</f>
        <v>72.67</v>
      </c>
      <c r="F486">
        <f>D486-B486</f>
        <v>105.39</v>
      </c>
    </row>
    <row r="487" spans="1:6" x14ac:dyDescent="0.2">
      <c r="A487">
        <v>676</v>
      </c>
      <c r="B487">
        <v>120.71</v>
      </c>
      <c r="C487">
        <v>19.25</v>
      </c>
      <c r="D487">
        <v>222.16</v>
      </c>
      <c r="E487">
        <f>B487-C487</f>
        <v>101.46</v>
      </c>
      <c r="F487">
        <f>D487-B487</f>
        <v>101.45</v>
      </c>
    </row>
    <row r="488" spans="1:6" x14ac:dyDescent="0.2">
      <c r="A488">
        <v>673</v>
      </c>
      <c r="B488">
        <v>101.04</v>
      </c>
      <c r="C488">
        <v>0</v>
      </c>
      <c r="D488">
        <v>203.81</v>
      </c>
      <c r="E488">
        <f>B488-C488</f>
        <v>101.04</v>
      </c>
      <c r="F488">
        <f>D488-B488</f>
        <v>102.77</v>
      </c>
    </row>
    <row r="489" spans="1:6" x14ac:dyDescent="0.2">
      <c r="A489">
        <v>670</v>
      </c>
      <c r="B489">
        <v>134.69999999999999</v>
      </c>
      <c r="C489">
        <v>33.92</v>
      </c>
      <c r="D489">
        <v>235.49</v>
      </c>
      <c r="E489">
        <f>B489-C489</f>
        <v>100.77999999999999</v>
      </c>
      <c r="F489">
        <f>D489-B489</f>
        <v>100.79000000000002</v>
      </c>
    </row>
    <row r="490" spans="1:6" x14ac:dyDescent="0.2">
      <c r="A490">
        <v>667</v>
      </c>
      <c r="B490">
        <v>95.36</v>
      </c>
      <c r="C490">
        <v>0</v>
      </c>
      <c r="D490">
        <v>198.59</v>
      </c>
      <c r="E490">
        <f>B490-C490</f>
        <v>95.36</v>
      </c>
      <c r="F490">
        <f>D490-B490</f>
        <v>103.23</v>
      </c>
    </row>
    <row r="491" spans="1:6" x14ac:dyDescent="0.2">
      <c r="A491">
        <v>664</v>
      </c>
      <c r="B491">
        <v>71.540000000000006</v>
      </c>
      <c r="C491">
        <v>0</v>
      </c>
      <c r="D491">
        <v>177.05</v>
      </c>
      <c r="E491">
        <f>B491-C491</f>
        <v>71.540000000000006</v>
      </c>
      <c r="F491">
        <f>D491-B491</f>
        <v>105.51</v>
      </c>
    </row>
    <row r="492" spans="1:6" x14ac:dyDescent="0.2">
      <c r="A492">
        <v>661</v>
      </c>
      <c r="B492">
        <v>14.04</v>
      </c>
      <c r="C492">
        <v>0</v>
      </c>
      <c r="D492">
        <v>127.29</v>
      </c>
      <c r="E492">
        <f>B492-C492</f>
        <v>14.04</v>
      </c>
      <c r="F492">
        <f>D492-B492</f>
        <v>113.25</v>
      </c>
    </row>
    <row r="493" spans="1:6" x14ac:dyDescent="0.2">
      <c r="A493">
        <v>658</v>
      </c>
      <c r="B493">
        <v>100.28</v>
      </c>
      <c r="C493">
        <v>0</v>
      </c>
      <c r="D493">
        <v>203.11</v>
      </c>
      <c r="E493">
        <f>B493-C493</f>
        <v>100.28</v>
      </c>
      <c r="F493">
        <f>D493-B493</f>
        <v>102.83000000000001</v>
      </c>
    </row>
    <row r="494" spans="1:6" x14ac:dyDescent="0.2">
      <c r="A494">
        <v>655</v>
      </c>
      <c r="B494">
        <v>130.91999999999999</v>
      </c>
      <c r="C494">
        <v>29.98</v>
      </c>
      <c r="D494">
        <v>231.86</v>
      </c>
      <c r="E494">
        <f>B494-C494</f>
        <v>100.93999999999998</v>
      </c>
      <c r="F494">
        <f>D494-B494</f>
        <v>100.94000000000003</v>
      </c>
    </row>
    <row r="495" spans="1:6" x14ac:dyDescent="0.2">
      <c r="A495">
        <v>652</v>
      </c>
      <c r="B495">
        <v>133.94999999999999</v>
      </c>
      <c r="C495">
        <v>33.130000000000003</v>
      </c>
      <c r="D495">
        <v>234.76</v>
      </c>
      <c r="E495">
        <f>B495-C495</f>
        <v>100.82</v>
      </c>
      <c r="F495">
        <f>D495-B495</f>
        <v>100.81</v>
      </c>
    </row>
    <row r="496" spans="1:6" x14ac:dyDescent="0.2">
      <c r="A496">
        <v>649</v>
      </c>
      <c r="B496">
        <v>128.27000000000001</v>
      </c>
      <c r="C496">
        <v>27.21</v>
      </c>
      <c r="D496">
        <v>229.34</v>
      </c>
      <c r="E496">
        <f>B496-C496</f>
        <v>101.06</v>
      </c>
      <c r="F496">
        <f>D496-B496</f>
        <v>101.07</v>
      </c>
    </row>
    <row r="497" spans="1:6" x14ac:dyDescent="0.2">
      <c r="A497">
        <v>646</v>
      </c>
      <c r="B497">
        <v>57.92</v>
      </c>
      <c r="C497">
        <v>0</v>
      </c>
      <c r="D497">
        <v>164.99</v>
      </c>
      <c r="E497">
        <f>B497-C497</f>
        <v>57.92</v>
      </c>
      <c r="F497">
        <f>D497-B497</f>
        <v>107.07000000000001</v>
      </c>
    </row>
    <row r="498" spans="1:6" x14ac:dyDescent="0.2">
      <c r="A498">
        <v>643</v>
      </c>
      <c r="B498">
        <v>88.56</v>
      </c>
      <c r="C498">
        <v>0</v>
      </c>
      <c r="D498">
        <v>192.38</v>
      </c>
      <c r="E498">
        <f>B498-C498</f>
        <v>88.56</v>
      </c>
      <c r="F498">
        <f>D498-B498</f>
        <v>103.82</v>
      </c>
    </row>
    <row r="499" spans="1:6" x14ac:dyDescent="0.2">
      <c r="A499">
        <v>640</v>
      </c>
      <c r="B499">
        <v>131.30000000000001</v>
      </c>
      <c r="C499">
        <v>30.37</v>
      </c>
      <c r="D499">
        <v>232.23</v>
      </c>
      <c r="E499">
        <f>B499-C499</f>
        <v>100.93</v>
      </c>
      <c r="F499">
        <f>D499-B499</f>
        <v>100.92999999999998</v>
      </c>
    </row>
    <row r="500" spans="1:6" x14ac:dyDescent="0.2">
      <c r="A500">
        <v>637</v>
      </c>
      <c r="B500">
        <v>158.15</v>
      </c>
      <c r="C500">
        <v>58</v>
      </c>
      <c r="D500">
        <v>258.31</v>
      </c>
      <c r="E500">
        <f>B500-C500</f>
        <v>100.15</v>
      </c>
      <c r="F500">
        <f>D500-B500</f>
        <v>100.16</v>
      </c>
    </row>
    <row r="501" spans="1:6" x14ac:dyDescent="0.2">
      <c r="A501">
        <v>634</v>
      </c>
      <c r="B501">
        <v>37.119999999999997</v>
      </c>
      <c r="C501">
        <v>0</v>
      </c>
      <c r="D501">
        <v>146.9</v>
      </c>
      <c r="E501">
        <f>B501-C501</f>
        <v>37.119999999999997</v>
      </c>
      <c r="F501">
        <f>D501-B501</f>
        <v>109.78</v>
      </c>
    </row>
    <row r="502" spans="1:6" x14ac:dyDescent="0.2">
      <c r="A502">
        <v>631</v>
      </c>
      <c r="B502">
        <v>83.26</v>
      </c>
      <c r="C502">
        <v>0</v>
      </c>
      <c r="D502">
        <v>187.57</v>
      </c>
      <c r="E502">
        <f>B502-C502</f>
        <v>83.26</v>
      </c>
      <c r="F502">
        <f>D502-B502</f>
        <v>104.30999999999999</v>
      </c>
    </row>
    <row r="503" spans="1:6" x14ac:dyDescent="0.2">
      <c r="A503">
        <v>628</v>
      </c>
      <c r="B503">
        <v>63.21</v>
      </c>
      <c r="C503">
        <v>0</v>
      </c>
      <c r="D503">
        <v>169.66</v>
      </c>
      <c r="E503">
        <f>B503-C503</f>
        <v>63.21</v>
      </c>
      <c r="F503">
        <f>D503-B503</f>
        <v>106.44999999999999</v>
      </c>
    </row>
    <row r="504" spans="1:6" x14ac:dyDescent="0.2">
      <c r="A504">
        <v>625</v>
      </c>
      <c r="B504">
        <v>124.11</v>
      </c>
      <c r="C504">
        <v>22.84</v>
      </c>
      <c r="D504">
        <v>225.38</v>
      </c>
      <c r="E504">
        <f>B504-C504</f>
        <v>101.27</v>
      </c>
      <c r="F504">
        <f>D504-B504</f>
        <v>101.27</v>
      </c>
    </row>
    <row r="505" spans="1:6" x14ac:dyDescent="0.2">
      <c r="A505">
        <v>622</v>
      </c>
      <c r="B505">
        <v>124.49</v>
      </c>
      <c r="C505">
        <v>23.24</v>
      </c>
      <c r="D505">
        <v>225.74</v>
      </c>
      <c r="E505">
        <f>B505-C505</f>
        <v>101.25</v>
      </c>
      <c r="F505">
        <f>D505-B505</f>
        <v>101.25000000000001</v>
      </c>
    </row>
    <row r="506" spans="1:6" x14ac:dyDescent="0.2">
      <c r="A506">
        <v>619</v>
      </c>
      <c r="B506">
        <v>182.74</v>
      </c>
      <c r="C506">
        <v>82.56</v>
      </c>
      <c r="D506">
        <v>282.92</v>
      </c>
      <c r="E506">
        <f>B506-C506</f>
        <v>100.18</v>
      </c>
      <c r="F506">
        <f>D506-B506</f>
        <v>100.18</v>
      </c>
    </row>
    <row r="507" spans="1:6" x14ac:dyDescent="0.2">
      <c r="A507">
        <v>616</v>
      </c>
      <c r="B507">
        <v>55.27</v>
      </c>
      <c r="C507">
        <v>0</v>
      </c>
      <c r="D507">
        <v>162.66</v>
      </c>
      <c r="E507">
        <f>B507-C507</f>
        <v>55.27</v>
      </c>
      <c r="F507">
        <f>D507-B507</f>
        <v>107.38999999999999</v>
      </c>
    </row>
    <row r="508" spans="1:6" x14ac:dyDescent="0.2">
      <c r="A508">
        <v>613</v>
      </c>
      <c r="B508">
        <v>99.15</v>
      </c>
      <c r="C508">
        <v>0</v>
      </c>
      <c r="D508">
        <v>202.07</v>
      </c>
      <c r="E508">
        <f>B508-C508</f>
        <v>99.15</v>
      </c>
      <c r="F508">
        <f>D508-B508</f>
        <v>102.91999999999999</v>
      </c>
    </row>
    <row r="509" spans="1:6" x14ac:dyDescent="0.2">
      <c r="A509">
        <v>610</v>
      </c>
      <c r="B509">
        <v>132.05000000000001</v>
      </c>
      <c r="C509">
        <v>31.16</v>
      </c>
      <c r="D509">
        <v>232.95</v>
      </c>
      <c r="E509">
        <f>B509-C509</f>
        <v>100.89000000000001</v>
      </c>
      <c r="F509">
        <f>D509-B509</f>
        <v>100.89999999999998</v>
      </c>
    </row>
    <row r="510" spans="1:6" x14ac:dyDescent="0.2">
      <c r="A510">
        <v>607</v>
      </c>
      <c r="B510">
        <v>208.46</v>
      </c>
      <c r="C510">
        <v>107.51</v>
      </c>
      <c r="D510">
        <v>309.41000000000003</v>
      </c>
      <c r="E510">
        <f>B510-C510</f>
        <v>100.95</v>
      </c>
      <c r="F510">
        <f>D510-B510</f>
        <v>100.95000000000002</v>
      </c>
    </row>
    <row r="511" spans="1:6" x14ac:dyDescent="0.2">
      <c r="A511">
        <v>604</v>
      </c>
      <c r="B511">
        <v>89.31</v>
      </c>
      <c r="C511">
        <v>0</v>
      </c>
      <c r="D511">
        <v>193.06</v>
      </c>
      <c r="E511">
        <f>B511-C511</f>
        <v>89.31</v>
      </c>
      <c r="F511">
        <f>D511-B511</f>
        <v>103.75</v>
      </c>
    </row>
    <row r="512" spans="1:6" x14ac:dyDescent="0.2">
      <c r="A512">
        <v>601</v>
      </c>
      <c r="B512">
        <v>115.03</v>
      </c>
      <c r="C512">
        <v>13.24</v>
      </c>
      <c r="D512">
        <v>216.83</v>
      </c>
      <c r="E512">
        <f>B512-C512</f>
        <v>101.79</v>
      </c>
      <c r="F512">
        <f>D512-B512</f>
        <v>101.80000000000001</v>
      </c>
    </row>
    <row r="513" spans="1:6" x14ac:dyDescent="0.2">
      <c r="A513">
        <v>598</v>
      </c>
      <c r="B513">
        <v>146.05000000000001</v>
      </c>
      <c r="C513">
        <v>45.65</v>
      </c>
      <c r="D513">
        <v>246.45</v>
      </c>
      <c r="E513">
        <f>B513-C513</f>
        <v>100.4</v>
      </c>
      <c r="F513">
        <f>D513-B513</f>
        <v>100.39999999999998</v>
      </c>
    </row>
    <row r="514" spans="1:6" x14ac:dyDescent="0.2">
      <c r="A514">
        <v>595</v>
      </c>
      <c r="B514">
        <v>213.38</v>
      </c>
      <c r="C514">
        <v>112.19</v>
      </c>
      <c r="D514">
        <v>314.56</v>
      </c>
      <c r="E514">
        <f>B514-C514</f>
        <v>101.19</v>
      </c>
      <c r="F514">
        <f>D514-B514</f>
        <v>101.18</v>
      </c>
    </row>
    <row r="515" spans="1:6" x14ac:dyDescent="0.2">
      <c r="A515">
        <v>592</v>
      </c>
      <c r="B515">
        <v>129.03</v>
      </c>
      <c r="C515">
        <v>28</v>
      </c>
      <c r="D515">
        <v>230.06</v>
      </c>
      <c r="E515">
        <f>B515-C515</f>
        <v>101.03</v>
      </c>
      <c r="F515">
        <f>D515-B515</f>
        <v>101.03</v>
      </c>
    </row>
    <row r="516" spans="1:6" x14ac:dyDescent="0.2">
      <c r="A516">
        <v>589</v>
      </c>
      <c r="B516">
        <v>90.07</v>
      </c>
      <c r="C516">
        <v>0</v>
      </c>
      <c r="D516">
        <v>193.75</v>
      </c>
      <c r="E516">
        <f>B516-C516</f>
        <v>90.07</v>
      </c>
      <c r="F516">
        <f>D516-B516</f>
        <v>103.68</v>
      </c>
    </row>
    <row r="517" spans="1:6" x14ac:dyDescent="0.2">
      <c r="A517">
        <v>586</v>
      </c>
      <c r="B517">
        <v>114.66</v>
      </c>
      <c r="C517">
        <v>12.84</v>
      </c>
      <c r="D517">
        <v>216.47</v>
      </c>
      <c r="E517">
        <f>B517-C517</f>
        <v>101.82</v>
      </c>
      <c r="F517">
        <f>D517-B517</f>
        <v>101.81</v>
      </c>
    </row>
    <row r="518" spans="1:6" x14ac:dyDescent="0.2">
      <c r="A518">
        <v>583</v>
      </c>
      <c r="B518">
        <v>197.11</v>
      </c>
      <c r="C518">
        <v>96.6</v>
      </c>
      <c r="D518">
        <v>297.63</v>
      </c>
      <c r="E518">
        <f>B518-C518</f>
        <v>100.51000000000002</v>
      </c>
      <c r="F518">
        <f>D518-B518</f>
        <v>100.51999999999998</v>
      </c>
    </row>
    <row r="519" spans="1:6" x14ac:dyDescent="0.2">
      <c r="A519">
        <v>580</v>
      </c>
      <c r="B519">
        <v>205.06</v>
      </c>
      <c r="C519">
        <v>104.25</v>
      </c>
      <c r="D519">
        <v>305.86</v>
      </c>
      <c r="E519">
        <f>B519-C519</f>
        <v>100.81</v>
      </c>
      <c r="F519">
        <f>D519-B519</f>
        <v>100.80000000000001</v>
      </c>
    </row>
    <row r="520" spans="1:6" x14ac:dyDescent="0.2">
      <c r="A520">
        <v>577</v>
      </c>
      <c r="B520">
        <v>185.01</v>
      </c>
      <c r="C520">
        <v>84.79</v>
      </c>
      <c r="D520">
        <v>285.22000000000003</v>
      </c>
      <c r="E520">
        <f>B520-C520</f>
        <v>100.21999999999998</v>
      </c>
      <c r="F520">
        <f>D520-B520</f>
        <v>100.21000000000004</v>
      </c>
    </row>
    <row r="521" spans="1:6" x14ac:dyDescent="0.2">
      <c r="A521">
        <v>574</v>
      </c>
      <c r="B521">
        <v>145.66999999999999</v>
      </c>
      <c r="C521">
        <v>45.26</v>
      </c>
      <c r="D521">
        <v>246.08</v>
      </c>
      <c r="E521">
        <f>B521-C521</f>
        <v>100.41</v>
      </c>
      <c r="F521">
        <f>D521-B521</f>
        <v>100.41000000000003</v>
      </c>
    </row>
    <row r="522" spans="1:6" x14ac:dyDescent="0.2">
      <c r="A522">
        <v>571</v>
      </c>
      <c r="B522">
        <v>116.55</v>
      </c>
      <c r="C522">
        <v>14.85</v>
      </c>
      <c r="D522">
        <v>218.25</v>
      </c>
      <c r="E522">
        <f>B522-C522</f>
        <v>101.7</v>
      </c>
      <c r="F522">
        <f>D522-B522</f>
        <v>101.7</v>
      </c>
    </row>
    <row r="523" spans="1:6" x14ac:dyDescent="0.2">
      <c r="A523">
        <v>568</v>
      </c>
      <c r="B523">
        <v>88.93</v>
      </c>
      <c r="C523">
        <v>0</v>
      </c>
      <c r="D523">
        <v>192.72</v>
      </c>
      <c r="E523">
        <f>B523-C523</f>
        <v>88.93</v>
      </c>
      <c r="F523">
        <f>D523-B523</f>
        <v>103.78999999999999</v>
      </c>
    </row>
    <row r="524" spans="1:6" x14ac:dyDescent="0.2">
      <c r="A524">
        <v>565</v>
      </c>
      <c r="B524">
        <v>194.46</v>
      </c>
      <c r="C524">
        <v>94.03</v>
      </c>
      <c r="D524">
        <v>294.89999999999998</v>
      </c>
      <c r="E524">
        <f>B524-C524</f>
        <v>100.43</v>
      </c>
      <c r="F524">
        <f>D524-B524</f>
        <v>100.43999999999997</v>
      </c>
    </row>
    <row r="525" spans="1:6" x14ac:dyDescent="0.2">
      <c r="A525">
        <v>562</v>
      </c>
      <c r="B525">
        <v>134.32</v>
      </c>
      <c r="C525">
        <v>33.520000000000003</v>
      </c>
      <c r="D525">
        <v>235.12</v>
      </c>
      <c r="E525">
        <f>B525-C525</f>
        <v>100.79999999999998</v>
      </c>
      <c r="F525">
        <f>D525-B525</f>
        <v>100.80000000000001</v>
      </c>
    </row>
    <row r="526" spans="1:6" x14ac:dyDescent="0.2">
      <c r="A526">
        <v>559</v>
      </c>
      <c r="B526">
        <v>74.94</v>
      </c>
      <c r="C526">
        <v>0</v>
      </c>
      <c r="D526">
        <v>180.09</v>
      </c>
      <c r="E526">
        <f>B526-C526</f>
        <v>74.94</v>
      </c>
      <c r="F526">
        <f>D526-B526</f>
        <v>105.15</v>
      </c>
    </row>
    <row r="527" spans="1:6" x14ac:dyDescent="0.2">
      <c r="A527">
        <v>556</v>
      </c>
      <c r="B527">
        <v>84.77</v>
      </c>
      <c r="C527">
        <v>0</v>
      </c>
      <c r="D527">
        <v>188.94</v>
      </c>
      <c r="E527">
        <f>B527-C527</f>
        <v>84.77</v>
      </c>
      <c r="F527">
        <f>D527-B527</f>
        <v>104.17</v>
      </c>
    </row>
    <row r="528" spans="1:6" x14ac:dyDescent="0.2">
      <c r="A528">
        <v>553</v>
      </c>
      <c r="B528">
        <v>92.34</v>
      </c>
      <c r="C528">
        <v>0</v>
      </c>
      <c r="D528">
        <v>195.82</v>
      </c>
      <c r="E528">
        <f>B528-C528</f>
        <v>92.34</v>
      </c>
      <c r="F528">
        <f>D528-B528</f>
        <v>103.47999999999999</v>
      </c>
    </row>
    <row r="529" spans="1:6" x14ac:dyDescent="0.2">
      <c r="A529">
        <v>550</v>
      </c>
      <c r="B529">
        <v>197.11</v>
      </c>
      <c r="C529">
        <v>96.6</v>
      </c>
      <c r="D529">
        <v>297.63</v>
      </c>
      <c r="E529">
        <f>B529-C529</f>
        <v>100.51000000000002</v>
      </c>
      <c r="F529">
        <f>D529-B529</f>
        <v>100.51999999999998</v>
      </c>
    </row>
    <row r="530" spans="1:6" x14ac:dyDescent="0.2">
      <c r="A530">
        <v>547</v>
      </c>
      <c r="B530">
        <v>71.91</v>
      </c>
      <c r="C530">
        <v>0</v>
      </c>
      <c r="D530">
        <v>177.38</v>
      </c>
      <c r="E530">
        <f>B530-C530</f>
        <v>71.91</v>
      </c>
      <c r="F530">
        <f>D530-B530</f>
        <v>105.47</v>
      </c>
    </row>
    <row r="531" spans="1:6" x14ac:dyDescent="0.2">
      <c r="A531">
        <v>544</v>
      </c>
      <c r="B531">
        <v>125.62</v>
      </c>
      <c r="C531">
        <v>24.43</v>
      </c>
      <c r="D531">
        <v>226.82</v>
      </c>
      <c r="E531">
        <f>B531-C531</f>
        <v>101.19</v>
      </c>
      <c r="F531">
        <f>D531-B531</f>
        <v>101.19999999999999</v>
      </c>
    </row>
    <row r="532" spans="1:6" x14ac:dyDescent="0.2">
      <c r="A532">
        <v>541</v>
      </c>
      <c r="B532">
        <v>141.88999999999999</v>
      </c>
      <c r="C532">
        <v>41.36</v>
      </c>
      <c r="D532">
        <v>242.41</v>
      </c>
      <c r="E532">
        <f>B532-C532</f>
        <v>100.52999999999999</v>
      </c>
      <c r="F532">
        <f>D532-B532</f>
        <v>100.52000000000001</v>
      </c>
    </row>
    <row r="533" spans="1:6" x14ac:dyDescent="0.2">
      <c r="A533">
        <v>538</v>
      </c>
      <c r="B533">
        <v>109.74</v>
      </c>
      <c r="C533">
        <v>7.6</v>
      </c>
      <c r="D533">
        <v>211.88</v>
      </c>
      <c r="E533">
        <f>B533-C533</f>
        <v>102.14</v>
      </c>
      <c r="F533">
        <f>D533-B533</f>
        <v>102.14</v>
      </c>
    </row>
    <row r="534" spans="1:6" x14ac:dyDescent="0.2">
      <c r="A534">
        <v>535</v>
      </c>
      <c r="B534">
        <v>181.23</v>
      </c>
      <c r="C534">
        <v>81.069999999999993</v>
      </c>
      <c r="D534">
        <v>281.38</v>
      </c>
      <c r="E534">
        <f>B534-C534</f>
        <v>100.16</v>
      </c>
      <c r="F534">
        <f>D534-B534</f>
        <v>100.15</v>
      </c>
    </row>
    <row r="535" spans="1:6" x14ac:dyDescent="0.2">
      <c r="A535">
        <v>532</v>
      </c>
      <c r="B535">
        <v>147.18</v>
      </c>
      <c r="C535">
        <v>46.81</v>
      </c>
      <c r="D535">
        <v>247.56</v>
      </c>
      <c r="E535">
        <f>B535-C535</f>
        <v>100.37</v>
      </c>
      <c r="F535">
        <f>D535-B535</f>
        <v>100.38</v>
      </c>
    </row>
    <row r="536" spans="1:6" x14ac:dyDescent="0.2">
      <c r="A536">
        <v>529</v>
      </c>
      <c r="B536">
        <v>82.5</v>
      </c>
      <c r="C536">
        <v>0</v>
      </c>
      <c r="D536">
        <v>186.89</v>
      </c>
      <c r="E536">
        <f>B536-C536</f>
        <v>82.5</v>
      </c>
      <c r="F536">
        <f>D536-B536</f>
        <v>104.38999999999999</v>
      </c>
    </row>
    <row r="537" spans="1:6" x14ac:dyDescent="0.2">
      <c r="A537">
        <v>526</v>
      </c>
      <c r="B537">
        <v>103.69</v>
      </c>
      <c r="C537">
        <v>1.1200000000000001</v>
      </c>
      <c r="D537">
        <v>206.26</v>
      </c>
      <c r="E537">
        <f>B537-C537</f>
        <v>102.57</v>
      </c>
      <c r="F537">
        <f>D537-B537</f>
        <v>102.57</v>
      </c>
    </row>
    <row r="538" spans="1:6" x14ac:dyDescent="0.2">
      <c r="A538">
        <v>523</v>
      </c>
      <c r="B538">
        <v>39.01</v>
      </c>
      <c r="C538">
        <v>0</v>
      </c>
      <c r="D538">
        <v>148.53</v>
      </c>
      <c r="E538">
        <f>B538-C538</f>
        <v>39.01</v>
      </c>
      <c r="F538">
        <f>D538-B538</f>
        <v>109.52000000000001</v>
      </c>
    </row>
    <row r="539" spans="1:6" x14ac:dyDescent="0.2">
      <c r="A539">
        <v>520</v>
      </c>
      <c r="B539">
        <v>126.38</v>
      </c>
      <c r="C539">
        <v>25.22</v>
      </c>
      <c r="D539">
        <v>227.54</v>
      </c>
      <c r="E539">
        <f>B539-C539</f>
        <v>101.16</v>
      </c>
      <c r="F539">
        <f>D539-B539</f>
        <v>101.16</v>
      </c>
    </row>
    <row r="540" spans="1:6" x14ac:dyDescent="0.2">
      <c r="A540">
        <v>517</v>
      </c>
      <c r="B540">
        <v>160.04</v>
      </c>
      <c r="C540">
        <v>59.91</v>
      </c>
      <c r="D540">
        <v>260.18</v>
      </c>
      <c r="E540">
        <f>B540-C540</f>
        <v>100.13</v>
      </c>
      <c r="F540">
        <f>D540-B540</f>
        <v>100.14000000000001</v>
      </c>
    </row>
    <row r="541" spans="1:6" x14ac:dyDescent="0.2">
      <c r="A541">
        <v>514</v>
      </c>
      <c r="B541">
        <v>170.64</v>
      </c>
      <c r="C541">
        <v>70.56</v>
      </c>
      <c r="D541">
        <v>270.72000000000003</v>
      </c>
      <c r="E541">
        <f>B541-C541</f>
        <v>100.07999999999998</v>
      </c>
      <c r="F541">
        <f>D541-B541</f>
        <v>100.08000000000004</v>
      </c>
    </row>
    <row r="542" spans="1:6" x14ac:dyDescent="0.2">
      <c r="A542">
        <v>511</v>
      </c>
      <c r="B542">
        <v>123.35</v>
      </c>
      <c r="C542">
        <v>22.04</v>
      </c>
      <c r="D542">
        <v>224.67</v>
      </c>
      <c r="E542">
        <f>B542-C542</f>
        <v>101.31</v>
      </c>
      <c r="F542">
        <f>D542-B542</f>
        <v>101.32</v>
      </c>
    </row>
    <row r="543" spans="1:6" x14ac:dyDescent="0.2">
      <c r="A543">
        <v>508</v>
      </c>
      <c r="B543">
        <v>184.25</v>
      </c>
      <c r="C543">
        <v>84.05</v>
      </c>
      <c r="D543">
        <v>284.45999999999998</v>
      </c>
      <c r="E543">
        <f>B543-C543</f>
        <v>100.2</v>
      </c>
      <c r="F543">
        <f>D543-B543</f>
        <v>100.20999999999998</v>
      </c>
    </row>
    <row r="544" spans="1:6" x14ac:dyDescent="0.2">
      <c r="A544">
        <v>505</v>
      </c>
      <c r="B544">
        <v>129.78</v>
      </c>
      <c r="C544">
        <v>28.79</v>
      </c>
      <c r="D544">
        <v>230.78</v>
      </c>
      <c r="E544">
        <f>B544-C544</f>
        <v>100.99000000000001</v>
      </c>
      <c r="F544">
        <f>D544-B544</f>
        <v>101</v>
      </c>
    </row>
    <row r="545" spans="1:6" x14ac:dyDescent="0.2">
      <c r="A545">
        <v>502</v>
      </c>
      <c r="B545">
        <v>157.77000000000001</v>
      </c>
      <c r="C545">
        <v>57.61</v>
      </c>
      <c r="D545">
        <v>257.94</v>
      </c>
      <c r="E545">
        <f>B545-C545</f>
        <v>100.16000000000001</v>
      </c>
      <c r="F545">
        <f>D545-B545</f>
        <v>100.16999999999999</v>
      </c>
    </row>
    <row r="546" spans="1:6" x14ac:dyDescent="0.2">
      <c r="A546">
        <v>499</v>
      </c>
      <c r="B546">
        <v>191.06</v>
      </c>
      <c r="C546">
        <v>90.72</v>
      </c>
      <c r="D546">
        <v>291.41000000000003</v>
      </c>
      <c r="E546">
        <f>B546-C546</f>
        <v>100.34</v>
      </c>
      <c r="F546">
        <f>D546-B546</f>
        <v>100.35000000000002</v>
      </c>
    </row>
    <row r="547" spans="1:6" x14ac:dyDescent="0.2">
      <c r="A547">
        <v>496</v>
      </c>
      <c r="B547">
        <v>194.84</v>
      </c>
      <c r="C547">
        <v>94.4</v>
      </c>
      <c r="D547">
        <v>295.29000000000002</v>
      </c>
      <c r="E547">
        <f>B547-C547</f>
        <v>100.44</v>
      </c>
      <c r="F547">
        <f>D547-B547</f>
        <v>100.45000000000002</v>
      </c>
    </row>
    <row r="548" spans="1:6" x14ac:dyDescent="0.2">
      <c r="A548">
        <v>493</v>
      </c>
      <c r="B548">
        <v>192.19</v>
      </c>
      <c r="C548">
        <v>91.82</v>
      </c>
      <c r="D548">
        <v>292.57</v>
      </c>
      <c r="E548">
        <f>B548-C548</f>
        <v>100.37</v>
      </c>
      <c r="F548">
        <f>D548-B548</f>
        <v>100.38</v>
      </c>
    </row>
    <row r="549" spans="1:6" x14ac:dyDescent="0.2">
      <c r="A549">
        <v>490</v>
      </c>
      <c r="B549">
        <v>194.46</v>
      </c>
      <c r="C549">
        <v>94.03</v>
      </c>
      <c r="D549">
        <v>294.89999999999998</v>
      </c>
      <c r="E549">
        <f>B549-C549</f>
        <v>100.43</v>
      </c>
      <c r="F549">
        <f>D549-B549</f>
        <v>100.43999999999997</v>
      </c>
    </row>
    <row r="550" spans="1:6" x14ac:dyDescent="0.2">
      <c r="A550">
        <v>487</v>
      </c>
      <c r="B550">
        <v>242.88</v>
      </c>
      <c r="C550">
        <v>139.74</v>
      </c>
      <c r="D550">
        <v>346.02</v>
      </c>
      <c r="E550">
        <f>B550-C550</f>
        <v>103.13999999999999</v>
      </c>
      <c r="F550">
        <f>D550-B550</f>
        <v>103.13999999999999</v>
      </c>
    </row>
    <row r="551" spans="1:6" x14ac:dyDescent="0.2">
      <c r="A551">
        <v>484</v>
      </c>
      <c r="B551">
        <v>106.71</v>
      </c>
      <c r="C551">
        <v>4.3600000000000003</v>
      </c>
      <c r="D551">
        <v>209.06</v>
      </c>
      <c r="E551">
        <f>B551-C551</f>
        <v>102.35</v>
      </c>
      <c r="F551">
        <f>D551-B551</f>
        <v>102.35000000000001</v>
      </c>
    </row>
    <row r="552" spans="1:6" x14ac:dyDescent="0.2">
      <c r="A552">
        <v>481</v>
      </c>
      <c r="B552">
        <v>142.65</v>
      </c>
      <c r="C552">
        <v>42.14</v>
      </c>
      <c r="D552">
        <v>243.15</v>
      </c>
      <c r="E552">
        <f>B552-C552</f>
        <v>100.51</v>
      </c>
      <c r="F552">
        <f>D552-B552</f>
        <v>100.5</v>
      </c>
    </row>
    <row r="553" spans="1:6" x14ac:dyDescent="0.2">
      <c r="A553">
        <v>478</v>
      </c>
      <c r="B553">
        <v>93.85</v>
      </c>
      <c r="C553">
        <v>0</v>
      </c>
      <c r="D553">
        <v>197.21</v>
      </c>
      <c r="E553">
        <f>B553-C553</f>
        <v>93.85</v>
      </c>
      <c r="F553">
        <f>D553-B553</f>
        <v>103.36000000000001</v>
      </c>
    </row>
    <row r="554" spans="1:6" x14ac:dyDescent="0.2">
      <c r="A554">
        <v>475</v>
      </c>
      <c r="B554">
        <v>122.98</v>
      </c>
      <c r="C554">
        <v>21.64</v>
      </c>
      <c r="D554">
        <v>224.31</v>
      </c>
      <c r="E554">
        <f>B554-C554</f>
        <v>101.34</v>
      </c>
      <c r="F554">
        <f>D554-B554</f>
        <v>101.33</v>
      </c>
    </row>
    <row r="555" spans="1:6" x14ac:dyDescent="0.2">
      <c r="A555">
        <v>472</v>
      </c>
      <c r="B555">
        <v>143.4</v>
      </c>
      <c r="C555">
        <v>42.92</v>
      </c>
      <c r="D555">
        <v>243.88</v>
      </c>
      <c r="E555">
        <f>B555-C555</f>
        <v>100.48</v>
      </c>
      <c r="F555">
        <f>D555-B555</f>
        <v>100.47999999999999</v>
      </c>
    </row>
    <row r="556" spans="1:6" x14ac:dyDescent="0.2">
      <c r="A556">
        <v>469</v>
      </c>
      <c r="B556">
        <v>136.97</v>
      </c>
      <c r="C556">
        <v>36.28</v>
      </c>
      <c r="D556">
        <v>237.67</v>
      </c>
      <c r="E556">
        <f>B556-C556</f>
        <v>100.69</v>
      </c>
      <c r="F556">
        <f>D556-B556</f>
        <v>100.69999999999999</v>
      </c>
    </row>
    <row r="557" spans="1:6" x14ac:dyDescent="0.2">
      <c r="A557">
        <v>466</v>
      </c>
      <c r="B557">
        <v>158.15</v>
      </c>
      <c r="C557">
        <v>58</v>
      </c>
      <c r="D557">
        <v>258.31</v>
      </c>
      <c r="E557">
        <f>B557-C557</f>
        <v>100.15</v>
      </c>
      <c r="F557">
        <f>D557-B557</f>
        <v>100.16</v>
      </c>
    </row>
    <row r="558" spans="1:6" x14ac:dyDescent="0.2">
      <c r="A558">
        <v>463</v>
      </c>
      <c r="B558">
        <v>96.12</v>
      </c>
      <c r="C558">
        <v>0</v>
      </c>
      <c r="D558">
        <v>199.29</v>
      </c>
      <c r="E558">
        <f>B558-C558</f>
        <v>96.12</v>
      </c>
      <c r="F558">
        <f>D558-B558</f>
        <v>103.16999999999999</v>
      </c>
    </row>
    <row r="559" spans="1:6" x14ac:dyDescent="0.2">
      <c r="A559">
        <v>460</v>
      </c>
      <c r="B559">
        <v>146.81</v>
      </c>
      <c r="C559">
        <v>46.42</v>
      </c>
      <c r="D559">
        <v>247.19</v>
      </c>
      <c r="E559">
        <f>B559-C559</f>
        <v>100.39</v>
      </c>
      <c r="F559">
        <f>D559-B559</f>
        <v>100.38</v>
      </c>
    </row>
    <row r="560" spans="1:6" x14ac:dyDescent="0.2">
      <c r="A560">
        <v>457</v>
      </c>
      <c r="B560">
        <v>105.58</v>
      </c>
      <c r="C560">
        <v>3.15</v>
      </c>
      <c r="D560">
        <v>208.01</v>
      </c>
      <c r="E560">
        <f>B560-C560</f>
        <v>102.42999999999999</v>
      </c>
      <c r="F560">
        <f>D560-B560</f>
        <v>102.42999999999999</v>
      </c>
    </row>
    <row r="561" spans="1:6" x14ac:dyDescent="0.2">
      <c r="A561">
        <v>454</v>
      </c>
      <c r="B561">
        <v>109.74</v>
      </c>
      <c r="C561">
        <v>7.6</v>
      </c>
      <c r="D561">
        <v>211.88</v>
      </c>
      <c r="E561">
        <f>B561-C561</f>
        <v>102.14</v>
      </c>
      <c r="F561">
        <f>D561-B561</f>
        <v>102.14</v>
      </c>
    </row>
    <row r="562" spans="1:6" x14ac:dyDescent="0.2">
      <c r="A562">
        <v>451</v>
      </c>
      <c r="B562">
        <v>134.32</v>
      </c>
      <c r="C562">
        <v>33.520000000000003</v>
      </c>
      <c r="D562">
        <v>235.12</v>
      </c>
      <c r="E562">
        <f>B562-C562</f>
        <v>100.79999999999998</v>
      </c>
      <c r="F562">
        <f>D562-B562</f>
        <v>100.80000000000001</v>
      </c>
    </row>
    <row r="563" spans="1:6" x14ac:dyDescent="0.2">
      <c r="A563">
        <v>448</v>
      </c>
      <c r="B563">
        <v>68.510000000000005</v>
      </c>
      <c r="C563">
        <v>0</v>
      </c>
      <c r="D563">
        <v>174.35</v>
      </c>
      <c r="E563">
        <f>B563-C563</f>
        <v>68.510000000000005</v>
      </c>
      <c r="F563">
        <f>D563-B563</f>
        <v>105.83999999999999</v>
      </c>
    </row>
    <row r="564" spans="1:6" x14ac:dyDescent="0.2">
      <c r="A564">
        <v>445</v>
      </c>
      <c r="B564">
        <v>173.66</v>
      </c>
      <c r="C564">
        <v>73.569999999999993</v>
      </c>
      <c r="D564">
        <v>273.75</v>
      </c>
      <c r="E564">
        <f>B564-C564</f>
        <v>100.09</v>
      </c>
      <c r="F564">
        <f>D564-B564</f>
        <v>100.09</v>
      </c>
    </row>
    <row r="565" spans="1:6" x14ac:dyDescent="0.2">
      <c r="A565">
        <v>442</v>
      </c>
      <c r="B565">
        <v>119.19</v>
      </c>
      <c r="C565">
        <v>17.649999999999999</v>
      </c>
      <c r="D565">
        <v>220.74</v>
      </c>
      <c r="E565">
        <f>B565-C565</f>
        <v>101.53999999999999</v>
      </c>
      <c r="F565">
        <f>D565-B565</f>
        <v>101.55000000000001</v>
      </c>
    </row>
    <row r="566" spans="1:6" x14ac:dyDescent="0.2">
      <c r="A566">
        <v>439</v>
      </c>
      <c r="B566">
        <v>63.21</v>
      </c>
      <c r="C566">
        <v>0</v>
      </c>
      <c r="D566">
        <v>169.66</v>
      </c>
      <c r="E566">
        <f>B566-C566</f>
        <v>63.21</v>
      </c>
      <c r="F566">
        <f>D566-B566</f>
        <v>106.44999999999999</v>
      </c>
    </row>
    <row r="567" spans="1:6" x14ac:dyDescent="0.2">
      <c r="A567">
        <v>436</v>
      </c>
      <c r="B567">
        <v>131.30000000000001</v>
      </c>
      <c r="C567">
        <v>30.37</v>
      </c>
      <c r="D567">
        <v>232.23</v>
      </c>
      <c r="E567">
        <f>B567-C567</f>
        <v>100.93</v>
      </c>
      <c r="F567">
        <f>D567-B567</f>
        <v>100.92999999999998</v>
      </c>
    </row>
    <row r="568" spans="1:6" x14ac:dyDescent="0.2">
      <c r="A568">
        <v>433</v>
      </c>
      <c r="B568">
        <v>119.19</v>
      </c>
      <c r="C568">
        <v>17.649999999999999</v>
      </c>
      <c r="D568">
        <v>220.74</v>
      </c>
      <c r="E568">
        <f>B568-C568</f>
        <v>101.53999999999999</v>
      </c>
      <c r="F568">
        <f>D568-B568</f>
        <v>101.55000000000001</v>
      </c>
    </row>
    <row r="569" spans="1:6" x14ac:dyDescent="0.2">
      <c r="A569">
        <v>430</v>
      </c>
      <c r="B569">
        <v>129.78</v>
      </c>
      <c r="C569">
        <v>28.79</v>
      </c>
      <c r="D569">
        <v>230.78</v>
      </c>
      <c r="E569">
        <f>B569-C569</f>
        <v>100.99000000000001</v>
      </c>
      <c r="F569">
        <f>D569-B569</f>
        <v>101</v>
      </c>
    </row>
    <row r="570" spans="1:6" x14ac:dyDescent="0.2">
      <c r="A570">
        <v>427</v>
      </c>
      <c r="B570">
        <v>101.04</v>
      </c>
      <c r="C570">
        <v>0</v>
      </c>
      <c r="D570">
        <v>203.81</v>
      </c>
      <c r="E570">
        <f>B570-C570</f>
        <v>101.04</v>
      </c>
      <c r="F570">
        <f>D570-B570</f>
        <v>102.77</v>
      </c>
    </row>
    <row r="571" spans="1:6" x14ac:dyDescent="0.2">
      <c r="A571">
        <v>424</v>
      </c>
      <c r="B571">
        <v>125.62</v>
      </c>
      <c r="C571">
        <v>24.43</v>
      </c>
      <c r="D571">
        <v>226.82</v>
      </c>
      <c r="E571">
        <f>B571-C571</f>
        <v>101.19</v>
      </c>
      <c r="F571">
        <f>D571-B571</f>
        <v>101.19999999999999</v>
      </c>
    </row>
    <row r="572" spans="1:6" x14ac:dyDescent="0.2">
      <c r="A572">
        <v>421</v>
      </c>
      <c r="B572">
        <v>164.96</v>
      </c>
      <c r="C572">
        <v>64.87</v>
      </c>
      <c r="D572">
        <v>265.05</v>
      </c>
      <c r="E572">
        <f>B572-C572</f>
        <v>100.09</v>
      </c>
      <c r="F572">
        <f>D572-B572</f>
        <v>100.09</v>
      </c>
    </row>
    <row r="573" spans="1:6" x14ac:dyDescent="0.2">
      <c r="A573">
        <v>418</v>
      </c>
      <c r="B573">
        <v>155.51</v>
      </c>
      <c r="C573">
        <v>55.31</v>
      </c>
      <c r="D573">
        <v>255.7</v>
      </c>
      <c r="E573">
        <f>B573-C573</f>
        <v>100.19999999999999</v>
      </c>
      <c r="F573">
        <f>D573-B573</f>
        <v>100.19</v>
      </c>
    </row>
    <row r="574" spans="1:6" x14ac:dyDescent="0.2">
      <c r="A574">
        <v>415</v>
      </c>
      <c r="B574">
        <v>103.31</v>
      </c>
      <c r="C574">
        <v>0.71</v>
      </c>
      <c r="D574">
        <v>205.91</v>
      </c>
      <c r="E574">
        <f>B574-C574</f>
        <v>102.60000000000001</v>
      </c>
      <c r="F574">
        <f>D574-B574</f>
        <v>102.6</v>
      </c>
    </row>
    <row r="575" spans="1:6" x14ac:dyDescent="0.2">
      <c r="A575">
        <v>412</v>
      </c>
      <c r="B575">
        <v>117.3</v>
      </c>
      <c r="C575">
        <v>15.65</v>
      </c>
      <c r="D575">
        <v>218.96</v>
      </c>
      <c r="E575">
        <f>B575-C575</f>
        <v>101.64999999999999</v>
      </c>
      <c r="F575">
        <f>D575-B575</f>
        <v>101.66000000000001</v>
      </c>
    </row>
    <row r="576" spans="1:6" x14ac:dyDescent="0.2">
      <c r="A576">
        <v>409</v>
      </c>
      <c r="B576">
        <v>180.09</v>
      </c>
      <c r="C576">
        <v>79.95</v>
      </c>
      <c r="D576">
        <v>280.23</v>
      </c>
      <c r="E576">
        <f>B576-C576</f>
        <v>100.14</v>
      </c>
      <c r="F576">
        <f>D576-B576</f>
        <v>100.14000000000001</v>
      </c>
    </row>
    <row r="577" spans="1:6" x14ac:dyDescent="0.2">
      <c r="A577">
        <v>406</v>
      </c>
      <c r="B577">
        <v>156.63999999999999</v>
      </c>
      <c r="C577">
        <v>56.46</v>
      </c>
      <c r="D577">
        <v>256.82</v>
      </c>
      <c r="E577">
        <f>B577-C577</f>
        <v>100.17999999999998</v>
      </c>
      <c r="F577">
        <f>D577-B577</f>
        <v>100.18</v>
      </c>
    </row>
    <row r="578" spans="1:6" x14ac:dyDescent="0.2">
      <c r="A578">
        <v>403</v>
      </c>
      <c r="B578">
        <v>159.29</v>
      </c>
      <c r="C578">
        <v>59.15</v>
      </c>
      <c r="D578">
        <v>259.43</v>
      </c>
      <c r="E578">
        <f>B578-C578</f>
        <v>100.13999999999999</v>
      </c>
      <c r="F578">
        <f>D578-B578</f>
        <v>100.14000000000001</v>
      </c>
    </row>
    <row r="579" spans="1:6" x14ac:dyDescent="0.2">
      <c r="A579">
        <v>400</v>
      </c>
      <c r="B579">
        <v>107.47</v>
      </c>
      <c r="C579">
        <v>5.17</v>
      </c>
      <c r="D579">
        <v>209.76</v>
      </c>
      <c r="E579">
        <f>B579-C579</f>
        <v>102.3</v>
      </c>
      <c r="F579">
        <f>D579-B579</f>
        <v>102.28999999999999</v>
      </c>
    </row>
    <row r="580" spans="1:6" x14ac:dyDescent="0.2">
      <c r="A580">
        <v>397</v>
      </c>
      <c r="B580">
        <v>96.88</v>
      </c>
      <c r="C580">
        <v>0</v>
      </c>
      <c r="D580">
        <v>199.98</v>
      </c>
      <c r="E580">
        <f>B580-C580</f>
        <v>96.88</v>
      </c>
      <c r="F580">
        <f>D580-B580</f>
        <v>103.1</v>
      </c>
    </row>
    <row r="581" spans="1:6" x14ac:dyDescent="0.2">
      <c r="A581">
        <v>394</v>
      </c>
      <c r="B581">
        <v>57.16</v>
      </c>
      <c r="C581">
        <v>0</v>
      </c>
      <c r="D581">
        <v>164.32</v>
      </c>
      <c r="E581">
        <f>B581-C581</f>
        <v>57.16</v>
      </c>
      <c r="F581">
        <f>D581-B581</f>
        <v>107.16</v>
      </c>
    </row>
    <row r="582" spans="1:6" x14ac:dyDescent="0.2">
      <c r="A582">
        <v>391</v>
      </c>
      <c r="B582">
        <v>134.69999999999999</v>
      </c>
      <c r="C582">
        <v>33.92</v>
      </c>
      <c r="D582">
        <v>235.49</v>
      </c>
      <c r="E582">
        <f>B582-C582</f>
        <v>100.77999999999999</v>
      </c>
      <c r="F582">
        <f>D582-B582</f>
        <v>100.79000000000002</v>
      </c>
    </row>
    <row r="583" spans="1:6" x14ac:dyDescent="0.2">
      <c r="A583">
        <v>388</v>
      </c>
      <c r="B583">
        <v>112.01</v>
      </c>
      <c r="C583">
        <v>10.02</v>
      </c>
      <c r="D583">
        <v>213.99</v>
      </c>
      <c r="E583">
        <f>B583-C583</f>
        <v>101.99000000000001</v>
      </c>
      <c r="F583">
        <f>D583-B583</f>
        <v>101.98</v>
      </c>
    </row>
    <row r="584" spans="1:6" x14ac:dyDescent="0.2">
      <c r="A584">
        <v>385</v>
      </c>
      <c r="B584">
        <v>205.81</v>
      </c>
      <c r="C584">
        <v>104.98</v>
      </c>
      <c r="D584">
        <v>306.64999999999998</v>
      </c>
      <c r="E584">
        <f>B584-C584</f>
        <v>100.83</v>
      </c>
      <c r="F584">
        <f>D584-B584</f>
        <v>100.83999999999997</v>
      </c>
    </row>
    <row r="585" spans="1:6" x14ac:dyDescent="0.2">
      <c r="A585">
        <v>382</v>
      </c>
      <c r="B585">
        <v>107.85</v>
      </c>
      <c r="C585">
        <v>5.58</v>
      </c>
      <c r="D585">
        <v>210.11</v>
      </c>
      <c r="E585">
        <f>B585-C585</f>
        <v>102.27</v>
      </c>
      <c r="F585">
        <f>D585-B585</f>
        <v>102.26000000000002</v>
      </c>
    </row>
    <row r="586" spans="1:6" x14ac:dyDescent="0.2">
      <c r="A586">
        <v>379</v>
      </c>
      <c r="B586">
        <v>178.2</v>
      </c>
      <c r="C586">
        <v>78.08</v>
      </c>
      <c r="D586">
        <v>278.32</v>
      </c>
      <c r="E586">
        <f>B586-C586</f>
        <v>100.11999999999999</v>
      </c>
      <c r="F586">
        <f>D586-B586</f>
        <v>100.12</v>
      </c>
    </row>
    <row r="587" spans="1:6" x14ac:dyDescent="0.2">
      <c r="A587">
        <v>376</v>
      </c>
      <c r="B587">
        <v>147.94</v>
      </c>
      <c r="C587">
        <v>47.59</v>
      </c>
      <c r="D587">
        <v>248.29</v>
      </c>
      <c r="E587">
        <f>B587-C587</f>
        <v>100.35</v>
      </c>
      <c r="F587">
        <f>D587-B587</f>
        <v>100.35</v>
      </c>
    </row>
    <row r="588" spans="1:6" x14ac:dyDescent="0.2">
      <c r="A588">
        <v>373</v>
      </c>
      <c r="B588">
        <v>117.68</v>
      </c>
      <c r="C588">
        <v>16.05</v>
      </c>
      <c r="D588">
        <v>219.31</v>
      </c>
      <c r="E588">
        <f>B588-C588</f>
        <v>101.63000000000001</v>
      </c>
      <c r="F588">
        <f>D588-B588</f>
        <v>101.63</v>
      </c>
    </row>
    <row r="589" spans="1:6" x14ac:dyDescent="0.2">
      <c r="A589">
        <v>370</v>
      </c>
      <c r="B589">
        <v>200.14</v>
      </c>
      <c r="C589">
        <v>99.52</v>
      </c>
      <c r="D589">
        <v>300.76</v>
      </c>
      <c r="E589">
        <f>B589-C589</f>
        <v>100.61999999999999</v>
      </c>
      <c r="F589">
        <f>D589-B589</f>
        <v>100.62</v>
      </c>
    </row>
    <row r="590" spans="1:6" x14ac:dyDescent="0.2">
      <c r="A590">
        <v>367</v>
      </c>
      <c r="B590">
        <v>119.95</v>
      </c>
      <c r="C590">
        <v>18.45</v>
      </c>
      <c r="D590">
        <v>221.45</v>
      </c>
      <c r="E590">
        <f>B590-C590</f>
        <v>101.5</v>
      </c>
      <c r="F590">
        <f>D590-B590</f>
        <v>101.49999999999999</v>
      </c>
    </row>
    <row r="591" spans="1:6" x14ac:dyDescent="0.2">
      <c r="A591">
        <v>364</v>
      </c>
      <c r="B591">
        <v>105.96</v>
      </c>
      <c r="C591">
        <v>3.55</v>
      </c>
      <c r="D591">
        <v>208.36</v>
      </c>
      <c r="E591">
        <f>B591-C591</f>
        <v>102.41</v>
      </c>
      <c r="F591">
        <f>D591-B591</f>
        <v>102.40000000000002</v>
      </c>
    </row>
    <row r="592" spans="1:6" x14ac:dyDescent="0.2">
      <c r="A592">
        <v>361</v>
      </c>
      <c r="B592">
        <v>112.76</v>
      </c>
      <c r="C592">
        <v>10.83</v>
      </c>
      <c r="D592">
        <v>214.7</v>
      </c>
      <c r="E592">
        <f>B592-C592</f>
        <v>101.93</v>
      </c>
      <c r="F592">
        <f>D592-B592</f>
        <v>101.93999999999998</v>
      </c>
    </row>
    <row r="593" spans="1:6" x14ac:dyDescent="0.2">
      <c r="A593">
        <v>358</v>
      </c>
      <c r="B593">
        <v>96.88</v>
      </c>
      <c r="C593">
        <v>0</v>
      </c>
      <c r="D593">
        <v>199.98</v>
      </c>
      <c r="E593">
        <f>B593-C593</f>
        <v>96.88</v>
      </c>
      <c r="F593">
        <f>D593-B593</f>
        <v>103.1</v>
      </c>
    </row>
    <row r="594" spans="1:6" x14ac:dyDescent="0.2">
      <c r="A594">
        <v>355</v>
      </c>
      <c r="B594">
        <v>160.41999999999999</v>
      </c>
      <c r="C594">
        <v>60.29</v>
      </c>
      <c r="D594">
        <v>260.55</v>
      </c>
      <c r="E594">
        <f>B594-C594</f>
        <v>100.13</v>
      </c>
      <c r="F594">
        <f>D594-B594</f>
        <v>100.13000000000002</v>
      </c>
    </row>
    <row r="595" spans="1:6" x14ac:dyDescent="0.2">
      <c r="A595">
        <v>352</v>
      </c>
      <c r="B595">
        <v>142.65</v>
      </c>
      <c r="C595">
        <v>42.14</v>
      </c>
      <c r="D595">
        <v>243.15</v>
      </c>
      <c r="E595">
        <f>B595-C595</f>
        <v>100.51</v>
      </c>
      <c r="F595">
        <f>D595-B595</f>
        <v>100.5</v>
      </c>
    </row>
    <row r="596" spans="1:6" x14ac:dyDescent="0.2">
      <c r="A596">
        <v>349</v>
      </c>
      <c r="B596">
        <v>88.18</v>
      </c>
      <c r="C596">
        <v>0</v>
      </c>
      <c r="D596">
        <v>192.03</v>
      </c>
      <c r="E596">
        <f>B596-C596</f>
        <v>88.18</v>
      </c>
      <c r="F596">
        <f>D596-B596</f>
        <v>103.85</v>
      </c>
    </row>
    <row r="597" spans="1:6" x14ac:dyDescent="0.2">
      <c r="A597">
        <v>346</v>
      </c>
      <c r="B597">
        <v>122.98</v>
      </c>
      <c r="C597">
        <v>21.64</v>
      </c>
      <c r="D597">
        <v>224.31</v>
      </c>
      <c r="E597">
        <f>B597-C597</f>
        <v>101.34</v>
      </c>
      <c r="F597">
        <f>D597-B597</f>
        <v>101.33</v>
      </c>
    </row>
    <row r="598" spans="1:6" x14ac:dyDescent="0.2">
      <c r="A598">
        <v>343</v>
      </c>
      <c r="B598">
        <v>187.28</v>
      </c>
      <c r="C598">
        <v>87.02</v>
      </c>
      <c r="D598">
        <v>287.54000000000002</v>
      </c>
      <c r="E598">
        <f>B598-C598</f>
        <v>100.26</v>
      </c>
      <c r="F598">
        <f>D598-B598</f>
        <v>100.26000000000002</v>
      </c>
    </row>
    <row r="599" spans="1:6" x14ac:dyDescent="0.2">
      <c r="A599">
        <v>340</v>
      </c>
      <c r="B599">
        <v>203.92</v>
      </c>
      <c r="C599">
        <v>103.16</v>
      </c>
      <c r="D599">
        <v>304.68</v>
      </c>
      <c r="E599">
        <f>B599-C599</f>
        <v>100.75999999999999</v>
      </c>
      <c r="F599">
        <f>D599-B599</f>
        <v>100.76000000000002</v>
      </c>
    </row>
    <row r="600" spans="1:6" x14ac:dyDescent="0.2">
      <c r="A600">
        <v>337</v>
      </c>
      <c r="B600">
        <v>226.24</v>
      </c>
      <c r="C600">
        <v>124.32</v>
      </c>
      <c r="D600">
        <v>328.16</v>
      </c>
      <c r="E600">
        <f>B600-C600</f>
        <v>101.92000000000002</v>
      </c>
      <c r="F600">
        <f>D600-B600</f>
        <v>101.92000000000002</v>
      </c>
    </row>
    <row r="601" spans="1:6" x14ac:dyDescent="0.2">
      <c r="A601">
        <v>334</v>
      </c>
      <c r="B601">
        <v>234.56</v>
      </c>
      <c r="C601">
        <v>132.06</v>
      </c>
      <c r="D601">
        <v>337.05</v>
      </c>
      <c r="E601">
        <f>B601-C601</f>
        <v>102.5</v>
      </c>
      <c r="F601">
        <f>D601-B601</f>
        <v>102.49000000000001</v>
      </c>
    </row>
    <row r="602" spans="1:6" x14ac:dyDescent="0.2">
      <c r="A602">
        <v>331</v>
      </c>
      <c r="B602">
        <v>267.83999999999997</v>
      </c>
      <c r="C602">
        <v>162.32</v>
      </c>
      <c r="D602">
        <v>373.37</v>
      </c>
      <c r="E602">
        <f>B602-C602</f>
        <v>105.51999999999998</v>
      </c>
      <c r="F602">
        <f>D602-B602</f>
        <v>105.53000000000003</v>
      </c>
    </row>
    <row r="603" spans="1:6" x14ac:dyDescent="0.2">
      <c r="A603">
        <v>328</v>
      </c>
      <c r="B603">
        <v>144.16</v>
      </c>
      <c r="C603">
        <v>43.7</v>
      </c>
      <c r="D603">
        <v>244.61</v>
      </c>
      <c r="E603">
        <f>B603-C603</f>
        <v>100.46</v>
      </c>
      <c r="F603">
        <f>D603-B603</f>
        <v>100.45000000000002</v>
      </c>
    </row>
    <row r="604" spans="1:6" x14ac:dyDescent="0.2">
      <c r="A604">
        <v>325</v>
      </c>
      <c r="B604">
        <v>191.06</v>
      </c>
      <c r="C604">
        <v>90.72</v>
      </c>
      <c r="D604">
        <v>291.41000000000003</v>
      </c>
      <c r="E604">
        <f>B604-C604</f>
        <v>100.34</v>
      </c>
      <c r="F604">
        <f>D604-B604</f>
        <v>100.35000000000002</v>
      </c>
    </row>
    <row r="605" spans="1:6" x14ac:dyDescent="0.2">
      <c r="A605">
        <v>322</v>
      </c>
      <c r="B605">
        <v>197.49</v>
      </c>
      <c r="C605">
        <v>96.96</v>
      </c>
      <c r="D605">
        <v>298.02</v>
      </c>
      <c r="E605">
        <f>B605-C605</f>
        <v>100.53000000000002</v>
      </c>
      <c r="F605">
        <f>D605-B605</f>
        <v>100.52999999999997</v>
      </c>
    </row>
    <row r="606" spans="1:6" x14ac:dyDescent="0.2">
      <c r="A606">
        <v>319</v>
      </c>
      <c r="B606">
        <v>186.52</v>
      </c>
      <c r="C606">
        <v>86.28</v>
      </c>
      <c r="D606">
        <v>286.77</v>
      </c>
      <c r="E606">
        <f>B606-C606</f>
        <v>100.24000000000001</v>
      </c>
      <c r="F606">
        <f>D606-B606</f>
        <v>100.24999999999997</v>
      </c>
    </row>
    <row r="607" spans="1:6" x14ac:dyDescent="0.2">
      <c r="A607">
        <v>316</v>
      </c>
      <c r="B607">
        <v>164.96</v>
      </c>
      <c r="C607">
        <v>64.87</v>
      </c>
      <c r="D607">
        <v>265.05</v>
      </c>
      <c r="E607">
        <f>B607-C607</f>
        <v>100.09</v>
      </c>
      <c r="F607">
        <f>D607-B607</f>
        <v>100.09</v>
      </c>
    </row>
    <row r="608" spans="1:6" x14ac:dyDescent="0.2">
      <c r="A608">
        <v>313</v>
      </c>
      <c r="B608">
        <v>140.38</v>
      </c>
      <c r="C608">
        <v>39.799999999999997</v>
      </c>
      <c r="D608">
        <v>240.95</v>
      </c>
      <c r="E608">
        <f>B608-C608</f>
        <v>100.58</v>
      </c>
      <c r="F608">
        <f>D608-B608</f>
        <v>100.57</v>
      </c>
    </row>
    <row r="609" spans="1:6" x14ac:dyDescent="0.2">
      <c r="A609">
        <v>310</v>
      </c>
      <c r="B609">
        <v>169.88</v>
      </c>
      <c r="C609">
        <v>69.8</v>
      </c>
      <c r="D609">
        <v>269.95999999999998</v>
      </c>
      <c r="E609">
        <f>B609-C609</f>
        <v>100.08</v>
      </c>
      <c r="F609">
        <f>D609-B609</f>
        <v>100.07999999999998</v>
      </c>
    </row>
    <row r="610" spans="1:6" x14ac:dyDescent="0.2">
      <c r="A610">
        <v>307</v>
      </c>
      <c r="B610">
        <v>144.91</v>
      </c>
      <c r="C610">
        <v>44.48</v>
      </c>
      <c r="D610">
        <v>245.35</v>
      </c>
      <c r="E610">
        <f>B610-C610</f>
        <v>100.43</v>
      </c>
      <c r="F610">
        <f>D610-B610</f>
        <v>100.44</v>
      </c>
    </row>
    <row r="611" spans="1:6" x14ac:dyDescent="0.2">
      <c r="A611">
        <v>304</v>
      </c>
      <c r="B611">
        <v>174.04</v>
      </c>
      <c r="C611">
        <v>73.95</v>
      </c>
      <c r="D611">
        <v>274.13</v>
      </c>
      <c r="E611">
        <f>B611-C611</f>
        <v>100.08999999999999</v>
      </c>
      <c r="F611">
        <f>D611-B611</f>
        <v>100.09</v>
      </c>
    </row>
    <row r="612" spans="1:6" x14ac:dyDescent="0.2">
      <c r="A612">
        <v>301</v>
      </c>
      <c r="B612">
        <v>127.52</v>
      </c>
      <c r="C612">
        <v>26.41</v>
      </c>
      <c r="D612">
        <v>228.62</v>
      </c>
      <c r="E612">
        <f>B612-C612</f>
        <v>101.11</v>
      </c>
      <c r="F612">
        <f>D612-B612</f>
        <v>101.10000000000001</v>
      </c>
    </row>
    <row r="613" spans="1:6" x14ac:dyDescent="0.2">
      <c r="A613">
        <v>298</v>
      </c>
      <c r="B613">
        <v>194.09</v>
      </c>
      <c r="C613">
        <v>93.66</v>
      </c>
      <c r="D613">
        <v>294.51</v>
      </c>
      <c r="E613">
        <f>B613-C613</f>
        <v>100.43</v>
      </c>
      <c r="F613">
        <f>D613-B613</f>
        <v>100.41999999999999</v>
      </c>
    </row>
    <row r="614" spans="1:6" x14ac:dyDescent="0.2">
      <c r="A614">
        <v>295</v>
      </c>
      <c r="B614">
        <v>140.75</v>
      </c>
      <c r="C614">
        <v>40.19</v>
      </c>
      <c r="D614">
        <v>241.32</v>
      </c>
      <c r="E614">
        <f>B614-C614</f>
        <v>100.56</v>
      </c>
      <c r="F614">
        <f>D614-B614</f>
        <v>100.57</v>
      </c>
    </row>
    <row r="615" spans="1:6" x14ac:dyDescent="0.2">
      <c r="A615">
        <v>292</v>
      </c>
      <c r="B615">
        <v>129.78</v>
      </c>
      <c r="C615">
        <v>28.79</v>
      </c>
      <c r="D615">
        <v>230.78</v>
      </c>
      <c r="E615">
        <f>B615-C615</f>
        <v>100.99000000000001</v>
      </c>
      <c r="F615">
        <f>D615-B615</f>
        <v>101</v>
      </c>
    </row>
    <row r="616" spans="1:6" x14ac:dyDescent="0.2">
      <c r="A616">
        <v>289</v>
      </c>
      <c r="B616">
        <v>73.05</v>
      </c>
      <c r="C616">
        <v>0</v>
      </c>
      <c r="D616">
        <v>178.4</v>
      </c>
      <c r="E616">
        <f>B616-C616</f>
        <v>73.05</v>
      </c>
      <c r="F616">
        <f>D616-B616</f>
        <v>105.35000000000001</v>
      </c>
    </row>
    <row r="617" spans="1:6" x14ac:dyDescent="0.2">
      <c r="A617">
        <v>286</v>
      </c>
      <c r="B617">
        <v>105.58</v>
      </c>
      <c r="C617">
        <v>3.15</v>
      </c>
      <c r="D617">
        <v>208.01</v>
      </c>
      <c r="E617">
        <f>B617-C617</f>
        <v>102.42999999999999</v>
      </c>
      <c r="F617">
        <f>D617-B617</f>
        <v>102.42999999999999</v>
      </c>
    </row>
    <row r="618" spans="1:6" x14ac:dyDescent="0.2">
      <c r="A618">
        <v>283</v>
      </c>
      <c r="B618">
        <v>66.239999999999995</v>
      </c>
      <c r="C618">
        <v>0</v>
      </c>
      <c r="D618">
        <v>172.33</v>
      </c>
      <c r="E618">
        <f>B618-C618</f>
        <v>66.239999999999995</v>
      </c>
      <c r="F618">
        <f>D618-B618</f>
        <v>106.09000000000002</v>
      </c>
    </row>
    <row r="619" spans="1:6" x14ac:dyDescent="0.2">
      <c r="A619">
        <v>280</v>
      </c>
      <c r="B619">
        <v>131.68</v>
      </c>
      <c r="C619">
        <v>30.76</v>
      </c>
      <c r="D619">
        <v>232.59</v>
      </c>
      <c r="E619">
        <f>B619-C619</f>
        <v>100.92</v>
      </c>
      <c r="F619">
        <f>D619-B619</f>
        <v>100.91</v>
      </c>
    </row>
    <row r="620" spans="1:6" x14ac:dyDescent="0.2">
      <c r="A620">
        <v>277</v>
      </c>
      <c r="B620">
        <v>199.38</v>
      </c>
      <c r="C620">
        <v>98.79</v>
      </c>
      <c r="D620">
        <v>299.97000000000003</v>
      </c>
      <c r="E620">
        <f>B620-C620</f>
        <v>100.58999999999999</v>
      </c>
      <c r="F620">
        <f>D620-B620</f>
        <v>100.59000000000003</v>
      </c>
    </row>
    <row r="621" spans="1:6" x14ac:dyDescent="0.2">
      <c r="A621">
        <v>274</v>
      </c>
      <c r="B621">
        <v>163.07</v>
      </c>
      <c r="C621">
        <v>62.97</v>
      </c>
      <c r="D621">
        <v>263.17</v>
      </c>
      <c r="E621">
        <f>B621-C621</f>
        <v>100.1</v>
      </c>
      <c r="F621">
        <f>D621-B621</f>
        <v>100.10000000000002</v>
      </c>
    </row>
    <row r="622" spans="1:6" x14ac:dyDescent="0.2">
      <c r="A622">
        <v>271</v>
      </c>
      <c r="B622">
        <v>247.8</v>
      </c>
      <c r="C622">
        <v>144.24</v>
      </c>
      <c r="D622">
        <v>351.36</v>
      </c>
      <c r="E622">
        <f>B622-C622</f>
        <v>103.56</v>
      </c>
      <c r="F622">
        <f>D622-B622</f>
        <v>103.56</v>
      </c>
    </row>
    <row r="623" spans="1:6" x14ac:dyDescent="0.2">
      <c r="A623">
        <v>268</v>
      </c>
      <c r="B623">
        <v>124.87</v>
      </c>
      <c r="C623">
        <v>23.63</v>
      </c>
      <c r="D623">
        <v>226.1</v>
      </c>
      <c r="E623">
        <f>B623-C623</f>
        <v>101.24000000000001</v>
      </c>
      <c r="F623">
        <f>D623-B623</f>
        <v>101.22999999999999</v>
      </c>
    </row>
    <row r="624" spans="1:6" x14ac:dyDescent="0.2">
      <c r="A624">
        <v>265</v>
      </c>
      <c r="B624">
        <v>103.31</v>
      </c>
      <c r="C624">
        <v>0.71</v>
      </c>
      <c r="D624">
        <v>205.91</v>
      </c>
      <c r="E624">
        <f>B624-C624</f>
        <v>102.60000000000001</v>
      </c>
      <c r="F624">
        <f>D624-B624</f>
        <v>102.6</v>
      </c>
    </row>
    <row r="625" spans="1:6" x14ac:dyDescent="0.2">
      <c r="A625">
        <v>262</v>
      </c>
      <c r="B625">
        <v>78.72</v>
      </c>
      <c r="C625">
        <v>0</v>
      </c>
      <c r="D625">
        <v>183.48</v>
      </c>
      <c r="E625">
        <f>B625-C625</f>
        <v>78.72</v>
      </c>
      <c r="F625">
        <f>D625-B625</f>
        <v>104.75999999999999</v>
      </c>
    </row>
    <row r="626" spans="1:6" x14ac:dyDescent="0.2">
      <c r="A626">
        <v>259</v>
      </c>
      <c r="B626">
        <v>159.29</v>
      </c>
      <c r="C626">
        <v>59.15</v>
      </c>
      <c r="D626">
        <v>259.43</v>
      </c>
      <c r="E626">
        <f>B626-C626</f>
        <v>100.13999999999999</v>
      </c>
      <c r="F626">
        <f>D626-B626</f>
        <v>100.14000000000001</v>
      </c>
    </row>
    <row r="627" spans="1:6" x14ac:dyDescent="0.2">
      <c r="A627">
        <v>256</v>
      </c>
      <c r="B627">
        <v>88.18</v>
      </c>
      <c r="C627">
        <v>0</v>
      </c>
      <c r="D627">
        <v>192.03</v>
      </c>
      <c r="E627">
        <f>B627-C627</f>
        <v>88.18</v>
      </c>
      <c r="F627">
        <f>D627-B627</f>
        <v>103.85</v>
      </c>
    </row>
    <row r="628" spans="1:6" x14ac:dyDescent="0.2">
      <c r="A628">
        <v>253</v>
      </c>
      <c r="B628">
        <v>113.14</v>
      </c>
      <c r="C628">
        <v>11.23</v>
      </c>
      <c r="D628">
        <v>215.05</v>
      </c>
      <c r="E628">
        <f>B628-C628</f>
        <v>101.91</v>
      </c>
      <c r="F628">
        <f>D628-B628</f>
        <v>101.91000000000001</v>
      </c>
    </row>
    <row r="629" spans="1:6" x14ac:dyDescent="0.2">
      <c r="A629">
        <v>250</v>
      </c>
      <c r="B629">
        <v>67</v>
      </c>
      <c r="C629">
        <v>0</v>
      </c>
      <c r="D629">
        <v>173.01</v>
      </c>
      <c r="E629">
        <f>B629-C629</f>
        <v>67</v>
      </c>
      <c r="F629">
        <f>D629-B629</f>
        <v>106.00999999999999</v>
      </c>
    </row>
    <row r="630" spans="1:6" x14ac:dyDescent="0.2">
      <c r="A630">
        <v>247</v>
      </c>
      <c r="B630">
        <v>150.21</v>
      </c>
      <c r="C630">
        <v>49.91</v>
      </c>
      <c r="D630">
        <v>250.51</v>
      </c>
      <c r="E630">
        <f>B630-C630</f>
        <v>100.30000000000001</v>
      </c>
      <c r="F630">
        <f>D630-B630</f>
        <v>100.29999999999998</v>
      </c>
    </row>
    <row r="631" spans="1:6" x14ac:dyDescent="0.2">
      <c r="A631">
        <v>244</v>
      </c>
      <c r="B631">
        <v>161.18</v>
      </c>
      <c r="C631">
        <v>61.06</v>
      </c>
      <c r="D631">
        <v>261.3</v>
      </c>
      <c r="E631">
        <f>B631-C631</f>
        <v>100.12</v>
      </c>
      <c r="F631">
        <f>D631-B631</f>
        <v>100.12</v>
      </c>
    </row>
    <row r="632" spans="1:6" x14ac:dyDescent="0.2">
      <c r="A632">
        <v>241</v>
      </c>
      <c r="B632">
        <v>195.6</v>
      </c>
      <c r="C632">
        <v>95.13</v>
      </c>
      <c r="D632">
        <v>296.07</v>
      </c>
      <c r="E632">
        <f>B632-C632</f>
        <v>100.47</v>
      </c>
      <c r="F632">
        <f>D632-B632</f>
        <v>100.47</v>
      </c>
    </row>
    <row r="633" spans="1:6" x14ac:dyDescent="0.2">
      <c r="A633">
        <v>238</v>
      </c>
      <c r="B633">
        <v>145.66999999999999</v>
      </c>
      <c r="C633">
        <v>45.26</v>
      </c>
      <c r="D633">
        <v>246.08</v>
      </c>
      <c r="E633">
        <f>B633-C633</f>
        <v>100.41</v>
      </c>
      <c r="F633">
        <f>D633-B633</f>
        <v>100.41000000000003</v>
      </c>
    </row>
    <row r="634" spans="1:6" x14ac:dyDescent="0.2">
      <c r="A634">
        <v>235</v>
      </c>
      <c r="B634">
        <v>206.57</v>
      </c>
      <c r="C634">
        <v>105.7</v>
      </c>
      <c r="D634">
        <v>307.44</v>
      </c>
      <c r="E634">
        <f>B634-C634</f>
        <v>100.86999999999999</v>
      </c>
      <c r="F634">
        <f>D634-B634</f>
        <v>100.87</v>
      </c>
    </row>
    <row r="635" spans="1:6" x14ac:dyDescent="0.2">
      <c r="A635">
        <v>232</v>
      </c>
      <c r="B635">
        <v>139.62</v>
      </c>
      <c r="C635">
        <v>39.020000000000003</v>
      </c>
      <c r="D635">
        <v>240.22</v>
      </c>
      <c r="E635">
        <f>B635-C635</f>
        <v>100.6</v>
      </c>
      <c r="F635">
        <f>D635-B635</f>
        <v>100.6</v>
      </c>
    </row>
    <row r="636" spans="1:6" x14ac:dyDescent="0.2">
      <c r="A636">
        <v>229</v>
      </c>
      <c r="B636">
        <v>146.05000000000001</v>
      </c>
      <c r="C636">
        <v>45.65</v>
      </c>
      <c r="D636">
        <v>246.45</v>
      </c>
      <c r="E636">
        <f>B636-C636</f>
        <v>100.4</v>
      </c>
      <c r="F636">
        <f>D636-B636</f>
        <v>100.39999999999998</v>
      </c>
    </row>
    <row r="637" spans="1:6" x14ac:dyDescent="0.2">
      <c r="A637">
        <v>226</v>
      </c>
      <c r="B637">
        <v>113.52</v>
      </c>
      <c r="C637">
        <v>11.63</v>
      </c>
      <c r="D637">
        <v>215.41</v>
      </c>
      <c r="E637">
        <f>B637-C637</f>
        <v>101.89</v>
      </c>
      <c r="F637">
        <f>D637-B637</f>
        <v>101.89</v>
      </c>
    </row>
    <row r="638" spans="1:6" x14ac:dyDescent="0.2">
      <c r="A638">
        <v>223</v>
      </c>
      <c r="B638">
        <v>110.49</v>
      </c>
      <c r="C638">
        <v>8.41</v>
      </c>
      <c r="D638">
        <v>212.58</v>
      </c>
      <c r="E638">
        <f>B638-C638</f>
        <v>102.08</v>
      </c>
      <c r="F638">
        <f>D638-B638</f>
        <v>102.09000000000002</v>
      </c>
    </row>
    <row r="639" spans="1:6" x14ac:dyDescent="0.2">
      <c r="A639">
        <v>220</v>
      </c>
      <c r="B639">
        <v>193.71</v>
      </c>
      <c r="C639">
        <v>93.29</v>
      </c>
      <c r="D639">
        <v>294.12</v>
      </c>
      <c r="E639">
        <f>B639-C639</f>
        <v>100.42</v>
      </c>
      <c r="F639">
        <f>D639-B639</f>
        <v>100.41</v>
      </c>
    </row>
    <row r="640" spans="1:6" x14ac:dyDescent="0.2">
      <c r="A640">
        <v>217</v>
      </c>
      <c r="B640">
        <v>199.38</v>
      </c>
      <c r="C640">
        <v>98.79</v>
      </c>
      <c r="D640">
        <v>299.97000000000003</v>
      </c>
      <c r="E640">
        <f>B640-C640</f>
        <v>100.58999999999999</v>
      </c>
      <c r="F640">
        <f>D640-B640</f>
        <v>100.59000000000003</v>
      </c>
    </row>
    <row r="641" spans="1:6" x14ac:dyDescent="0.2">
      <c r="A641">
        <v>214</v>
      </c>
      <c r="B641">
        <v>172.15</v>
      </c>
      <c r="C641">
        <v>72.06</v>
      </c>
      <c r="D641">
        <v>272.23</v>
      </c>
      <c r="E641">
        <f>B641-C641</f>
        <v>100.09</v>
      </c>
      <c r="F641">
        <f>D641-B641</f>
        <v>100.08000000000001</v>
      </c>
    </row>
    <row r="642" spans="1:6" x14ac:dyDescent="0.2">
      <c r="A642">
        <v>211</v>
      </c>
      <c r="B642">
        <v>259.52</v>
      </c>
      <c r="C642">
        <v>154.86000000000001</v>
      </c>
      <c r="D642">
        <v>364.18</v>
      </c>
      <c r="E642">
        <f>B642-C642</f>
        <v>104.65999999999997</v>
      </c>
      <c r="F642">
        <f>D642-B642</f>
        <v>104.66000000000003</v>
      </c>
    </row>
    <row r="643" spans="1:6" x14ac:dyDescent="0.2">
      <c r="A643">
        <v>208</v>
      </c>
      <c r="B643">
        <v>230.4</v>
      </c>
      <c r="C643">
        <v>128.19999999999999</v>
      </c>
      <c r="D643">
        <v>332.59</v>
      </c>
      <c r="E643">
        <f>B643-C643</f>
        <v>102.20000000000002</v>
      </c>
      <c r="F643">
        <f>D643-B643</f>
        <v>102.18999999999997</v>
      </c>
    </row>
    <row r="644" spans="1:6" x14ac:dyDescent="0.2">
      <c r="A644">
        <v>205</v>
      </c>
      <c r="B644">
        <v>267.47000000000003</v>
      </c>
      <c r="C644">
        <v>161.97999999999999</v>
      </c>
      <c r="D644">
        <v>372.95</v>
      </c>
      <c r="E644">
        <f>B644-C644</f>
        <v>105.49000000000004</v>
      </c>
      <c r="F644">
        <f>D644-B644</f>
        <v>105.47999999999996</v>
      </c>
    </row>
    <row r="645" spans="1:6" x14ac:dyDescent="0.2">
      <c r="A645">
        <v>202</v>
      </c>
      <c r="B645">
        <v>107.85</v>
      </c>
      <c r="C645">
        <v>5.58</v>
      </c>
      <c r="D645">
        <v>210.11</v>
      </c>
      <c r="E645">
        <f>B645-C645</f>
        <v>102.27</v>
      </c>
      <c r="F645">
        <f>D645-B645</f>
        <v>102.26000000000002</v>
      </c>
    </row>
    <row r="646" spans="1:6" x14ac:dyDescent="0.2">
      <c r="A646">
        <v>199</v>
      </c>
      <c r="B646">
        <v>159.66999999999999</v>
      </c>
      <c r="C646">
        <v>59.53</v>
      </c>
      <c r="D646">
        <v>259.8</v>
      </c>
      <c r="E646">
        <f>B646-C646</f>
        <v>100.13999999999999</v>
      </c>
      <c r="F646">
        <f>D646-B646</f>
        <v>100.13000000000002</v>
      </c>
    </row>
    <row r="647" spans="1:6" x14ac:dyDescent="0.2">
      <c r="A647">
        <v>196</v>
      </c>
      <c r="B647">
        <v>214.89</v>
      </c>
      <c r="C647">
        <v>113.63</v>
      </c>
      <c r="D647">
        <v>316.14999999999998</v>
      </c>
      <c r="E647">
        <f>B647-C647</f>
        <v>101.25999999999999</v>
      </c>
      <c r="F647">
        <f>D647-B647</f>
        <v>101.25999999999999</v>
      </c>
    </row>
    <row r="648" spans="1:6" x14ac:dyDescent="0.2">
      <c r="A648">
        <v>193</v>
      </c>
      <c r="B648">
        <v>218.67</v>
      </c>
      <c r="C648">
        <v>117.21</v>
      </c>
      <c r="D648">
        <v>320.14</v>
      </c>
      <c r="E648">
        <f>B648-C648</f>
        <v>101.46</v>
      </c>
      <c r="F648">
        <f>D648-B648</f>
        <v>101.47</v>
      </c>
    </row>
    <row r="649" spans="1:6" x14ac:dyDescent="0.2">
      <c r="A649">
        <v>190</v>
      </c>
      <c r="B649">
        <v>197.11</v>
      </c>
      <c r="C649">
        <v>96.6</v>
      </c>
      <c r="D649">
        <v>297.63</v>
      </c>
      <c r="E649">
        <f>B649-C649</f>
        <v>100.51000000000002</v>
      </c>
      <c r="F649">
        <f>D649-B649</f>
        <v>100.51999999999998</v>
      </c>
    </row>
    <row r="650" spans="1:6" x14ac:dyDescent="0.2">
      <c r="A650">
        <v>187</v>
      </c>
      <c r="B650">
        <v>138.11000000000001</v>
      </c>
      <c r="C650">
        <v>37.450000000000003</v>
      </c>
      <c r="D650">
        <v>238.76</v>
      </c>
      <c r="E650">
        <f>B650-C650</f>
        <v>100.66000000000001</v>
      </c>
      <c r="F650">
        <f>D650-B650</f>
        <v>100.64999999999998</v>
      </c>
    </row>
    <row r="651" spans="1:6" x14ac:dyDescent="0.2">
      <c r="A651">
        <v>184</v>
      </c>
      <c r="B651">
        <v>183.5</v>
      </c>
      <c r="C651">
        <v>83.3</v>
      </c>
      <c r="D651">
        <v>283.69</v>
      </c>
      <c r="E651">
        <f>B651-C651</f>
        <v>100.2</v>
      </c>
      <c r="F651">
        <f>D651-B651</f>
        <v>100.19</v>
      </c>
    </row>
    <row r="652" spans="1:6" x14ac:dyDescent="0.2">
      <c r="A652">
        <v>181</v>
      </c>
      <c r="B652">
        <v>151.34</v>
      </c>
      <c r="C652">
        <v>51.07</v>
      </c>
      <c r="D652">
        <v>251.62</v>
      </c>
      <c r="E652">
        <f>B652-C652</f>
        <v>100.27000000000001</v>
      </c>
      <c r="F652">
        <f>D652-B652</f>
        <v>100.28</v>
      </c>
    </row>
    <row r="653" spans="1:6" x14ac:dyDescent="0.2">
      <c r="A653">
        <v>178</v>
      </c>
      <c r="B653">
        <v>285.24</v>
      </c>
      <c r="C653">
        <v>177.7</v>
      </c>
      <c r="D653">
        <v>392.79</v>
      </c>
      <c r="E653">
        <f>B653-C653</f>
        <v>107.54000000000002</v>
      </c>
      <c r="F653">
        <f>D653-B653</f>
        <v>107.55000000000001</v>
      </c>
    </row>
    <row r="654" spans="1:6" x14ac:dyDescent="0.2">
      <c r="A654">
        <v>175</v>
      </c>
      <c r="B654">
        <v>213.75</v>
      </c>
      <c r="C654">
        <v>112.55</v>
      </c>
      <c r="D654">
        <v>314.95999999999998</v>
      </c>
      <c r="E654">
        <f>B654-C654</f>
        <v>101.2</v>
      </c>
      <c r="F654">
        <f>D654-B654</f>
        <v>101.20999999999998</v>
      </c>
    </row>
    <row r="655" spans="1:6" x14ac:dyDescent="0.2">
      <c r="A655">
        <v>172</v>
      </c>
      <c r="B655">
        <v>186.9</v>
      </c>
      <c r="C655">
        <v>86.65</v>
      </c>
      <c r="D655">
        <v>287.14999999999998</v>
      </c>
      <c r="E655">
        <f>B655-C655</f>
        <v>100.25</v>
      </c>
      <c r="F655">
        <f>D655-B655</f>
        <v>100.24999999999997</v>
      </c>
    </row>
    <row r="656" spans="1:6" x14ac:dyDescent="0.2">
      <c r="A656">
        <v>169</v>
      </c>
      <c r="B656">
        <v>127.89</v>
      </c>
      <c r="C656">
        <v>26.81</v>
      </c>
      <c r="D656">
        <v>228.98</v>
      </c>
      <c r="E656">
        <f>B656-C656</f>
        <v>101.08</v>
      </c>
      <c r="F656">
        <f>D656-B656</f>
        <v>101.08999999999999</v>
      </c>
    </row>
    <row r="657" spans="1:6" x14ac:dyDescent="0.2">
      <c r="A657">
        <v>166</v>
      </c>
      <c r="B657">
        <v>195.22</v>
      </c>
      <c r="C657">
        <v>94.76</v>
      </c>
      <c r="D657">
        <v>295.68</v>
      </c>
      <c r="E657">
        <f>B657-C657</f>
        <v>100.46</v>
      </c>
      <c r="F657">
        <f>D657-B657</f>
        <v>100.46000000000001</v>
      </c>
    </row>
    <row r="658" spans="1:6" x14ac:dyDescent="0.2">
      <c r="A658">
        <v>163</v>
      </c>
      <c r="B658">
        <v>151.72</v>
      </c>
      <c r="C658">
        <v>51.46</v>
      </c>
      <c r="D658">
        <v>251.99</v>
      </c>
      <c r="E658">
        <f>B658-C658</f>
        <v>100.25999999999999</v>
      </c>
      <c r="F658">
        <f>D658-B658</f>
        <v>100.27000000000001</v>
      </c>
    </row>
    <row r="659" spans="1:6" x14ac:dyDescent="0.2">
      <c r="A659">
        <v>160</v>
      </c>
      <c r="B659">
        <v>246.66</v>
      </c>
      <c r="C659">
        <v>143.19999999999999</v>
      </c>
      <c r="D659">
        <v>350.12</v>
      </c>
      <c r="E659">
        <f>B659-C659</f>
        <v>103.46000000000001</v>
      </c>
      <c r="F659">
        <f>D659-B659</f>
        <v>103.46000000000001</v>
      </c>
    </row>
    <row r="660" spans="1:6" x14ac:dyDescent="0.2">
      <c r="A660">
        <v>157</v>
      </c>
      <c r="B660">
        <v>164.2</v>
      </c>
      <c r="C660">
        <v>64.11</v>
      </c>
      <c r="D660">
        <v>264.3</v>
      </c>
      <c r="E660">
        <f>B660-C660</f>
        <v>100.08999999999999</v>
      </c>
      <c r="F660">
        <f>D660-B660</f>
        <v>100.10000000000002</v>
      </c>
    </row>
    <row r="661" spans="1:6" x14ac:dyDescent="0.2">
      <c r="A661">
        <v>154</v>
      </c>
      <c r="B661">
        <v>116.55</v>
      </c>
      <c r="C661">
        <v>14.85</v>
      </c>
      <c r="D661">
        <v>218.25</v>
      </c>
      <c r="E661">
        <f>B661-C661</f>
        <v>101.7</v>
      </c>
      <c r="F661">
        <f>D661-B661</f>
        <v>101.7</v>
      </c>
    </row>
    <row r="662" spans="1:6" x14ac:dyDescent="0.2">
      <c r="A662">
        <v>151</v>
      </c>
      <c r="B662">
        <v>175.93</v>
      </c>
      <c r="C662">
        <v>75.83</v>
      </c>
      <c r="D662">
        <v>276.02999999999997</v>
      </c>
      <c r="E662">
        <f>B662-C662</f>
        <v>100.10000000000001</v>
      </c>
      <c r="F662">
        <f>D662-B662</f>
        <v>100.09999999999997</v>
      </c>
    </row>
    <row r="663" spans="1:6" x14ac:dyDescent="0.2">
      <c r="A663">
        <v>148</v>
      </c>
      <c r="B663">
        <v>203.16</v>
      </c>
      <c r="C663">
        <v>102.44</v>
      </c>
      <c r="D663">
        <v>303.89</v>
      </c>
      <c r="E663">
        <f>B663-C663</f>
        <v>100.72</v>
      </c>
      <c r="F663">
        <f>D663-B663</f>
        <v>100.72999999999999</v>
      </c>
    </row>
    <row r="664" spans="1:6" x14ac:dyDescent="0.2">
      <c r="A664">
        <v>145</v>
      </c>
      <c r="B664">
        <v>185.01</v>
      </c>
      <c r="C664">
        <v>84.79</v>
      </c>
      <c r="D664">
        <v>285.22000000000003</v>
      </c>
      <c r="E664">
        <f>B664-C664</f>
        <v>100.21999999999998</v>
      </c>
      <c r="F664">
        <f>D664-B664</f>
        <v>100.21000000000004</v>
      </c>
    </row>
    <row r="665" spans="1:6" x14ac:dyDescent="0.2">
      <c r="A665">
        <v>142</v>
      </c>
      <c r="B665">
        <v>160.04</v>
      </c>
      <c r="C665">
        <v>59.91</v>
      </c>
      <c r="D665">
        <v>260.18</v>
      </c>
      <c r="E665">
        <f>B665-C665</f>
        <v>100.13</v>
      </c>
      <c r="F665">
        <f>D665-B665</f>
        <v>100.14000000000001</v>
      </c>
    </row>
    <row r="666" spans="1:6" x14ac:dyDescent="0.2">
      <c r="A666">
        <v>139</v>
      </c>
      <c r="B666">
        <v>166.85</v>
      </c>
      <c r="C666">
        <v>66.77</v>
      </c>
      <c r="D666">
        <v>266.94</v>
      </c>
      <c r="E666">
        <f>B666-C666</f>
        <v>100.08</v>
      </c>
      <c r="F666">
        <f>D666-B666</f>
        <v>100.09</v>
      </c>
    </row>
    <row r="667" spans="1:6" x14ac:dyDescent="0.2">
      <c r="A667">
        <v>136</v>
      </c>
      <c r="B667">
        <v>177.82</v>
      </c>
      <c r="C667">
        <v>77.7</v>
      </c>
      <c r="D667">
        <v>277.94</v>
      </c>
      <c r="E667">
        <f>B667-C667</f>
        <v>100.11999999999999</v>
      </c>
      <c r="F667">
        <f>D667-B667</f>
        <v>100.12</v>
      </c>
    </row>
    <row r="668" spans="1:6" x14ac:dyDescent="0.2">
      <c r="A668">
        <v>133</v>
      </c>
      <c r="B668">
        <v>177.44</v>
      </c>
      <c r="C668">
        <v>77.33</v>
      </c>
      <c r="D668">
        <v>277.56</v>
      </c>
      <c r="E668">
        <f>B668-C668</f>
        <v>100.11</v>
      </c>
      <c r="F668">
        <f>D668-B668</f>
        <v>100.12</v>
      </c>
    </row>
    <row r="669" spans="1:6" x14ac:dyDescent="0.2">
      <c r="A669">
        <v>130</v>
      </c>
      <c r="B669">
        <v>189.93</v>
      </c>
      <c r="C669">
        <v>89.61</v>
      </c>
      <c r="D669">
        <v>290.24</v>
      </c>
      <c r="E669">
        <f>B669-C669</f>
        <v>100.32000000000001</v>
      </c>
      <c r="F669">
        <f>D669-B669</f>
        <v>100.31</v>
      </c>
    </row>
    <row r="670" spans="1:6" x14ac:dyDescent="0.2">
      <c r="A670">
        <v>127</v>
      </c>
      <c r="B670">
        <v>127.14</v>
      </c>
      <c r="C670">
        <v>26.02</v>
      </c>
      <c r="D670">
        <v>228.26</v>
      </c>
      <c r="E670">
        <f>B670-C670</f>
        <v>101.12</v>
      </c>
      <c r="F670">
        <f>D670-B670</f>
        <v>101.11999999999999</v>
      </c>
    </row>
    <row r="671" spans="1:6" x14ac:dyDescent="0.2">
      <c r="A671">
        <v>124</v>
      </c>
      <c r="B671">
        <v>126</v>
      </c>
      <c r="C671">
        <v>24.83</v>
      </c>
      <c r="D671">
        <v>227.18</v>
      </c>
      <c r="E671">
        <f>B671-C671</f>
        <v>101.17</v>
      </c>
      <c r="F671">
        <f>D671-B671</f>
        <v>101.18</v>
      </c>
    </row>
    <row r="672" spans="1:6" x14ac:dyDescent="0.2">
      <c r="A672">
        <v>121</v>
      </c>
      <c r="B672">
        <v>171.77</v>
      </c>
      <c r="C672">
        <v>71.69</v>
      </c>
      <c r="D672">
        <v>271.85000000000002</v>
      </c>
      <c r="E672">
        <f>B672-C672</f>
        <v>100.08000000000001</v>
      </c>
      <c r="F672">
        <f>D672-B672</f>
        <v>100.08000000000001</v>
      </c>
    </row>
    <row r="673" spans="1:6" x14ac:dyDescent="0.2">
      <c r="A673">
        <v>118</v>
      </c>
      <c r="B673">
        <v>73.8</v>
      </c>
      <c r="C673">
        <v>0</v>
      </c>
      <c r="D673">
        <v>179.07</v>
      </c>
      <c r="E673">
        <f>B673-C673</f>
        <v>73.8</v>
      </c>
      <c r="F673">
        <f>D673-B673</f>
        <v>105.27</v>
      </c>
    </row>
    <row r="674" spans="1:6" x14ac:dyDescent="0.2">
      <c r="A674">
        <v>115</v>
      </c>
      <c r="B674">
        <v>138.47999999999999</v>
      </c>
      <c r="C674">
        <v>37.840000000000003</v>
      </c>
      <c r="D674">
        <v>239.12</v>
      </c>
      <c r="E674">
        <f>B674-C674</f>
        <v>100.63999999999999</v>
      </c>
      <c r="F674">
        <f>D674-B674</f>
        <v>100.64000000000001</v>
      </c>
    </row>
    <row r="675" spans="1:6" x14ac:dyDescent="0.2">
      <c r="A675">
        <v>112</v>
      </c>
      <c r="B675">
        <v>206.95</v>
      </c>
      <c r="C675">
        <v>106.06</v>
      </c>
      <c r="D675">
        <v>307.83</v>
      </c>
      <c r="E675">
        <f>B675-C675</f>
        <v>100.88999999999999</v>
      </c>
      <c r="F675">
        <f>D675-B675</f>
        <v>100.88</v>
      </c>
    </row>
    <row r="676" spans="1:6" x14ac:dyDescent="0.2">
      <c r="A676">
        <v>109</v>
      </c>
      <c r="B676">
        <v>256.12</v>
      </c>
      <c r="C676">
        <v>151.79</v>
      </c>
      <c r="D676">
        <v>360.44</v>
      </c>
      <c r="E676">
        <f>B676-C676</f>
        <v>104.33000000000001</v>
      </c>
      <c r="F676">
        <f>D676-B676</f>
        <v>104.32</v>
      </c>
    </row>
    <row r="677" spans="1:6" x14ac:dyDescent="0.2">
      <c r="A677">
        <v>106</v>
      </c>
      <c r="B677">
        <v>149.83000000000001</v>
      </c>
      <c r="C677">
        <v>49.53</v>
      </c>
      <c r="D677">
        <v>250.14</v>
      </c>
      <c r="E677">
        <f>B677-C677</f>
        <v>100.30000000000001</v>
      </c>
      <c r="F677">
        <f>D677-B677</f>
        <v>100.30999999999997</v>
      </c>
    </row>
    <row r="678" spans="1:6" x14ac:dyDescent="0.2">
      <c r="A678">
        <v>103</v>
      </c>
      <c r="B678">
        <v>206.95</v>
      </c>
      <c r="C678">
        <v>106.06</v>
      </c>
      <c r="D678">
        <v>307.83</v>
      </c>
      <c r="E678">
        <f>B678-C678</f>
        <v>100.88999999999999</v>
      </c>
      <c r="F678">
        <f>D678-B678</f>
        <v>100.88</v>
      </c>
    </row>
    <row r="679" spans="1:6" x14ac:dyDescent="0.2">
      <c r="A679">
        <v>100</v>
      </c>
      <c r="B679">
        <v>156.63999999999999</v>
      </c>
      <c r="C679">
        <v>56.46</v>
      </c>
      <c r="D679">
        <v>256.82</v>
      </c>
      <c r="E679">
        <f>B679-C679</f>
        <v>100.17999999999998</v>
      </c>
      <c r="F679">
        <f>D679-B679</f>
        <v>100.18</v>
      </c>
    </row>
    <row r="680" spans="1:6" x14ac:dyDescent="0.2">
      <c r="A680">
        <v>97</v>
      </c>
      <c r="B680">
        <v>192.95</v>
      </c>
      <c r="C680">
        <v>92.56</v>
      </c>
      <c r="D680">
        <v>293.35000000000002</v>
      </c>
      <c r="E680">
        <f>B680-C680</f>
        <v>100.38999999999999</v>
      </c>
      <c r="F680">
        <f>D680-B680</f>
        <v>100.40000000000003</v>
      </c>
    </row>
    <row r="681" spans="1:6" x14ac:dyDescent="0.2">
      <c r="A681">
        <v>94</v>
      </c>
      <c r="B681">
        <v>251.58</v>
      </c>
      <c r="C681">
        <v>147.68</v>
      </c>
      <c r="D681">
        <v>355.48</v>
      </c>
      <c r="E681">
        <f>B681-C681</f>
        <v>103.9</v>
      </c>
      <c r="F681">
        <f>D681-B681</f>
        <v>103.9</v>
      </c>
    </row>
    <row r="682" spans="1:6" x14ac:dyDescent="0.2">
      <c r="A682">
        <v>91</v>
      </c>
      <c r="B682">
        <v>96.5</v>
      </c>
      <c r="C682">
        <v>0</v>
      </c>
      <c r="D682">
        <v>199.63</v>
      </c>
      <c r="E682">
        <f>B682-C682</f>
        <v>96.5</v>
      </c>
      <c r="F682">
        <f>D682-B682</f>
        <v>103.13</v>
      </c>
    </row>
    <row r="683" spans="1:6" x14ac:dyDescent="0.2">
      <c r="A683">
        <v>88</v>
      </c>
      <c r="B683">
        <v>191.82</v>
      </c>
      <c r="C683">
        <v>91.45</v>
      </c>
      <c r="D683">
        <v>292.18</v>
      </c>
      <c r="E683">
        <f>B683-C683</f>
        <v>100.36999999999999</v>
      </c>
      <c r="F683">
        <f>D683-B683</f>
        <v>100.36000000000001</v>
      </c>
    </row>
    <row r="684" spans="1:6" x14ac:dyDescent="0.2">
      <c r="A684">
        <v>85</v>
      </c>
      <c r="B684">
        <v>178.2</v>
      </c>
      <c r="C684">
        <v>78.08</v>
      </c>
      <c r="D684">
        <v>278.32</v>
      </c>
      <c r="E684">
        <f>B684-C684</f>
        <v>100.11999999999999</v>
      </c>
      <c r="F684">
        <f>D684-B684</f>
        <v>100.12</v>
      </c>
    </row>
    <row r="685" spans="1:6" x14ac:dyDescent="0.2">
      <c r="A685">
        <v>82</v>
      </c>
      <c r="B685">
        <v>189.93</v>
      </c>
      <c r="C685">
        <v>89.61</v>
      </c>
      <c r="D685">
        <v>290.24</v>
      </c>
      <c r="E685">
        <f>B685-C685</f>
        <v>100.32000000000001</v>
      </c>
      <c r="F685">
        <f>D685-B685</f>
        <v>100.31</v>
      </c>
    </row>
    <row r="686" spans="1:6" x14ac:dyDescent="0.2">
      <c r="A686">
        <v>79</v>
      </c>
      <c r="B686">
        <v>145.66999999999999</v>
      </c>
      <c r="C686">
        <v>45.26</v>
      </c>
      <c r="D686">
        <v>246.08</v>
      </c>
      <c r="E686">
        <f>B686-C686</f>
        <v>100.41</v>
      </c>
      <c r="F686">
        <f>D686-B686</f>
        <v>100.41000000000003</v>
      </c>
    </row>
    <row r="687" spans="1:6" x14ac:dyDescent="0.2">
      <c r="A687">
        <v>76</v>
      </c>
      <c r="B687">
        <v>164.58</v>
      </c>
      <c r="C687">
        <v>64.489999999999995</v>
      </c>
      <c r="D687">
        <v>264.68</v>
      </c>
      <c r="E687">
        <f>B687-C687</f>
        <v>100.09000000000002</v>
      </c>
      <c r="F687">
        <f>D687-B687</f>
        <v>100.1</v>
      </c>
    </row>
    <row r="688" spans="1:6" x14ac:dyDescent="0.2">
      <c r="A688">
        <v>73</v>
      </c>
      <c r="B688">
        <v>152.1</v>
      </c>
      <c r="C688">
        <v>51.84</v>
      </c>
      <c r="D688">
        <v>252.36</v>
      </c>
      <c r="E688">
        <f>B688-C688</f>
        <v>100.25999999999999</v>
      </c>
      <c r="F688">
        <f>D688-B688</f>
        <v>100.26000000000002</v>
      </c>
    </row>
    <row r="689" spans="1:6" x14ac:dyDescent="0.2">
      <c r="A689">
        <v>70</v>
      </c>
      <c r="B689">
        <v>167.23</v>
      </c>
      <c r="C689">
        <v>67.150000000000006</v>
      </c>
      <c r="D689">
        <v>267.31</v>
      </c>
      <c r="E689">
        <f>B689-C689</f>
        <v>100.07999999999998</v>
      </c>
      <c r="F689">
        <f>D689-B689</f>
        <v>100.08000000000001</v>
      </c>
    </row>
    <row r="690" spans="1:6" x14ac:dyDescent="0.2">
      <c r="A690">
        <v>67</v>
      </c>
      <c r="B690">
        <v>105.58</v>
      </c>
      <c r="C690">
        <v>3.15</v>
      </c>
      <c r="D690">
        <v>208.01</v>
      </c>
      <c r="E690">
        <f>B690-C690</f>
        <v>102.42999999999999</v>
      </c>
      <c r="F690">
        <f>D690-B690</f>
        <v>102.42999999999999</v>
      </c>
    </row>
    <row r="691" spans="1:6" x14ac:dyDescent="0.2">
      <c r="A691">
        <v>64</v>
      </c>
      <c r="B691">
        <v>169.5</v>
      </c>
      <c r="C691">
        <v>69.42</v>
      </c>
      <c r="D691">
        <v>269.58</v>
      </c>
      <c r="E691">
        <f>B691-C691</f>
        <v>100.08</v>
      </c>
      <c r="F691">
        <f>D691-B691</f>
        <v>100.07999999999998</v>
      </c>
    </row>
    <row r="692" spans="1:6" x14ac:dyDescent="0.2">
      <c r="A692">
        <v>61</v>
      </c>
      <c r="B692">
        <v>144.54</v>
      </c>
      <c r="C692">
        <v>44.09</v>
      </c>
      <c r="D692">
        <v>244.98</v>
      </c>
      <c r="E692">
        <f>B692-C692</f>
        <v>100.44999999999999</v>
      </c>
      <c r="F692">
        <f>D692-B692</f>
        <v>100.44</v>
      </c>
    </row>
    <row r="693" spans="1:6" x14ac:dyDescent="0.2">
      <c r="A693">
        <v>58</v>
      </c>
      <c r="B693">
        <v>128.65</v>
      </c>
      <c r="C693">
        <v>27.6</v>
      </c>
      <c r="D693">
        <v>229.7</v>
      </c>
      <c r="E693">
        <f>B693-C693</f>
        <v>101.05000000000001</v>
      </c>
      <c r="F693">
        <f>D693-B693</f>
        <v>101.04999999999998</v>
      </c>
    </row>
    <row r="694" spans="1:6" x14ac:dyDescent="0.2">
      <c r="A694">
        <v>55</v>
      </c>
      <c r="B694">
        <v>94.99</v>
      </c>
      <c r="C694">
        <v>0</v>
      </c>
      <c r="D694">
        <v>198.25</v>
      </c>
      <c r="E694">
        <f>B694-C694</f>
        <v>94.99</v>
      </c>
      <c r="F694">
        <f>D694-B694</f>
        <v>103.26</v>
      </c>
    </row>
    <row r="695" spans="1:6" x14ac:dyDescent="0.2">
      <c r="A695">
        <v>52</v>
      </c>
      <c r="B695">
        <v>89.69</v>
      </c>
      <c r="C695">
        <v>0</v>
      </c>
      <c r="D695">
        <v>193.41</v>
      </c>
      <c r="E695">
        <f>B695-C695</f>
        <v>89.69</v>
      </c>
      <c r="F695">
        <f>D695-B695</f>
        <v>103.72</v>
      </c>
    </row>
    <row r="696" spans="1:6" x14ac:dyDescent="0.2">
      <c r="A696">
        <v>49</v>
      </c>
      <c r="B696">
        <v>205.43</v>
      </c>
      <c r="C696">
        <v>104.61</v>
      </c>
      <c r="D696">
        <v>306.25</v>
      </c>
      <c r="E696">
        <f>B696-C696</f>
        <v>100.82000000000001</v>
      </c>
      <c r="F696">
        <f>D696-B696</f>
        <v>100.82</v>
      </c>
    </row>
    <row r="697" spans="1:6" x14ac:dyDescent="0.2">
      <c r="A697">
        <v>46</v>
      </c>
      <c r="B697">
        <v>87.04</v>
      </c>
      <c r="C697">
        <v>0</v>
      </c>
      <c r="D697">
        <v>191</v>
      </c>
      <c r="E697">
        <f>B697-C697</f>
        <v>87.04</v>
      </c>
      <c r="F697">
        <f>D697-B697</f>
        <v>103.96</v>
      </c>
    </row>
    <row r="698" spans="1:6" x14ac:dyDescent="0.2">
      <c r="A698">
        <v>43</v>
      </c>
      <c r="B698">
        <v>174.04</v>
      </c>
      <c r="C698">
        <v>73.95</v>
      </c>
      <c r="D698">
        <v>274.13</v>
      </c>
      <c r="E698">
        <f>B698-C698</f>
        <v>100.08999999999999</v>
      </c>
      <c r="F698">
        <f>D698-B698</f>
        <v>100.09</v>
      </c>
    </row>
    <row r="699" spans="1:6" x14ac:dyDescent="0.2">
      <c r="A699">
        <v>40</v>
      </c>
      <c r="B699">
        <v>230.02</v>
      </c>
      <c r="C699">
        <v>127.85</v>
      </c>
      <c r="D699">
        <v>332.19</v>
      </c>
      <c r="E699">
        <f>B699-C699</f>
        <v>102.17000000000002</v>
      </c>
      <c r="F699">
        <f>D699-B699</f>
        <v>102.16999999999999</v>
      </c>
    </row>
    <row r="700" spans="1:6" x14ac:dyDescent="0.2">
      <c r="A700">
        <v>37</v>
      </c>
      <c r="B700">
        <v>186.14</v>
      </c>
      <c r="C700">
        <v>85.91</v>
      </c>
      <c r="D700">
        <v>286.38</v>
      </c>
      <c r="E700">
        <f>B700-C700</f>
        <v>100.22999999999999</v>
      </c>
      <c r="F700">
        <f>D700-B700</f>
        <v>100.24000000000001</v>
      </c>
    </row>
    <row r="701" spans="1:6" x14ac:dyDescent="0.2">
      <c r="A701">
        <v>34</v>
      </c>
      <c r="B701">
        <v>129.03</v>
      </c>
      <c r="C701">
        <v>28</v>
      </c>
      <c r="D701">
        <v>230.06</v>
      </c>
      <c r="E701">
        <f>B701-C701</f>
        <v>101.03</v>
      </c>
      <c r="F701">
        <f>D701-B701</f>
        <v>101.03</v>
      </c>
    </row>
    <row r="702" spans="1:6" x14ac:dyDescent="0.2">
      <c r="A702">
        <v>31</v>
      </c>
      <c r="B702">
        <v>133.19</v>
      </c>
      <c r="C702">
        <v>32.340000000000003</v>
      </c>
      <c r="D702">
        <v>234.04</v>
      </c>
      <c r="E702">
        <f>B702-C702</f>
        <v>100.85</v>
      </c>
      <c r="F702">
        <f>D702-B702</f>
        <v>100.85</v>
      </c>
    </row>
    <row r="703" spans="1:6" x14ac:dyDescent="0.2">
      <c r="A703">
        <v>28</v>
      </c>
      <c r="B703">
        <v>169.5</v>
      </c>
      <c r="C703">
        <v>69.42</v>
      </c>
      <c r="D703">
        <v>269.58</v>
      </c>
      <c r="E703">
        <f>B703-C703</f>
        <v>100.08</v>
      </c>
      <c r="F703">
        <f>D703-B703</f>
        <v>100.07999999999998</v>
      </c>
    </row>
    <row r="704" spans="1:6" x14ac:dyDescent="0.2">
      <c r="A704">
        <v>25</v>
      </c>
      <c r="B704">
        <v>114.28</v>
      </c>
      <c r="C704">
        <v>12.44</v>
      </c>
      <c r="D704">
        <v>216.12</v>
      </c>
      <c r="E704">
        <f>B704-C704</f>
        <v>101.84</v>
      </c>
      <c r="F704">
        <f>D704-B704</f>
        <v>101.84</v>
      </c>
    </row>
    <row r="705" spans="1:6" x14ac:dyDescent="0.2">
      <c r="A705">
        <v>22</v>
      </c>
      <c r="B705">
        <v>107.09</v>
      </c>
      <c r="C705">
        <v>4.7699999999999996</v>
      </c>
      <c r="D705">
        <v>209.41</v>
      </c>
      <c r="E705">
        <f>B705-C705</f>
        <v>102.32000000000001</v>
      </c>
      <c r="F705">
        <f>D705-B705</f>
        <v>102.32</v>
      </c>
    </row>
    <row r="706" spans="1:6" x14ac:dyDescent="0.2">
      <c r="A706">
        <v>19</v>
      </c>
      <c r="B706">
        <v>150.97</v>
      </c>
      <c r="C706">
        <v>50.69</v>
      </c>
      <c r="D706">
        <v>251.25</v>
      </c>
      <c r="E706">
        <f>B706-C706</f>
        <v>100.28</v>
      </c>
      <c r="F706">
        <f>D706-B706</f>
        <v>100.28</v>
      </c>
    </row>
    <row r="707" spans="1:6" x14ac:dyDescent="0.2">
      <c r="A707">
        <v>16</v>
      </c>
      <c r="B707">
        <v>157.4</v>
      </c>
      <c r="C707">
        <v>57.23</v>
      </c>
      <c r="D707">
        <v>257.56</v>
      </c>
      <c r="E707">
        <f>B707-C707</f>
        <v>100.17000000000002</v>
      </c>
      <c r="F707">
        <f>D707-B707</f>
        <v>100.16</v>
      </c>
    </row>
    <row r="708" spans="1:6" x14ac:dyDescent="0.2">
      <c r="A708">
        <v>13</v>
      </c>
      <c r="B708">
        <v>202.03</v>
      </c>
      <c r="C708">
        <v>101.34</v>
      </c>
      <c r="D708">
        <v>302.72000000000003</v>
      </c>
      <c r="E708">
        <f>B708-C708</f>
        <v>100.69</v>
      </c>
      <c r="F708">
        <f>D708-B708</f>
        <v>100.69000000000003</v>
      </c>
    </row>
    <row r="709" spans="1:6" x14ac:dyDescent="0.2">
      <c r="A709">
        <v>10</v>
      </c>
      <c r="B709">
        <v>172.53</v>
      </c>
      <c r="C709">
        <v>72.44</v>
      </c>
      <c r="D709">
        <v>272.61</v>
      </c>
      <c r="E709">
        <f>B709-C709</f>
        <v>100.09</v>
      </c>
      <c r="F709">
        <f>D709-B709</f>
        <v>100.08000000000001</v>
      </c>
    </row>
    <row r="710" spans="1:6" x14ac:dyDescent="0.2">
      <c r="A710">
        <v>7</v>
      </c>
      <c r="B710">
        <v>239.85</v>
      </c>
      <c r="C710">
        <v>136.96</v>
      </c>
      <c r="D710">
        <v>342.75</v>
      </c>
      <c r="E710">
        <f>B710-C710</f>
        <v>102.88999999999999</v>
      </c>
      <c r="F710">
        <f>D710-B710</f>
        <v>102.9</v>
      </c>
    </row>
    <row r="711" spans="1:6" x14ac:dyDescent="0.2">
      <c r="A711">
        <v>4</v>
      </c>
      <c r="B711">
        <v>128.65</v>
      </c>
      <c r="C711">
        <v>27.6</v>
      </c>
      <c r="D711">
        <v>229.7</v>
      </c>
      <c r="E711">
        <f>B711-C711</f>
        <v>101.05000000000001</v>
      </c>
      <c r="F711">
        <f>D711-B711</f>
        <v>101.04999999999998</v>
      </c>
    </row>
    <row r="712" spans="1:6" x14ac:dyDescent="0.2">
      <c r="A712">
        <v>1</v>
      </c>
      <c r="B712">
        <v>214.89</v>
      </c>
      <c r="C712">
        <v>113.63</v>
      </c>
      <c r="D712">
        <v>316.14999999999998</v>
      </c>
      <c r="E712">
        <f>B712-C712</f>
        <v>101.25999999999999</v>
      </c>
      <c r="F712">
        <f>D712-B712</f>
        <v>101.25999999999999</v>
      </c>
    </row>
    <row r="713" spans="1:6" x14ac:dyDescent="0.2">
      <c r="A713">
        <v>0</v>
      </c>
      <c r="B713">
        <v>175.55</v>
      </c>
      <c r="C713">
        <v>75.45</v>
      </c>
      <c r="D713">
        <v>275.64999999999998</v>
      </c>
      <c r="E713">
        <f>B713-C713</f>
        <v>100.10000000000001</v>
      </c>
      <c r="F713">
        <f>D713-B713</f>
        <v>100.09999999999997</v>
      </c>
    </row>
    <row r="714" spans="1:6" x14ac:dyDescent="0.2">
      <c r="A714">
        <v>-5</v>
      </c>
      <c r="B714">
        <v>160.41999999999999</v>
      </c>
      <c r="C714">
        <v>60.29</v>
      </c>
      <c r="D714">
        <v>260.55</v>
      </c>
      <c r="E714">
        <f>B714-C714</f>
        <v>100.13</v>
      </c>
      <c r="F714">
        <f>D714-B714</f>
        <v>100.13000000000002</v>
      </c>
    </row>
    <row r="715" spans="1:6" x14ac:dyDescent="0.2">
      <c r="A715">
        <v>-10</v>
      </c>
      <c r="B715">
        <v>150.21</v>
      </c>
      <c r="C715">
        <v>49.91</v>
      </c>
      <c r="D715">
        <v>250.51</v>
      </c>
      <c r="E715">
        <f>B715-C715</f>
        <v>100.30000000000001</v>
      </c>
      <c r="F715">
        <f>D715-B715</f>
        <v>100.29999999999998</v>
      </c>
    </row>
    <row r="716" spans="1:6" x14ac:dyDescent="0.2">
      <c r="A716">
        <v>-15</v>
      </c>
      <c r="B716">
        <v>201.65</v>
      </c>
      <c r="C716">
        <v>100.98</v>
      </c>
      <c r="D716">
        <v>302.32</v>
      </c>
      <c r="E716">
        <f>B716-C716</f>
        <v>100.67</v>
      </c>
      <c r="F716">
        <f>D716-B716</f>
        <v>100.66999999999999</v>
      </c>
    </row>
    <row r="717" spans="1:6" x14ac:dyDescent="0.2">
      <c r="A717">
        <v>-20</v>
      </c>
      <c r="B717">
        <v>116.55</v>
      </c>
      <c r="C717">
        <v>14.85</v>
      </c>
      <c r="D717">
        <v>218.25</v>
      </c>
      <c r="E717">
        <f>B717-C717</f>
        <v>101.7</v>
      </c>
      <c r="F717">
        <f>D717-B717</f>
        <v>101.7</v>
      </c>
    </row>
    <row r="718" spans="1:6" x14ac:dyDescent="0.2">
      <c r="A718">
        <v>-25</v>
      </c>
      <c r="B718">
        <v>130.91999999999999</v>
      </c>
      <c r="C718">
        <v>29.98</v>
      </c>
      <c r="D718">
        <v>231.86</v>
      </c>
      <c r="E718">
        <f>B718-C718</f>
        <v>100.93999999999998</v>
      </c>
      <c r="F718">
        <f>D718-B718</f>
        <v>100.94000000000003</v>
      </c>
    </row>
    <row r="719" spans="1:6" x14ac:dyDescent="0.2">
      <c r="A719">
        <v>-30</v>
      </c>
      <c r="B719">
        <v>128.27000000000001</v>
      </c>
      <c r="C719">
        <v>27.21</v>
      </c>
      <c r="D719">
        <v>229.34</v>
      </c>
      <c r="E719">
        <f>B719-C719</f>
        <v>101.06</v>
      </c>
      <c r="F719">
        <f>D719-B719</f>
        <v>101.07</v>
      </c>
    </row>
    <row r="720" spans="1:6" x14ac:dyDescent="0.2">
      <c r="A720">
        <v>-35</v>
      </c>
      <c r="B720">
        <v>232.67</v>
      </c>
      <c r="C720">
        <v>130.31</v>
      </c>
      <c r="D720">
        <v>335.02</v>
      </c>
      <c r="E720">
        <f>B720-C720</f>
        <v>102.35999999999999</v>
      </c>
      <c r="F720">
        <f>D720-B720</f>
        <v>102.35</v>
      </c>
    </row>
    <row r="721" spans="1:6" x14ac:dyDescent="0.2">
      <c r="A721">
        <v>-40</v>
      </c>
      <c r="B721">
        <v>138.47999999999999</v>
      </c>
      <c r="C721">
        <v>37.840000000000003</v>
      </c>
      <c r="D721">
        <v>239.12</v>
      </c>
      <c r="E721">
        <f>B721-C721</f>
        <v>100.63999999999999</v>
      </c>
      <c r="F721">
        <f>D721-B721</f>
        <v>100.64000000000001</v>
      </c>
    </row>
    <row r="722" spans="1:6" x14ac:dyDescent="0.2">
      <c r="A722">
        <v>-45</v>
      </c>
      <c r="B722">
        <v>130.16</v>
      </c>
      <c r="C722">
        <v>29.18</v>
      </c>
      <c r="D722">
        <v>231.14</v>
      </c>
      <c r="E722">
        <f>B722-C722</f>
        <v>100.97999999999999</v>
      </c>
      <c r="F722">
        <f>D722-B722</f>
        <v>100.97999999999999</v>
      </c>
    </row>
    <row r="723" spans="1:6" x14ac:dyDescent="0.2">
      <c r="A723">
        <v>-50</v>
      </c>
      <c r="B723">
        <v>254.98</v>
      </c>
      <c r="C723">
        <v>150.77000000000001</v>
      </c>
      <c r="D723">
        <v>359.2</v>
      </c>
      <c r="E723">
        <f>B723-C723</f>
        <v>104.20999999999998</v>
      </c>
      <c r="F723">
        <f>D723-B723</f>
        <v>104.22</v>
      </c>
    </row>
    <row r="724" spans="1:6" x14ac:dyDescent="0.2">
      <c r="A724">
        <v>-55</v>
      </c>
      <c r="B724">
        <v>141.13</v>
      </c>
      <c r="C724">
        <v>40.58</v>
      </c>
      <c r="D724">
        <v>241.68</v>
      </c>
      <c r="E724">
        <f>B724-C724</f>
        <v>100.55</v>
      </c>
      <c r="F724">
        <f>D724-B724</f>
        <v>100.55000000000001</v>
      </c>
    </row>
    <row r="725" spans="1:6" x14ac:dyDescent="0.2">
      <c r="A725">
        <v>-60</v>
      </c>
      <c r="B725">
        <v>150.21</v>
      </c>
      <c r="C725">
        <v>49.91</v>
      </c>
      <c r="D725">
        <v>250.51</v>
      </c>
      <c r="E725">
        <f>B725-C725</f>
        <v>100.30000000000001</v>
      </c>
      <c r="F725">
        <f>D725-B725</f>
        <v>100.29999999999998</v>
      </c>
    </row>
    <row r="726" spans="1:6" x14ac:dyDescent="0.2">
      <c r="A726">
        <v>-65</v>
      </c>
      <c r="B726">
        <v>170.64</v>
      </c>
      <c r="C726">
        <v>70.56</v>
      </c>
      <c r="D726">
        <v>270.72000000000003</v>
      </c>
      <c r="E726">
        <f>B726-C726</f>
        <v>100.07999999999998</v>
      </c>
      <c r="F726">
        <f>D726-B726</f>
        <v>100.08000000000004</v>
      </c>
    </row>
    <row r="727" spans="1:6" x14ac:dyDescent="0.2">
      <c r="A727">
        <v>-70</v>
      </c>
      <c r="B727">
        <v>115.41</v>
      </c>
      <c r="C727">
        <v>13.64</v>
      </c>
      <c r="D727">
        <v>217.18</v>
      </c>
      <c r="E727">
        <f>B727-C727</f>
        <v>101.77</v>
      </c>
      <c r="F727">
        <f>D727-B727</f>
        <v>101.77000000000001</v>
      </c>
    </row>
    <row r="728" spans="1:6" x14ac:dyDescent="0.2">
      <c r="A728">
        <v>-75</v>
      </c>
      <c r="B728">
        <v>199.38</v>
      </c>
      <c r="C728">
        <v>98.79</v>
      </c>
      <c r="D728">
        <v>299.97000000000003</v>
      </c>
      <c r="E728">
        <f>B728-C728</f>
        <v>100.58999999999999</v>
      </c>
      <c r="F728">
        <f>D728-B728</f>
        <v>100.59000000000003</v>
      </c>
    </row>
    <row r="729" spans="1:6" x14ac:dyDescent="0.2">
      <c r="A729">
        <v>-80</v>
      </c>
      <c r="B729">
        <v>177.82</v>
      </c>
      <c r="C729">
        <v>77.7</v>
      </c>
      <c r="D729">
        <v>277.94</v>
      </c>
      <c r="E729">
        <f>B729-C729</f>
        <v>100.11999999999999</v>
      </c>
      <c r="F729">
        <f>D729-B729</f>
        <v>100.12</v>
      </c>
    </row>
    <row r="730" spans="1:6" x14ac:dyDescent="0.2">
      <c r="A730">
        <v>-85</v>
      </c>
      <c r="B730">
        <v>184.63</v>
      </c>
      <c r="C730">
        <v>84.42</v>
      </c>
      <c r="D730">
        <v>284.83999999999997</v>
      </c>
      <c r="E730">
        <f>B730-C730</f>
        <v>100.21</v>
      </c>
      <c r="F730">
        <f>D730-B730</f>
        <v>100.20999999999998</v>
      </c>
    </row>
    <row r="731" spans="1:6" x14ac:dyDescent="0.2">
      <c r="A731">
        <v>-90</v>
      </c>
      <c r="B731">
        <v>213.75</v>
      </c>
      <c r="C731">
        <v>112.55</v>
      </c>
      <c r="D731">
        <v>314.95999999999998</v>
      </c>
      <c r="E731">
        <f>B731-C731</f>
        <v>101.2</v>
      </c>
      <c r="F731">
        <f>D731-B731</f>
        <v>101.20999999999998</v>
      </c>
    </row>
    <row r="732" spans="1:6" x14ac:dyDescent="0.2">
      <c r="A732">
        <v>-95</v>
      </c>
      <c r="B732">
        <v>270.87</v>
      </c>
      <c r="C732">
        <v>165.02</v>
      </c>
      <c r="D732">
        <v>376.72</v>
      </c>
      <c r="E732">
        <f>B732-C732</f>
        <v>105.85</v>
      </c>
      <c r="F732">
        <f>D732-B732</f>
        <v>105.85000000000002</v>
      </c>
    </row>
    <row r="733" spans="1:6" x14ac:dyDescent="0.2">
      <c r="A733">
        <v>-100</v>
      </c>
      <c r="B733">
        <v>226.24</v>
      </c>
      <c r="C733">
        <v>124.32</v>
      </c>
      <c r="D733">
        <v>328.16</v>
      </c>
      <c r="E733">
        <f>B733-C733</f>
        <v>101.92000000000002</v>
      </c>
      <c r="F733">
        <f>D733-B733</f>
        <v>101.92000000000002</v>
      </c>
    </row>
    <row r="734" spans="1:6" x14ac:dyDescent="0.2">
      <c r="A734">
        <v>-105</v>
      </c>
      <c r="B734">
        <v>249.31</v>
      </c>
      <c r="C734">
        <v>145.62</v>
      </c>
      <c r="D734">
        <v>353</v>
      </c>
      <c r="E734">
        <f>B734-C734</f>
        <v>103.69</v>
      </c>
      <c r="F734">
        <f>D734-B734</f>
        <v>103.69</v>
      </c>
    </row>
    <row r="735" spans="1:6" x14ac:dyDescent="0.2">
      <c r="A735">
        <v>-110</v>
      </c>
      <c r="B735">
        <v>223.97</v>
      </c>
      <c r="C735">
        <v>122.19</v>
      </c>
      <c r="D735">
        <v>325.74</v>
      </c>
      <c r="E735">
        <f>B735-C735</f>
        <v>101.78</v>
      </c>
      <c r="F735">
        <f>D735-B735</f>
        <v>101.77000000000001</v>
      </c>
    </row>
    <row r="736" spans="1:6" x14ac:dyDescent="0.2">
      <c r="A736">
        <v>-115</v>
      </c>
      <c r="B736">
        <v>220.18</v>
      </c>
      <c r="C736">
        <v>118.64</v>
      </c>
      <c r="D736">
        <v>321.73</v>
      </c>
      <c r="E736">
        <f>B736-C736</f>
        <v>101.54</v>
      </c>
      <c r="F736">
        <f>D736-B736</f>
        <v>101.55000000000001</v>
      </c>
    </row>
    <row r="737" spans="1:6" x14ac:dyDescent="0.2">
      <c r="A737">
        <v>-120</v>
      </c>
      <c r="B737">
        <v>240.23</v>
      </c>
      <c r="C737">
        <v>137.30000000000001</v>
      </c>
      <c r="D737">
        <v>343.16</v>
      </c>
      <c r="E737">
        <f>B737-C737</f>
        <v>102.92999999999998</v>
      </c>
      <c r="F737">
        <f>D737-B737</f>
        <v>102.93000000000004</v>
      </c>
    </row>
    <row r="738" spans="1:6" x14ac:dyDescent="0.2">
      <c r="A738">
        <v>-125</v>
      </c>
      <c r="B738">
        <v>132.43</v>
      </c>
      <c r="C738">
        <v>31.55</v>
      </c>
      <c r="D738">
        <v>233.31</v>
      </c>
      <c r="E738">
        <f>B738-C738</f>
        <v>100.88000000000001</v>
      </c>
      <c r="F738">
        <f>D738-B738</f>
        <v>100.88</v>
      </c>
    </row>
    <row r="739" spans="1:6" x14ac:dyDescent="0.2">
      <c r="A739">
        <v>-130</v>
      </c>
      <c r="B739">
        <v>188.41</v>
      </c>
      <c r="C739">
        <v>88.13</v>
      </c>
      <c r="D739">
        <v>288.7</v>
      </c>
      <c r="E739">
        <f>B739-C739</f>
        <v>100.28</v>
      </c>
      <c r="F739">
        <f>D739-B739</f>
        <v>100.28999999999999</v>
      </c>
    </row>
    <row r="740" spans="1:6" x14ac:dyDescent="0.2">
      <c r="A740">
        <v>-135</v>
      </c>
      <c r="B740">
        <v>174.42</v>
      </c>
      <c r="C740">
        <v>74.319999999999993</v>
      </c>
      <c r="D740">
        <v>274.51</v>
      </c>
      <c r="E740">
        <f>B740-C740</f>
        <v>100.1</v>
      </c>
      <c r="F740">
        <f>D740-B740</f>
        <v>100.09</v>
      </c>
    </row>
    <row r="741" spans="1:6" x14ac:dyDescent="0.2">
      <c r="A741">
        <v>-140</v>
      </c>
      <c r="B741">
        <v>236.45</v>
      </c>
      <c r="C741">
        <v>133.81</v>
      </c>
      <c r="D741">
        <v>339.08</v>
      </c>
      <c r="E741">
        <f>B741-C741</f>
        <v>102.63999999999999</v>
      </c>
      <c r="F741">
        <f>D741-B741</f>
        <v>102.63</v>
      </c>
    </row>
    <row r="742" spans="1:6" x14ac:dyDescent="0.2">
      <c r="A742">
        <v>-145</v>
      </c>
      <c r="B742">
        <v>125.25</v>
      </c>
      <c r="C742">
        <v>24.03</v>
      </c>
      <c r="D742">
        <v>226.46</v>
      </c>
      <c r="E742">
        <f>B742-C742</f>
        <v>101.22</v>
      </c>
      <c r="F742">
        <f>D742-B742</f>
        <v>101.21000000000001</v>
      </c>
    </row>
    <row r="743" spans="1:6" x14ac:dyDescent="0.2">
      <c r="A743">
        <v>-150</v>
      </c>
      <c r="B743">
        <v>162.31</v>
      </c>
      <c r="C743">
        <v>62.2</v>
      </c>
      <c r="D743">
        <v>262.42</v>
      </c>
      <c r="E743">
        <f>B743-C743</f>
        <v>100.11</v>
      </c>
      <c r="F743">
        <f>D743-B743</f>
        <v>100.11000000000001</v>
      </c>
    </row>
    <row r="744" spans="1:6" x14ac:dyDescent="0.2">
      <c r="A744">
        <v>-155</v>
      </c>
      <c r="B744">
        <v>165.34</v>
      </c>
      <c r="C744">
        <v>65.25</v>
      </c>
      <c r="D744">
        <v>265.43</v>
      </c>
      <c r="E744">
        <f>B744-C744</f>
        <v>100.09</v>
      </c>
      <c r="F744">
        <f>D744-B744</f>
        <v>100.09</v>
      </c>
    </row>
    <row r="745" spans="1:6" x14ac:dyDescent="0.2">
      <c r="A745">
        <v>-160</v>
      </c>
      <c r="B745">
        <v>153.99</v>
      </c>
      <c r="C745">
        <v>53.77</v>
      </c>
      <c r="D745">
        <v>254.21</v>
      </c>
      <c r="E745">
        <f>B745-C745</f>
        <v>100.22</v>
      </c>
      <c r="F745">
        <f>D745-B745</f>
        <v>100.22</v>
      </c>
    </row>
    <row r="746" spans="1:6" x14ac:dyDescent="0.2">
      <c r="A746">
        <v>-165</v>
      </c>
      <c r="B746">
        <v>154.37</v>
      </c>
      <c r="C746">
        <v>54.16</v>
      </c>
      <c r="D746">
        <v>254.58</v>
      </c>
      <c r="E746">
        <f>B746-C746</f>
        <v>100.21000000000001</v>
      </c>
      <c r="F746">
        <f>D746-B746</f>
        <v>100.21000000000001</v>
      </c>
    </row>
    <row r="747" spans="1:6" x14ac:dyDescent="0.2">
      <c r="A747">
        <v>-170</v>
      </c>
      <c r="B747">
        <v>219.81</v>
      </c>
      <c r="C747">
        <v>118.28</v>
      </c>
      <c r="D747">
        <v>321.33</v>
      </c>
      <c r="E747">
        <f>B747-C747</f>
        <v>101.53</v>
      </c>
      <c r="F747">
        <f>D747-B747</f>
        <v>101.51999999999998</v>
      </c>
    </row>
    <row r="748" spans="1:6" x14ac:dyDescent="0.2">
      <c r="A748">
        <v>-175</v>
      </c>
      <c r="B748">
        <v>191.82</v>
      </c>
      <c r="C748">
        <v>91.45</v>
      </c>
      <c r="D748">
        <v>292.18</v>
      </c>
      <c r="E748">
        <f>B748-C748</f>
        <v>100.36999999999999</v>
      </c>
      <c r="F748">
        <f>D748-B748</f>
        <v>100.36000000000001</v>
      </c>
    </row>
    <row r="749" spans="1:6" x14ac:dyDescent="0.2">
      <c r="A749">
        <v>-180</v>
      </c>
      <c r="B749">
        <v>189.93</v>
      </c>
      <c r="C749">
        <v>89.61</v>
      </c>
      <c r="D749">
        <v>290.24</v>
      </c>
      <c r="E749">
        <f>B749-C749</f>
        <v>100.32000000000001</v>
      </c>
      <c r="F749">
        <f>D749-B749</f>
        <v>100.31</v>
      </c>
    </row>
    <row r="750" spans="1:6" x14ac:dyDescent="0.2">
      <c r="A750">
        <v>-185</v>
      </c>
      <c r="B750">
        <v>216.4</v>
      </c>
      <c r="C750">
        <v>115.06</v>
      </c>
      <c r="D750">
        <v>317.74</v>
      </c>
      <c r="E750">
        <f>B750-C750</f>
        <v>101.34</v>
      </c>
      <c r="F750">
        <f>D750-B750</f>
        <v>101.34</v>
      </c>
    </row>
    <row r="751" spans="1:6" x14ac:dyDescent="0.2">
      <c r="A751">
        <v>-190</v>
      </c>
      <c r="B751">
        <v>193.71</v>
      </c>
      <c r="C751">
        <v>93.29</v>
      </c>
      <c r="D751">
        <v>294.12</v>
      </c>
      <c r="E751">
        <f>B751-C751</f>
        <v>100.42</v>
      </c>
      <c r="F751">
        <f>D751-B751</f>
        <v>100.41</v>
      </c>
    </row>
    <row r="752" spans="1:6" x14ac:dyDescent="0.2">
      <c r="A752">
        <v>-195</v>
      </c>
      <c r="B752">
        <v>197.11</v>
      </c>
      <c r="C752">
        <v>96.6</v>
      </c>
      <c r="D752">
        <v>297.63</v>
      </c>
      <c r="E752">
        <f>B752-C752</f>
        <v>100.51000000000002</v>
      </c>
      <c r="F752">
        <f>D752-B752</f>
        <v>100.51999999999998</v>
      </c>
    </row>
    <row r="753" spans="1:6" x14ac:dyDescent="0.2">
      <c r="A753">
        <v>-200</v>
      </c>
      <c r="B753">
        <v>169.12</v>
      </c>
      <c r="C753">
        <v>69.040000000000006</v>
      </c>
      <c r="D753">
        <v>269.2</v>
      </c>
      <c r="E753">
        <f>B753-C753</f>
        <v>100.08</v>
      </c>
      <c r="F753">
        <f>D753-B753</f>
        <v>100.07999999999998</v>
      </c>
    </row>
    <row r="754" spans="1:6" x14ac:dyDescent="0.2">
      <c r="A754">
        <v>-205</v>
      </c>
      <c r="B754">
        <v>185.39</v>
      </c>
      <c r="C754">
        <v>85.16</v>
      </c>
      <c r="D754">
        <v>285.61</v>
      </c>
      <c r="E754">
        <f>B754-C754</f>
        <v>100.22999999999999</v>
      </c>
      <c r="F754">
        <f>D754-B754</f>
        <v>100.22000000000003</v>
      </c>
    </row>
    <row r="755" spans="1:6" x14ac:dyDescent="0.2">
      <c r="A755">
        <v>-210</v>
      </c>
      <c r="B755">
        <v>221.32</v>
      </c>
      <c r="C755">
        <v>119.7</v>
      </c>
      <c r="D755">
        <v>322.94</v>
      </c>
      <c r="E755">
        <f>B755-C755</f>
        <v>101.61999999999999</v>
      </c>
      <c r="F755">
        <f>D755-B755</f>
        <v>101.62</v>
      </c>
    </row>
    <row r="756" spans="1:6" x14ac:dyDescent="0.2">
      <c r="A756">
        <v>-215</v>
      </c>
      <c r="B756">
        <v>240.61</v>
      </c>
      <c r="C756">
        <v>137.65</v>
      </c>
      <c r="D756">
        <v>343.57</v>
      </c>
      <c r="E756">
        <f>B756-C756</f>
        <v>102.96000000000001</v>
      </c>
      <c r="F756">
        <f>D756-B756</f>
        <v>102.95999999999998</v>
      </c>
    </row>
    <row r="757" spans="1:6" x14ac:dyDescent="0.2">
      <c r="A757">
        <v>-220</v>
      </c>
      <c r="B757">
        <v>178.96</v>
      </c>
      <c r="C757">
        <v>78.83</v>
      </c>
      <c r="D757">
        <v>279.08999999999997</v>
      </c>
      <c r="E757">
        <f>B757-C757</f>
        <v>100.13000000000001</v>
      </c>
      <c r="F757">
        <f>D757-B757</f>
        <v>100.12999999999997</v>
      </c>
    </row>
    <row r="758" spans="1:6" x14ac:dyDescent="0.2">
      <c r="A758">
        <v>-225</v>
      </c>
      <c r="B758">
        <v>213</v>
      </c>
      <c r="C758">
        <v>111.83</v>
      </c>
      <c r="D758">
        <v>314.16000000000003</v>
      </c>
      <c r="E758">
        <f>B758-C758</f>
        <v>101.17</v>
      </c>
      <c r="F758">
        <f>D758-B758</f>
        <v>101.16000000000003</v>
      </c>
    </row>
    <row r="759" spans="1:6" x14ac:dyDescent="0.2">
      <c r="A759">
        <v>-230</v>
      </c>
      <c r="B759">
        <v>262.17</v>
      </c>
      <c r="C759">
        <v>157.24</v>
      </c>
      <c r="D759">
        <v>367.1</v>
      </c>
      <c r="E759">
        <f>B759-C759</f>
        <v>104.93</v>
      </c>
      <c r="F759">
        <f>D759-B759</f>
        <v>104.93</v>
      </c>
    </row>
    <row r="760" spans="1:6" x14ac:dyDescent="0.2">
      <c r="A760">
        <v>-235</v>
      </c>
      <c r="B760">
        <v>287.13</v>
      </c>
      <c r="C760">
        <v>179.35</v>
      </c>
      <c r="D760">
        <v>394.92</v>
      </c>
      <c r="E760">
        <f>B760-C760</f>
        <v>107.78</v>
      </c>
      <c r="F760">
        <f>D760-B760</f>
        <v>107.79000000000002</v>
      </c>
    </row>
    <row r="761" spans="1:6" x14ac:dyDescent="0.2">
      <c r="A761">
        <v>-240</v>
      </c>
      <c r="B761">
        <v>273.52</v>
      </c>
      <c r="C761">
        <v>167.37</v>
      </c>
      <c r="D761">
        <v>379.67</v>
      </c>
      <c r="E761">
        <f>B761-C761</f>
        <v>106.14999999999998</v>
      </c>
      <c r="F761">
        <f>D761-B761</f>
        <v>106.15000000000003</v>
      </c>
    </row>
    <row r="762" spans="1:6" x14ac:dyDescent="0.2">
      <c r="A762">
        <v>-245</v>
      </c>
      <c r="B762">
        <v>158.91</v>
      </c>
      <c r="C762">
        <v>58.76</v>
      </c>
      <c r="D762">
        <v>259.06</v>
      </c>
      <c r="E762">
        <f>B762-C762</f>
        <v>100.15</v>
      </c>
      <c r="F762">
        <f>D762-B762</f>
        <v>100.15</v>
      </c>
    </row>
    <row r="763" spans="1:6" x14ac:dyDescent="0.2">
      <c r="A763">
        <v>-250</v>
      </c>
      <c r="B763">
        <v>204.68</v>
      </c>
      <c r="C763">
        <v>103.89</v>
      </c>
      <c r="D763">
        <v>305.47000000000003</v>
      </c>
      <c r="E763">
        <f>B763-C763</f>
        <v>100.79</v>
      </c>
      <c r="F763">
        <f>D763-B763</f>
        <v>100.79000000000002</v>
      </c>
    </row>
    <row r="764" spans="1:6" x14ac:dyDescent="0.2">
      <c r="A764">
        <v>-255</v>
      </c>
      <c r="B764">
        <v>214.13</v>
      </c>
      <c r="C764">
        <v>112.91</v>
      </c>
      <c r="D764">
        <v>315.35000000000002</v>
      </c>
      <c r="E764">
        <f>B764-C764</f>
        <v>101.22</v>
      </c>
      <c r="F764">
        <f>D764-B764</f>
        <v>101.22000000000003</v>
      </c>
    </row>
    <row r="765" spans="1:6" x14ac:dyDescent="0.2">
      <c r="A765">
        <v>-260</v>
      </c>
      <c r="B765">
        <v>108.6</v>
      </c>
      <c r="C765">
        <v>6.39</v>
      </c>
      <c r="D765">
        <v>210.82</v>
      </c>
      <c r="E765">
        <f>B765-C765</f>
        <v>102.21</v>
      </c>
      <c r="F765">
        <f>D765-B765</f>
        <v>102.22</v>
      </c>
    </row>
    <row r="766" spans="1:6" x14ac:dyDescent="0.2">
      <c r="A766">
        <v>-265</v>
      </c>
      <c r="B766">
        <v>240.61</v>
      </c>
      <c r="C766">
        <v>137.65</v>
      </c>
      <c r="D766">
        <v>343.57</v>
      </c>
      <c r="E766">
        <f>B766-C766</f>
        <v>102.96000000000001</v>
      </c>
      <c r="F766">
        <f>D766-B766</f>
        <v>102.95999999999998</v>
      </c>
    </row>
    <row r="767" spans="1:6" x14ac:dyDescent="0.2">
      <c r="A767">
        <v>-270</v>
      </c>
      <c r="B767">
        <v>200.14</v>
      </c>
      <c r="C767">
        <v>99.52</v>
      </c>
      <c r="D767">
        <v>300.76</v>
      </c>
      <c r="E767">
        <f>B767-C767</f>
        <v>100.61999999999999</v>
      </c>
      <c r="F767">
        <f>D767-B767</f>
        <v>100.62</v>
      </c>
    </row>
    <row r="768" spans="1:6" x14ac:dyDescent="0.2">
      <c r="A768">
        <v>-275</v>
      </c>
      <c r="B768">
        <v>185.01</v>
      </c>
      <c r="C768">
        <v>84.79</v>
      </c>
      <c r="D768">
        <v>285.22000000000003</v>
      </c>
      <c r="E768">
        <f>B768-C768</f>
        <v>100.21999999999998</v>
      </c>
      <c r="F768">
        <f>D768-B768</f>
        <v>100.21000000000004</v>
      </c>
    </row>
    <row r="769" spans="1:6" x14ac:dyDescent="0.2">
      <c r="A769">
        <v>-280</v>
      </c>
      <c r="B769">
        <v>127.89</v>
      </c>
      <c r="C769">
        <v>26.81</v>
      </c>
      <c r="D769">
        <v>228.98</v>
      </c>
      <c r="E769">
        <f>B769-C769</f>
        <v>101.08</v>
      </c>
      <c r="F769">
        <f>D769-B769</f>
        <v>101.08999999999999</v>
      </c>
    </row>
    <row r="770" spans="1:6" x14ac:dyDescent="0.2">
      <c r="A770">
        <v>-285</v>
      </c>
      <c r="B770">
        <v>189.55</v>
      </c>
      <c r="C770">
        <v>89.24</v>
      </c>
      <c r="D770">
        <v>289.86</v>
      </c>
      <c r="E770">
        <f>B770-C770</f>
        <v>100.31000000000002</v>
      </c>
      <c r="F770">
        <f>D770-B770</f>
        <v>100.31</v>
      </c>
    </row>
    <row r="771" spans="1:6" x14ac:dyDescent="0.2">
      <c r="A771">
        <v>-290</v>
      </c>
      <c r="B771">
        <v>156.63999999999999</v>
      </c>
      <c r="C771">
        <v>56.46</v>
      </c>
      <c r="D771">
        <v>256.82</v>
      </c>
      <c r="E771">
        <f>B771-C771</f>
        <v>100.17999999999998</v>
      </c>
      <c r="F771">
        <f>D771-B771</f>
        <v>100.18</v>
      </c>
    </row>
    <row r="772" spans="1:6" x14ac:dyDescent="0.2">
      <c r="A772">
        <v>-295</v>
      </c>
      <c r="B772">
        <v>142.65</v>
      </c>
      <c r="C772">
        <v>42.14</v>
      </c>
      <c r="D772">
        <v>243.15</v>
      </c>
      <c r="E772">
        <f>B772-C772</f>
        <v>100.51</v>
      </c>
      <c r="F772">
        <f>D772-B772</f>
        <v>100.5</v>
      </c>
    </row>
    <row r="773" spans="1:6" x14ac:dyDescent="0.2">
      <c r="A773">
        <v>-300</v>
      </c>
      <c r="B773">
        <v>157.02000000000001</v>
      </c>
      <c r="C773">
        <v>56.85</v>
      </c>
      <c r="D773">
        <v>257.19</v>
      </c>
      <c r="E773">
        <f>B773-C773</f>
        <v>100.17000000000002</v>
      </c>
      <c r="F773">
        <f>D773-B773</f>
        <v>100.16999999999999</v>
      </c>
    </row>
    <row r="774" spans="1:6" x14ac:dyDescent="0.2">
      <c r="A774">
        <v>-305</v>
      </c>
      <c r="B774">
        <v>170.26</v>
      </c>
      <c r="C774">
        <v>70.180000000000007</v>
      </c>
      <c r="D774">
        <v>270.33999999999997</v>
      </c>
      <c r="E774">
        <f>B774-C774</f>
        <v>100.07999999999998</v>
      </c>
      <c r="F774">
        <f>D774-B774</f>
        <v>100.07999999999998</v>
      </c>
    </row>
    <row r="775" spans="1:6" x14ac:dyDescent="0.2">
      <c r="A775">
        <v>-310</v>
      </c>
      <c r="B775">
        <v>172.9</v>
      </c>
      <c r="C775">
        <v>72.819999999999993</v>
      </c>
      <c r="D775">
        <v>272.99</v>
      </c>
      <c r="E775">
        <f>B775-C775</f>
        <v>100.08000000000001</v>
      </c>
      <c r="F775">
        <f>D775-B775</f>
        <v>100.09</v>
      </c>
    </row>
    <row r="776" spans="1:6" x14ac:dyDescent="0.2">
      <c r="A776">
        <v>-315</v>
      </c>
      <c r="B776">
        <v>129.78</v>
      </c>
      <c r="C776">
        <v>28.79</v>
      </c>
      <c r="D776">
        <v>230.78</v>
      </c>
      <c r="E776">
        <f>B776-C776</f>
        <v>100.99000000000001</v>
      </c>
      <c r="F776">
        <f>D776-B776</f>
        <v>101</v>
      </c>
    </row>
    <row r="777" spans="1:6" x14ac:dyDescent="0.2">
      <c r="A777">
        <v>-320</v>
      </c>
      <c r="B777">
        <v>219.81</v>
      </c>
      <c r="C777">
        <v>118.28</v>
      </c>
      <c r="D777">
        <v>321.33</v>
      </c>
      <c r="E777">
        <f>B777-C777</f>
        <v>101.53</v>
      </c>
      <c r="F777">
        <f>D777-B777</f>
        <v>101.51999999999998</v>
      </c>
    </row>
    <row r="778" spans="1:6" x14ac:dyDescent="0.2">
      <c r="A778">
        <v>-325</v>
      </c>
      <c r="B778">
        <v>130.91999999999999</v>
      </c>
      <c r="C778">
        <v>29.98</v>
      </c>
      <c r="D778">
        <v>231.86</v>
      </c>
      <c r="E778">
        <f>B778-C778</f>
        <v>100.93999999999998</v>
      </c>
      <c r="F778">
        <f>D778-B778</f>
        <v>100.94000000000003</v>
      </c>
    </row>
    <row r="779" spans="1:6" x14ac:dyDescent="0.2">
      <c r="A779">
        <v>-330</v>
      </c>
      <c r="B779">
        <v>240.61</v>
      </c>
      <c r="C779">
        <v>137.65</v>
      </c>
      <c r="D779">
        <v>343.57</v>
      </c>
      <c r="E779">
        <f>B779-C779</f>
        <v>102.96000000000001</v>
      </c>
      <c r="F779">
        <f>D779-B779</f>
        <v>102.95999999999998</v>
      </c>
    </row>
    <row r="780" spans="1:6" x14ac:dyDescent="0.2">
      <c r="A780">
        <v>-335</v>
      </c>
      <c r="B780">
        <v>234.94</v>
      </c>
      <c r="C780">
        <v>132.41999999999999</v>
      </c>
      <c r="D780">
        <v>337.46</v>
      </c>
      <c r="E780">
        <f>B780-C780</f>
        <v>102.52000000000001</v>
      </c>
      <c r="F780">
        <f>D780-B780</f>
        <v>102.51999999999998</v>
      </c>
    </row>
    <row r="781" spans="1:6" x14ac:dyDescent="0.2">
      <c r="A781">
        <v>-340</v>
      </c>
      <c r="B781">
        <v>143.78</v>
      </c>
      <c r="C781">
        <v>43.31</v>
      </c>
      <c r="D781">
        <v>244.25</v>
      </c>
      <c r="E781">
        <f>B781-C781</f>
        <v>100.47</v>
      </c>
      <c r="F781">
        <f>D781-B781</f>
        <v>100.47</v>
      </c>
    </row>
    <row r="782" spans="1:6" x14ac:dyDescent="0.2">
      <c r="A782">
        <v>-345</v>
      </c>
      <c r="B782">
        <v>165.34</v>
      </c>
      <c r="C782">
        <v>65.25</v>
      </c>
      <c r="D782">
        <v>265.43</v>
      </c>
      <c r="E782">
        <f>B782-C782</f>
        <v>100.09</v>
      </c>
      <c r="F782">
        <f>D782-B782</f>
        <v>100.09</v>
      </c>
    </row>
    <row r="783" spans="1:6" x14ac:dyDescent="0.2">
      <c r="A783">
        <v>-350</v>
      </c>
      <c r="B783">
        <v>105.2</v>
      </c>
      <c r="C783">
        <v>2.74</v>
      </c>
      <c r="D783">
        <v>207.66</v>
      </c>
      <c r="E783">
        <f>B783-C783</f>
        <v>102.46000000000001</v>
      </c>
      <c r="F783">
        <f>D783-B783</f>
        <v>102.46</v>
      </c>
    </row>
    <row r="784" spans="1:6" x14ac:dyDescent="0.2">
      <c r="A784">
        <v>-355</v>
      </c>
      <c r="B784">
        <v>172.9</v>
      </c>
      <c r="C784">
        <v>72.819999999999993</v>
      </c>
      <c r="D784">
        <v>272.99</v>
      </c>
      <c r="E784">
        <f>B784-C784</f>
        <v>100.08000000000001</v>
      </c>
      <c r="F784">
        <f>D784-B784</f>
        <v>100.09</v>
      </c>
    </row>
    <row r="785" spans="1:6" x14ac:dyDescent="0.2">
      <c r="A785">
        <v>-360</v>
      </c>
      <c r="B785">
        <v>151.72</v>
      </c>
      <c r="C785">
        <v>51.46</v>
      </c>
      <c r="D785">
        <v>251.99</v>
      </c>
      <c r="E785">
        <f>B785-C785</f>
        <v>100.25999999999999</v>
      </c>
      <c r="F785">
        <f>D785-B785</f>
        <v>100.27000000000001</v>
      </c>
    </row>
    <row r="786" spans="1:6" x14ac:dyDescent="0.2">
      <c r="A786">
        <v>-365</v>
      </c>
      <c r="B786">
        <v>137.35</v>
      </c>
      <c r="C786">
        <v>36.67</v>
      </c>
      <c r="D786">
        <v>238.03</v>
      </c>
      <c r="E786">
        <f>B786-C786</f>
        <v>100.67999999999999</v>
      </c>
      <c r="F786">
        <f>D786-B786</f>
        <v>100.68</v>
      </c>
    </row>
    <row r="787" spans="1:6" x14ac:dyDescent="0.2">
      <c r="A787">
        <v>-370</v>
      </c>
      <c r="B787">
        <v>221.32</v>
      </c>
      <c r="C787">
        <v>119.7</v>
      </c>
      <c r="D787">
        <v>322.94</v>
      </c>
      <c r="E787">
        <f>B787-C787</f>
        <v>101.61999999999999</v>
      </c>
      <c r="F787">
        <f>D787-B787</f>
        <v>101.62</v>
      </c>
    </row>
    <row r="788" spans="1:6" x14ac:dyDescent="0.2">
      <c r="A788">
        <v>-375</v>
      </c>
      <c r="B788">
        <v>272.38</v>
      </c>
      <c r="C788">
        <v>166.36</v>
      </c>
      <c r="D788">
        <v>378.4</v>
      </c>
      <c r="E788">
        <f>B788-C788</f>
        <v>106.01999999999998</v>
      </c>
      <c r="F788">
        <f>D788-B788</f>
        <v>106.01999999999998</v>
      </c>
    </row>
    <row r="789" spans="1:6" x14ac:dyDescent="0.2">
      <c r="A789">
        <v>-380</v>
      </c>
      <c r="B789">
        <v>226.62</v>
      </c>
      <c r="C789">
        <v>124.67</v>
      </c>
      <c r="D789">
        <v>328.56</v>
      </c>
      <c r="E789">
        <f>B789-C789</f>
        <v>101.95</v>
      </c>
      <c r="F789">
        <f>D789-B789</f>
        <v>101.94</v>
      </c>
    </row>
    <row r="790" spans="1:6" x14ac:dyDescent="0.2">
      <c r="A790">
        <v>-385</v>
      </c>
      <c r="B790">
        <v>208.84</v>
      </c>
      <c r="C790">
        <v>107.87</v>
      </c>
      <c r="D790">
        <v>309.8</v>
      </c>
      <c r="E790">
        <f>B790-C790</f>
        <v>100.97</v>
      </c>
      <c r="F790">
        <f>D790-B790</f>
        <v>100.96000000000001</v>
      </c>
    </row>
    <row r="791" spans="1:6" x14ac:dyDescent="0.2">
      <c r="A791">
        <v>-390</v>
      </c>
      <c r="B791">
        <v>230.78</v>
      </c>
      <c r="C791">
        <v>128.55000000000001</v>
      </c>
      <c r="D791">
        <v>333</v>
      </c>
      <c r="E791">
        <f>B791-C791</f>
        <v>102.22999999999999</v>
      </c>
      <c r="F791">
        <f>D791-B791</f>
        <v>102.22</v>
      </c>
    </row>
    <row r="792" spans="1:6" x14ac:dyDescent="0.2">
      <c r="A792">
        <v>-395</v>
      </c>
      <c r="B792">
        <v>152.1</v>
      </c>
      <c r="C792">
        <v>51.84</v>
      </c>
      <c r="D792">
        <v>252.36</v>
      </c>
      <c r="E792">
        <f>B792-C792</f>
        <v>100.25999999999999</v>
      </c>
      <c r="F792">
        <f>D792-B792</f>
        <v>100.26000000000002</v>
      </c>
    </row>
    <row r="793" spans="1:6" x14ac:dyDescent="0.2">
      <c r="A793">
        <v>-400</v>
      </c>
      <c r="B793">
        <v>199</v>
      </c>
      <c r="C793">
        <v>98.43</v>
      </c>
      <c r="D793">
        <v>299.58</v>
      </c>
      <c r="E793">
        <f>B793-C793</f>
        <v>100.57</v>
      </c>
      <c r="F793">
        <f>D793-B793</f>
        <v>100.57999999999998</v>
      </c>
    </row>
    <row r="794" spans="1:6" x14ac:dyDescent="0.2">
      <c r="A794">
        <v>-405</v>
      </c>
      <c r="B794">
        <v>248.93</v>
      </c>
      <c r="C794">
        <v>145.27000000000001</v>
      </c>
      <c r="D794">
        <v>352.59</v>
      </c>
      <c r="E794">
        <f>B794-C794</f>
        <v>103.66</v>
      </c>
      <c r="F794">
        <f>D794-B794</f>
        <v>103.65999999999997</v>
      </c>
    </row>
    <row r="795" spans="1:6" x14ac:dyDescent="0.2">
      <c r="A795">
        <v>-410</v>
      </c>
      <c r="B795">
        <v>174.04</v>
      </c>
      <c r="C795">
        <v>73.95</v>
      </c>
      <c r="D795">
        <v>274.13</v>
      </c>
      <c r="E795">
        <f>B795-C795</f>
        <v>100.08999999999999</v>
      </c>
      <c r="F795">
        <f>D795-B795</f>
        <v>100.09</v>
      </c>
    </row>
    <row r="796" spans="1:6" x14ac:dyDescent="0.2">
      <c r="A796">
        <v>-415</v>
      </c>
      <c r="B796">
        <v>265.57</v>
      </c>
      <c r="C796">
        <v>160.29</v>
      </c>
      <c r="D796">
        <v>370.85</v>
      </c>
      <c r="E796">
        <f>B796-C796</f>
        <v>105.28</v>
      </c>
      <c r="F796">
        <f>D796-B796</f>
        <v>105.28000000000003</v>
      </c>
    </row>
    <row r="797" spans="1:6" x14ac:dyDescent="0.2">
      <c r="A797">
        <v>-420</v>
      </c>
      <c r="B797">
        <v>218.67</v>
      </c>
      <c r="C797">
        <v>117.21</v>
      </c>
      <c r="D797">
        <v>320.14</v>
      </c>
      <c r="E797">
        <f>B797-C797</f>
        <v>101.46</v>
      </c>
      <c r="F797">
        <f>D797-B797</f>
        <v>101.47</v>
      </c>
    </row>
    <row r="798" spans="1:6" x14ac:dyDescent="0.2">
      <c r="A798">
        <v>-425</v>
      </c>
      <c r="B798">
        <v>203.54</v>
      </c>
      <c r="C798">
        <v>102.8</v>
      </c>
      <c r="D798">
        <v>304.29000000000002</v>
      </c>
      <c r="E798">
        <f>B798-C798</f>
        <v>100.74</v>
      </c>
      <c r="F798">
        <f>D798-B798</f>
        <v>100.75000000000003</v>
      </c>
    </row>
    <row r="799" spans="1:6" x14ac:dyDescent="0.2">
      <c r="A799">
        <v>-430</v>
      </c>
      <c r="B799">
        <v>252.71</v>
      </c>
      <c r="C799">
        <v>148.71</v>
      </c>
      <c r="D799">
        <v>356.72</v>
      </c>
      <c r="E799">
        <f>B799-C799</f>
        <v>104</v>
      </c>
      <c r="F799">
        <f>D799-B799</f>
        <v>104.01000000000002</v>
      </c>
    </row>
    <row r="800" spans="1:6" x14ac:dyDescent="0.2">
      <c r="A800">
        <v>-435</v>
      </c>
      <c r="B800">
        <v>213</v>
      </c>
      <c r="C800">
        <v>111.83</v>
      </c>
      <c r="D800">
        <v>314.16000000000003</v>
      </c>
      <c r="E800">
        <f>B800-C800</f>
        <v>101.17</v>
      </c>
      <c r="F800">
        <f>D800-B800</f>
        <v>101.16000000000003</v>
      </c>
    </row>
    <row r="801" spans="1:6" x14ac:dyDescent="0.2">
      <c r="A801">
        <v>-440</v>
      </c>
      <c r="B801">
        <v>106.33</v>
      </c>
      <c r="C801">
        <v>3.96</v>
      </c>
      <c r="D801">
        <v>208.71</v>
      </c>
      <c r="E801">
        <f>B801-C801</f>
        <v>102.37</v>
      </c>
      <c r="F801">
        <f>D801-B801</f>
        <v>102.38000000000001</v>
      </c>
    </row>
    <row r="802" spans="1:6" x14ac:dyDescent="0.2">
      <c r="A802">
        <v>-445</v>
      </c>
      <c r="B802">
        <v>179.33</v>
      </c>
      <c r="C802">
        <v>79.2</v>
      </c>
      <c r="D802">
        <v>279.47000000000003</v>
      </c>
      <c r="E802">
        <f>B802-C802</f>
        <v>100.13000000000001</v>
      </c>
      <c r="F802">
        <f>D802-B802</f>
        <v>100.14000000000001</v>
      </c>
    </row>
    <row r="803" spans="1:6" x14ac:dyDescent="0.2">
      <c r="A803">
        <v>-450</v>
      </c>
      <c r="B803">
        <v>176.31</v>
      </c>
      <c r="C803">
        <v>76.2</v>
      </c>
      <c r="D803">
        <v>276.41000000000003</v>
      </c>
      <c r="E803">
        <f>B803-C803</f>
        <v>100.11</v>
      </c>
      <c r="F803">
        <f>D803-B803</f>
        <v>100.10000000000002</v>
      </c>
    </row>
    <row r="804" spans="1:6" x14ac:dyDescent="0.2">
      <c r="A804">
        <v>-455</v>
      </c>
      <c r="B804">
        <v>199.38</v>
      </c>
      <c r="C804">
        <v>98.79</v>
      </c>
      <c r="D804">
        <v>299.97000000000003</v>
      </c>
      <c r="E804">
        <f>B804-C804</f>
        <v>100.58999999999999</v>
      </c>
      <c r="F804">
        <f>D804-B804</f>
        <v>100.59000000000003</v>
      </c>
    </row>
    <row r="805" spans="1:6" x14ac:dyDescent="0.2">
      <c r="A805">
        <v>-460</v>
      </c>
      <c r="B805">
        <v>178.96</v>
      </c>
      <c r="C805">
        <v>78.83</v>
      </c>
      <c r="D805">
        <v>279.08999999999997</v>
      </c>
      <c r="E805">
        <f>B805-C805</f>
        <v>100.13000000000001</v>
      </c>
      <c r="F805">
        <f>D805-B805</f>
        <v>100.12999999999997</v>
      </c>
    </row>
    <row r="806" spans="1:6" x14ac:dyDescent="0.2">
      <c r="A806">
        <v>-465</v>
      </c>
      <c r="B806">
        <v>207.7</v>
      </c>
      <c r="C806">
        <v>106.79</v>
      </c>
      <c r="D806">
        <v>308.62</v>
      </c>
      <c r="E806">
        <f>B806-C806</f>
        <v>100.90999999999998</v>
      </c>
      <c r="F806">
        <f>D806-B806</f>
        <v>100.92000000000002</v>
      </c>
    </row>
    <row r="807" spans="1:6" x14ac:dyDescent="0.2">
      <c r="A807">
        <v>-470</v>
      </c>
      <c r="B807">
        <v>231.91</v>
      </c>
      <c r="C807">
        <v>129.61000000000001</v>
      </c>
      <c r="D807">
        <v>334.21</v>
      </c>
      <c r="E807">
        <f>B807-C807</f>
        <v>102.29999999999998</v>
      </c>
      <c r="F807">
        <f>D807-B807</f>
        <v>102.29999999999998</v>
      </c>
    </row>
    <row r="808" spans="1:6" x14ac:dyDescent="0.2">
      <c r="A808">
        <v>-475</v>
      </c>
      <c r="B808">
        <v>233.42</v>
      </c>
      <c r="C808">
        <v>131.01</v>
      </c>
      <c r="D808">
        <v>335.83</v>
      </c>
      <c r="E808">
        <f>B808-C808</f>
        <v>102.41</v>
      </c>
      <c r="F808">
        <f>D808-B808</f>
        <v>102.41</v>
      </c>
    </row>
    <row r="809" spans="1:6" x14ac:dyDescent="0.2">
      <c r="A809">
        <v>-480</v>
      </c>
      <c r="B809">
        <v>256.12</v>
      </c>
      <c r="C809">
        <v>151.79</v>
      </c>
      <c r="D809">
        <v>360.44</v>
      </c>
      <c r="E809">
        <f>B809-C809</f>
        <v>104.33000000000001</v>
      </c>
      <c r="F809">
        <f>D809-B809</f>
        <v>104.32</v>
      </c>
    </row>
    <row r="810" spans="1:6" x14ac:dyDescent="0.2">
      <c r="A810">
        <v>-485</v>
      </c>
      <c r="B810">
        <v>173.66</v>
      </c>
      <c r="C810">
        <v>73.569999999999993</v>
      </c>
      <c r="D810">
        <v>273.75</v>
      </c>
      <c r="E810">
        <f>B810-C810</f>
        <v>100.09</v>
      </c>
      <c r="F810">
        <f>D810-B810</f>
        <v>100.09</v>
      </c>
    </row>
    <row r="811" spans="1:6" x14ac:dyDescent="0.2">
      <c r="A811">
        <v>-490</v>
      </c>
      <c r="B811">
        <v>175.55</v>
      </c>
      <c r="C811">
        <v>75.45</v>
      </c>
      <c r="D811">
        <v>275.64999999999998</v>
      </c>
      <c r="E811">
        <f>B811-C811</f>
        <v>100.10000000000001</v>
      </c>
      <c r="F811">
        <f>D811-B811</f>
        <v>100.09999999999997</v>
      </c>
    </row>
    <row r="812" spans="1:6" x14ac:dyDescent="0.2">
      <c r="A812">
        <v>-495</v>
      </c>
      <c r="B812">
        <v>191.44</v>
      </c>
      <c r="C812">
        <v>91.08</v>
      </c>
      <c r="D812">
        <v>291.79000000000002</v>
      </c>
      <c r="E812">
        <f>B812-C812</f>
        <v>100.36</v>
      </c>
      <c r="F812">
        <f>D812-B812</f>
        <v>100.35000000000002</v>
      </c>
    </row>
    <row r="813" spans="1:6" x14ac:dyDescent="0.2">
      <c r="A813">
        <v>-500</v>
      </c>
      <c r="B813">
        <v>247.8</v>
      </c>
      <c r="C813">
        <v>144.24</v>
      </c>
      <c r="D813">
        <v>351.36</v>
      </c>
      <c r="E813">
        <f>B813-C813</f>
        <v>103.56</v>
      </c>
      <c r="F813">
        <f>D813-B813</f>
        <v>103.56</v>
      </c>
    </row>
    <row r="814" spans="1:6" x14ac:dyDescent="0.2">
      <c r="A814">
        <v>-505</v>
      </c>
      <c r="B814">
        <v>134.32</v>
      </c>
      <c r="C814">
        <v>33.520000000000003</v>
      </c>
      <c r="D814">
        <v>235.12</v>
      </c>
      <c r="E814">
        <f>B814-C814</f>
        <v>100.79999999999998</v>
      </c>
      <c r="F814">
        <f>D814-B814</f>
        <v>100.80000000000001</v>
      </c>
    </row>
    <row r="815" spans="1:6" x14ac:dyDescent="0.2">
      <c r="A815">
        <v>-510</v>
      </c>
      <c r="B815">
        <v>164.58</v>
      </c>
      <c r="C815">
        <v>64.489999999999995</v>
      </c>
      <c r="D815">
        <v>264.68</v>
      </c>
      <c r="E815">
        <f>B815-C815</f>
        <v>100.09000000000002</v>
      </c>
      <c r="F815">
        <f>D815-B815</f>
        <v>100.1</v>
      </c>
    </row>
    <row r="816" spans="1:6" x14ac:dyDescent="0.2">
      <c r="A816">
        <v>-515</v>
      </c>
      <c r="B816">
        <v>197.49</v>
      </c>
      <c r="C816">
        <v>96.96</v>
      </c>
      <c r="D816">
        <v>298.02</v>
      </c>
      <c r="E816">
        <f>B816-C816</f>
        <v>100.53000000000002</v>
      </c>
      <c r="F816">
        <f>D816-B816</f>
        <v>100.52999999999997</v>
      </c>
    </row>
    <row r="817" spans="1:6" x14ac:dyDescent="0.2">
      <c r="A817">
        <v>-520</v>
      </c>
      <c r="B817">
        <v>200.52</v>
      </c>
      <c r="C817">
        <v>99.89</v>
      </c>
      <c r="D817">
        <v>301.14999999999998</v>
      </c>
      <c r="E817">
        <f>B817-C817</f>
        <v>100.63000000000001</v>
      </c>
      <c r="F817">
        <f>D817-B817</f>
        <v>100.62999999999997</v>
      </c>
    </row>
    <row r="818" spans="1:6" x14ac:dyDescent="0.2">
      <c r="A818">
        <v>-525</v>
      </c>
      <c r="B818">
        <v>204.68</v>
      </c>
      <c r="C818">
        <v>103.89</v>
      </c>
      <c r="D818">
        <v>305.47000000000003</v>
      </c>
      <c r="E818">
        <f>B818-C818</f>
        <v>100.79</v>
      </c>
      <c r="F818">
        <f>D818-B818</f>
        <v>100.79000000000002</v>
      </c>
    </row>
    <row r="819" spans="1:6" x14ac:dyDescent="0.2">
      <c r="A819">
        <v>-530</v>
      </c>
      <c r="B819">
        <v>224.35</v>
      </c>
      <c r="C819">
        <v>122.55</v>
      </c>
      <c r="D819">
        <v>326.14999999999998</v>
      </c>
      <c r="E819">
        <f>B819-C819</f>
        <v>101.8</v>
      </c>
      <c r="F819">
        <f>D819-B819</f>
        <v>101.79999999999998</v>
      </c>
    </row>
    <row r="820" spans="1:6" x14ac:dyDescent="0.2">
      <c r="A820">
        <v>-535</v>
      </c>
      <c r="B820">
        <v>264.82</v>
      </c>
      <c r="C820">
        <v>159.62</v>
      </c>
      <c r="D820">
        <v>370.02</v>
      </c>
      <c r="E820">
        <f>B820-C820</f>
        <v>105.19999999999999</v>
      </c>
      <c r="F820">
        <f>D820-B820</f>
        <v>105.19999999999999</v>
      </c>
    </row>
    <row r="821" spans="1:6" x14ac:dyDescent="0.2">
      <c r="A821">
        <v>-540</v>
      </c>
      <c r="B821">
        <v>215.65</v>
      </c>
      <c r="C821">
        <v>114.35</v>
      </c>
      <c r="D821">
        <v>316.95</v>
      </c>
      <c r="E821">
        <f>B821-C821</f>
        <v>101.30000000000001</v>
      </c>
      <c r="F821">
        <f>D821-B821</f>
        <v>101.29999999999998</v>
      </c>
    </row>
    <row r="822" spans="1:6" x14ac:dyDescent="0.2">
      <c r="A822">
        <v>-545</v>
      </c>
      <c r="B822">
        <v>187.66</v>
      </c>
      <c r="C822">
        <v>87.39</v>
      </c>
      <c r="D822">
        <v>287.92</v>
      </c>
      <c r="E822">
        <f>B822-C822</f>
        <v>100.27</v>
      </c>
      <c r="F822">
        <f>D822-B822</f>
        <v>100.26000000000002</v>
      </c>
    </row>
    <row r="823" spans="1:6" x14ac:dyDescent="0.2">
      <c r="A823">
        <v>-550</v>
      </c>
      <c r="B823">
        <v>197.87</v>
      </c>
      <c r="C823">
        <v>97.33</v>
      </c>
      <c r="D823">
        <v>298.41000000000003</v>
      </c>
      <c r="E823">
        <f>B823-C823</f>
        <v>100.54</v>
      </c>
      <c r="F823">
        <f>D823-B823</f>
        <v>100.54000000000002</v>
      </c>
    </row>
    <row r="824" spans="1:6" x14ac:dyDescent="0.2">
      <c r="A824">
        <v>-555</v>
      </c>
      <c r="B824">
        <v>182.36</v>
      </c>
      <c r="C824">
        <v>82.19</v>
      </c>
      <c r="D824">
        <v>282.52999999999997</v>
      </c>
      <c r="E824">
        <f>B824-C824</f>
        <v>100.17000000000002</v>
      </c>
      <c r="F824">
        <f>D824-B824</f>
        <v>100.16999999999996</v>
      </c>
    </row>
    <row r="825" spans="1:6" x14ac:dyDescent="0.2">
      <c r="A825">
        <v>-560</v>
      </c>
      <c r="B825">
        <v>224.35</v>
      </c>
      <c r="C825">
        <v>122.55</v>
      </c>
      <c r="D825">
        <v>326.14999999999998</v>
      </c>
      <c r="E825">
        <f>B825-C825</f>
        <v>101.8</v>
      </c>
      <c r="F825">
        <f>D825-B825</f>
        <v>101.79999999999998</v>
      </c>
    </row>
    <row r="826" spans="1:6" x14ac:dyDescent="0.2">
      <c r="A826">
        <v>-565</v>
      </c>
      <c r="B826">
        <v>226.99</v>
      </c>
      <c r="C826">
        <v>125.02</v>
      </c>
      <c r="D826">
        <v>328.96</v>
      </c>
      <c r="E826">
        <f>B826-C826</f>
        <v>101.97000000000001</v>
      </c>
      <c r="F826">
        <f>D826-B826</f>
        <v>101.96999999999997</v>
      </c>
    </row>
    <row r="827" spans="1:6" x14ac:dyDescent="0.2">
      <c r="A827">
        <v>-570</v>
      </c>
      <c r="B827">
        <v>202.03</v>
      </c>
      <c r="C827">
        <v>101.34</v>
      </c>
      <c r="D827">
        <v>302.72000000000003</v>
      </c>
      <c r="E827">
        <f>B827-C827</f>
        <v>100.69</v>
      </c>
      <c r="F827">
        <f>D827-B827</f>
        <v>100.69000000000003</v>
      </c>
    </row>
    <row r="828" spans="1:6" x14ac:dyDescent="0.2">
      <c r="A828">
        <v>-575</v>
      </c>
      <c r="B828">
        <v>169.88</v>
      </c>
      <c r="C828">
        <v>69.8</v>
      </c>
      <c r="D828">
        <v>269.95999999999998</v>
      </c>
      <c r="E828">
        <f>B828-C828</f>
        <v>100.08</v>
      </c>
      <c r="F828">
        <f>D828-B828</f>
        <v>100.07999999999998</v>
      </c>
    </row>
    <row r="829" spans="1:6" x14ac:dyDescent="0.2">
      <c r="A829">
        <v>-580</v>
      </c>
      <c r="B829">
        <v>319.27999999999997</v>
      </c>
      <c r="C829">
        <v>206.97</v>
      </c>
      <c r="D829">
        <v>431.6</v>
      </c>
      <c r="E829">
        <f>B829-C829</f>
        <v>112.30999999999997</v>
      </c>
      <c r="F829">
        <f>D829-B829</f>
        <v>112.32000000000005</v>
      </c>
    </row>
    <row r="830" spans="1:6" x14ac:dyDescent="0.2">
      <c r="A830">
        <v>-585</v>
      </c>
      <c r="B830">
        <v>167.23</v>
      </c>
      <c r="C830">
        <v>67.150000000000006</v>
      </c>
      <c r="D830">
        <v>267.31</v>
      </c>
      <c r="E830">
        <f>B830-C830</f>
        <v>100.07999999999998</v>
      </c>
      <c r="F830">
        <f>D830-B830</f>
        <v>100.08000000000001</v>
      </c>
    </row>
    <row r="831" spans="1:6" x14ac:dyDescent="0.2">
      <c r="A831">
        <v>-590</v>
      </c>
      <c r="B831">
        <v>113.52</v>
      </c>
      <c r="C831">
        <v>11.63</v>
      </c>
      <c r="D831">
        <v>215.41</v>
      </c>
      <c r="E831">
        <f>B831-C831</f>
        <v>101.89</v>
      </c>
      <c r="F831">
        <f>D831-B831</f>
        <v>101.89</v>
      </c>
    </row>
    <row r="832" spans="1:6" x14ac:dyDescent="0.2">
      <c r="A832">
        <v>-595</v>
      </c>
      <c r="B832">
        <v>194.84</v>
      </c>
      <c r="C832">
        <v>94.4</v>
      </c>
      <c r="D832">
        <v>295.29000000000002</v>
      </c>
      <c r="E832">
        <f>B832-C832</f>
        <v>100.44</v>
      </c>
      <c r="F832">
        <f>D832-B832</f>
        <v>100.45000000000002</v>
      </c>
    </row>
    <row r="833" spans="1:6" x14ac:dyDescent="0.2">
      <c r="A833">
        <v>-600</v>
      </c>
      <c r="B833">
        <v>146.05000000000001</v>
      </c>
      <c r="C833">
        <v>45.65</v>
      </c>
      <c r="D833">
        <v>246.45</v>
      </c>
      <c r="E833">
        <f>B833-C833</f>
        <v>100.4</v>
      </c>
      <c r="F833">
        <f>D833-B833</f>
        <v>100.39999999999998</v>
      </c>
    </row>
    <row r="834" spans="1:6" x14ac:dyDescent="0.2">
      <c r="A834">
        <v>-605</v>
      </c>
      <c r="B834">
        <v>141.88999999999999</v>
      </c>
      <c r="C834">
        <v>41.36</v>
      </c>
      <c r="D834">
        <v>242.41</v>
      </c>
      <c r="E834">
        <f>B834-C834</f>
        <v>100.52999999999999</v>
      </c>
      <c r="F834">
        <f>D834-B834</f>
        <v>100.52000000000001</v>
      </c>
    </row>
    <row r="835" spans="1:6" x14ac:dyDescent="0.2">
      <c r="A835">
        <v>-610</v>
      </c>
      <c r="B835">
        <v>263.68</v>
      </c>
      <c r="C835">
        <v>158.6</v>
      </c>
      <c r="D835">
        <v>368.76</v>
      </c>
      <c r="E835">
        <f>B835-C835</f>
        <v>105.08000000000001</v>
      </c>
      <c r="F835">
        <f>D835-B835</f>
        <v>105.07999999999998</v>
      </c>
    </row>
    <row r="836" spans="1:6" x14ac:dyDescent="0.2">
      <c r="A836">
        <v>-615</v>
      </c>
      <c r="B836">
        <v>256.5</v>
      </c>
      <c r="C836">
        <v>152.13999999999999</v>
      </c>
      <c r="D836">
        <v>360.86</v>
      </c>
      <c r="E836">
        <f>B836-C836</f>
        <v>104.36000000000001</v>
      </c>
      <c r="F836">
        <f>D836-B836</f>
        <v>104.36000000000001</v>
      </c>
    </row>
    <row r="837" spans="1:6" x14ac:dyDescent="0.2">
      <c r="A837">
        <v>-620</v>
      </c>
      <c r="B837">
        <v>244.01</v>
      </c>
      <c r="C837">
        <v>140.78</v>
      </c>
      <c r="D837">
        <v>347.25</v>
      </c>
      <c r="E837">
        <f>B837-C837</f>
        <v>103.22999999999999</v>
      </c>
      <c r="F837">
        <f>D837-B837</f>
        <v>103.24000000000001</v>
      </c>
    </row>
    <row r="838" spans="1:6" x14ac:dyDescent="0.2">
      <c r="A838">
        <v>-625</v>
      </c>
      <c r="B838">
        <v>121.84</v>
      </c>
      <c r="C838">
        <v>20.45</v>
      </c>
      <c r="D838">
        <v>223.24</v>
      </c>
      <c r="E838">
        <f>B838-C838</f>
        <v>101.39</v>
      </c>
      <c r="F838">
        <f>D838-B838</f>
        <v>101.4</v>
      </c>
    </row>
    <row r="839" spans="1:6" x14ac:dyDescent="0.2">
      <c r="A839">
        <v>-630</v>
      </c>
      <c r="B839">
        <v>213</v>
      </c>
      <c r="C839">
        <v>111.83</v>
      </c>
      <c r="D839">
        <v>314.16000000000003</v>
      </c>
      <c r="E839">
        <f>B839-C839</f>
        <v>101.17</v>
      </c>
      <c r="F839">
        <f>D839-B839</f>
        <v>101.16000000000003</v>
      </c>
    </row>
    <row r="840" spans="1:6" x14ac:dyDescent="0.2">
      <c r="A840">
        <v>-635</v>
      </c>
      <c r="B840">
        <v>221.7</v>
      </c>
      <c r="C840">
        <v>120.06</v>
      </c>
      <c r="D840">
        <v>323.33999999999997</v>
      </c>
      <c r="E840">
        <f>B840-C840</f>
        <v>101.63999999999999</v>
      </c>
      <c r="F840">
        <f>D840-B840</f>
        <v>101.63999999999999</v>
      </c>
    </row>
    <row r="841" spans="1:6" x14ac:dyDescent="0.2">
      <c r="A841">
        <v>-640</v>
      </c>
      <c r="B841">
        <v>208.08</v>
      </c>
      <c r="C841">
        <v>107.15</v>
      </c>
      <c r="D841">
        <v>309.01</v>
      </c>
      <c r="E841">
        <f>B841-C841</f>
        <v>100.93</v>
      </c>
      <c r="F841">
        <f>D841-B841</f>
        <v>100.92999999999998</v>
      </c>
    </row>
    <row r="842" spans="1:6" x14ac:dyDescent="0.2">
      <c r="A842">
        <v>-645</v>
      </c>
      <c r="B842">
        <v>193.33</v>
      </c>
      <c r="C842">
        <v>92.93</v>
      </c>
      <c r="D842">
        <v>293.73</v>
      </c>
      <c r="E842">
        <f>B842-C842</f>
        <v>100.4</v>
      </c>
      <c r="F842">
        <f>D842-B842</f>
        <v>100.4</v>
      </c>
    </row>
    <row r="843" spans="1:6" x14ac:dyDescent="0.2">
      <c r="A843">
        <v>-650</v>
      </c>
      <c r="B843">
        <v>217.92</v>
      </c>
      <c r="C843">
        <v>116.49</v>
      </c>
      <c r="D843">
        <v>319.33999999999997</v>
      </c>
      <c r="E843">
        <f>B843-C843</f>
        <v>101.42999999999999</v>
      </c>
      <c r="F843">
        <f>D843-B843</f>
        <v>101.41999999999999</v>
      </c>
    </row>
    <row r="844" spans="1:6" x14ac:dyDescent="0.2">
      <c r="A844">
        <v>-655</v>
      </c>
      <c r="B844">
        <v>100.28</v>
      </c>
      <c r="C844">
        <v>0</v>
      </c>
      <c r="D844">
        <v>203.11</v>
      </c>
      <c r="E844">
        <f>B844-C844</f>
        <v>100.28</v>
      </c>
      <c r="F844">
        <f>D844-B844</f>
        <v>102.83000000000001</v>
      </c>
    </row>
    <row r="845" spans="1:6" x14ac:dyDescent="0.2">
      <c r="A845">
        <v>-660</v>
      </c>
      <c r="B845">
        <v>297.72000000000003</v>
      </c>
      <c r="C845">
        <v>188.55</v>
      </c>
      <c r="D845">
        <v>406.9</v>
      </c>
      <c r="E845">
        <f>B845-C845</f>
        <v>109.17000000000002</v>
      </c>
      <c r="F845">
        <f>D845-B845</f>
        <v>109.17999999999995</v>
      </c>
    </row>
    <row r="846" spans="1:6" x14ac:dyDescent="0.2">
      <c r="A846">
        <v>-665</v>
      </c>
      <c r="B846">
        <v>232.29</v>
      </c>
      <c r="C846">
        <v>129.96</v>
      </c>
      <c r="D846">
        <v>334.62</v>
      </c>
      <c r="E846">
        <f>B846-C846</f>
        <v>102.32999999999998</v>
      </c>
      <c r="F846">
        <f>D846-B846</f>
        <v>102.33000000000001</v>
      </c>
    </row>
    <row r="847" spans="1:6" x14ac:dyDescent="0.2">
      <c r="A847">
        <v>-670</v>
      </c>
      <c r="B847">
        <v>250.82</v>
      </c>
      <c r="C847">
        <v>146.99</v>
      </c>
      <c r="D847">
        <v>354.65</v>
      </c>
      <c r="E847">
        <f>B847-C847</f>
        <v>103.82999999999998</v>
      </c>
      <c r="F847">
        <f>D847-B847</f>
        <v>103.82999999999998</v>
      </c>
    </row>
    <row r="848" spans="1:6" x14ac:dyDescent="0.2">
      <c r="A848">
        <v>-675</v>
      </c>
      <c r="B848">
        <v>173.66</v>
      </c>
      <c r="C848">
        <v>73.569999999999993</v>
      </c>
      <c r="D848">
        <v>273.75</v>
      </c>
      <c r="E848">
        <f>B848-C848</f>
        <v>100.09</v>
      </c>
      <c r="F848">
        <f>D848-B848</f>
        <v>100.09</v>
      </c>
    </row>
    <row r="849" spans="1:6" x14ac:dyDescent="0.2">
      <c r="A849">
        <v>-680</v>
      </c>
      <c r="B849">
        <v>230.4</v>
      </c>
      <c r="C849">
        <v>128.19999999999999</v>
      </c>
      <c r="D849">
        <v>332.59</v>
      </c>
      <c r="E849">
        <f>B849-C849</f>
        <v>102.20000000000002</v>
      </c>
      <c r="F849">
        <f>D849-B849</f>
        <v>102.18999999999997</v>
      </c>
    </row>
    <row r="850" spans="1:6" x14ac:dyDescent="0.2">
      <c r="A850">
        <v>-685</v>
      </c>
      <c r="B850">
        <v>194.09</v>
      </c>
      <c r="C850">
        <v>93.66</v>
      </c>
      <c r="D850">
        <v>294.51</v>
      </c>
      <c r="E850">
        <f>B850-C850</f>
        <v>100.43</v>
      </c>
      <c r="F850">
        <f>D850-B850</f>
        <v>100.41999999999999</v>
      </c>
    </row>
    <row r="851" spans="1:6" x14ac:dyDescent="0.2">
      <c r="A851">
        <v>-690</v>
      </c>
      <c r="B851">
        <v>233.42</v>
      </c>
      <c r="C851">
        <v>131.01</v>
      </c>
      <c r="D851">
        <v>335.83</v>
      </c>
      <c r="E851">
        <f>B851-C851</f>
        <v>102.41</v>
      </c>
      <c r="F851">
        <f>D851-B851</f>
        <v>102.41</v>
      </c>
    </row>
    <row r="852" spans="1:6" x14ac:dyDescent="0.2">
      <c r="A852">
        <v>-695</v>
      </c>
      <c r="B852">
        <v>209.97</v>
      </c>
      <c r="C852">
        <v>108.95</v>
      </c>
      <c r="D852">
        <v>310.99</v>
      </c>
      <c r="E852">
        <f>B852-C852</f>
        <v>101.02</v>
      </c>
      <c r="F852">
        <f>D852-B852</f>
        <v>101.02000000000001</v>
      </c>
    </row>
    <row r="853" spans="1:6" x14ac:dyDescent="0.2">
      <c r="A853">
        <v>-700</v>
      </c>
      <c r="B853">
        <v>216.02</v>
      </c>
      <c r="C853">
        <v>114.71</v>
      </c>
      <c r="D853">
        <v>317.33999999999997</v>
      </c>
      <c r="E853">
        <f>B853-C853</f>
        <v>101.31000000000002</v>
      </c>
      <c r="F853">
        <f>D853-B853</f>
        <v>101.31999999999996</v>
      </c>
    </row>
    <row r="854" spans="1:6" x14ac:dyDescent="0.2">
      <c r="A854">
        <v>-705</v>
      </c>
      <c r="B854">
        <v>183.87</v>
      </c>
      <c r="C854">
        <v>83.68</v>
      </c>
      <c r="D854">
        <v>284.07</v>
      </c>
      <c r="E854">
        <f>B854-C854</f>
        <v>100.19</v>
      </c>
      <c r="F854">
        <f>D854-B854</f>
        <v>100.19999999999999</v>
      </c>
    </row>
    <row r="855" spans="1:6" x14ac:dyDescent="0.2">
      <c r="A855">
        <v>-710</v>
      </c>
      <c r="B855">
        <v>339.71</v>
      </c>
      <c r="C855">
        <v>224.07</v>
      </c>
      <c r="D855">
        <v>455.35</v>
      </c>
      <c r="E855">
        <f>B855-C855</f>
        <v>115.63999999999999</v>
      </c>
      <c r="F855">
        <f>D855-B855</f>
        <v>115.64000000000004</v>
      </c>
    </row>
    <row r="856" spans="1:6" x14ac:dyDescent="0.2">
      <c r="A856">
        <v>-715</v>
      </c>
      <c r="B856">
        <v>278.43</v>
      </c>
      <c r="C856">
        <v>171.71</v>
      </c>
      <c r="D856">
        <v>385.15</v>
      </c>
      <c r="E856">
        <f>B856-C856</f>
        <v>106.72</v>
      </c>
      <c r="F856">
        <f>D856-B856</f>
        <v>106.71999999999997</v>
      </c>
    </row>
    <row r="857" spans="1:6" x14ac:dyDescent="0.2">
      <c r="A857">
        <v>-720</v>
      </c>
      <c r="B857">
        <v>207.32</v>
      </c>
      <c r="C857">
        <v>106.43</v>
      </c>
      <c r="D857">
        <v>308.22000000000003</v>
      </c>
      <c r="E857">
        <f>B857-C857</f>
        <v>100.88999999999999</v>
      </c>
      <c r="F857">
        <f>D857-B857</f>
        <v>100.90000000000003</v>
      </c>
    </row>
    <row r="858" spans="1:6" x14ac:dyDescent="0.2">
      <c r="A858">
        <v>-725</v>
      </c>
      <c r="B858">
        <v>128.27000000000001</v>
      </c>
      <c r="C858">
        <v>27.21</v>
      </c>
      <c r="D858">
        <v>229.34</v>
      </c>
      <c r="E858">
        <f>B858-C858</f>
        <v>101.06</v>
      </c>
      <c r="F858">
        <f>D858-B858</f>
        <v>101.07</v>
      </c>
    </row>
    <row r="859" spans="1:6" x14ac:dyDescent="0.2">
      <c r="A859">
        <v>-730</v>
      </c>
      <c r="B859">
        <v>151.34</v>
      </c>
      <c r="C859">
        <v>51.07</v>
      </c>
      <c r="D859">
        <v>251.62</v>
      </c>
      <c r="E859">
        <f>B859-C859</f>
        <v>100.27000000000001</v>
      </c>
      <c r="F859">
        <f>D859-B859</f>
        <v>100.28</v>
      </c>
    </row>
    <row r="860" spans="1:6" x14ac:dyDescent="0.2">
      <c r="A860">
        <v>-735</v>
      </c>
      <c r="B860">
        <v>254.23</v>
      </c>
      <c r="C860">
        <v>150.08000000000001</v>
      </c>
      <c r="D860">
        <v>358.37</v>
      </c>
      <c r="E860">
        <f>B860-C860</f>
        <v>104.14999999999998</v>
      </c>
      <c r="F860">
        <f>D860-B860</f>
        <v>104.14000000000001</v>
      </c>
    </row>
    <row r="861" spans="1:6" x14ac:dyDescent="0.2">
      <c r="A861">
        <v>-740</v>
      </c>
      <c r="B861">
        <v>200.89</v>
      </c>
      <c r="C861">
        <v>100.25</v>
      </c>
      <c r="D861">
        <v>301.54000000000002</v>
      </c>
      <c r="E861">
        <f>B861-C861</f>
        <v>100.63999999999999</v>
      </c>
      <c r="F861">
        <f>D861-B861</f>
        <v>100.65000000000003</v>
      </c>
    </row>
    <row r="862" spans="1:6" x14ac:dyDescent="0.2">
      <c r="A862">
        <v>-745</v>
      </c>
      <c r="B862">
        <v>141.51</v>
      </c>
      <c r="C862">
        <v>40.97</v>
      </c>
      <c r="D862">
        <v>242.05</v>
      </c>
      <c r="E862">
        <f>B862-C862</f>
        <v>100.53999999999999</v>
      </c>
      <c r="F862">
        <f>D862-B862</f>
        <v>100.54000000000002</v>
      </c>
    </row>
    <row r="863" spans="1:6" x14ac:dyDescent="0.2">
      <c r="A863">
        <v>-750</v>
      </c>
      <c r="B863">
        <v>126.38</v>
      </c>
      <c r="C863">
        <v>25.22</v>
      </c>
      <c r="D863">
        <v>227.54</v>
      </c>
      <c r="E863">
        <f>B863-C863</f>
        <v>101.16</v>
      </c>
      <c r="F863">
        <f>D863-B863</f>
        <v>101.16</v>
      </c>
    </row>
    <row r="864" spans="1:6" x14ac:dyDescent="0.2">
      <c r="A864">
        <v>-755</v>
      </c>
      <c r="B864">
        <v>209.22</v>
      </c>
      <c r="C864">
        <v>108.23</v>
      </c>
      <c r="D864">
        <v>310.2</v>
      </c>
      <c r="E864">
        <f>B864-C864</f>
        <v>100.99</v>
      </c>
      <c r="F864">
        <f>D864-B864</f>
        <v>100.97999999999999</v>
      </c>
    </row>
    <row r="865" spans="1:6" x14ac:dyDescent="0.2">
      <c r="A865">
        <v>-760</v>
      </c>
      <c r="B865">
        <v>212.62</v>
      </c>
      <c r="C865">
        <v>111.48</v>
      </c>
      <c r="D865">
        <v>313.76</v>
      </c>
      <c r="E865">
        <f>B865-C865</f>
        <v>101.14</v>
      </c>
      <c r="F865">
        <f>D865-B865</f>
        <v>101.13999999999999</v>
      </c>
    </row>
    <row r="866" spans="1:6" x14ac:dyDescent="0.2">
      <c r="A866">
        <v>-765</v>
      </c>
      <c r="B866">
        <v>197.11</v>
      </c>
      <c r="C866">
        <v>96.6</v>
      </c>
      <c r="D866">
        <v>297.63</v>
      </c>
      <c r="E866">
        <f>B866-C866</f>
        <v>100.51000000000002</v>
      </c>
      <c r="F866">
        <f>D866-B866</f>
        <v>100.51999999999998</v>
      </c>
    </row>
    <row r="867" spans="1:6" x14ac:dyDescent="0.2">
      <c r="A867">
        <v>-770</v>
      </c>
      <c r="B867">
        <v>160.41999999999999</v>
      </c>
      <c r="C867">
        <v>60.29</v>
      </c>
      <c r="D867">
        <v>260.55</v>
      </c>
      <c r="E867">
        <f>B867-C867</f>
        <v>100.13</v>
      </c>
      <c r="F867">
        <f>D867-B867</f>
        <v>100.13000000000002</v>
      </c>
    </row>
    <row r="868" spans="1:6" x14ac:dyDescent="0.2">
      <c r="A868">
        <v>-775</v>
      </c>
      <c r="B868">
        <v>222.08</v>
      </c>
      <c r="C868">
        <v>120.42</v>
      </c>
      <c r="D868">
        <v>323.74</v>
      </c>
      <c r="E868">
        <f>B868-C868</f>
        <v>101.66000000000001</v>
      </c>
      <c r="F868">
        <f>D868-B868</f>
        <v>101.66</v>
      </c>
    </row>
    <row r="869" spans="1:6" x14ac:dyDescent="0.2">
      <c r="A869">
        <v>-780</v>
      </c>
      <c r="B869">
        <v>185.76</v>
      </c>
      <c r="C869">
        <v>85.53</v>
      </c>
      <c r="D869">
        <v>285.99</v>
      </c>
      <c r="E869">
        <f>B869-C869</f>
        <v>100.22999999999999</v>
      </c>
      <c r="F869">
        <f>D869-B869</f>
        <v>100.23000000000002</v>
      </c>
    </row>
    <row r="870" spans="1:6" x14ac:dyDescent="0.2">
      <c r="A870">
        <v>-785</v>
      </c>
      <c r="B870">
        <v>257.63</v>
      </c>
      <c r="C870">
        <v>153.16</v>
      </c>
      <c r="D870">
        <v>362.1</v>
      </c>
      <c r="E870">
        <f>B870-C870</f>
        <v>104.47</v>
      </c>
      <c r="F870">
        <f>D870-B870</f>
        <v>104.47000000000003</v>
      </c>
    </row>
    <row r="871" spans="1:6" x14ac:dyDescent="0.2">
      <c r="A871">
        <v>-790</v>
      </c>
      <c r="B871">
        <v>166.85</v>
      </c>
      <c r="C871">
        <v>66.77</v>
      </c>
      <c r="D871">
        <v>266.94</v>
      </c>
      <c r="E871">
        <f>B871-C871</f>
        <v>100.08</v>
      </c>
      <c r="F871">
        <f>D871-B871</f>
        <v>100.09</v>
      </c>
    </row>
    <row r="872" spans="1:6" x14ac:dyDescent="0.2">
      <c r="A872">
        <v>-795</v>
      </c>
      <c r="B872">
        <v>254.23</v>
      </c>
      <c r="C872">
        <v>150.08000000000001</v>
      </c>
      <c r="D872">
        <v>358.37</v>
      </c>
      <c r="E872">
        <f>B872-C872</f>
        <v>104.14999999999998</v>
      </c>
      <c r="F872">
        <f>D872-B872</f>
        <v>104.14000000000001</v>
      </c>
    </row>
    <row r="873" spans="1:6" x14ac:dyDescent="0.2">
      <c r="A873">
        <v>-800</v>
      </c>
      <c r="B873">
        <v>196.36</v>
      </c>
      <c r="C873">
        <v>95.86</v>
      </c>
      <c r="D873">
        <v>296.85000000000002</v>
      </c>
      <c r="E873">
        <f>B873-C873</f>
        <v>100.50000000000001</v>
      </c>
      <c r="F873">
        <f>D873-B873</f>
        <v>100.49000000000001</v>
      </c>
    </row>
    <row r="874" spans="1:6" x14ac:dyDescent="0.2">
      <c r="A874">
        <v>-805</v>
      </c>
      <c r="B874">
        <v>220.56</v>
      </c>
      <c r="C874">
        <v>118.99</v>
      </c>
      <c r="D874">
        <v>322.13</v>
      </c>
      <c r="E874">
        <f>B874-C874</f>
        <v>101.57000000000001</v>
      </c>
      <c r="F874">
        <f>D874-B874</f>
        <v>101.57</v>
      </c>
    </row>
    <row r="875" spans="1:6" x14ac:dyDescent="0.2">
      <c r="A875">
        <v>-810</v>
      </c>
      <c r="B875">
        <v>187.28</v>
      </c>
      <c r="C875">
        <v>87.02</v>
      </c>
      <c r="D875">
        <v>287.54000000000002</v>
      </c>
      <c r="E875">
        <f>B875-C875</f>
        <v>100.26</v>
      </c>
      <c r="F875">
        <f>D875-B875</f>
        <v>100.26000000000002</v>
      </c>
    </row>
    <row r="876" spans="1:6" x14ac:dyDescent="0.2">
      <c r="A876">
        <v>-815</v>
      </c>
      <c r="B876">
        <v>202.03</v>
      </c>
      <c r="C876">
        <v>101.34</v>
      </c>
      <c r="D876">
        <v>302.72000000000003</v>
      </c>
      <c r="E876">
        <f>B876-C876</f>
        <v>100.69</v>
      </c>
      <c r="F876">
        <f>D876-B876</f>
        <v>100.69000000000003</v>
      </c>
    </row>
    <row r="877" spans="1:6" x14ac:dyDescent="0.2">
      <c r="A877">
        <v>-820</v>
      </c>
      <c r="B877">
        <v>155.13</v>
      </c>
      <c r="C877">
        <v>54.93</v>
      </c>
      <c r="D877">
        <v>255.33</v>
      </c>
      <c r="E877">
        <f>B877-C877</f>
        <v>100.19999999999999</v>
      </c>
      <c r="F877">
        <f>D877-B877</f>
        <v>100.20000000000002</v>
      </c>
    </row>
    <row r="878" spans="1:6" x14ac:dyDescent="0.2">
      <c r="A878">
        <v>-825</v>
      </c>
      <c r="B878">
        <v>216.02</v>
      </c>
      <c r="C878">
        <v>114.71</v>
      </c>
      <c r="D878">
        <v>317.33999999999997</v>
      </c>
      <c r="E878">
        <f>B878-C878</f>
        <v>101.31000000000002</v>
      </c>
      <c r="F878">
        <f>D878-B878</f>
        <v>101.31999999999996</v>
      </c>
    </row>
    <row r="879" spans="1:6" x14ac:dyDescent="0.2">
      <c r="A879">
        <v>-830</v>
      </c>
      <c r="B879">
        <v>181.23</v>
      </c>
      <c r="C879">
        <v>81.069999999999993</v>
      </c>
      <c r="D879">
        <v>281.38</v>
      </c>
      <c r="E879">
        <f>B879-C879</f>
        <v>100.16</v>
      </c>
      <c r="F879">
        <f>D879-B879</f>
        <v>100.15</v>
      </c>
    </row>
    <row r="880" spans="1:6" x14ac:dyDescent="0.2">
      <c r="A880">
        <v>-835</v>
      </c>
      <c r="B880">
        <v>198.25</v>
      </c>
      <c r="C880">
        <v>97.69</v>
      </c>
      <c r="D880">
        <v>298.8</v>
      </c>
      <c r="E880">
        <f>B880-C880</f>
        <v>100.56</v>
      </c>
      <c r="F880">
        <f>D880-B880</f>
        <v>100.55000000000001</v>
      </c>
    </row>
    <row r="881" spans="1:6" x14ac:dyDescent="0.2">
      <c r="A881">
        <v>-840</v>
      </c>
      <c r="B881">
        <v>186.52</v>
      </c>
      <c r="C881">
        <v>86.28</v>
      </c>
      <c r="D881">
        <v>286.77</v>
      </c>
      <c r="E881">
        <f>B881-C881</f>
        <v>100.24000000000001</v>
      </c>
      <c r="F881">
        <f>D881-B881</f>
        <v>100.24999999999997</v>
      </c>
    </row>
    <row r="882" spans="1:6" x14ac:dyDescent="0.2">
      <c r="A882">
        <v>-845</v>
      </c>
      <c r="B882">
        <v>214.89</v>
      </c>
      <c r="C882">
        <v>113.63</v>
      </c>
      <c r="D882">
        <v>316.14999999999998</v>
      </c>
      <c r="E882">
        <f>B882-C882</f>
        <v>101.25999999999999</v>
      </c>
      <c r="F882">
        <f>D882-B882</f>
        <v>101.25999999999999</v>
      </c>
    </row>
    <row r="883" spans="1:6" x14ac:dyDescent="0.2">
      <c r="A883">
        <v>-850</v>
      </c>
      <c r="B883">
        <v>195.98</v>
      </c>
      <c r="C883">
        <v>95.5</v>
      </c>
      <c r="D883">
        <v>296.45999999999998</v>
      </c>
      <c r="E883">
        <f>B883-C883</f>
        <v>100.47999999999999</v>
      </c>
      <c r="F883">
        <f>D883-B883</f>
        <v>100.47999999999999</v>
      </c>
    </row>
    <row r="884" spans="1:6" x14ac:dyDescent="0.2">
      <c r="A884">
        <v>-855</v>
      </c>
      <c r="B884">
        <v>155.88</v>
      </c>
      <c r="C884">
        <v>55.69</v>
      </c>
      <c r="D884">
        <v>256.07</v>
      </c>
      <c r="E884">
        <f>B884-C884</f>
        <v>100.19</v>
      </c>
      <c r="F884">
        <f>D884-B884</f>
        <v>100.19</v>
      </c>
    </row>
    <row r="885" spans="1:6" x14ac:dyDescent="0.2">
      <c r="A885">
        <v>-860</v>
      </c>
      <c r="B885">
        <v>244.39</v>
      </c>
      <c r="C885">
        <v>141.12</v>
      </c>
      <c r="D885">
        <v>347.66</v>
      </c>
      <c r="E885">
        <f>B885-C885</f>
        <v>103.26999999999998</v>
      </c>
      <c r="F885">
        <f>D885-B885</f>
        <v>103.27000000000004</v>
      </c>
    </row>
    <row r="886" spans="1:6" x14ac:dyDescent="0.2">
      <c r="A886">
        <v>-865</v>
      </c>
      <c r="B886">
        <v>221.32</v>
      </c>
      <c r="C886">
        <v>119.7</v>
      </c>
      <c r="D886">
        <v>322.94</v>
      </c>
      <c r="E886">
        <f>B886-C886</f>
        <v>101.61999999999999</v>
      </c>
      <c r="F886">
        <f>D886-B886</f>
        <v>101.62</v>
      </c>
    </row>
    <row r="887" spans="1:6" x14ac:dyDescent="0.2">
      <c r="A887">
        <v>-870</v>
      </c>
      <c r="B887">
        <v>220.18</v>
      </c>
      <c r="C887">
        <v>118.64</v>
      </c>
      <c r="D887">
        <v>321.73</v>
      </c>
      <c r="E887">
        <f>B887-C887</f>
        <v>101.54</v>
      </c>
      <c r="F887">
        <f>D887-B887</f>
        <v>101.55000000000001</v>
      </c>
    </row>
    <row r="888" spans="1:6" x14ac:dyDescent="0.2">
      <c r="A888">
        <v>-875</v>
      </c>
      <c r="B888">
        <v>219.43</v>
      </c>
      <c r="C888">
        <v>117.92</v>
      </c>
      <c r="D888">
        <v>320.93</v>
      </c>
      <c r="E888">
        <f>B888-C888</f>
        <v>101.51</v>
      </c>
      <c r="F888">
        <f>D888-B888</f>
        <v>101.5</v>
      </c>
    </row>
    <row r="889" spans="1:6" x14ac:dyDescent="0.2">
      <c r="A889">
        <v>-880</v>
      </c>
      <c r="B889">
        <v>263.3</v>
      </c>
      <c r="C889">
        <v>158.26</v>
      </c>
      <c r="D889">
        <v>368.35</v>
      </c>
      <c r="E889">
        <f>B889-C889</f>
        <v>105.04000000000002</v>
      </c>
      <c r="F889">
        <f>D889-B889</f>
        <v>105.05000000000001</v>
      </c>
    </row>
    <row r="890" spans="1:6" x14ac:dyDescent="0.2">
      <c r="A890">
        <v>-885</v>
      </c>
      <c r="B890">
        <v>240.61</v>
      </c>
      <c r="C890">
        <v>137.65</v>
      </c>
      <c r="D890">
        <v>343.57</v>
      </c>
      <c r="E890">
        <f>B890-C890</f>
        <v>102.96000000000001</v>
      </c>
      <c r="F890">
        <f>D890-B890</f>
        <v>102.95999999999998</v>
      </c>
    </row>
    <row r="891" spans="1:6" x14ac:dyDescent="0.2">
      <c r="A891">
        <v>-890</v>
      </c>
      <c r="B891">
        <v>226.62</v>
      </c>
      <c r="C891">
        <v>124.67</v>
      </c>
      <c r="D891">
        <v>328.56</v>
      </c>
      <c r="E891">
        <f>B891-C891</f>
        <v>101.95</v>
      </c>
      <c r="F891">
        <f>D891-B891</f>
        <v>101.94</v>
      </c>
    </row>
    <row r="892" spans="1:6" x14ac:dyDescent="0.2">
      <c r="A892">
        <v>-895</v>
      </c>
      <c r="B892">
        <v>276.16000000000003</v>
      </c>
      <c r="C892">
        <v>169.71</v>
      </c>
      <c r="D892">
        <v>382.62</v>
      </c>
      <c r="E892">
        <f>B892-C892</f>
        <v>106.45000000000002</v>
      </c>
      <c r="F892">
        <f>D892-B892</f>
        <v>106.45999999999998</v>
      </c>
    </row>
    <row r="893" spans="1:6" x14ac:dyDescent="0.2">
      <c r="A893">
        <v>-900</v>
      </c>
      <c r="B893">
        <v>246.66</v>
      </c>
      <c r="C893">
        <v>143.19999999999999</v>
      </c>
      <c r="D893">
        <v>350.12</v>
      </c>
      <c r="E893">
        <f>B893-C893</f>
        <v>103.46000000000001</v>
      </c>
      <c r="F893">
        <f>D893-B893</f>
        <v>103.46000000000001</v>
      </c>
    </row>
    <row r="894" spans="1:6" x14ac:dyDescent="0.2">
      <c r="A894">
        <v>-905</v>
      </c>
      <c r="B894">
        <v>237.21</v>
      </c>
      <c r="C894">
        <v>134.51</v>
      </c>
      <c r="D894">
        <v>339.9</v>
      </c>
      <c r="E894">
        <f>B894-C894</f>
        <v>102.70000000000002</v>
      </c>
      <c r="F894">
        <f>D894-B894</f>
        <v>102.68999999999997</v>
      </c>
    </row>
    <row r="895" spans="1:6" x14ac:dyDescent="0.2">
      <c r="A895">
        <v>-910</v>
      </c>
      <c r="B895">
        <v>232.29</v>
      </c>
      <c r="C895">
        <v>129.96</v>
      </c>
      <c r="D895">
        <v>334.62</v>
      </c>
      <c r="E895">
        <f>B895-C895</f>
        <v>102.32999999999998</v>
      </c>
      <c r="F895">
        <f>D895-B895</f>
        <v>102.33000000000001</v>
      </c>
    </row>
    <row r="896" spans="1:6" x14ac:dyDescent="0.2">
      <c r="A896">
        <v>-915</v>
      </c>
      <c r="B896">
        <v>140.75</v>
      </c>
      <c r="C896">
        <v>40.19</v>
      </c>
      <c r="D896">
        <v>241.32</v>
      </c>
      <c r="E896">
        <f>B896-C896</f>
        <v>100.56</v>
      </c>
      <c r="F896">
        <f>D896-B896</f>
        <v>100.57</v>
      </c>
    </row>
    <row r="897" spans="1:6" x14ac:dyDescent="0.2">
      <c r="A897">
        <v>-920</v>
      </c>
      <c r="B897">
        <v>74.56</v>
      </c>
      <c r="C897">
        <v>0</v>
      </c>
      <c r="D897">
        <v>179.75</v>
      </c>
      <c r="E897">
        <f>B897-C897</f>
        <v>74.56</v>
      </c>
      <c r="F897">
        <f>D897-B897</f>
        <v>105.19</v>
      </c>
    </row>
    <row r="898" spans="1:6" x14ac:dyDescent="0.2">
      <c r="A898">
        <v>-925</v>
      </c>
      <c r="B898">
        <v>129.78</v>
      </c>
      <c r="C898">
        <v>28.79</v>
      </c>
      <c r="D898">
        <v>230.78</v>
      </c>
      <c r="E898">
        <f>B898-C898</f>
        <v>100.99000000000001</v>
      </c>
      <c r="F898">
        <f>D898-B898</f>
        <v>101</v>
      </c>
    </row>
    <row r="899" spans="1:6" x14ac:dyDescent="0.2">
      <c r="A899">
        <v>-930</v>
      </c>
      <c r="B899">
        <v>230.4</v>
      </c>
      <c r="C899">
        <v>128.19999999999999</v>
      </c>
      <c r="D899">
        <v>332.59</v>
      </c>
      <c r="E899">
        <f>B899-C899</f>
        <v>102.20000000000002</v>
      </c>
      <c r="F899">
        <f>D899-B899</f>
        <v>102.18999999999997</v>
      </c>
    </row>
    <row r="900" spans="1:6" x14ac:dyDescent="0.2">
      <c r="A900">
        <v>-935</v>
      </c>
      <c r="B900">
        <v>175.55</v>
      </c>
      <c r="C900">
        <v>75.45</v>
      </c>
      <c r="D900">
        <v>275.64999999999998</v>
      </c>
      <c r="E900">
        <f>B900-C900</f>
        <v>100.10000000000001</v>
      </c>
      <c r="F900">
        <f>D900-B900</f>
        <v>100.09999999999997</v>
      </c>
    </row>
    <row r="901" spans="1:6" x14ac:dyDescent="0.2">
      <c r="A901">
        <v>-940</v>
      </c>
      <c r="B901">
        <v>110.12</v>
      </c>
      <c r="C901">
        <v>8</v>
      </c>
      <c r="D901">
        <v>212.23</v>
      </c>
      <c r="E901">
        <f>B901-C901</f>
        <v>102.12</v>
      </c>
      <c r="F901">
        <f>D901-B901</f>
        <v>102.10999999999999</v>
      </c>
    </row>
    <row r="902" spans="1:6" x14ac:dyDescent="0.2">
      <c r="A902">
        <v>-945</v>
      </c>
      <c r="B902">
        <v>172.15</v>
      </c>
      <c r="C902">
        <v>72.06</v>
      </c>
      <c r="D902">
        <v>272.23</v>
      </c>
      <c r="E902">
        <f>B902-C902</f>
        <v>100.09</v>
      </c>
      <c r="F902">
        <f>D902-B902</f>
        <v>100.08000000000001</v>
      </c>
    </row>
    <row r="903" spans="1:6" x14ac:dyDescent="0.2">
      <c r="A903">
        <v>-950</v>
      </c>
      <c r="B903">
        <v>158.91</v>
      </c>
      <c r="C903">
        <v>58.76</v>
      </c>
      <c r="D903">
        <v>259.06</v>
      </c>
      <c r="E903">
        <f>B903-C903</f>
        <v>100.15</v>
      </c>
      <c r="F903">
        <f>D903-B903</f>
        <v>100.15</v>
      </c>
    </row>
    <row r="904" spans="1:6" x14ac:dyDescent="0.2">
      <c r="A904">
        <v>-955</v>
      </c>
      <c r="B904">
        <v>194.46</v>
      </c>
      <c r="C904">
        <v>94.03</v>
      </c>
      <c r="D904">
        <v>294.89999999999998</v>
      </c>
      <c r="E904">
        <f>B904-C904</f>
        <v>100.43</v>
      </c>
      <c r="F904">
        <f>D904-B904</f>
        <v>100.43999999999997</v>
      </c>
    </row>
    <row r="905" spans="1:6" x14ac:dyDescent="0.2">
      <c r="A905">
        <v>-960</v>
      </c>
      <c r="B905">
        <v>210.73</v>
      </c>
      <c r="C905">
        <v>109.68</v>
      </c>
      <c r="D905">
        <v>311.77999999999997</v>
      </c>
      <c r="E905">
        <f>B905-C905</f>
        <v>101.04999999999998</v>
      </c>
      <c r="F905">
        <f>D905-B905</f>
        <v>101.04999999999998</v>
      </c>
    </row>
    <row r="906" spans="1:6" x14ac:dyDescent="0.2">
      <c r="A906">
        <v>-965</v>
      </c>
      <c r="B906">
        <v>166.47</v>
      </c>
      <c r="C906">
        <v>66.39</v>
      </c>
      <c r="D906">
        <v>266.56</v>
      </c>
      <c r="E906">
        <f>B906-C906</f>
        <v>100.08</v>
      </c>
      <c r="F906">
        <f>D906-B906</f>
        <v>100.09</v>
      </c>
    </row>
    <row r="907" spans="1:6" x14ac:dyDescent="0.2">
      <c r="A907">
        <v>-970</v>
      </c>
      <c r="B907">
        <v>208.46</v>
      </c>
      <c r="C907">
        <v>107.51</v>
      </c>
      <c r="D907">
        <v>309.41000000000003</v>
      </c>
      <c r="E907">
        <f>B907-C907</f>
        <v>100.95</v>
      </c>
      <c r="F907">
        <f>D907-B907</f>
        <v>100.95000000000002</v>
      </c>
    </row>
    <row r="908" spans="1:6" x14ac:dyDescent="0.2">
      <c r="A908">
        <v>-975</v>
      </c>
      <c r="B908">
        <v>249.31</v>
      </c>
      <c r="C908">
        <v>145.62</v>
      </c>
      <c r="D908">
        <v>353</v>
      </c>
      <c r="E908">
        <f>B908-C908</f>
        <v>103.69</v>
      </c>
      <c r="F908">
        <f>D908-B908</f>
        <v>103.69</v>
      </c>
    </row>
    <row r="909" spans="1:6" x14ac:dyDescent="0.2">
      <c r="A909">
        <v>-980</v>
      </c>
      <c r="B909">
        <v>197.87</v>
      </c>
      <c r="C909">
        <v>97.33</v>
      </c>
      <c r="D909">
        <v>298.41000000000003</v>
      </c>
      <c r="E909">
        <f>B909-C909</f>
        <v>100.54</v>
      </c>
      <c r="F909">
        <f>D909-B909</f>
        <v>100.54000000000002</v>
      </c>
    </row>
    <row r="910" spans="1:6" x14ac:dyDescent="0.2">
      <c r="A910">
        <v>-985</v>
      </c>
      <c r="B910">
        <v>175.55</v>
      </c>
      <c r="C910">
        <v>75.45</v>
      </c>
      <c r="D910">
        <v>275.64999999999998</v>
      </c>
      <c r="E910">
        <f>B910-C910</f>
        <v>100.10000000000001</v>
      </c>
      <c r="F910">
        <f>D910-B910</f>
        <v>100.09999999999997</v>
      </c>
    </row>
    <row r="911" spans="1:6" x14ac:dyDescent="0.2">
      <c r="A911">
        <v>-990</v>
      </c>
      <c r="B911">
        <v>197.87</v>
      </c>
      <c r="C911">
        <v>97.33</v>
      </c>
      <c r="D911">
        <v>298.41000000000003</v>
      </c>
      <c r="E911">
        <f>B911-C911</f>
        <v>100.54</v>
      </c>
      <c r="F911">
        <f>D911-B911</f>
        <v>100.54000000000002</v>
      </c>
    </row>
    <row r="912" spans="1:6" x14ac:dyDescent="0.2">
      <c r="A912">
        <v>-995</v>
      </c>
      <c r="B912">
        <v>216.02</v>
      </c>
      <c r="C912">
        <v>114.71</v>
      </c>
      <c r="D912">
        <v>317.33999999999997</v>
      </c>
      <c r="E912">
        <f>B912-C912</f>
        <v>101.31000000000002</v>
      </c>
      <c r="F912">
        <f>D912-B912</f>
        <v>101.31999999999996</v>
      </c>
    </row>
    <row r="913" spans="1:6" x14ac:dyDescent="0.2">
      <c r="A913">
        <v>-1000</v>
      </c>
      <c r="B913">
        <v>244.39</v>
      </c>
      <c r="C913">
        <v>141.12</v>
      </c>
      <c r="D913">
        <v>347.66</v>
      </c>
      <c r="E913">
        <f>B913-C913</f>
        <v>103.26999999999998</v>
      </c>
      <c r="F913">
        <f>D913-B913</f>
        <v>103.27000000000004</v>
      </c>
    </row>
    <row r="914" spans="1:6" x14ac:dyDescent="0.2">
      <c r="A914">
        <v>-1005</v>
      </c>
      <c r="B914">
        <v>240.99</v>
      </c>
      <c r="C914">
        <v>138</v>
      </c>
      <c r="D914">
        <v>343.98</v>
      </c>
      <c r="E914">
        <f>B914-C914</f>
        <v>102.99000000000001</v>
      </c>
      <c r="F914">
        <f>D914-B914</f>
        <v>102.99000000000001</v>
      </c>
    </row>
    <row r="915" spans="1:6" x14ac:dyDescent="0.2">
      <c r="A915">
        <v>-1010</v>
      </c>
      <c r="B915">
        <v>240.23</v>
      </c>
      <c r="C915">
        <v>137.30000000000001</v>
      </c>
      <c r="D915">
        <v>343.16</v>
      </c>
      <c r="E915">
        <f>B915-C915</f>
        <v>102.92999999999998</v>
      </c>
      <c r="F915">
        <f>D915-B915</f>
        <v>102.93000000000004</v>
      </c>
    </row>
    <row r="916" spans="1:6" x14ac:dyDescent="0.2">
      <c r="A916">
        <v>-1015</v>
      </c>
      <c r="B916">
        <v>154.37</v>
      </c>
      <c r="C916">
        <v>54.16</v>
      </c>
      <c r="D916">
        <v>254.58</v>
      </c>
      <c r="E916">
        <f>B916-C916</f>
        <v>100.21000000000001</v>
      </c>
      <c r="F916">
        <f>D916-B916</f>
        <v>100.21000000000001</v>
      </c>
    </row>
    <row r="917" spans="1:6" x14ac:dyDescent="0.2">
      <c r="A917">
        <v>-1020</v>
      </c>
      <c r="B917">
        <v>235.31</v>
      </c>
      <c r="C917">
        <v>132.77000000000001</v>
      </c>
      <c r="D917">
        <v>337.86</v>
      </c>
      <c r="E917">
        <f>B917-C917</f>
        <v>102.53999999999999</v>
      </c>
      <c r="F917">
        <f>D917-B917</f>
        <v>102.55000000000001</v>
      </c>
    </row>
    <row r="918" spans="1:6" x14ac:dyDescent="0.2">
      <c r="A918">
        <v>-1025</v>
      </c>
      <c r="B918">
        <v>222.83</v>
      </c>
      <c r="C918">
        <v>121.13</v>
      </c>
      <c r="D918">
        <v>324.54000000000002</v>
      </c>
      <c r="E918">
        <f>B918-C918</f>
        <v>101.70000000000002</v>
      </c>
      <c r="F918">
        <f>D918-B918</f>
        <v>101.71000000000001</v>
      </c>
    </row>
    <row r="919" spans="1:6" x14ac:dyDescent="0.2">
      <c r="A919">
        <v>-1030</v>
      </c>
      <c r="B919">
        <v>191.82</v>
      </c>
      <c r="C919">
        <v>91.45</v>
      </c>
      <c r="D919">
        <v>292.18</v>
      </c>
      <c r="E919">
        <f>B919-C919</f>
        <v>100.36999999999999</v>
      </c>
      <c r="F919">
        <f>D919-B919</f>
        <v>100.36000000000001</v>
      </c>
    </row>
    <row r="920" spans="1:6" x14ac:dyDescent="0.2">
      <c r="A920">
        <v>-1035</v>
      </c>
      <c r="B920">
        <v>178.58</v>
      </c>
      <c r="C920">
        <v>78.45</v>
      </c>
      <c r="D920">
        <v>278.7</v>
      </c>
      <c r="E920">
        <f>B920-C920</f>
        <v>100.13000000000001</v>
      </c>
      <c r="F920">
        <f>D920-B920</f>
        <v>100.11999999999998</v>
      </c>
    </row>
    <row r="921" spans="1:6" x14ac:dyDescent="0.2">
      <c r="A921">
        <v>-1040</v>
      </c>
      <c r="B921">
        <v>286</v>
      </c>
      <c r="C921">
        <v>178.36</v>
      </c>
      <c r="D921">
        <v>393.64</v>
      </c>
      <c r="E921">
        <f>B921-C921</f>
        <v>107.63999999999999</v>
      </c>
      <c r="F921">
        <f>D921-B921</f>
        <v>107.63999999999999</v>
      </c>
    </row>
    <row r="922" spans="1:6" x14ac:dyDescent="0.2">
      <c r="A922">
        <v>-1045</v>
      </c>
      <c r="B922">
        <v>174.42</v>
      </c>
      <c r="C922">
        <v>74.319999999999993</v>
      </c>
      <c r="D922">
        <v>274.51</v>
      </c>
      <c r="E922">
        <f>B922-C922</f>
        <v>100.1</v>
      </c>
      <c r="F922">
        <f>D922-B922</f>
        <v>100.09</v>
      </c>
    </row>
    <row r="923" spans="1:6" x14ac:dyDescent="0.2">
      <c r="A923">
        <v>-1050</v>
      </c>
      <c r="B923">
        <v>105.2</v>
      </c>
      <c r="C923">
        <v>2.74</v>
      </c>
      <c r="D923">
        <v>207.66</v>
      </c>
      <c r="E923">
        <f>B923-C923</f>
        <v>102.46000000000001</v>
      </c>
      <c r="F923">
        <f>D923-B923</f>
        <v>102.46</v>
      </c>
    </row>
    <row r="924" spans="1:6" x14ac:dyDescent="0.2">
      <c r="A924">
        <v>-1055</v>
      </c>
      <c r="B924">
        <v>194.09</v>
      </c>
      <c r="C924">
        <v>93.66</v>
      </c>
      <c r="D924">
        <v>294.51</v>
      </c>
      <c r="E924">
        <f>B924-C924</f>
        <v>100.43</v>
      </c>
      <c r="F924">
        <f>D924-B924</f>
        <v>100.41999999999999</v>
      </c>
    </row>
    <row r="925" spans="1:6" x14ac:dyDescent="0.2">
      <c r="A925">
        <v>-1060</v>
      </c>
      <c r="B925">
        <v>244.39</v>
      </c>
      <c r="C925">
        <v>141.12</v>
      </c>
      <c r="D925">
        <v>347.66</v>
      </c>
      <c r="E925">
        <f>B925-C925</f>
        <v>103.26999999999998</v>
      </c>
      <c r="F925">
        <f>D925-B925</f>
        <v>103.27000000000004</v>
      </c>
    </row>
    <row r="926" spans="1:6" x14ac:dyDescent="0.2">
      <c r="A926">
        <v>-1065</v>
      </c>
      <c r="B926">
        <v>282.22000000000003</v>
      </c>
      <c r="C926">
        <v>175.04</v>
      </c>
      <c r="D926">
        <v>389.39</v>
      </c>
      <c r="E926">
        <f>B926-C926</f>
        <v>107.18000000000004</v>
      </c>
      <c r="F926">
        <f>D926-B926</f>
        <v>107.16999999999996</v>
      </c>
    </row>
    <row r="927" spans="1:6" x14ac:dyDescent="0.2">
      <c r="A927">
        <v>-1070</v>
      </c>
      <c r="B927">
        <v>211.11</v>
      </c>
      <c r="C927">
        <v>110.04</v>
      </c>
      <c r="D927">
        <v>312.18</v>
      </c>
      <c r="E927">
        <f>B927-C927</f>
        <v>101.07000000000001</v>
      </c>
      <c r="F927">
        <f>D927-B927</f>
        <v>101.07</v>
      </c>
    </row>
    <row r="928" spans="1:6" x14ac:dyDescent="0.2">
      <c r="A928">
        <v>-1075</v>
      </c>
      <c r="B928">
        <v>270.87</v>
      </c>
      <c r="C928">
        <v>165.02</v>
      </c>
      <c r="D928">
        <v>376.72</v>
      </c>
      <c r="E928">
        <f>B928-C928</f>
        <v>105.85</v>
      </c>
      <c r="F928">
        <f>D928-B928</f>
        <v>105.85000000000002</v>
      </c>
    </row>
    <row r="929" spans="1:6" x14ac:dyDescent="0.2">
      <c r="A929">
        <v>-1080</v>
      </c>
      <c r="B929">
        <v>169.88</v>
      </c>
      <c r="C929">
        <v>69.8</v>
      </c>
      <c r="D929">
        <v>269.95999999999998</v>
      </c>
      <c r="E929">
        <f>B929-C929</f>
        <v>100.08</v>
      </c>
      <c r="F929">
        <f>D929-B929</f>
        <v>100.07999999999998</v>
      </c>
    </row>
    <row r="930" spans="1:6" x14ac:dyDescent="0.2">
      <c r="A930">
        <v>-1085</v>
      </c>
      <c r="B930">
        <v>239.85</v>
      </c>
      <c r="C930">
        <v>136.96</v>
      </c>
      <c r="D930">
        <v>342.75</v>
      </c>
      <c r="E930">
        <f>B930-C930</f>
        <v>102.88999999999999</v>
      </c>
      <c r="F930">
        <f>D930-B930</f>
        <v>102.9</v>
      </c>
    </row>
    <row r="931" spans="1:6" x14ac:dyDescent="0.2">
      <c r="A931">
        <v>-1090</v>
      </c>
      <c r="B931">
        <v>141.13</v>
      </c>
      <c r="C931">
        <v>40.58</v>
      </c>
      <c r="D931">
        <v>241.68</v>
      </c>
      <c r="E931">
        <f>B931-C931</f>
        <v>100.55</v>
      </c>
      <c r="F931">
        <f>D931-B931</f>
        <v>100.55000000000001</v>
      </c>
    </row>
    <row r="932" spans="1:6" x14ac:dyDescent="0.2">
      <c r="A932">
        <v>-1095</v>
      </c>
      <c r="B932">
        <v>208.08</v>
      </c>
      <c r="C932">
        <v>107.15</v>
      </c>
      <c r="D932">
        <v>309.01</v>
      </c>
      <c r="E932">
        <f>B932-C932</f>
        <v>100.93</v>
      </c>
      <c r="F932">
        <f>D932-B932</f>
        <v>100.92999999999998</v>
      </c>
    </row>
    <row r="933" spans="1:6" x14ac:dyDescent="0.2">
      <c r="A933">
        <v>-1100</v>
      </c>
      <c r="B933">
        <v>198.63</v>
      </c>
      <c r="C933">
        <v>98.06</v>
      </c>
      <c r="D933">
        <v>299.19</v>
      </c>
      <c r="E933">
        <f>B933-C933</f>
        <v>100.57</v>
      </c>
      <c r="F933">
        <f>D933-B933</f>
        <v>100.56</v>
      </c>
    </row>
    <row r="934" spans="1:6" x14ac:dyDescent="0.2">
      <c r="A934">
        <v>-1105</v>
      </c>
      <c r="B934">
        <v>245.53</v>
      </c>
      <c r="C934">
        <v>142.16</v>
      </c>
      <c r="D934">
        <v>348.89</v>
      </c>
      <c r="E934">
        <f>B934-C934</f>
        <v>103.37</v>
      </c>
      <c r="F934">
        <f>D934-B934</f>
        <v>103.35999999999999</v>
      </c>
    </row>
    <row r="935" spans="1:6" x14ac:dyDescent="0.2">
      <c r="A935">
        <v>-1110</v>
      </c>
      <c r="B935">
        <v>151.72</v>
      </c>
      <c r="C935">
        <v>51.46</v>
      </c>
      <c r="D935">
        <v>251.99</v>
      </c>
      <c r="E935">
        <f>B935-C935</f>
        <v>100.25999999999999</v>
      </c>
      <c r="F935">
        <f>D935-B935</f>
        <v>100.27000000000001</v>
      </c>
    </row>
    <row r="936" spans="1:6" x14ac:dyDescent="0.2">
      <c r="A936">
        <v>-1115</v>
      </c>
      <c r="B936">
        <v>216.02</v>
      </c>
      <c r="C936">
        <v>114.71</v>
      </c>
      <c r="D936">
        <v>317.33999999999997</v>
      </c>
      <c r="E936">
        <f>B936-C936</f>
        <v>101.31000000000002</v>
      </c>
      <c r="F936">
        <f>D936-B936</f>
        <v>101.31999999999996</v>
      </c>
    </row>
    <row r="937" spans="1:6" x14ac:dyDescent="0.2">
      <c r="A937">
        <v>-1120</v>
      </c>
      <c r="B937">
        <v>275.79000000000002</v>
      </c>
      <c r="C937">
        <v>169.38</v>
      </c>
      <c r="D937">
        <v>382.2</v>
      </c>
      <c r="E937">
        <f>B937-C937</f>
        <v>106.41000000000003</v>
      </c>
      <c r="F937">
        <f>D937-B937</f>
        <v>106.40999999999997</v>
      </c>
    </row>
    <row r="938" spans="1:6" x14ac:dyDescent="0.2">
      <c r="A938">
        <v>-1125</v>
      </c>
      <c r="B938">
        <v>164.58</v>
      </c>
      <c r="C938">
        <v>64.489999999999995</v>
      </c>
      <c r="D938">
        <v>264.68</v>
      </c>
      <c r="E938">
        <f>B938-C938</f>
        <v>100.09000000000002</v>
      </c>
      <c r="F938">
        <f>D938-B938</f>
        <v>100.1</v>
      </c>
    </row>
    <row r="939" spans="1:6" x14ac:dyDescent="0.2">
      <c r="A939">
        <v>-1130</v>
      </c>
      <c r="B939">
        <v>214.13</v>
      </c>
      <c r="C939">
        <v>112.91</v>
      </c>
      <c r="D939">
        <v>315.35000000000002</v>
      </c>
      <c r="E939">
        <f>B939-C939</f>
        <v>101.22</v>
      </c>
      <c r="F939">
        <f>D939-B939</f>
        <v>101.22000000000003</v>
      </c>
    </row>
    <row r="940" spans="1:6" x14ac:dyDescent="0.2">
      <c r="A940">
        <v>-1135</v>
      </c>
      <c r="B940">
        <v>171.39</v>
      </c>
      <c r="C940">
        <v>71.31</v>
      </c>
      <c r="D940">
        <v>271.47000000000003</v>
      </c>
      <c r="E940">
        <f>B940-C940</f>
        <v>100.07999999999998</v>
      </c>
      <c r="F940">
        <f>D940-B940</f>
        <v>100.08000000000004</v>
      </c>
    </row>
    <row r="941" spans="1:6" x14ac:dyDescent="0.2">
      <c r="A941">
        <v>-1140</v>
      </c>
      <c r="B941">
        <v>135.46</v>
      </c>
      <c r="C941">
        <v>34.700000000000003</v>
      </c>
      <c r="D941">
        <v>236.21</v>
      </c>
      <c r="E941">
        <f>B941-C941</f>
        <v>100.76</v>
      </c>
      <c r="F941">
        <f>D941-B941</f>
        <v>100.75</v>
      </c>
    </row>
    <row r="942" spans="1:6" x14ac:dyDescent="0.2">
      <c r="A942">
        <v>-1145</v>
      </c>
      <c r="B942">
        <v>116.55</v>
      </c>
      <c r="C942">
        <v>14.85</v>
      </c>
      <c r="D942">
        <v>218.25</v>
      </c>
      <c r="E942">
        <f>B942-C942</f>
        <v>101.7</v>
      </c>
      <c r="F942">
        <f>D942-B942</f>
        <v>101.7</v>
      </c>
    </row>
    <row r="943" spans="1:6" x14ac:dyDescent="0.2">
      <c r="A943">
        <v>-1150</v>
      </c>
      <c r="B943">
        <v>174.42</v>
      </c>
      <c r="C943">
        <v>74.319999999999993</v>
      </c>
      <c r="D943">
        <v>274.51</v>
      </c>
      <c r="E943">
        <f>B943-C943</f>
        <v>100.1</v>
      </c>
      <c r="F943">
        <f>D943-B943</f>
        <v>100.09</v>
      </c>
    </row>
    <row r="944" spans="1:6" x14ac:dyDescent="0.2">
      <c r="A944">
        <v>-1155</v>
      </c>
      <c r="B944">
        <v>221.32</v>
      </c>
      <c r="C944">
        <v>119.7</v>
      </c>
      <c r="D944">
        <v>322.94</v>
      </c>
      <c r="E944">
        <f>B944-C944</f>
        <v>101.61999999999999</v>
      </c>
      <c r="F944">
        <f>D944-B944</f>
        <v>101.62</v>
      </c>
    </row>
    <row r="945" spans="1:6" x14ac:dyDescent="0.2">
      <c r="A945">
        <v>-1160</v>
      </c>
      <c r="B945">
        <v>268.60000000000002</v>
      </c>
      <c r="C945">
        <v>163</v>
      </c>
      <c r="D945">
        <v>374.2</v>
      </c>
      <c r="E945">
        <f>B945-C945</f>
        <v>105.60000000000002</v>
      </c>
      <c r="F945">
        <f>D945-B945</f>
        <v>105.59999999999997</v>
      </c>
    </row>
    <row r="946" spans="1:6" x14ac:dyDescent="0.2">
      <c r="A946">
        <v>-1165</v>
      </c>
      <c r="B946">
        <v>195.6</v>
      </c>
      <c r="C946">
        <v>95.13</v>
      </c>
      <c r="D946">
        <v>296.07</v>
      </c>
      <c r="E946">
        <f>B946-C946</f>
        <v>100.47</v>
      </c>
      <c r="F946">
        <f>D946-B946</f>
        <v>100.47</v>
      </c>
    </row>
    <row r="947" spans="1:6" x14ac:dyDescent="0.2">
      <c r="A947">
        <v>-1170</v>
      </c>
      <c r="B947">
        <v>247.8</v>
      </c>
      <c r="C947">
        <v>144.24</v>
      </c>
      <c r="D947">
        <v>351.36</v>
      </c>
      <c r="E947">
        <f>B947-C947</f>
        <v>103.56</v>
      </c>
      <c r="F947">
        <f>D947-B947</f>
        <v>103.56</v>
      </c>
    </row>
    <row r="948" spans="1:6" x14ac:dyDescent="0.2">
      <c r="A948">
        <v>-1175</v>
      </c>
      <c r="B948">
        <v>174.8</v>
      </c>
      <c r="C948">
        <v>74.7</v>
      </c>
      <c r="D948">
        <v>274.89</v>
      </c>
      <c r="E948">
        <f>B948-C948</f>
        <v>100.10000000000001</v>
      </c>
      <c r="F948">
        <f>D948-B948</f>
        <v>100.08999999999997</v>
      </c>
    </row>
    <row r="949" spans="1:6" x14ac:dyDescent="0.2">
      <c r="A949">
        <v>-1180</v>
      </c>
      <c r="B949">
        <v>193.33</v>
      </c>
      <c r="C949">
        <v>92.93</v>
      </c>
      <c r="D949">
        <v>293.73</v>
      </c>
      <c r="E949">
        <f>B949-C949</f>
        <v>100.4</v>
      </c>
      <c r="F949">
        <f>D949-B949</f>
        <v>100.4</v>
      </c>
    </row>
    <row r="950" spans="1:6" x14ac:dyDescent="0.2">
      <c r="A950">
        <v>-1185</v>
      </c>
      <c r="B950">
        <v>194.84</v>
      </c>
      <c r="C950">
        <v>94.4</v>
      </c>
      <c r="D950">
        <v>295.29000000000002</v>
      </c>
      <c r="E950">
        <f>B950-C950</f>
        <v>100.44</v>
      </c>
      <c r="F950">
        <f>D950-B950</f>
        <v>100.45000000000002</v>
      </c>
    </row>
    <row r="951" spans="1:6" x14ac:dyDescent="0.2">
      <c r="A951">
        <v>-1190</v>
      </c>
      <c r="B951">
        <v>134.32</v>
      </c>
      <c r="C951">
        <v>33.520000000000003</v>
      </c>
      <c r="D951">
        <v>235.12</v>
      </c>
      <c r="E951">
        <f>B951-C951</f>
        <v>100.79999999999998</v>
      </c>
      <c r="F951">
        <f>D951-B951</f>
        <v>100.80000000000001</v>
      </c>
    </row>
    <row r="952" spans="1:6" x14ac:dyDescent="0.2">
      <c r="A952">
        <v>-1195</v>
      </c>
      <c r="B952">
        <v>194.84</v>
      </c>
      <c r="C952">
        <v>94.4</v>
      </c>
      <c r="D952">
        <v>295.29000000000002</v>
      </c>
      <c r="E952">
        <f>B952-C952</f>
        <v>100.44</v>
      </c>
      <c r="F952">
        <f>D952-B952</f>
        <v>100.45000000000002</v>
      </c>
    </row>
    <row r="953" spans="1:6" x14ac:dyDescent="0.2">
      <c r="A953">
        <v>-1200</v>
      </c>
      <c r="B953">
        <v>136.21</v>
      </c>
      <c r="C953">
        <v>35.49</v>
      </c>
      <c r="D953">
        <v>236.94</v>
      </c>
      <c r="E953">
        <f>B953-C953</f>
        <v>100.72</v>
      </c>
      <c r="F953">
        <f>D953-B953</f>
        <v>100.72999999999999</v>
      </c>
    </row>
    <row r="954" spans="1:6" x14ac:dyDescent="0.2">
      <c r="A954">
        <v>-1205</v>
      </c>
      <c r="B954">
        <v>104.82</v>
      </c>
      <c r="C954">
        <v>2.34</v>
      </c>
      <c r="D954">
        <v>207.31</v>
      </c>
      <c r="E954">
        <f>B954-C954</f>
        <v>102.47999999999999</v>
      </c>
      <c r="F954">
        <f>D954-B954</f>
        <v>102.49000000000001</v>
      </c>
    </row>
    <row r="955" spans="1:6" x14ac:dyDescent="0.2">
      <c r="A955">
        <v>-1210</v>
      </c>
      <c r="B955">
        <v>110.12</v>
      </c>
      <c r="C955">
        <v>8</v>
      </c>
      <c r="D955">
        <v>212.23</v>
      </c>
      <c r="E955">
        <f>B955-C955</f>
        <v>102.12</v>
      </c>
      <c r="F955">
        <f>D955-B955</f>
        <v>102.10999999999999</v>
      </c>
    </row>
    <row r="956" spans="1:6" x14ac:dyDescent="0.2">
      <c r="A956">
        <v>-1215</v>
      </c>
      <c r="B956">
        <v>109.36</v>
      </c>
      <c r="C956">
        <v>7.2</v>
      </c>
      <c r="D956">
        <v>211.52</v>
      </c>
      <c r="E956">
        <f>B956-C956</f>
        <v>102.16</v>
      </c>
      <c r="F956">
        <f>D956-B956</f>
        <v>102.16000000000001</v>
      </c>
    </row>
    <row r="957" spans="1:6" x14ac:dyDescent="0.2">
      <c r="A957">
        <v>-1220</v>
      </c>
      <c r="B957">
        <v>140</v>
      </c>
      <c r="C957">
        <v>39.409999999999997</v>
      </c>
      <c r="D957">
        <v>240.58</v>
      </c>
      <c r="E957">
        <f>B957-C957</f>
        <v>100.59</v>
      </c>
      <c r="F957">
        <f>D957-B957</f>
        <v>100.58000000000001</v>
      </c>
    </row>
    <row r="958" spans="1:6" x14ac:dyDescent="0.2">
      <c r="A958">
        <v>-1225</v>
      </c>
      <c r="B958">
        <v>200.52</v>
      </c>
      <c r="C958">
        <v>99.89</v>
      </c>
      <c r="D958">
        <v>301.14999999999998</v>
      </c>
      <c r="E958">
        <f>B958-C958</f>
        <v>100.63000000000001</v>
      </c>
      <c r="F958">
        <f>D958-B958</f>
        <v>100.62999999999997</v>
      </c>
    </row>
    <row r="959" spans="1:6" x14ac:dyDescent="0.2">
      <c r="A959">
        <v>-1230</v>
      </c>
      <c r="B959">
        <v>205.43</v>
      </c>
      <c r="C959">
        <v>104.61</v>
      </c>
      <c r="D959">
        <v>306.25</v>
      </c>
      <c r="E959">
        <f>B959-C959</f>
        <v>100.82000000000001</v>
      </c>
      <c r="F959">
        <f>D959-B959</f>
        <v>100.82</v>
      </c>
    </row>
    <row r="960" spans="1:6" x14ac:dyDescent="0.2">
      <c r="A960">
        <v>-1235</v>
      </c>
      <c r="B960">
        <v>232.29</v>
      </c>
      <c r="C960">
        <v>129.96</v>
      </c>
      <c r="D960">
        <v>334.62</v>
      </c>
      <c r="E960">
        <f>B960-C960</f>
        <v>102.32999999999998</v>
      </c>
      <c r="F960">
        <f>D960-B960</f>
        <v>102.33000000000001</v>
      </c>
    </row>
    <row r="961" spans="1:6" x14ac:dyDescent="0.2">
      <c r="A961">
        <v>-1240</v>
      </c>
      <c r="B961">
        <v>219.43</v>
      </c>
      <c r="C961">
        <v>117.92</v>
      </c>
      <c r="D961">
        <v>320.93</v>
      </c>
      <c r="E961">
        <f>B961-C961</f>
        <v>101.51</v>
      </c>
      <c r="F961">
        <f>D961-B961</f>
        <v>101.5</v>
      </c>
    </row>
    <row r="962" spans="1:6" x14ac:dyDescent="0.2">
      <c r="A962">
        <v>-1245</v>
      </c>
      <c r="B962">
        <v>118.06</v>
      </c>
      <c r="C962">
        <v>16.45</v>
      </c>
      <c r="D962">
        <v>219.67</v>
      </c>
      <c r="E962">
        <f>B962-C962</f>
        <v>101.61</v>
      </c>
      <c r="F962">
        <f>D962-B962</f>
        <v>101.60999999999999</v>
      </c>
    </row>
    <row r="963" spans="1:6" x14ac:dyDescent="0.2">
      <c r="A963">
        <v>-1250</v>
      </c>
      <c r="B963">
        <v>141.88999999999999</v>
      </c>
      <c r="C963">
        <v>41.36</v>
      </c>
      <c r="D963">
        <v>242.41</v>
      </c>
      <c r="E963">
        <f>B963-C963</f>
        <v>100.52999999999999</v>
      </c>
      <c r="F963">
        <f>D963-B963</f>
        <v>100.52000000000001</v>
      </c>
    </row>
    <row r="964" spans="1:6" x14ac:dyDescent="0.2">
      <c r="A964">
        <v>-1255</v>
      </c>
      <c r="B964">
        <v>191.82</v>
      </c>
      <c r="C964">
        <v>91.45</v>
      </c>
      <c r="D964">
        <v>292.18</v>
      </c>
      <c r="E964">
        <f>B964-C964</f>
        <v>100.36999999999999</v>
      </c>
      <c r="F964">
        <f>D964-B964</f>
        <v>100.36000000000001</v>
      </c>
    </row>
    <row r="965" spans="1:6" x14ac:dyDescent="0.2">
      <c r="A965">
        <v>-1260</v>
      </c>
      <c r="B965">
        <v>158.15</v>
      </c>
      <c r="C965">
        <v>58</v>
      </c>
      <c r="D965">
        <v>258.31</v>
      </c>
      <c r="E965">
        <f>B965-C965</f>
        <v>100.15</v>
      </c>
      <c r="F965">
        <f>D965-B965</f>
        <v>100.16</v>
      </c>
    </row>
    <row r="966" spans="1:6" x14ac:dyDescent="0.2">
      <c r="A966">
        <v>-1265</v>
      </c>
      <c r="B966">
        <v>246.66</v>
      </c>
      <c r="C966">
        <v>143.19999999999999</v>
      </c>
      <c r="D966">
        <v>350.12</v>
      </c>
      <c r="E966">
        <f>B966-C966</f>
        <v>103.46000000000001</v>
      </c>
      <c r="F966">
        <f>D966-B966</f>
        <v>103.46000000000001</v>
      </c>
    </row>
    <row r="967" spans="1:6" x14ac:dyDescent="0.2">
      <c r="A967">
        <v>-1270</v>
      </c>
      <c r="B967">
        <v>160.41999999999999</v>
      </c>
      <c r="C967">
        <v>60.29</v>
      </c>
      <c r="D967">
        <v>260.55</v>
      </c>
      <c r="E967">
        <f>B967-C967</f>
        <v>100.13</v>
      </c>
      <c r="F967">
        <f>D967-B967</f>
        <v>100.13000000000002</v>
      </c>
    </row>
    <row r="968" spans="1:6" x14ac:dyDescent="0.2">
      <c r="A968">
        <v>-1275</v>
      </c>
      <c r="B968">
        <v>217.16</v>
      </c>
      <c r="C968">
        <v>115.78</v>
      </c>
      <c r="D968">
        <v>318.54000000000002</v>
      </c>
      <c r="E968">
        <f>B968-C968</f>
        <v>101.38</v>
      </c>
      <c r="F968">
        <f>D968-B968</f>
        <v>101.38000000000002</v>
      </c>
    </row>
    <row r="969" spans="1:6" x14ac:dyDescent="0.2">
      <c r="A969">
        <v>-1280</v>
      </c>
      <c r="B969">
        <v>183.87</v>
      </c>
      <c r="C969">
        <v>83.68</v>
      </c>
      <c r="D969">
        <v>284.07</v>
      </c>
      <c r="E969">
        <f>B969-C969</f>
        <v>100.19</v>
      </c>
      <c r="F969">
        <f>D969-B969</f>
        <v>100.19999999999999</v>
      </c>
    </row>
    <row r="970" spans="1:6" x14ac:dyDescent="0.2">
      <c r="A970">
        <v>-1285</v>
      </c>
      <c r="B970">
        <v>231.53</v>
      </c>
      <c r="C970">
        <v>129.26</v>
      </c>
      <c r="D970">
        <v>333.81</v>
      </c>
      <c r="E970">
        <f>B970-C970</f>
        <v>102.27000000000001</v>
      </c>
      <c r="F970">
        <f>D970-B970</f>
        <v>102.28</v>
      </c>
    </row>
    <row r="971" spans="1:6" x14ac:dyDescent="0.2">
      <c r="A971">
        <v>-1290</v>
      </c>
      <c r="B971">
        <v>128.27000000000001</v>
      </c>
      <c r="C971">
        <v>27.21</v>
      </c>
      <c r="D971">
        <v>229.34</v>
      </c>
      <c r="E971">
        <f>B971-C971</f>
        <v>101.06</v>
      </c>
      <c r="F971">
        <f>D971-B971</f>
        <v>101.07</v>
      </c>
    </row>
    <row r="972" spans="1:6" x14ac:dyDescent="0.2">
      <c r="A972">
        <v>-1295</v>
      </c>
      <c r="B972">
        <v>192.95</v>
      </c>
      <c r="C972">
        <v>92.56</v>
      </c>
      <c r="D972">
        <v>293.35000000000002</v>
      </c>
      <c r="E972">
        <f>B972-C972</f>
        <v>100.38999999999999</v>
      </c>
      <c r="F972">
        <f>D972-B972</f>
        <v>100.40000000000003</v>
      </c>
    </row>
    <row r="973" spans="1:6" x14ac:dyDescent="0.2">
      <c r="A973">
        <v>-1300</v>
      </c>
      <c r="B973">
        <v>154.37</v>
      </c>
      <c r="C973">
        <v>54.16</v>
      </c>
      <c r="D973">
        <v>254.58</v>
      </c>
      <c r="E973">
        <f>B973-C973</f>
        <v>100.21000000000001</v>
      </c>
      <c r="F973">
        <f>D973-B973</f>
        <v>100.21000000000001</v>
      </c>
    </row>
    <row r="974" spans="1:6" x14ac:dyDescent="0.2">
      <c r="A974">
        <v>-1305</v>
      </c>
      <c r="B974">
        <v>213.38</v>
      </c>
      <c r="C974">
        <v>112.19</v>
      </c>
      <c r="D974">
        <v>314.56</v>
      </c>
      <c r="E974">
        <f>B974-C974</f>
        <v>101.19</v>
      </c>
      <c r="F974">
        <f>D974-B974</f>
        <v>101.18</v>
      </c>
    </row>
    <row r="975" spans="1:6" x14ac:dyDescent="0.2">
      <c r="A975">
        <v>-1310</v>
      </c>
      <c r="B975">
        <v>149.83000000000001</v>
      </c>
      <c r="C975">
        <v>49.53</v>
      </c>
      <c r="D975">
        <v>250.14</v>
      </c>
      <c r="E975">
        <f>B975-C975</f>
        <v>100.30000000000001</v>
      </c>
      <c r="F975">
        <f>D975-B975</f>
        <v>100.30999999999997</v>
      </c>
    </row>
    <row r="976" spans="1:6" x14ac:dyDescent="0.2">
      <c r="A976">
        <v>-1315</v>
      </c>
      <c r="B976">
        <v>176.69</v>
      </c>
      <c r="C976">
        <v>76.58</v>
      </c>
      <c r="D976">
        <v>276.8</v>
      </c>
      <c r="E976">
        <f>B976-C976</f>
        <v>100.11</v>
      </c>
      <c r="F976">
        <f>D976-B976</f>
        <v>100.11000000000001</v>
      </c>
    </row>
    <row r="977" spans="1:6" x14ac:dyDescent="0.2">
      <c r="A977">
        <v>-1320</v>
      </c>
      <c r="B977">
        <v>154.37</v>
      </c>
      <c r="C977">
        <v>54.16</v>
      </c>
      <c r="D977">
        <v>254.58</v>
      </c>
      <c r="E977">
        <f>B977-C977</f>
        <v>100.21000000000001</v>
      </c>
      <c r="F977">
        <f>D977-B977</f>
        <v>100.21000000000001</v>
      </c>
    </row>
    <row r="978" spans="1:6" x14ac:dyDescent="0.2">
      <c r="A978">
        <v>-1325</v>
      </c>
      <c r="B978">
        <v>196.73</v>
      </c>
      <c r="C978">
        <v>96.23</v>
      </c>
      <c r="D978">
        <v>297.24</v>
      </c>
      <c r="E978">
        <f>B978-C978</f>
        <v>100.49999999999999</v>
      </c>
      <c r="F978">
        <f>D978-B978</f>
        <v>100.51000000000002</v>
      </c>
    </row>
    <row r="979" spans="1:6" x14ac:dyDescent="0.2">
      <c r="A979">
        <v>-1330</v>
      </c>
      <c r="B979">
        <v>181.6</v>
      </c>
      <c r="C979">
        <v>81.44</v>
      </c>
      <c r="D979">
        <v>281.77</v>
      </c>
      <c r="E979">
        <f>B979-C979</f>
        <v>100.16</v>
      </c>
      <c r="F979">
        <f>D979-B979</f>
        <v>100.16999999999999</v>
      </c>
    </row>
    <row r="980" spans="1:6" x14ac:dyDescent="0.2">
      <c r="A980">
        <v>-1335</v>
      </c>
      <c r="B980">
        <v>234.18</v>
      </c>
      <c r="C980">
        <v>131.71</v>
      </c>
      <c r="D980">
        <v>336.65</v>
      </c>
      <c r="E980">
        <f>B980-C980</f>
        <v>102.47</v>
      </c>
      <c r="F980">
        <f>D980-B980</f>
        <v>102.46999999999997</v>
      </c>
    </row>
    <row r="981" spans="1:6" x14ac:dyDescent="0.2">
      <c r="A981">
        <v>-1340</v>
      </c>
      <c r="B981">
        <v>110.12</v>
      </c>
      <c r="C981">
        <v>8</v>
      </c>
      <c r="D981">
        <v>212.23</v>
      </c>
      <c r="E981">
        <f>B981-C981</f>
        <v>102.12</v>
      </c>
      <c r="F981">
        <f>D981-B981</f>
        <v>102.10999999999999</v>
      </c>
    </row>
    <row r="982" spans="1:6" x14ac:dyDescent="0.2">
      <c r="A982">
        <v>-1345</v>
      </c>
      <c r="B982">
        <v>166.85</v>
      </c>
      <c r="C982">
        <v>66.77</v>
      </c>
      <c r="D982">
        <v>266.94</v>
      </c>
      <c r="E982">
        <f>B982-C982</f>
        <v>100.08</v>
      </c>
      <c r="F982">
        <f>D982-B982</f>
        <v>100.09</v>
      </c>
    </row>
    <row r="983" spans="1:6" x14ac:dyDescent="0.2">
      <c r="A983">
        <v>-1350</v>
      </c>
      <c r="B983">
        <v>262.93</v>
      </c>
      <c r="C983">
        <v>157.91999999999999</v>
      </c>
      <c r="D983">
        <v>367.93</v>
      </c>
      <c r="E983">
        <f>B983-C983</f>
        <v>105.01000000000002</v>
      </c>
      <c r="F983">
        <f>D983-B983</f>
        <v>105</v>
      </c>
    </row>
    <row r="984" spans="1:6" x14ac:dyDescent="0.2">
      <c r="A984">
        <v>-1355</v>
      </c>
      <c r="B984">
        <v>197.49</v>
      </c>
      <c r="C984">
        <v>96.96</v>
      </c>
      <c r="D984">
        <v>298.02</v>
      </c>
      <c r="E984">
        <f>B984-C984</f>
        <v>100.53000000000002</v>
      </c>
      <c r="F984">
        <f>D984-B984</f>
        <v>100.52999999999997</v>
      </c>
    </row>
    <row r="985" spans="1:6" x14ac:dyDescent="0.2">
      <c r="A985">
        <v>-1360</v>
      </c>
      <c r="B985">
        <v>160.04</v>
      </c>
      <c r="C985">
        <v>59.91</v>
      </c>
      <c r="D985">
        <v>260.18</v>
      </c>
      <c r="E985">
        <f>B985-C985</f>
        <v>100.13</v>
      </c>
      <c r="F985">
        <f>D985-B985</f>
        <v>100.14000000000001</v>
      </c>
    </row>
    <row r="986" spans="1:6" x14ac:dyDescent="0.2">
      <c r="A986">
        <v>-1365</v>
      </c>
      <c r="B986">
        <v>105.2</v>
      </c>
      <c r="C986">
        <v>2.74</v>
      </c>
      <c r="D986">
        <v>207.66</v>
      </c>
      <c r="E986">
        <f>B986-C986</f>
        <v>102.46000000000001</v>
      </c>
      <c r="F986">
        <f>D986-B986</f>
        <v>102.46</v>
      </c>
    </row>
    <row r="987" spans="1:6" x14ac:dyDescent="0.2">
      <c r="A987">
        <v>-1370</v>
      </c>
      <c r="B987">
        <v>208.46</v>
      </c>
      <c r="C987">
        <v>107.51</v>
      </c>
      <c r="D987">
        <v>309.41000000000003</v>
      </c>
      <c r="E987">
        <f>B987-C987</f>
        <v>100.95</v>
      </c>
      <c r="F987">
        <f>D987-B987</f>
        <v>100.95000000000002</v>
      </c>
    </row>
    <row r="988" spans="1:6" x14ac:dyDescent="0.2">
      <c r="A988">
        <v>-1375</v>
      </c>
      <c r="B988">
        <v>118.06</v>
      </c>
      <c r="C988">
        <v>16.45</v>
      </c>
      <c r="D988">
        <v>219.67</v>
      </c>
      <c r="E988">
        <f>B988-C988</f>
        <v>101.61</v>
      </c>
      <c r="F988">
        <f>D988-B988</f>
        <v>101.60999999999999</v>
      </c>
    </row>
    <row r="989" spans="1:6" x14ac:dyDescent="0.2">
      <c r="A989">
        <v>-1380</v>
      </c>
      <c r="B989">
        <v>116.55</v>
      </c>
      <c r="C989">
        <v>14.85</v>
      </c>
      <c r="D989">
        <v>218.25</v>
      </c>
      <c r="E989">
        <f>B989-C989</f>
        <v>101.7</v>
      </c>
      <c r="F989">
        <f>D989-B989</f>
        <v>101.7</v>
      </c>
    </row>
    <row r="990" spans="1:6" x14ac:dyDescent="0.2">
      <c r="A990">
        <v>-1385</v>
      </c>
      <c r="B990">
        <v>147.56</v>
      </c>
      <c r="C990">
        <v>47.2</v>
      </c>
      <c r="D990">
        <v>247.92</v>
      </c>
      <c r="E990">
        <f>B990-C990</f>
        <v>100.36</v>
      </c>
      <c r="F990">
        <f>D990-B990</f>
        <v>100.35999999999999</v>
      </c>
    </row>
    <row r="991" spans="1:6" x14ac:dyDescent="0.2">
      <c r="A991">
        <v>-1390</v>
      </c>
      <c r="B991">
        <v>206.95</v>
      </c>
      <c r="C991">
        <v>106.06</v>
      </c>
      <c r="D991">
        <v>307.83</v>
      </c>
      <c r="E991">
        <f>B991-C991</f>
        <v>100.88999999999999</v>
      </c>
      <c r="F991">
        <f>D991-B991</f>
        <v>100.88</v>
      </c>
    </row>
    <row r="992" spans="1:6" x14ac:dyDescent="0.2">
      <c r="A992">
        <v>-1395</v>
      </c>
      <c r="B992">
        <v>103.69</v>
      </c>
      <c r="C992">
        <v>1.1200000000000001</v>
      </c>
      <c r="D992">
        <v>206.26</v>
      </c>
      <c r="E992">
        <f>B992-C992</f>
        <v>102.57</v>
      </c>
      <c r="F992">
        <f>D992-B992</f>
        <v>102.57</v>
      </c>
    </row>
    <row r="993" spans="1:6" x14ac:dyDescent="0.2">
      <c r="A993">
        <v>-1400</v>
      </c>
      <c r="B993">
        <v>143.02000000000001</v>
      </c>
      <c r="C993">
        <v>42.53</v>
      </c>
      <c r="D993">
        <v>243.51</v>
      </c>
      <c r="E993">
        <f>B993-C993</f>
        <v>100.49000000000001</v>
      </c>
      <c r="F993">
        <f>D993-B993</f>
        <v>100.48999999999998</v>
      </c>
    </row>
    <row r="994" spans="1:6" x14ac:dyDescent="0.2">
      <c r="A994">
        <v>-1405</v>
      </c>
      <c r="B994">
        <v>130.91999999999999</v>
      </c>
      <c r="C994">
        <v>29.98</v>
      </c>
      <c r="D994">
        <v>231.86</v>
      </c>
      <c r="E994">
        <f>B994-C994</f>
        <v>100.93999999999998</v>
      </c>
      <c r="F994">
        <f>D994-B994</f>
        <v>100.94000000000003</v>
      </c>
    </row>
    <row r="995" spans="1:6" x14ac:dyDescent="0.2">
      <c r="A995">
        <v>-1410</v>
      </c>
      <c r="B995">
        <v>93.85</v>
      </c>
      <c r="C995">
        <v>0</v>
      </c>
      <c r="D995">
        <v>197.21</v>
      </c>
      <c r="E995">
        <f>B995-C995</f>
        <v>93.85</v>
      </c>
      <c r="F995">
        <f>D995-B995</f>
        <v>103.36000000000001</v>
      </c>
    </row>
    <row r="996" spans="1:6" x14ac:dyDescent="0.2">
      <c r="A996">
        <v>-1415</v>
      </c>
      <c r="B996">
        <v>171.39</v>
      </c>
      <c r="C996">
        <v>71.31</v>
      </c>
      <c r="D996">
        <v>271.47000000000003</v>
      </c>
      <c r="E996">
        <f>B996-C996</f>
        <v>100.07999999999998</v>
      </c>
      <c r="F996">
        <f>D996-B996</f>
        <v>100.08000000000004</v>
      </c>
    </row>
    <row r="997" spans="1:6" x14ac:dyDescent="0.2">
      <c r="A997">
        <v>-1420</v>
      </c>
      <c r="B997">
        <v>175.17</v>
      </c>
      <c r="C997">
        <v>75.08</v>
      </c>
      <c r="D997">
        <v>275.27</v>
      </c>
      <c r="E997">
        <f>B997-C997</f>
        <v>100.08999999999999</v>
      </c>
      <c r="F997">
        <f>D997-B997</f>
        <v>100.1</v>
      </c>
    </row>
    <row r="998" spans="1:6" x14ac:dyDescent="0.2">
      <c r="A998">
        <v>-1425</v>
      </c>
      <c r="B998">
        <v>102.93</v>
      </c>
      <c r="C998">
        <v>0.3</v>
      </c>
      <c r="D998">
        <v>205.56</v>
      </c>
      <c r="E998">
        <f>B998-C998</f>
        <v>102.63000000000001</v>
      </c>
      <c r="F998">
        <f>D998-B998</f>
        <v>102.63</v>
      </c>
    </row>
    <row r="999" spans="1:6" x14ac:dyDescent="0.2">
      <c r="A999">
        <v>-1430</v>
      </c>
      <c r="B999">
        <v>172.9</v>
      </c>
      <c r="C999">
        <v>72.819999999999993</v>
      </c>
      <c r="D999">
        <v>272.99</v>
      </c>
      <c r="E999">
        <f>B999-C999</f>
        <v>100.08000000000001</v>
      </c>
      <c r="F999">
        <f>D999-B999</f>
        <v>100.09</v>
      </c>
    </row>
    <row r="1000" spans="1:6" x14ac:dyDescent="0.2">
      <c r="A1000">
        <v>-1435</v>
      </c>
      <c r="B1000">
        <v>180.85</v>
      </c>
      <c r="C1000">
        <v>80.7</v>
      </c>
      <c r="D1000">
        <v>281</v>
      </c>
      <c r="E1000">
        <f>B1000-C1000</f>
        <v>100.14999999999999</v>
      </c>
      <c r="F1000">
        <f>D1000-B1000</f>
        <v>100.15</v>
      </c>
    </row>
    <row r="1001" spans="1:6" x14ac:dyDescent="0.2">
      <c r="A1001">
        <v>-1440</v>
      </c>
      <c r="B1001">
        <v>187.28</v>
      </c>
      <c r="C1001">
        <v>87.02</v>
      </c>
      <c r="D1001">
        <v>287.54000000000002</v>
      </c>
      <c r="E1001">
        <f>B1001-C1001</f>
        <v>100.26</v>
      </c>
      <c r="F1001">
        <f>D1001-B1001</f>
        <v>100.26000000000002</v>
      </c>
    </row>
    <row r="1002" spans="1:6" x14ac:dyDescent="0.2">
      <c r="A1002">
        <v>-1445</v>
      </c>
      <c r="B1002">
        <v>162.31</v>
      </c>
      <c r="C1002">
        <v>62.2</v>
      </c>
      <c r="D1002">
        <v>262.42</v>
      </c>
      <c r="E1002">
        <f>B1002-C1002</f>
        <v>100.11</v>
      </c>
      <c r="F1002">
        <f>D1002-B1002</f>
        <v>100.11000000000001</v>
      </c>
    </row>
    <row r="1003" spans="1:6" x14ac:dyDescent="0.2">
      <c r="A1003">
        <v>-1450</v>
      </c>
      <c r="B1003">
        <v>245.15</v>
      </c>
      <c r="C1003">
        <v>141.82</v>
      </c>
      <c r="D1003">
        <v>348.48</v>
      </c>
      <c r="E1003">
        <f>B1003-C1003</f>
        <v>103.33000000000001</v>
      </c>
      <c r="F1003">
        <f>D1003-B1003</f>
        <v>103.33000000000001</v>
      </c>
    </row>
    <row r="1004" spans="1:6" x14ac:dyDescent="0.2">
      <c r="A1004">
        <v>-1455</v>
      </c>
      <c r="B1004">
        <v>38.25</v>
      </c>
      <c r="C1004">
        <v>0</v>
      </c>
      <c r="D1004">
        <v>147.88</v>
      </c>
      <c r="E1004">
        <f>B1004-C1004</f>
        <v>38.25</v>
      </c>
      <c r="F1004">
        <f>D1004-B1004</f>
        <v>109.63</v>
      </c>
    </row>
    <row r="1005" spans="1:6" x14ac:dyDescent="0.2">
      <c r="A1005">
        <v>-1460</v>
      </c>
      <c r="B1005">
        <v>190.68</v>
      </c>
      <c r="C1005">
        <v>90.35</v>
      </c>
      <c r="D1005">
        <v>291.02</v>
      </c>
      <c r="E1005">
        <f>B1005-C1005</f>
        <v>100.33000000000001</v>
      </c>
      <c r="F1005">
        <f>D1005-B1005</f>
        <v>100.33999999999997</v>
      </c>
    </row>
    <row r="1006" spans="1:6" x14ac:dyDescent="0.2">
      <c r="A1006">
        <v>-1465</v>
      </c>
      <c r="B1006">
        <v>247.8</v>
      </c>
      <c r="C1006">
        <v>144.24</v>
      </c>
      <c r="D1006">
        <v>351.36</v>
      </c>
      <c r="E1006">
        <f>B1006-C1006</f>
        <v>103.56</v>
      </c>
      <c r="F1006">
        <f>D1006-B1006</f>
        <v>103.56</v>
      </c>
    </row>
    <row r="1007" spans="1:6" x14ac:dyDescent="0.2">
      <c r="A1007">
        <v>-1470</v>
      </c>
      <c r="B1007">
        <v>163.07</v>
      </c>
      <c r="C1007">
        <v>62.97</v>
      </c>
      <c r="D1007">
        <v>263.17</v>
      </c>
      <c r="E1007">
        <f>B1007-C1007</f>
        <v>100.1</v>
      </c>
      <c r="F1007">
        <f>D1007-B1007</f>
        <v>100.10000000000002</v>
      </c>
    </row>
    <row r="1008" spans="1:6" x14ac:dyDescent="0.2">
      <c r="A1008">
        <v>-1475</v>
      </c>
      <c r="B1008">
        <v>142.27000000000001</v>
      </c>
      <c r="C1008">
        <v>41.75</v>
      </c>
      <c r="D1008">
        <v>242.78</v>
      </c>
      <c r="E1008">
        <f>B1008-C1008</f>
        <v>100.52000000000001</v>
      </c>
      <c r="F1008">
        <f>D1008-B1008</f>
        <v>100.50999999999999</v>
      </c>
    </row>
    <row r="1009" spans="1:6" x14ac:dyDescent="0.2">
      <c r="A1009">
        <v>-1480</v>
      </c>
      <c r="B1009">
        <v>176.31</v>
      </c>
      <c r="C1009">
        <v>76.2</v>
      </c>
      <c r="D1009">
        <v>276.41000000000003</v>
      </c>
      <c r="E1009">
        <f>B1009-C1009</f>
        <v>100.11</v>
      </c>
      <c r="F1009">
        <f>D1009-B1009</f>
        <v>100.10000000000002</v>
      </c>
    </row>
    <row r="1010" spans="1:6" x14ac:dyDescent="0.2">
      <c r="A1010">
        <v>-1485</v>
      </c>
      <c r="B1010">
        <v>139.62</v>
      </c>
      <c r="C1010">
        <v>39.020000000000003</v>
      </c>
      <c r="D1010">
        <v>240.22</v>
      </c>
      <c r="E1010">
        <f>B1010-C1010</f>
        <v>100.6</v>
      </c>
      <c r="F1010">
        <f>D1010-B1010</f>
        <v>100.6</v>
      </c>
    </row>
    <row r="1011" spans="1:6" x14ac:dyDescent="0.2">
      <c r="A1011">
        <v>-1490</v>
      </c>
      <c r="B1011">
        <v>146.81</v>
      </c>
      <c r="C1011">
        <v>46.42</v>
      </c>
      <c r="D1011">
        <v>247.19</v>
      </c>
      <c r="E1011">
        <f>B1011-C1011</f>
        <v>100.39</v>
      </c>
      <c r="F1011">
        <f>D1011-B1011</f>
        <v>100.38</v>
      </c>
    </row>
    <row r="1012" spans="1:6" x14ac:dyDescent="0.2">
      <c r="A1012">
        <v>-1495</v>
      </c>
      <c r="B1012">
        <v>110.12</v>
      </c>
      <c r="C1012">
        <v>8</v>
      </c>
      <c r="D1012">
        <v>212.23</v>
      </c>
      <c r="E1012">
        <f>B1012-C1012</f>
        <v>102.12</v>
      </c>
      <c r="F1012">
        <f>D1012-B1012</f>
        <v>102.10999999999999</v>
      </c>
    </row>
    <row r="1013" spans="1:6" x14ac:dyDescent="0.2">
      <c r="A1013">
        <v>-1500</v>
      </c>
      <c r="B1013">
        <v>98.39</v>
      </c>
      <c r="C1013">
        <v>0</v>
      </c>
      <c r="D1013">
        <v>201.37</v>
      </c>
      <c r="E1013">
        <f>B1013-C1013</f>
        <v>98.39</v>
      </c>
      <c r="F1013">
        <f>D1013-B1013</f>
        <v>102.98</v>
      </c>
    </row>
    <row r="1014" spans="1:6" x14ac:dyDescent="0.2">
      <c r="A1014">
        <v>-1505</v>
      </c>
      <c r="B1014">
        <v>152.86000000000001</v>
      </c>
      <c r="C1014">
        <v>52.62</v>
      </c>
      <c r="D1014">
        <v>253.1</v>
      </c>
      <c r="E1014">
        <f>B1014-C1014</f>
        <v>100.24000000000001</v>
      </c>
      <c r="F1014">
        <f>D1014-B1014</f>
        <v>100.23999999999998</v>
      </c>
    </row>
    <row r="1015" spans="1:6" x14ac:dyDescent="0.2">
      <c r="A1015">
        <v>-1510</v>
      </c>
      <c r="B1015">
        <v>156.26</v>
      </c>
      <c r="C1015">
        <v>56.08</v>
      </c>
      <c r="D1015">
        <v>256.44</v>
      </c>
      <c r="E1015">
        <f>B1015-C1015</f>
        <v>100.17999999999999</v>
      </c>
      <c r="F1015">
        <f>D1015-B1015</f>
        <v>100.18</v>
      </c>
    </row>
    <row r="1016" spans="1:6" x14ac:dyDescent="0.2">
      <c r="A1016">
        <v>-1515</v>
      </c>
      <c r="B1016">
        <v>115.79</v>
      </c>
      <c r="C1016">
        <v>14.04</v>
      </c>
      <c r="D1016">
        <v>217.54</v>
      </c>
      <c r="E1016">
        <f>B1016-C1016</f>
        <v>101.75</v>
      </c>
      <c r="F1016">
        <f>D1016-B1016</f>
        <v>101.74999999999999</v>
      </c>
    </row>
    <row r="1017" spans="1:6" x14ac:dyDescent="0.2">
      <c r="A1017">
        <v>-1520</v>
      </c>
      <c r="B1017">
        <v>132.81</v>
      </c>
      <c r="C1017">
        <v>31.95</v>
      </c>
      <c r="D1017">
        <v>233.67</v>
      </c>
      <c r="E1017">
        <f>B1017-C1017</f>
        <v>100.86</v>
      </c>
      <c r="F1017">
        <f>D1017-B1017</f>
        <v>100.85999999999999</v>
      </c>
    </row>
    <row r="1018" spans="1:6" x14ac:dyDescent="0.2">
      <c r="A1018">
        <v>-1525</v>
      </c>
      <c r="B1018">
        <v>132.43</v>
      </c>
      <c r="C1018">
        <v>31.55</v>
      </c>
      <c r="D1018">
        <v>233.31</v>
      </c>
      <c r="E1018">
        <f>B1018-C1018</f>
        <v>100.88000000000001</v>
      </c>
      <c r="F1018">
        <f>D1018-B1018</f>
        <v>100.88</v>
      </c>
    </row>
    <row r="1019" spans="1:6" x14ac:dyDescent="0.2">
      <c r="A1019">
        <v>-1530</v>
      </c>
      <c r="B1019">
        <v>163.07</v>
      </c>
      <c r="C1019">
        <v>62.97</v>
      </c>
      <c r="D1019">
        <v>263.17</v>
      </c>
      <c r="E1019">
        <f>B1019-C1019</f>
        <v>100.1</v>
      </c>
      <c r="F1019">
        <f>D1019-B1019</f>
        <v>100.10000000000002</v>
      </c>
    </row>
    <row r="1020" spans="1:6" x14ac:dyDescent="0.2">
      <c r="A1020">
        <v>-1535</v>
      </c>
      <c r="B1020">
        <v>166.85</v>
      </c>
      <c r="C1020">
        <v>66.77</v>
      </c>
      <c r="D1020">
        <v>266.94</v>
      </c>
      <c r="E1020">
        <f>B1020-C1020</f>
        <v>100.08</v>
      </c>
      <c r="F1020">
        <f>D1020-B1020</f>
        <v>100.09</v>
      </c>
    </row>
    <row r="1021" spans="1:6" x14ac:dyDescent="0.2">
      <c r="A1021">
        <v>-1540</v>
      </c>
      <c r="B1021">
        <v>101.04</v>
      </c>
      <c r="C1021">
        <v>0</v>
      </c>
      <c r="D1021">
        <v>203.81</v>
      </c>
      <c r="E1021">
        <f>B1021-C1021</f>
        <v>101.04</v>
      </c>
      <c r="F1021">
        <f>D1021-B1021</f>
        <v>102.77</v>
      </c>
    </row>
    <row r="1022" spans="1:6" x14ac:dyDescent="0.2">
      <c r="A1022">
        <v>-1545</v>
      </c>
      <c r="B1022">
        <v>201.65</v>
      </c>
      <c r="C1022">
        <v>100.98</v>
      </c>
      <c r="D1022">
        <v>302.32</v>
      </c>
      <c r="E1022">
        <f>B1022-C1022</f>
        <v>100.67</v>
      </c>
      <c r="F1022">
        <f>D1022-B1022</f>
        <v>100.66999999999999</v>
      </c>
    </row>
    <row r="1023" spans="1:6" x14ac:dyDescent="0.2">
      <c r="A1023">
        <v>-1550</v>
      </c>
      <c r="B1023">
        <v>126.38</v>
      </c>
      <c r="C1023">
        <v>25.22</v>
      </c>
      <c r="D1023">
        <v>227.54</v>
      </c>
      <c r="E1023">
        <f>B1023-C1023</f>
        <v>101.16</v>
      </c>
      <c r="F1023">
        <f>D1023-B1023</f>
        <v>101.16</v>
      </c>
    </row>
    <row r="1024" spans="1:6" x14ac:dyDescent="0.2">
      <c r="A1024">
        <v>-1555</v>
      </c>
      <c r="B1024">
        <v>160.04</v>
      </c>
      <c r="C1024">
        <v>59.91</v>
      </c>
      <c r="D1024">
        <v>260.18</v>
      </c>
      <c r="E1024">
        <f>B1024-C1024</f>
        <v>100.13</v>
      </c>
      <c r="F1024">
        <f>D1024-B1024</f>
        <v>100.14000000000001</v>
      </c>
    </row>
    <row r="1025" spans="1:6" x14ac:dyDescent="0.2">
      <c r="A1025">
        <v>-1560</v>
      </c>
      <c r="B1025">
        <v>132.43</v>
      </c>
      <c r="C1025">
        <v>31.55</v>
      </c>
      <c r="D1025">
        <v>233.31</v>
      </c>
      <c r="E1025">
        <f>B1025-C1025</f>
        <v>100.88000000000001</v>
      </c>
      <c r="F1025">
        <f>D1025-B1025</f>
        <v>100.88</v>
      </c>
    </row>
    <row r="1026" spans="1:6" x14ac:dyDescent="0.2">
      <c r="A1026">
        <v>-1565</v>
      </c>
      <c r="B1026">
        <v>78.72</v>
      </c>
      <c r="C1026">
        <v>0</v>
      </c>
      <c r="D1026">
        <v>183.48</v>
      </c>
      <c r="E1026">
        <f>B1026-C1026</f>
        <v>78.72</v>
      </c>
      <c r="F1026">
        <f>D1026-B1026</f>
        <v>104.75999999999999</v>
      </c>
    </row>
    <row r="1027" spans="1:6" x14ac:dyDescent="0.2">
      <c r="A1027">
        <v>-1570</v>
      </c>
      <c r="B1027">
        <v>224.72</v>
      </c>
      <c r="C1027">
        <v>122.9</v>
      </c>
      <c r="D1027">
        <v>326.55</v>
      </c>
      <c r="E1027">
        <f>B1027-C1027</f>
        <v>101.82</v>
      </c>
      <c r="F1027">
        <f>D1027-B1027</f>
        <v>101.83000000000001</v>
      </c>
    </row>
    <row r="1028" spans="1:6" x14ac:dyDescent="0.2">
      <c r="A1028">
        <v>-1575</v>
      </c>
      <c r="B1028">
        <v>214.51</v>
      </c>
      <c r="C1028">
        <v>113.27</v>
      </c>
      <c r="D1028">
        <v>315.75</v>
      </c>
      <c r="E1028">
        <f>B1028-C1028</f>
        <v>101.24</v>
      </c>
      <c r="F1028">
        <f>D1028-B1028</f>
        <v>101.24000000000001</v>
      </c>
    </row>
    <row r="1029" spans="1:6" x14ac:dyDescent="0.2">
      <c r="A1029">
        <v>-1580</v>
      </c>
      <c r="B1029">
        <v>218.29</v>
      </c>
      <c r="C1029">
        <v>116.85</v>
      </c>
      <c r="D1029">
        <v>319.74</v>
      </c>
      <c r="E1029">
        <f>B1029-C1029</f>
        <v>101.44</v>
      </c>
      <c r="F1029">
        <f>D1029-B1029</f>
        <v>101.45000000000002</v>
      </c>
    </row>
    <row r="1030" spans="1:6" x14ac:dyDescent="0.2">
      <c r="A1030">
        <v>-1585</v>
      </c>
      <c r="B1030">
        <v>135.84</v>
      </c>
      <c r="C1030">
        <v>35.1</v>
      </c>
      <c r="D1030">
        <v>236.58</v>
      </c>
      <c r="E1030">
        <f>B1030-C1030</f>
        <v>100.74000000000001</v>
      </c>
      <c r="F1030">
        <f>D1030-B1030</f>
        <v>100.74000000000001</v>
      </c>
    </row>
    <row r="1031" spans="1:6" x14ac:dyDescent="0.2">
      <c r="A1031">
        <v>-1590</v>
      </c>
      <c r="B1031">
        <v>157.77000000000001</v>
      </c>
      <c r="C1031">
        <v>57.61</v>
      </c>
      <c r="D1031">
        <v>257.94</v>
      </c>
      <c r="E1031">
        <f>B1031-C1031</f>
        <v>100.16000000000001</v>
      </c>
      <c r="F1031">
        <f>D1031-B1031</f>
        <v>100.16999999999999</v>
      </c>
    </row>
    <row r="1032" spans="1:6" x14ac:dyDescent="0.2">
      <c r="A1032">
        <v>-1595</v>
      </c>
      <c r="B1032">
        <v>165.34</v>
      </c>
      <c r="C1032">
        <v>65.25</v>
      </c>
      <c r="D1032">
        <v>265.43</v>
      </c>
      <c r="E1032">
        <f>B1032-C1032</f>
        <v>100.09</v>
      </c>
      <c r="F1032">
        <f>D1032-B1032</f>
        <v>100.09</v>
      </c>
    </row>
    <row r="1033" spans="1:6" x14ac:dyDescent="0.2">
      <c r="A1033">
        <v>-1600</v>
      </c>
      <c r="B1033">
        <v>213.38</v>
      </c>
      <c r="C1033">
        <v>112.19</v>
      </c>
      <c r="D1033">
        <v>314.56</v>
      </c>
      <c r="E1033">
        <f>B1033-C1033</f>
        <v>101.19</v>
      </c>
      <c r="F1033">
        <f>D1033-B1033</f>
        <v>101.18</v>
      </c>
    </row>
    <row r="1034" spans="1:6" x14ac:dyDescent="0.2">
      <c r="A1034">
        <v>-1605</v>
      </c>
      <c r="B1034">
        <v>211.49</v>
      </c>
      <c r="C1034">
        <v>110.4</v>
      </c>
      <c r="D1034">
        <v>312.57</v>
      </c>
      <c r="E1034">
        <f>B1034-C1034</f>
        <v>101.09</v>
      </c>
      <c r="F1034">
        <f>D1034-B1034</f>
        <v>101.07999999999998</v>
      </c>
    </row>
    <row r="1035" spans="1:6" x14ac:dyDescent="0.2">
      <c r="A1035">
        <v>-1610</v>
      </c>
      <c r="B1035">
        <v>175.17</v>
      </c>
      <c r="C1035">
        <v>75.08</v>
      </c>
      <c r="D1035">
        <v>275.27</v>
      </c>
      <c r="E1035">
        <f>B1035-C1035</f>
        <v>100.08999999999999</v>
      </c>
      <c r="F1035">
        <f>D1035-B1035</f>
        <v>100.1</v>
      </c>
    </row>
    <row r="1036" spans="1:6" x14ac:dyDescent="0.2">
      <c r="A1036">
        <v>-1615</v>
      </c>
      <c r="B1036">
        <v>191.44</v>
      </c>
      <c r="C1036">
        <v>91.08</v>
      </c>
      <c r="D1036">
        <v>291.79000000000002</v>
      </c>
      <c r="E1036">
        <f>B1036-C1036</f>
        <v>100.36</v>
      </c>
      <c r="F1036">
        <f>D1036-B1036</f>
        <v>100.35000000000002</v>
      </c>
    </row>
    <row r="1037" spans="1:6" x14ac:dyDescent="0.2">
      <c r="A1037">
        <v>-1620</v>
      </c>
      <c r="B1037">
        <v>160.80000000000001</v>
      </c>
      <c r="C1037">
        <v>60.68</v>
      </c>
      <c r="D1037">
        <v>260.93</v>
      </c>
      <c r="E1037">
        <f>B1037-C1037</f>
        <v>100.12</v>
      </c>
      <c r="F1037">
        <f>D1037-B1037</f>
        <v>100.13</v>
      </c>
    </row>
    <row r="1038" spans="1:6" x14ac:dyDescent="0.2">
      <c r="A1038">
        <v>-1625</v>
      </c>
      <c r="B1038">
        <v>54.14</v>
      </c>
      <c r="C1038">
        <v>0</v>
      </c>
      <c r="D1038">
        <v>161.66999999999999</v>
      </c>
      <c r="E1038">
        <f>B1038-C1038</f>
        <v>54.14</v>
      </c>
      <c r="F1038">
        <f>D1038-B1038</f>
        <v>107.52999999999999</v>
      </c>
    </row>
    <row r="1039" spans="1:6" x14ac:dyDescent="0.2">
      <c r="A1039">
        <v>-1630</v>
      </c>
      <c r="B1039">
        <v>143.4</v>
      </c>
      <c r="C1039">
        <v>42.92</v>
      </c>
      <c r="D1039">
        <v>243.88</v>
      </c>
      <c r="E1039">
        <f>B1039-C1039</f>
        <v>100.48</v>
      </c>
      <c r="F1039">
        <f>D1039-B1039</f>
        <v>100.47999999999999</v>
      </c>
    </row>
    <row r="1040" spans="1:6" x14ac:dyDescent="0.2">
      <c r="A1040">
        <v>-1635</v>
      </c>
      <c r="B1040">
        <v>153.61000000000001</v>
      </c>
      <c r="C1040">
        <v>53.39</v>
      </c>
      <c r="D1040">
        <v>253.84</v>
      </c>
      <c r="E1040">
        <f>B1040-C1040</f>
        <v>100.22000000000001</v>
      </c>
      <c r="F1040">
        <f>D1040-B1040</f>
        <v>100.22999999999999</v>
      </c>
    </row>
    <row r="1041" spans="1:6" x14ac:dyDescent="0.2">
      <c r="A1041">
        <v>-1640</v>
      </c>
      <c r="B1041">
        <v>147.18</v>
      </c>
      <c r="C1041">
        <v>46.81</v>
      </c>
      <c r="D1041">
        <v>247.56</v>
      </c>
      <c r="E1041">
        <f>B1041-C1041</f>
        <v>100.37</v>
      </c>
      <c r="F1041">
        <f>D1041-B1041</f>
        <v>100.38</v>
      </c>
    </row>
    <row r="1042" spans="1:6" x14ac:dyDescent="0.2">
      <c r="A1042">
        <v>-1645</v>
      </c>
      <c r="B1042">
        <v>211.49</v>
      </c>
      <c r="C1042">
        <v>110.4</v>
      </c>
      <c r="D1042">
        <v>312.57</v>
      </c>
      <c r="E1042">
        <f>B1042-C1042</f>
        <v>101.09</v>
      </c>
      <c r="F1042">
        <f>D1042-B1042</f>
        <v>101.07999999999998</v>
      </c>
    </row>
    <row r="1043" spans="1:6" x14ac:dyDescent="0.2">
      <c r="A1043">
        <v>-1650</v>
      </c>
      <c r="B1043">
        <v>130.91999999999999</v>
      </c>
      <c r="C1043">
        <v>29.98</v>
      </c>
      <c r="D1043">
        <v>231.86</v>
      </c>
      <c r="E1043">
        <f>B1043-C1043</f>
        <v>100.93999999999998</v>
      </c>
      <c r="F1043">
        <f>D1043-B1043</f>
        <v>100.94000000000003</v>
      </c>
    </row>
    <row r="1044" spans="1:6" x14ac:dyDescent="0.2">
      <c r="A1044">
        <v>-1655</v>
      </c>
      <c r="B1044">
        <v>156.26</v>
      </c>
      <c r="C1044">
        <v>56.08</v>
      </c>
      <c r="D1044">
        <v>256.44</v>
      </c>
      <c r="E1044">
        <f>B1044-C1044</f>
        <v>100.17999999999999</v>
      </c>
      <c r="F1044">
        <f>D1044-B1044</f>
        <v>100.18</v>
      </c>
    </row>
    <row r="1045" spans="1:6" x14ac:dyDescent="0.2">
      <c r="A1045">
        <v>-1660</v>
      </c>
      <c r="B1045">
        <v>208.08</v>
      </c>
      <c r="C1045">
        <v>107.15</v>
      </c>
      <c r="D1045">
        <v>309.01</v>
      </c>
      <c r="E1045">
        <f>B1045-C1045</f>
        <v>100.93</v>
      </c>
      <c r="F1045">
        <f>D1045-B1045</f>
        <v>100.92999999999998</v>
      </c>
    </row>
    <row r="1046" spans="1:6" x14ac:dyDescent="0.2">
      <c r="A1046">
        <v>-1665</v>
      </c>
      <c r="B1046">
        <v>140.38</v>
      </c>
      <c r="C1046">
        <v>39.799999999999997</v>
      </c>
      <c r="D1046">
        <v>240.95</v>
      </c>
      <c r="E1046">
        <f>B1046-C1046</f>
        <v>100.58</v>
      </c>
      <c r="F1046">
        <f>D1046-B1046</f>
        <v>100.57</v>
      </c>
    </row>
    <row r="1047" spans="1:6" x14ac:dyDescent="0.2">
      <c r="A1047">
        <v>-1670</v>
      </c>
      <c r="B1047">
        <v>197.49</v>
      </c>
      <c r="C1047">
        <v>96.96</v>
      </c>
      <c r="D1047">
        <v>298.02</v>
      </c>
      <c r="E1047">
        <f>B1047-C1047</f>
        <v>100.53000000000002</v>
      </c>
      <c r="F1047">
        <f>D1047-B1047</f>
        <v>100.52999999999997</v>
      </c>
    </row>
    <row r="1048" spans="1:6" x14ac:dyDescent="0.2">
      <c r="A1048">
        <v>-1675</v>
      </c>
      <c r="B1048">
        <v>94.61</v>
      </c>
      <c r="C1048">
        <v>0</v>
      </c>
      <c r="D1048">
        <v>197.9</v>
      </c>
      <c r="E1048">
        <f>B1048-C1048</f>
        <v>94.61</v>
      </c>
      <c r="F1048">
        <f>D1048-B1048</f>
        <v>103.29</v>
      </c>
    </row>
    <row r="1049" spans="1:6" x14ac:dyDescent="0.2">
      <c r="A1049">
        <v>-1680</v>
      </c>
      <c r="B1049">
        <v>228.51</v>
      </c>
      <c r="C1049">
        <v>126.44</v>
      </c>
      <c r="D1049">
        <v>330.57</v>
      </c>
      <c r="E1049">
        <f>B1049-C1049</f>
        <v>102.07</v>
      </c>
      <c r="F1049">
        <f>D1049-B1049</f>
        <v>102.06</v>
      </c>
    </row>
    <row r="1050" spans="1:6" x14ac:dyDescent="0.2">
      <c r="A1050">
        <v>-1685</v>
      </c>
      <c r="B1050">
        <v>164.96</v>
      </c>
      <c r="C1050">
        <v>64.87</v>
      </c>
      <c r="D1050">
        <v>265.05</v>
      </c>
      <c r="E1050">
        <f>B1050-C1050</f>
        <v>100.09</v>
      </c>
      <c r="F1050">
        <f>D1050-B1050</f>
        <v>100.09</v>
      </c>
    </row>
    <row r="1051" spans="1:6" x14ac:dyDescent="0.2">
      <c r="A1051">
        <v>-1690</v>
      </c>
      <c r="B1051">
        <v>199.76</v>
      </c>
      <c r="C1051">
        <v>99.16</v>
      </c>
      <c r="D1051">
        <v>300.36</v>
      </c>
      <c r="E1051">
        <f>B1051-C1051</f>
        <v>100.6</v>
      </c>
      <c r="F1051">
        <f>D1051-B1051</f>
        <v>100.60000000000002</v>
      </c>
    </row>
    <row r="1052" spans="1:6" x14ac:dyDescent="0.2">
      <c r="A1052">
        <v>-1695</v>
      </c>
      <c r="B1052">
        <v>195.98</v>
      </c>
      <c r="C1052">
        <v>95.5</v>
      </c>
      <c r="D1052">
        <v>296.45999999999998</v>
      </c>
      <c r="E1052">
        <f>B1052-C1052</f>
        <v>100.47999999999999</v>
      </c>
      <c r="F1052">
        <f>D1052-B1052</f>
        <v>100.47999999999999</v>
      </c>
    </row>
    <row r="1053" spans="1:6" x14ac:dyDescent="0.2">
      <c r="A1053">
        <v>-1700</v>
      </c>
      <c r="B1053">
        <v>165.72</v>
      </c>
      <c r="C1053">
        <v>65.63</v>
      </c>
      <c r="D1053">
        <v>265.81</v>
      </c>
      <c r="E1053">
        <f>B1053-C1053</f>
        <v>100.09</v>
      </c>
      <c r="F1053">
        <f>D1053-B1053</f>
        <v>100.09</v>
      </c>
    </row>
    <row r="1054" spans="1:6" x14ac:dyDescent="0.2">
      <c r="A1054">
        <v>-1705</v>
      </c>
      <c r="B1054">
        <v>163.07</v>
      </c>
      <c r="C1054">
        <v>62.97</v>
      </c>
      <c r="D1054">
        <v>263.17</v>
      </c>
      <c r="E1054">
        <f>B1054-C1054</f>
        <v>100.1</v>
      </c>
      <c r="F1054">
        <f>D1054-B1054</f>
        <v>100.10000000000002</v>
      </c>
    </row>
    <row r="1055" spans="1:6" x14ac:dyDescent="0.2">
      <c r="A1055">
        <v>-1710</v>
      </c>
      <c r="B1055">
        <v>209.97</v>
      </c>
      <c r="C1055">
        <v>108.95</v>
      </c>
      <c r="D1055">
        <v>310.99</v>
      </c>
      <c r="E1055">
        <f>B1055-C1055</f>
        <v>101.02</v>
      </c>
      <c r="F1055">
        <f>D1055-B1055</f>
        <v>101.02000000000001</v>
      </c>
    </row>
    <row r="1056" spans="1:6" x14ac:dyDescent="0.2">
      <c r="A1056">
        <v>-1715</v>
      </c>
      <c r="B1056">
        <v>313.23</v>
      </c>
      <c r="C1056">
        <v>201.84</v>
      </c>
      <c r="D1056">
        <v>424.63</v>
      </c>
      <c r="E1056">
        <f>B1056-C1056</f>
        <v>111.39000000000001</v>
      </c>
      <c r="F1056">
        <f>D1056-B1056</f>
        <v>111.39999999999998</v>
      </c>
    </row>
    <row r="1057" spans="1:6" x14ac:dyDescent="0.2">
      <c r="A1057">
        <v>-1720</v>
      </c>
      <c r="B1057">
        <v>174.04</v>
      </c>
      <c r="C1057">
        <v>73.95</v>
      </c>
      <c r="D1057">
        <v>274.13</v>
      </c>
      <c r="E1057">
        <f>B1057-C1057</f>
        <v>100.08999999999999</v>
      </c>
      <c r="F1057">
        <f>D1057-B1057</f>
        <v>100.09</v>
      </c>
    </row>
    <row r="1058" spans="1:6" x14ac:dyDescent="0.2">
      <c r="A1058">
        <v>-1725</v>
      </c>
      <c r="B1058">
        <v>173.28</v>
      </c>
      <c r="C1058">
        <v>73.2</v>
      </c>
      <c r="D1058">
        <v>273.37</v>
      </c>
      <c r="E1058">
        <f>B1058-C1058</f>
        <v>100.08</v>
      </c>
      <c r="F1058">
        <f>D1058-B1058</f>
        <v>100.09</v>
      </c>
    </row>
    <row r="1059" spans="1:6" x14ac:dyDescent="0.2">
      <c r="A1059">
        <v>-1730</v>
      </c>
      <c r="B1059">
        <v>228.13</v>
      </c>
      <c r="C1059">
        <v>126.08</v>
      </c>
      <c r="D1059">
        <v>330.17</v>
      </c>
      <c r="E1059">
        <f>B1059-C1059</f>
        <v>102.05</v>
      </c>
      <c r="F1059">
        <f>D1059-B1059</f>
        <v>102.04000000000002</v>
      </c>
    </row>
    <row r="1060" spans="1:6" x14ac:dyDescent="0.2">
      <c r="A1060">
        <v>-1735</v>
      </c>
      <c r="B1060">
        <v>195.22</v>
      </c>
      <c r="C1060">
        <v>94.76</v>
      </c>
      <c r="D1060">
        <v>295.68</v>
      </c>
      <c r="E1060">
        <f>B1060-C1060</f>
        <v>100.46</v>
      </c>
      <c r="F1060">
        <f>D1060-B1060</f>
        <v>100.46000000000001</v>
      </c>
    </row>
    <row r="1061" spans="1:6" x14ac:dyDescent="0.2">
      <c r="A1061">
        <v>-1740</v>
      </c>
      <c r="B1061">
        <v>236.45</v>
      </c>
      <c r="C1061">
        <v>133.81</v>
      </c>
      <c r="D1061">
        <v>339.08</v>
      </c>
      <c r="E1061">
        <f>B1061-C1061</f>
        <v>102.63999999999999</v>
      </c>
      <c r="F1061">
        <f>D1061-B1061</f>
        <v>102.63</v>
      </c>
    </row>
    <row r="1062" spans="1:6" x14ac:dyDescent="0.2">
      <c r="A1062">
        <v>-1745</v>
      </c>
      <c r="B1062">
        <v>216.4</v>
      </c>
      <c r="C1062">
        <v>115.06</v>
      </c>
      <c r="D1062">
        <v>317.74</v>
      </c>
      <c r="E1062">
        <f>B1062-C1062</f>
        <v>101.34</v>
      </c>
      <c r="F1062">
        <f>D1062-B1062</f>
        <v>101.34</v>
      </c>
    </row>
    <row r="1063" spans="1:6" x14ac:dyDescent="0.2">
      <c r="A1063">
        <v>-1750</v>
      </c>
      <c r="B1063">
        <v>153.61000000000001</v>
      </c>
      <c r="C1063">
        <v>53.39</v>
      </c>
      <c r="D1063">
        <v>253.84</v>
      </c>
      <c r="E1063">
        <f>B1063-C1063</f>
        <v>100.22000000000001</v>
      </c>
      <c r="F1063">
        <f>D1063-B1063</f>
        <v>100.22999999999999</v>
      </c>
    </row>
    <row r="1064" spans="1:6" x14ac:dyDescent="0.2">
      <c r="A1064">
        <v>-1755</v>
      </c>
      <c r="B1064">
        <v>219.43</v>
      </c>
      <c r="C1064">
        <v>117.92</v>
      </c>
      <c r="D1064">
        <v>320.93</v>
      </c>
      <c r="E1064">
        <f>B1064-C1064</f>
        <v>101.51</v>
      </c>
      <c r="F1064">
        <f>D1064-B1064</f>
        <v>101.5</v>
      </c>
    </row>
    <row r="1065" spans="1:6" x14ac:dyDescent="0.2">
      <c r="A1065">
        <v>-1760</v>
      </c>
      <c r="B1065">
        <v>209.97</v>
      </c>
      <c r="C1065">
        <v>108.95</v>
      </c>
      <c r="D1065">
        <v>310.99</v>
      </c>
      <c r="E1065">
        <f>B1065-C1065</f>
        <v>101.02</v>
      </c>
      <c r="F1065">
        <f>D1065-B1065</f>
        <v>101.02000000000001</v>
      </c>
    </row>
    <row r="1066" spans="1:6" x14ac:dyDescent="0.2">
      <c r="A1066">
        <v>-1765</v>
      </c>
      <c r="B1066">
        <v>173.66</v>
      </c>
      <c r="C1066">
        <v>73.569999999999993</v>
      </c>
      <c r="D1066">
        <v>273.75</v>
      </c>
      <c r="E1066">
        <f>B1066-C1066</f>
        <v>100.09</v>
      </c>
      <c r="F1066">
        <f>D1066-B1066</f>
        <v>100.09</v>
      </c>
    </row>
    <row r="1067" spans="1:6" x14ac:dyDescent="0.2">
      <c r="A1067">
        <v>-1770</v>
      </c>
      <c r="B1067">
        <v>195.98</v>
      </c>
      <c r="C1067">
        <v>95.5</v>
      </c>
      <c r="D1067">
        <v>296.45999999999998</v>
      </c>
      <c r="E1067">
        <f>B1067-C1067</f>
        <v>100.47999999999999</v>
      </c>
      <c r="F1067">
        <f>D1067-B1067</f>
        <v>100.47999999999999</v>
      </c>
    </row>
    <row r="1068" spans="1:6" x14ac:dyDescent="0.2">
      <c r="A1068">
        <v>-1775</v>
      </c>
      <c r="B1068">
        <v>135.46</v>
      </c>
      <c r="C1068">
        <v>34.700000000000003</v>
      </c>
      <c r="D1068">
        <v>236.21</v>
      </c>
      <c r="E1068">
        <f>B1068-C1068</f>
        <v>100.76</v>
      </c>
      <c r="F1068">
        <f>D1068-B1068</f>
        <v>100.75</v>
      </c>
    </row>
    <row r="1069" spans="1:6" x14ac:dyDescent="0.2">
      <c r="A1069">
        <v>-1780</v>
      </c>
      <c r="B1069">
        <v>266.33</v>
      </c>
      <c r="C1069">
        <v>160.97</v>
      </c>
      <c r="D1069">
        <v>371.69</v>
      </c>
      <c r="E1069">
        <f>B1069-C1069</f>
        <v>105.35999999999999</v>
      </c>
      <c r="F1069">
        <f>D1069-B1069</f>
        <v>105.36000000000001</v>
      </c>
    </row>
    <row r="1070" spans="1:6" x14ac:dyDescent="0.2">
      <c r="A1070">
        <v>-1785</v>
      </c>
      <c r="B1070">
        <v>191.82</v>
      </c>
      <c r="C1070">
        <v>91.45</v>
      </c>
      <c r="D1070">
        <v>292.18</v>
      </c>
      <c r="E1070">
        <f>B1070-C1070</f>
        <v>100.36999999999999</v>
      </c>
      <c r="F1070">
        <f>D1070-B1070</f>
        <v>100.36000000000001</v>
      </c>
    </row>
    <row r="1071" spans="1:6" x14ac:dyDescent="0.2">
      <c r="A1071">
        <v>-1790</v>
      </c>
      <c r="B1071">
        <v>187.28</v>
      </c>
      <c r="C1071">
        <v>87.02</v>
      </c>
      <c r="D1071">
        <v>287.54000000000002</v>
      </c>
      <c r="E1071">
        <f>B1071-C1071</f>
        <v>100.26</v>
      </c>
      <c r="F1071">
        <f>D1071-B1071</f>
        <v>100.26000000000002</v>
      </c>
    </row>
    <row r="1072" spans="1:6" x14ac:dyDescent="0.2">
      <c r="A1072">
        <v>-1795</v>
      </c>
      <c r="B1072">
        <v>235.69</v>
      </c>
      <c r="C1072">
        <v>133.12</v>
      </c>
      <c r="D1072">
        <v>338.27</v>
      </c>
      <c r="E1072">
        <f>B1072-C1072</f>
        <v>102.57</v>
      </c>
      <c r="F1072">
        <f>D1072-B1072</f>
        <v>102.57999999999998</v>
      </c>
    </row>
    <row r="1073" spans="1:6" x14ac:dyDescent="0.2">
      <c r="A1073">
        <v>-1800</v>
      </c>
      <c r="B1073">
        <v>214.89</v>
      </c>
      <c r="C1073">
        <v>113.63</v>
      </c>
      <c r="D1073">
        <v>316.14999999999998</v>
      </c>
      <c r="E1073">
        <f>B1073-C1073</f>
        <v>101.25999999999999</v>
      </c>
      <c r="F1073">
        <f>D1073-B1073</f>
        <v>101.25999999999999</v>
      </c>
    </row>
    <row r="1074" spans="1:6" x14ac:dyDescent="0.2">
      <c r="A1074">
        <v>-1805</v>
      </c>
      <c r="B1074">
        <v>253.47</v>
      </c>
      <c r="C1074">
        <v>149.4</v>
      </c>
      <c r="D1074">
        <v>357.54</v>
      </c>
      <c r="E1074">
        <f>B1074-C1074</f>
        <v>104.07</v>
      </c>
      <c r="F1074">
        <f>D1074-B1074</f>
        <v>104.07000000000002</v>
      </c>
    </row>
    <row r="1075" spans="1:6" x14ac:dyDescent="0.2">
      <c r="A1075">
        <v>-1810</v>
      </c>
      <c r="B1075">
        <v>196.36</v>
      </c>
      <c r="C1075">
        <v>95.86</v>
      </c>
      <c r="D1075">
        <v>296.85000000000002</v>
      </c>
      <c r="E1075">
        <f>B1075-C1075</f>
        <v>100.50000000000001</v>
      </c>
      <c r="F1075">
        <f>D1075-B1075</f>
        <v>100.49000000000001</v>
      </c>
    </row>
    <row r="1076" spans="1:6" x14ac:dyDescent="0.2">
      <c r="A1076">
        <v>-1815</v>
      </c>
      <c r="B1076">
        <v>269.73</v>
      </c>
      <c r="C1076">
        <v>164.01</v>
      </c>
      <c r="D1076">
        <v>375.46</v>
      </c>
      <c r="E1076">
        <f>B1076-C1076</f>
        <v>105.72000000000003</v>
      </c>
      <c r="F1076">
        <f>D1076-B1076</f>
        <v>105.72999999999996</v>
      </c>
    </row>
    <row r="1077" spans="1:6" x14ac:dyDescent="0.2">
      <c r="A1077">
        <v>-1820</v>
      </c>
      <c r="B1077">
        <v>332.15</v>
      </c>
      <c r="C1077">
        <v>217.78</v>
      </c>
      <c r="D1077">
        <v>446.51</v>
      </c>
      <c r="E1077">
        <f>B1077-C1077</f>
        <v>114.36999999999998</v>
      </c>
      <c r="F1077">
        <f>D1077-B1077</f>
        <v>114.36000000000001</v>
      </c>
    </row>
    <row r="1078" spans="1:6" x14ac:dyDescent="0.2">
      <c r="A1078">
        <v>-1825</v>
      </c>
      <c r="B1078">
        <v>216.78</v>
      </c>
      <c r="C1078">
        <v>115.42</v>
      </c>
      <c r="D1078">
        <v>318.14</v>
      </c>
      <c r="E1078">
        <f>B1078-C1078</f>
        <v>101.36</v>
      </c>
      <c r="F1078">
        <f>D1078-B1078</f>
        <v>101.35999999999999</v>
      </c>
    </row>
    <row r="1079" spans="1:6" x14ac:dyDescent="0.2">
      <c r="A1079">
        <v>-1830</v>
      </c>
      <c r="B1079">
        <v>163.07</v>
      </c>
      <c r="C1079">
        <v>62.97</v>
      </c>
      <c r="D1079">
        <v>263.17</v>
      </c>
      <c r="E1079">
        <f>B1079-C1079</f>
        <v>100.1</v>
      </c>
      <c r="F1079">
        <f>D1079-B1079</f>
        <v>100.10000000000002</v>
      </c>
    </row>
    <row r="1080" spans="1:6" x14ac:dyDescent="0.2">
      <c r="A1080">
        <v>-1835</v>
      </c>
      <c r="B1080">
        <v>201.65</v>
      </c>
      <c r="C1080">
        <v>100.98</v>
      </c>
      <c r="D1080">
        <v>302.32</v>
      </c>
      <c r="E1080">
        <f>B1080-C1080</f>
        <v>100.67</v>
      </c>
      <c r="F1080">
        <f>D1080-B1080</f>
        <v>100.66999999999999</v>
      </c>
    </row>
    <row r="1081" spans="1:6" x14ac:dyDescent="0.2">
      <c r="A1081">
        <v>-1840</v>
      </c>
      <c r="B1081">
        <v>248.55</v>
      </c>
      <c r="C1081">
        <v>144.93</v>
      </c>
      <c r="D1081">
        <v>352.18</v>
      </c>
      <c r="E1081">
        <f>B1081-C1081</f>
        <v>103.62</v>
      </c>
      <c r="F1081">
        <f>D1081-B1081</f>
        <v>103.63</v>
      </c>
    </row>
    <row r="1082" spans="1:6" x14ac:dyDescent="0.2">
      <c r="A1082">
        <v>-1845</v>
      </c>
      <c r="B1082">
        <v>234.18</v>
      </c>
      <c r="C1082">
        <v>131.71</v>
      </c>
      <c r="D1082">
        <v>336.65</v>
      </c>
      <c r="E1082">
        <f>B1082-C1082</f>
        <v>102.47</v>
      </c>
      <c r="F1082">
        <f>D1082-B1082</f>
        <v>102.46999999999997</v>
      </c>
    </row>
    <row r="1083" spans="1:6" x14ac:dyDescent="0.2">
      <c r="A1083">
        <v>-1850</v>
      </c>
      <c r="B1083">
        <v>173.28</v>
      </c>
      <c r="C1083">
        <v>73.2</v>
      </c>
      <c r="D1083">
        <v>273.37</v>
      </c>
      <c r="E1083">
        <f>B1083-C1083</f>
        <v>100.08</v>
      </c>
      <c r="F1083">
        <f>D1083-B1083</f>
        <v>100.09</v>
      </c>
    </row>
    <row r="1084" spans="1:6" x14ac:dyDescent="0.2">
      <c r="A1084">
        <v>-1855</v>
      </c>
      <c r="B1084">
        <v>236.07</v>
      </c>
      <c r="C1084">
        <v>133.47</v>
      </c>
      <c r="D1084">
        <v>338.68</v>
      </c>
      <c r="E1084">
        <f>B1084-C1084</f>
        <v>102.6</v>
      </c>
      <c r="F1084">
        <f>D1084-B1084</f>
        <v>102.61000000000001</v>
      </c>
    </row>
    <row r="1085" spans="1:6" x14ac:dyDescent="0.2">
      <c r="A1085">
        <v>-1860</v>
      </c>
      <c r="B1085">
        <v>212.24</v>
      </c>
      <c r="C1085">
        <v>111.12</v>
      </c>
      <c r="D1085">
        <v>313.37</v>
      </c>
      <c r="E1085">
        <f>B1085-C1085</f>
        <v>101.12</v>
      </c>
      <c r="F1085">
        <f>D1085-B1085</f>
        <v>101.13</v>
      </c>
    </row>
    <row r="1086" spans="1:6" x14ac:dyDescent="0.2">
      <c r="A1086">
        <v>-1865</v>
      </c>
      <c r="B1086">
        <v>190.68</v>
      </c>
      <c r="C1086">
        <v>90.35</v>
      </c>
      <c r="D1086">
        <v>291.02</v>
      </c>
      <c r="E1086">
        <f>B1086-C1086</f>
        <v>100.33000000000001</v>
      </c>
      <c r="F1086">
        <f>D1086-B1086</f>
        <v>100.33999999999997</v>
      </c>
    </row>
    <row r="1087" spans="1:6" x14ac:dyDescent="0.2">
      <c r="A1087">
        <v>-1870</v>
      </c>
      <c r="B1087">
        <v>148.32</v>
      </c>
      <c r="C1087">
        <v>47.98</v>
      </c>
      <c r="D1087">
        <v>248.66</v>
      </c>
      <c r="E1087">
        <f>B1087-C1087</f>
        <v>100.34</v>
      </c>
      <c r="F1087">
        <f>D1087-B1087</f>
        <v>100.34</v>
      </c>
    </row>
    <row r="1088" spans="1:6" x14ac:dyDescent="0.2">
      <c r="A1088">
        <v>-1875</v>
      </c>
      <c r="B1088">
        <v>179.71</v>
      </c>
      <c r="C1088">
        <v>79.569999999999993</v>
      </c>
      <c r="D1088">
        <v>279.85000000000002</v>
      </c>
      <c r="E1088">
        <f>B1088-C1088</f>
        <v>100.14000000000001</v>
      </c>
      <c r="F1088">
        <f>D1088-B1088</f>
        <v>100.14000000000001</v>
      </c>
    </row>
    <row r="1089" spans="1:6" x14ac:dyDescent="0.2">
      <c r="A1089">
        <v>-1880</v>
      </c>
      <c r="B1089">
        <v>223.97</v>
      </c>
      <c r="C1089">
        <v>122.19</v>
      </c>
      <c r="D1089">
        <v>325.74</v>
      </c>
      <c r="E1089">
        <f>B1089-C1089</f>
        <v>101.78</v>
      </c>
      <c r="F1089">
        <f>D1089-B1089</f>
        <v>101.77000000000001</v>
      </c>
    </row>
    <row r="1090" spans="1:6" x14ac:dyDescent="0.2">
      <c r="A1090">
        <v>-1885</v>
      </c>
      <c r="B1090">
        <v>194.46</v>
      </c>
      <c r="C1090">
        <v>94.03</v>
      </c>
      <c r="D1090">
        <v>294.89999999999998</v>
      </c>
      <c r="E1090">
        <f>B1090-C1090</f>
        <v>100.43</v>
      </c>
      <c r="F1090">
        <f>D1090-B1090</f>
        <v>100.43999999999997</v>
      </c>
    </row>
    <row r="1091" spans="1:6" x14ac:dyDescent="0.2">
      <c r="A1091">
        <v>-1890</v>
      </c>
      <c r="B1091">
        <v>239.85</v>
      </c>
      <c r="C1091">
        <v>136.96</v>
      </c>
      <c r="D1091">
        <v>342.75</v>
      </c>
      <c r="E1091">
        <f>B1091-C1091</f>
        <v>102.88999999999999</v>
      </c>
      <c r="F1091">
        <f>D1091-B1091</f>
        <v>102.9</v>
      </c>
    </row>
    <row r="1092" spans="1:6" x14ac:dyDescent="0.2">
      <c r="A1092">
        <v>-1895</v>
      </c>
      <c r="B1092">
        <v>226.24</v>
      </c>
      <c r="C1092">
        <v>124.32</v>
      </c>
      <c r="D1092">
        <v>328.16</v>
      </c>
      <c r="E1092">
        <f>B1092-C1092</f>
        <v>101.92000000000002</v>
      </c>
      <c r="F1092">
        <f>D1092-B1092</f>
        <v>101.92000000000002</v>
      </c>
    </row>
    <row r="1093" spans="1:6" x14ac:dyDescent="0.2">
      <c r="A1093">
        <v>-1900</v>
      </c>
      <c r="B1093">
        <v>198.25</v>
      </c>
      <c r="C1093">
        <v>97.69</v>
      </c>
      <c r="D1093">
        <v>298.8</v>
      </c>
      <c r="E1093">
        <f>B1093-C1093</f>
        <v>100.56</v>
      </c>
      <c r="F1093">
        <f>D1093-B1093</f>
        <v>100.55000000000001</v>
      </c>
    </row>
    <row r="1094" spans="1:6" x14ac:dyDescent="0.2">
      <c r="A1094">
        <v>-1905</v>
      </c>
      <c r="B1094">
        <v>211.86</v>
      </c>
      <c r="C1094">
        <v>110.76</v>
      </c>
      <c r="D1094">
        <v>312.97000000000003</v>
      </c>
      <c r="E1094">
        <f>B1094-C1094</f>
        <v>101.10000000000001</v>
      </c>
      <c r="F1094">
        <f>D1094-B1094</f>
        <v>101.11000000000001</v>
      </c>
    </row>
    <row r="1095" spans="1:6" x14ac:dyDescent="0.2">
      <c r="A1095">
        <v>-1910</v>
      </c>
      <c r="B1095">
        <v>147.18</v>
      </c>
      <c r="C1095">
        <v>46.81</v>
      </c>
      <c r="D1095">
        <v>247.56</v>
      </c>
      <c r="E1095">
        <f>B1095-C1095</f>
        <v>100.37</v>
      </c>
      <c r="F1095">
        <f>D1095-B1095</f>
        <v>100.38</v>
      </c>
    </row>
    <row r="1096" spans="1:6" x14ac:dyDescent="0.2">
      <c r="A1096">
        <v>-1915</v>
      </c>
      <c r="B1096">
        <v>262.55</v>
      </c>
      <c r="C1096">
        <v>157.58000000000001</v>
      </c>
      <c r="D1096">
        <v>367.51</v>
      </c>
      <c r="E1096">
        <f>B1096-C1096</f>
        <v>104.97</v>
      </c>
      <c r="F1096">
        <f>D1096-B1096</f>
        <v>104.95999999999998</v>
      </c>
    </row>
    <row r="1097" spans="1:6" x14ac:dyDescent="0.2">
      <c r="A1097">
        <v>-1920</v>
      </c>
      <c r="B1097">
        <v>196.36</v>
      </c>
      <c r="C1097">
        <v>95.86</v>
      </c>
      <c r="D1097">
        <v>296.85000000000002</v>
      </c>
      <c r="E1097">
        <f>B1097-C1097</f>
        <v>100.50000000000001</v>
      </c>
      <c r="F1097">
        <f>D1097-B1097</f>
        <v>100.49000000000001</v>
      </c>
    </row>
    <row r="1098" spans="1:6" x14ac:dyDescent="0.2">
      <c r="A1098">
        <v>-1925</v>
      </c>
      <c r="B1098">
        <v>181.6</v>
      </c>
      <c r="C1098">
        <v>81.44</v>
      </c>
      <c r="D1098">
        <v>281.77</v>
      </c>
      <c r="E1098">
        <f>B1098-C1098</f>
        <v>100.16</v>
      </c>
      <c r="F1098">
        <f>D1098-B1098</f>
        <v>100.16999999999999</v>
      </c>
    </row>
    <row r="1099" spans="1:6" x14ac:dyDescent="0.2">
      <c r="A1099">
        <v>-1930</v>
      </c>
      <c r="B1099">
        <v>247.04</v>
      </c>
      <c r="C1099">
        <v>143.55000000000001</v>
      </c>
      <c r="D1099">
        <v>350.53</v>
      </c>
      <c r="E1099">
        <f>B1099-C1099</f>
        <v>103.48999999999998</v>
      </c>
      <c r="F1099">
        <f>D1099-B1099</f>
        <v>103.48999999999998</v>
      </c>
    </row>
    <row r="1100" spans="1:6" x14ac:dyDescent="0.2">
      <c r="A1100">
        <v>-1935</v>
      </c>
      <c r="B1100">
        <v>171.01</v>
      </c>
      <c r="C1100">
        <v>70.930000000000007</v>
      </c>
      <c r="D1100">
        <v>271.08999999999997</v>
      </c>
      <c r="E1100">
        <f>B1100-C1100</f>
        <v>100.07999999999998</v>
      </c>
      <c r="F1100">
        <f>D1100-B1100</f>
        <v>100.07999999999998</v>
      </c>
    </row>
    <row r="1101" spans="1:6" x14ac:dyDescent="0.2">
      <c r="A1101">
        <v>-1940</v>
      </c>
      <c r="B1101">
        <v>194.46</v>
      </c>
      <c r="C1101">
        <v>94.03</v>
      </c>
      <c r="D1101">
        <v>294.89999999999998</v>
      </c>
      <c r="E1101">
        <f>B1101-C1101</f>
        <v>100.43</v>
      </c>
      <c r="F1101">
        <f>D1101-B1101</f>
        <v>100.43999999999997</v>
      </c>
    </row>
    <row r="1102" spans="1:6" x14ac:dyDescent="0.2">
      <c r="A1102">
        <v>-1945</v>
      </c>
      <c r="B1102">
        <v>145.29</v>
      </c>
      <c r="C1102">
        <v>44.87</v>
      </c>
      <c r="D1102">
        <v>245.71</v>
      </c>
      <c r="E1102">
        <f>B1102-C1102</f>
        <v>100.41999999999999</v>
      </c>
      <c r="F1102">
        <f>D1102-B1102</f>
        <v>100.42000000000002</v>
      </c>
    </row>
    <row r="1103" spans="1:6" x14ac:dyDescent="0.2">
      <c r="A1103">
        <v>-1950</v>
      </c>
      <c r="B1103">
        <v>46.57</v>
      </c>
      <c r="C1103">
        <v>0</v>
      </c>
      <c r="D1103">
        <v>155.07</v>
      </c>
      <c r="E1103">
        <f>B1103-C1103</f>
        <v>46.57</v>
      </c>
      <c r="F1103">
        <f>D1103-B1103</f>
        <v>108.5</v>
      </c>
    </row>
    <row r="1104" spans="1:6" x14ac:dyDescent="0.2">
      <c r="A1104">
        <v>-1955</v>
      </c>
      <c r="B1104">
        <v>155.13</v>
      </c>
      <c r="C1104">
        <v>54.93</v>
      </c>
      <c r="D1104">
        <v>255.33</v>
      </c>
      <c r="E1104">
        <f>B1104-C1104</f>
        <v>100.19999999999999</v>
      </c>
      <c r="F1104">
        <f>D1104-B1104</f>
        <v>100.20000000000002</v>
      </c>
    </row>
    <row r="1105" spans="1:6" x14ac:dyDescent="0.2">
      <c r="A1105">
        <v>-1960</v>
      </c>
      <c r="B1105">
        <v>150.59</v>
      </c>
      <c r="C1105">
        <v>50.3</v>
      </c>
      <c r="D1105">
        <v>250.88</v>
      </c>
      <c r="E1105">
        <f>B1105-C1105</f>
        <v>100.29</v>
      </c>
      <c r="F1105">
        <f>D1105-B1105</f>
        <v>100.28999999999999</v>
      </c>
    </row>
    <row r="1106" spans="1:6" x14ac:dyDescent="0.2">
      <c r="A1106">
        <v>-1965</v>
      </c>
      <c r="B1106">
        <v>165.72</v>
      </c>
      <c r="C1106">
        <v>65.63</v>
      </c>
      <c r="D1106">
        <v>265.81</v>
      </c>
      <c r="E1106">
        <f>B1106-C1106</f>
        <v>100.09</v>
      </c>
      <c r="F1106">
        <f>D1106-B1106</f>
        <v>100.09</v>
      </c>
    </row>
    <row r="1107" spans="1:6" x14ac:dyDescent="0.2">
      <c r="A1107">
        <v>-1970</v>
      </c>
      <c r="B1107">
        <v>244.01</v>
      </c>
      <c r="C1107">
        <v>140.78</v>
      </c>
      <c r="D1107">
        <v>347.25</v>
      </c>
      <c r="E1107">
        <f>B1107-C1107</f>
        <v>103.22999999999999</v>
      </c>
      <c r="F1107">
        <f>D1107-B1107</f>
        <v>103.24000000000001</v>
      </c>
    </row>
    <row r="1108" spans="1:6" x14ac:dyDescent="0.2">
      <c r="A1108">
        <v>-1975</v>
      </c>
      <c r="B1108">
        <v>222.08</v>
      </c>
      <c r="C1108">
        <v>120.42</v>
      </c>
      <c r="D1108">
        <v>323.74</v>
      </c>
      <c r="E1108">
        <f>B1108-C1108</f>
        <v>101.66000000000001</v>
      </c>
      <c r="F1108">
        <f>D1108-B1108</f>
        <v>101.66</v>
      </c>
    </row>
    <row r="1109" spans="1:6" x14ac:dyDescent="0.2">
      <c r="A1109">
        <v>-1980</v>
      </c>
      <c r="B1109">
        <v>204.3</v>
      </c>
      <c r="C1109">
        <v>103.53</v>
      </c>
      <c r="D1109">
        <v>305.07</v>
      </c>
      <c r="E1109">
        <f>B1109-C1109</f>
        <v>100.77000000000001</v>
      </c>
      <c r="F1109">
        <f>D1109-B1109</f>
        <v>100.76999999999998</v>
      </c>
    </row>
    <row r="1110" spans="1:6" x14ac:dyDescent="0.2">
      <c r="A1110">
        <v>-1985</v>
      </c>
      <c r="B1110">
        <v>278.06</v>
      </c>
      <c r="C1110">
        <v>171.38</v>
      </c>
      <c r="D1110">
        <v>384.73</v>
      </c>
      <c r="E1110">
        <f>B1110-C1110</f>
        <v>106.68</v>
      </c>
      <c r="F1110">
        <f>D1110-B1110</f>
        <v>106.67000000000002</v>
      </c>
    </row>
    <row r="1111" spans="1:6" x14ac:dyDescent="0.2">
      <c r="A1111">
        <v>-1990</v>
      </c>
      <c r="B1111">
        <v>309.45</v>
      </c>
      <c r="C1111">
        <v>198.62</v>
      </c>
      <c r="D1111">
        <v>420.28</v>
      </c>
      <c r="E1111">
        <f>B1111-C1111</f>
        <v>110.82999999999998</v>
      </c>
      <c r="F1111">
        <f>D1111-B1111</f>
        <v>110.82999999999998</v>
      </c>
    </row>
    <row r="1112" spans="1:6" x14ac:dyDescent="0.2">
      <c r="A1112">
        <v>-1995</v>
      </c>
      <c r="B1112">
        <v>220.94</v>
      </c>
      <c r="C1112">
        <v>119.35</v>
      </c>
      <c r="D1112">
        <v>322.54000000000002</v>
      </c>
      <c r="E1112">
        <f>B1112-C1112</f>
        <v>101.59</v>
      </c>
      <c r="F1112">
        <f>D1112-B1112</f>
        <v>101.60000000000002</v>
      </c>
    </row>
    <row r="1113" spans="1:6" x14ac:dyDescent="0.2">
      <c r="A1113">
        <v>-2000</v>
      </c>
      <c r="B1113">
        <v>236.07</v>
      </c>
      <c r="C1113">
        <v>133.47</v>
      </c>
      <c r="D1113">
        <v>338.68</v>
      </c>
      <c r="E1113">
        <f>B1113-C1113</f>
        <v>102.6</v>
      </c>
      <c r="F1113">
        <f>D1113-B1113</f>
        <v>102.61000000000001</v>
      </c>
    </row>
    <row r="1114" spans="1:6" x14ac:dyDescent="0.2">
      <c r="A1114">
        <v>-2005</v>
      </c>
      <c r="B1114">
        <v>202.41</v>
      </c>
      <c r="C1114">
        <v>101.71</v>
      </c>
      <c r="D1114">
        <v>303.11</v>
      </c>
      <c r="E1114">
        <f>B1114-C1114</f>
        <v>100.7</v>
      </c>
      <c r="F1114">
        <f>D1114-B1114</f>
        <v>100.70000000000002</v>
      </c>
    </row>
    <row r="1115" spans="1:6" x14ac:dyDescent="0.2">
      <c r="A1115">
        <v>-2010</v>
      </c>
      <c r="B1115">
        <v>214.13</v>
      </c>
      <c r="C1115">
        <v>112.91</v>
      </c>
      <c r="D1115">
        <v>315.35000000000002</v>
      </c>
      <c r="E1115">
        <f>B1115-C1115</f>
        <v>101.22</v>
      </c>
      <c r="F1115">
        <f>D1115-B1115</f>
        <v>101.22000000000003</v>
      </c>
    </row>
    <row r="1116" spans="1:6" x14ac:dyDescent="0.2">
      <c r="A1116">
        <v>-2015</v>
      </c>
      <c r="B1116">
        <v>194.84</v>
      </c>
      <c r="C1116">
        <v>94.4</v>
      </c>
      <c r="D1116">
        <v>295.29000000000002</v>
      </c>
      <c r="E1116">
        <f>B1116-C1116</f>
        <v>100.44</v>
      </c>
      <c r="F1116">
        <f>D1116-B1116</f>
        <v>100.45000000000002</v>
      </c>
    </row>
    <row r="1117" spans="1:6" x14ac:dyDescent="0.2">
      <c r="A1117">
        <v>-2020</v>
      </c>
      <c r="B1117">
        <v>225.1</v>
      </c>
      <c r="C1117">
        <v>123.25</v>
      </c>
      <c r="D1117">
        <v>326.95</v>
      </c>
      <c r="E1117">
        <f>B1117-C1117</f>
        <v>101.85</v>
      </c>
      <c r="F1117">
        <f>D1117-B1117</f>
        <v>101.85</v>
      </c>
    </row>
    <row r="1118" spans="1:6" x14ac:dyDescent="0.2">
      <c r="A1118">
        <v>-2025</v>
      </c>
      <c r="B1118">
        <v>203.92</v>
      </c>
      <c r="C1118">
        <v>103.16</v>
      </c>
      <c r="D1118">
        <v>304.68</v>
      </c>
      <c r="E1118">
        <f>B1118-C1118</f>
        <v>100.75999999999999</v>
      </c>
      <c r="F1118">
        <f>D1118-B1118</f>
        <v>100.76000000000002</v>
      </c>
    </row>
    <row r="1119" spans="1:6" x14ac:dyDescent="0.2">
      <c r="A1119">
        <v>-2030</v>
      </c>
      <c r="B1119">
        <v>248.93</v>
      </c>
      <c r="C1119">
        <v>145.27000000000001</v>
      </c>
      <c r="D1119">
        <v>352.59</v>
      </c>
      <c r="E1119">
        <f>B1119-C1119</f>
        <v>103.66</v>
      </c>
      <c r="F1119">
        <f>D1119-B1119</f>
        <v>103.65999999999997</v>
      </c>
    </row>
    <row r="1120" spans="1:6" x14ac:dyDescent="0.2">
      <c r="A1120">
        <v>-2035</v>
      </c>
      <c r="B1120">
        <v>195.6</v>
      </c>
      <c r="C1120">
        <v>95.13</v>
      </c>
      <c r="D1120">
        <v>296.07</v>
      </c>
      <c r="E1120">
        <f>B1120-C1120</f>
        <v>100.47</v>
      </c>
      <c r="F1120">
        <f>D1120-B1120</f>
        <v>100.47</v>
      </c>
    </row>
    <row r="1121" spans="1:6" x14ac:dyDescent="0.2">
      <c r="A1121">
        <v>-2040</v>
      </c>
      <c r="B1121">
        <v>181.98</v>
      </c>
      <c r="C1121">
        <v>81.81</v>
      </c>
      <c r="D1121">
        <v>282.14999999999998</v>
      </c>
      <c r="E1121">
        <f>B1121-C1121</f>
        <v>100.16999999999999</v>
      </c>
      <c r="F1121">
        <f>D1121-B1121</f>
        <v>100.16999999999999</v>
      </c>
    </row>
    <row r="1122" spans="1:6" x14ac:dyDescent="0.2">
      <c r="A1122">
        <v>-2045</v>
      </c>
      <c r="B1122">
        <v>238.34</v>
      </c>
      <c r="C1122">
        <v>135.56</v>
      </c>
      <c r="D1122">
        <v>341.12</v>
      </c>
      <c r="E1122">
        <f>B1122-C1122</f>
        <v>102.78</v>
      </c>
      <c r="F1122">
        <f>D1122-B1122</f>
        <v>102.78</v>
      </c>
    </row>
    <row r="1123" spans="1:6" x14ac:dyDescent="0.2">
      <c r="A1123">
        <v>-2050</v>
      </c>
      <c r="B1123">
        <v>147.56</v>
      </c>
      <c r="C1123">
        <v>47.2</v>
      </c>
      <c r="D1123">
        <v>247.92</v>
      </c>
      <c r="E1123">
        <f>B1123-C1123</f>
        <v>100.36</v>
      </c>
      <c r="F1123">
        <f>D1123-B1123</f>
        <v>100.35999999999999</v>
      </c>
    </row>
    <row r="1124" spans="1:6" x14ac:dyDescent="0.2">
      <c r="A1124">
        <v>-2055</v>
      </c>
      <c r="B1124">
        <v>176.31</v>
      </c>
      <c r="C1124">
        <v>76.2</v>
      </c>
      <c r="D1124">
        <v>276.41000000000003</v>
      </c>
      <c r="E1124">
        <f>B1124-C1124</f>
        <v>100.11</v>
      </c>
      <c r="F1124">
        <f>D1124-B1124</f>
        <v>100.10000000000002</v>
      </c>
    </row>
    <row r="1125" spans="1:6" x14ac:dyDescent="0.2">
      <c r="A1125">
        <v>-2060</v>
      </c>
      <c r="B1125">
        <v>192.57</v>
      </c>
      <c r="C1125">
        <v>92.19</v>
      </c>
      <c r="D1125">
        <v>292.95999999999998</v>
      </c>
      <c r="E1125">
        <f>B1125-C1125</f>
        <v>100.38</v>
      </c>
      <c r="F1125">
        <f>D1125-B1125</f>
        <v>100.38999999999999</v>
      </c>
    </row>
    <row r="1126" spans="1:6" x14ac:dyDescent="0.2">
      <c r="A1126">
        <v>-2065</v>
      </c>
      <c r="B1126">
        <v>203.54</v>
      </c>
      <c r="C1126">
        <v>102.8</v>
      </c>
      <c r="D1126">
        <v>304.29000000000002</v>
      </c>
      <c r="E1126">
        <f>B1126-C1126</f>
        <v>100.74</v>
      </c>
      <c r="F1126">
        <f>D1126-B1126</f>
        <v>100.75000000000003</v>
      </c>
    </row>
    <row r="1127" spans="1:6" x14ac:dyDescent="0.2">
      <c r="A1127">
        <v>-2070</v>
      </c>
      <c r="B1127">
        <v>285.62</v>
      </c>
      <c r="C1127">
        <v>178.03</v>
      </c>
      <c r="D1127">
        <v>393.22</v>
      </c>
      <c r="E1127">
        <f>B1127-C1127</f>
        <v>107.59</v>
      </c>
      <c r="F1127">
        <f>D1127-B1127</f>
        <v>107.60000000000002</v>
      </c>
    </row>
    <row r="1128" spans="1:6" x14ac:dyDescent="0.2">
      <c r="A1128">
        <v>-2075</v>
      </c>
      <c r="B1128">
        <v>171.39</v>
      </c>
      <c r="C1128">
        <v>71.31</v>
      </c>
      <c r="D1128">
        <v>271.47000000000003</v>
      </c>
      <c r="E1128">
        <f>B1128-C1128</f>
        <v>100.07999999999998</v>
      </c>
      <c r="F1128">
        <f>D1128-B1128</f>
        <v>100.08000000000004</v>
      </c>
    </row>
    <row r="1129" spans="1:6" x14ac:dyDescent="0.2">
      <c r="A1129">
        <v>-2080</v>
      </c>
      <c r="B1129">
        <v>211.11</v>
      </c>
      <c r="C1129">
        <v>110.04</v>
      </c>
      <c r="D1129">
        <v>312.18</v>
      </c>
      <c r="E1129">
        <f>B1129-C1129</f>
        <v>101.07000000000001</v>
      </c>
      <c r="F1129">
        <f>D1129-B1129</f>
        <v>101.07</v>
      </c>
    </row>
    <row r="1130" spans="1:6" x14ac:dyDescent="0.2">
      <c r="A1130">
        <v>-2085</v>
      </c>
      <c r="B1130">
        <v>206.19</v>
      </c>
      <c r="C1130">
        <v>105.34</v>
      </c>
      <c r="D1130">
        <v>307.04000000000002</v>
      </c>
      <c r="E1130">
        <f>B1130-C1130</f>
        <v>100.85</v>
      </c>
      <c r="F1130">
        <f>D1130-B1130</f>
        <v>100.85000000000002</v>
      </c>
    </row>
    <row r="1131" spans="1:6" x14ac:dyDescent="0.2">
      <c r="A1131">
        <v>-2090</v>
      </c>
      <c r="B1131">
        <v>220.94</v>
      </c>
      <c r="C1131">
        <v>119.35</v>
      </c>
      <c r="D1131">
        <v>322.54000000000002</v>
      </c>
      <c r="E1131">
        <f>B1131-C1131</f>
        <v>101.59</v>
      </c>
      <c r="F1131">
        <f>D1131-B1131</f>
        <v>101.60000000000002</v>
      </c>
    </row>
    <row r="1132" spans="1:6" x14ac:dyDescent="0.2">
      <c r="A1132">
        <v>-2095</v>
      </c>
      <c r="B1132">
        <v>193.33</v>
      </c>
      <c r="C1132">
        <v>92.93</v>
      </c>
      <c r="D1132">
        <v>293.73</v>
      </c>
      <c r="E1132">
        <f>B1132-C1132</f>
        <v>100.4</v>
      </c>
      <c r="F1132">
        <f>D1132-B1132</f>
        <v>100.4</v>
      </c>
    </row>
    <row r="1133" spans="1:6" x14ac:dyDescent="0.2">
      <c r="A1133">
        <v>-2100</v>
      </c>
      <c r="B1133">
        <v>232.67</v>
      </c>
      <c r="C1133">
        <v>130.31</v>
      </c>
      <c r="D1133">
        <v>335.02</v>
      </c>
      <c r="E1133">
        <f>B1133-C1133</f>
        <v>102.35999999999999</v>
      </c>
      <c r="F1133">
        <f>D1133-B1133</f>
        <v>102.35</v>
      </c>
    </row>
    <row r="1134" spans="1:6" x14ac:dyDescent="0.2">
      <c r="A1134">
        <v>-2105</v>
      </c>
      <c r="B1134">
        <v>254.23</v>
      </c>
      <c r="C1134">
        <v>150.08000000000001</v>
      </c>
      <c r="D1134">
        <v>358.37</v>
      </c>
      <c r="E1134">
        <f>B1134-C1134</f>
        <v>104.14999999999998</v>
      </c>
      <c r="F1134">
        <f>D1134-B1134</f>
        <v>104.14000000000001</v>
      </c>
    </row>
    <row r="1135" spans="1:6" x14ac:dyDescent="0.2">
      <c r="A1135">
        <v>-2110</v>
      </c>
      <c r="B1135">
        <v>227.75</v>
      </c>
      <c r="C1135">
        <v>125.73</v>
      </c>
      <c r="D1135">
        <v>329.77</v>
      </c>
      <c r="E1135">
        <f>B1135-C1135</f>
        <v>102.02</v>
      </c>
      <c r="F1135">
        <f>D1135-B1135</f>
        <v>102.01999999999998</v>
      </c>
    </row>
    <row r="1136" spans="1:6" x14ac:dyDescent="0.2">
      <c r="A1136">
        <v>-2115</v>
      </c>
      <c r="B1136">
        <v>252.34</v>
      </c>
      <c r="C1136">
        <v>148.37</v>
      </c>
      <c r="D1136">
        <v>356.3</v>
      </c>
      <c r="E1136">
        <f>B1136-C1136</f>
        <v>103.97</v>
      </c>
      <c r="F1136">
        <f>D1136-B1136</f>
        <v>103.96000000000001</v>
      </c>
    </row>
    <row r="1137" spans="1:6" x14ac:dyDescent="0.2">
      <c r="A1137">
        <v>-2120</v>
      </c>
      <c r="B1137">
        <v>214.89</v>
      </c>
      <c r="C1137">
        <v>113.63</v>
      </c>
      <c r="D1137">
        <v>316.14999999999998</v>
      </c>
      <c r="E1137">
        <f>B1137-C1137</f>
        <v>101.25999999999999</v>
      </c>
      <c r="F1137">
        <f>D1137-B1137</f>
        <v>101.25999999999999</v>
      </c>
    </row>
    <row r="1138" spans="1:6" x14ac:dyDescent="0.2">
      <c r="A1138">
        <v>-2125</v>
      </c>
      <c r="B1138">
        <v>277.68</v>
      </c>
      <c r="C1138">
        <v>171.05</v>
      </c>
      <c r="D1138">
        <v>384.31</v>
      </c>
      <c r="E1138">
        <f>B1138-C1138</f>
        <v>106.63</v>
      </c>
      <c r="F1138">
        <f>D1138-B1138</f>
        <v>106.63</v>
      </c>
    </row>
    <row r="1139" spans="1:6" x14ac:dyDescent="0.2">
      <c r="A1139">
        <v>-2130</v>
      </c>
      <c r="B1139">
        <v>306.05</v>
      </c>
      <c r="C1139">
        <v>195.71</v>
      </c>
      <c r="D1139">
        <v>416.39</v>
      </c>
      <c r="E1139">
        <f>B1139-C1139</f>
        <v>110.34</v>
      </c>
      <c r="F1139">
        <f>D1139-B1139</f>
        <v>110.33999999999997</v>
      </c>
    </row>
    <row r="1140" spans="1:6" x14ac:dyDescent="0.2">
      <c r="A1140">
        <v>-2135</v>
      </c>
      <c r="B1140">
        <v>260.66000000000003</v>
      </c>
      <c r="C1140">
        <v>155.88999999999999</v>
      </c>
      <c r="D1140">
        <v>365.43</v>
      </c>
      <c r="E1140">
        <f>B1140-C1140</f>
        <v>104.77000000000004</v>
      </c>
      <c r="F1140">
        <f>D1140-B1140</f>
        <v>104.76999999999998</v>
      </c>
    </row>
    <row r="1141" spans="1:6" x14ac:dyDescent="0.2">
      <c r="A1141">
        <v>-2140</v>
      </c>
      <c r="B1141">
        <v>235.31</v>
      </c>
      <c r="C1141">
        <v>132.77000000000001</v>
      </c>
      <c r="D1141">
        <v>337.86</v>
      </c>
      <c r="E1141">
        <f>B1141-C1141</f>
        <v>102.53999999999999</v>
      </c>
      <c r="F1141">
        <f>D1141-B1141</f>
        <v>102.55000000000001</v>
      </c>
    </row>
    <row r="1142" spans="1:6" x14ac:dyDescent="0.2">
      <c r="A1142">
        <v>-2145</v>
      </c>
      <c r="B1142">
        <v>226.24</v>
      </c>
      <c r="C1142">
        <v>124.32</v>
      </c>
      <c r="D1142">
        <v>328.16</v>
      </c>
      <c r="E1142">
        <f>B1142-C1142</f>
        <v>101.92000000000002</v>
      </c>
      <c r="F1142">
        <f>D1142-B1142</f>
        <v>101.92000000000002</v>
      </c>
    </row>
    <row r="1143" spans="1:6" x14ac:dyDescent="0.2">
      <c r="A1143">
        <v>-2150</v>
      </c>
      <c r="B1143">
        <v>266.33</v>
      </c>
      <c r="C1143">
        <v>160.97</v>
      </c>
      <c r="D1143">
        <v>371.69</v>
      </c>
      <c r="E1143">
        <f>B1143-C1143</f>
        <v>105.35999999999999</v>
      </c>
      <c r="F1143">
        <f>D1143-B1143</f>
        <v>105.36000000000001</v>
      </c>
    </row>
    <row r="1144" spans="1:6" x14ac:dyDescent="0.2">
      <c r="A1144">
        <v>-2155</v>
      </c>
      <c r="B1144">
        <v>272.76</v>
      </c>
      <c r="C1144">
        <v>166.7</v>
      </c>
      <c r="D1144">
        <v>378.83</v>
      </c>
      <c r="E1144">
        <f>B1144-C1144</f>
        <v>106.06</v>
      </c>
      <c r="F1144">
        <f>D1144-B1144</f>
        <v>106.07</v>
      </c>
    </row>
    <row r="1145" spans="1:6" x14ac:dyDescent="0.2">
      <c r="A1145">
        <v>-2160</v>
      </c>
      <c r="B1145">
        <v>259.89999999999998</v>
      </c>
      <c r="C1145">
        <v>155.19999999999999</v>
      </c>
      <c r="D1145">
        <v>364.6</v>
      </c>
      <c r="E1145">
        <f>B1145-C1145</f>
        <v>104.69999999999999</v>
      </c>
      <c r="F1145">
        <f>D1145-B1145</f>
        <v>104.70000000000005</v>
      </c>
    </row>
    <row r="1146" spans="1:6" x14ac:dyDescent="0.2">
      <c r="A1146">
        <v>-2165</v>
      </c>
      <c r="B1146">
        <v>227.37</v>
      </c>
      <c r="C1146">
        <v>125.38</v>
      </c>
      <c r="D1146">
        <v>329.36</v>
      </c>
      <c r="E1146">
        <f>B1146-C1146</f>
        <v>101.99000000000001</v>
      </c>
      <c r="F1146">
        <f>D1146-B1146</f>
        <v>101.99000000000001</v>
      </c>
    </row>
    <row r="1147" spans="1:6" x14ac:dyDescent="0.2">
      <c r="A1147">
        <v>-2170</v>
      </c>
      <c r="B1147">
        <v>200.89</v>
      </c>
      <c r="C1147">
        <v>100.25</v>
      </c>
      <c r="D1147">
        <v>301.54000000000002</v>
      </c>
      <c r="E1147">
        <f>B1147-C1147</f>
        <v>100.63999999999999</v>
      </c>
      <c r="F1147">
        <f>D1147-B1147</f>
        <v>100.65000000000003</v>
      </c>
    </row>
    <row r="1148" spans="1:6" x14ac:dyDescent="0.2">
      <c r="A1148">
        <v>-2175</v>
      </c>
      <c r="B1148">
        <v>243.26</v>
      </c>
      <c r="C1148">
        <v>140.08000000000001</v>
      </c>
      <c r="D1148">
        <v>346.43</v>
      </c>
      <c r="E1148">
        <f>B1148-C1148</f>
        <v>103.17999999999998</v>
      </c>
      <c r="F1148">
        <f>D1148-B1148</f>
        <v>103.17000000000002</v>
      </c>
    </row>
    <row r="1149" spans="1:6" x14ac:dyDescent="0.2">
      <c r="A1149">
        <v>-2180</v>
      </c>
      <c r="B1149">
        <v>258.39</v>
      </c>
      <c r="C1149">
        <v>153.84</v>
      </c>
      <c r="D1149">
        <v>362.93</v>
      </c>
      <c r="E1149">
        <f>B1149-C1149</f>
        <v>104.54999999999998</v>
      </c>
      <c r="F1149">
        <f>D1149-B1149</f>
        <v>104.54000000000002</v>
      </c>
    </row>
    <row r="1150" spans="1:6" x14ac:dyDescent="0.2">
      <c r="A1150">
        <v>-2185</v>
      </c>
      <c r="B1150">
        <v>224.35</v>
      </c>
      <c r="C1150">
        <v>122.55</v>
      </c>
      <c r="D1150">
        <v>326.14999999999998</v>
      </c>
      <c r="E1150">
        <f>B1150-C1150</f>
        <v>101.8</v>
      </c>
      <c r="F1150">
        <f>D1150-B1150</f>
        <v>101.79999999999998</v>
      </c>
    </row>
    <row r="1151" spans="1:6" x14ac:dyDescent="0.2">
      <c r="A1151">
        <v>-2190</v>
      </c>
      <c r="B1151">
        <v>264.82</v>
      </c>
      <c r="C1151">
        <v>159.62</v>
      </c>
      <c r="D1151">
        <v>370.02</v>
      </c>
      <c r="E1151">
        <f>B1151-C1151</f>
        <v>105.19999999999999</v>
      </c>
      <c r="F1151">
        <f>D1151-B1151</f>
        <v>105.19999999999999</v>
      </c>
    </row>
    <row r="1152" spans="1:6" x14ac:dyDescent="0.2">
      <c r="A1152">
        <v>-2195</v>
      </c>
      <c r="B1152">
        <v>218.29</v>
      </c>
      <c r="C1152">
        <v>116.85</v>
      </c>
      <c r="D1152">
        <v>319.74</v>
      </c>
      <c r="E1152">
        <f>B1152-C1152</f>
        <v>101.44</v>
      </c>
      <c r="F1152">
        <f>D1152-B1152</f>
        <v>101.45000000000002</v>
      </c>
    </row>
    <row r="1153" spans="1:6" x14ac:dyDescent="0.2">
      <c r="A1153">
        <v>-2200</v>
      </c>
      <c r="B1153">
        <v>239.85</v>
      </c>
      <c r="C1153">
        <v>136.96</v>
      </c>
      <c r="D1153">
        <v>342.75</v>
      </c>
      <c r="E1153">
        <f>B1153-C1153</f>
        <v>102.88999999999999</v>
      </c>
      <c r="F1153">
        <f>D1153-B1153</f>
        <v>102.9</v>
      </c>
    </row>
    <row r="1154" spans="1:6" x14ac:dyDescent="0.2">
      <c r="A1154">
        <v>-2205</v>
      </c>
      <c r="B1154">
        <v>219.81</v>
      </c>
      <c r="C1154">
        <v>118.28</v>
      </c>
      <c r="D1154">
        <v>321.33</v>
      </c>
      <c r="E1154">
        <f>B1154-C1154</f>
        <v>101.53</v>
      </c>
      <c r="F1154">
        <f>D1154-B1154</f>
        <v>101.51999999999998</v>
      </c>
    </row>
    <row r="1155" spans="1:6" x14ac:dyDescent="0.2">
      <c r="A1155">
        <v>-2210</v>
      </c>
      <c r="B1155">
        <v>322.69</v>
      </c>
      <c r="C1155">
        <v>209.85</v>
      </c>
      <c r="D1155">
        <v>435.53</v>
      </c>
      <c r="E1155">
        <f>B1155-C1155</f>
        <v>112.84</v>
      </c>
      <c r="F1155">
        <f>D1155-B1155</f>
        <v>112.83999999999997</v>
      </c>
    </row>
    <row r="1156" spans="1:6" x14ac:dyDescent="0.2">
      <c r="A1156">
        <v>-2215</v>
      </c>
      <c r="B1156">
        <v>248.93</v>
      </c>
      <c r="C1156">
        <v>145.27000000000001</v>
      </c>
      <c r="D1156">
        <v>352.59</v>
      </c>
      <c r="E1156">
        <f>B1156-C1156</f>
        <v>103.66</v>
      </c>
      <c r="F1156">
        <f>D1156-B1156</f>
        <v>103.65999999999997</v>
      </c>
    </row>
    <row r="1157" spans="1:6" x14ac:dyDescent="0.2">
      <c r="A1157">
        <v>-2220</v>
      </c>
      <c r="B1157">
        <v>240.99</v>
      </c>
      <c r="C1157">
        <v>138</v>
      </c>
      <c r="D1157">
        <v>343.98</v>
      </c>
      <c r="E1157">
        <f>B1157-C1157</f>
        <v>102.99000000000001</v>
      </c>
      <c r="F1157">
        <f>D1157-B1157</f>
        <v>102.99000000000001</v>
      </c>
    </row>
    <row r="1158" spans="1:6" x14ac:dyDescent="0.2">
      <c r="A1158">
        <v>-2225</v>
      </c>
      <c r="B1158">
        <v>159.66999999999999</v>
      </c>
      <c r="C1158">
        <v>59.53</v>
      </c>
      <c r="D1158">
        <v>259.8</v>
      </c>
      <c r="E1158">
        <f>B1158-C1158</f>
        <v>100.13999999999999</v>
      </c>
      <c r="F1158">
        <f>D1158-B1158</f>
        <v>100.13000000000002</v>
      </c>
    </row>
    <row r="1159" spans="1:6" x14ac:dyDescent="0.2">
      <c r="A1159">
        <v>-2230</v>
      </c>
      <c r="B1159">
        <v>195.22</v>
      </c>
      <c r="C1159">
        <v>94.76</v>
      </c>
      <c r="D1159">
        <v>295.68</v>
      </c>
      <c r="E1159">
        <f>B1159-C1159</f>
        <v>100.46</v>
      </c>
      <c r="F1159">
        <f>D1159-B1159</f>
        <v>100.46000000000001</v>
      </c>
    </row>
    <row r="1160" spans="1:6" x14ac:dyDescent="0.2">
      <c r="A1160">
        <v>-2235</v>
      </c>
      <c r="B1160">
        <v>259.14</v>
      </c>
      <c r="C1160">
        <v>154.52000000000001</v>
      </c>
      <c r="D1160">
        <v>363.76</v>
      </c>
      <c r="E1160">
        <f>B1160-C1160</f>
        <v>104.61999999999998</v>
      </c>
      <c r="F1160">
        <f>D1160-B1160</f>
        <v>104.62</v>
      </c>
    </row>
    <row r="1161" spans="1:6" x14ac:dyDescent="0.2">
      <c r="A1161">
        <v>-2240</v>
      </c>
      <c r="B1161">
        <v>272.76</v>
      </c>
      <c r="C1161">
        <v>166.7</v>
      </c>
      <c r="D1161">
        <v>378.83</v>
      </c>
      <c r="E1161">
        <f>B1161-C1161</f>
        <v>106.06</v>
      </c>
      <c r="F1161">
        <f>D1161-B1161</f>
        <v>106.07</v>
      </c>
    </row>
    <row r="1162" spans="1:6" x14ac:dyDescent="0.2">
      <c r="A1162">
        <v>-2245</v>
      </c>
      <c r="B1162">
        <v>247.04</v>
      </c>
      <c r="C1162">
        <v>143.55000000000001</v>
      </c>
      <c r="D1162">
        <v>350.53</v>
      </c>
      <c r="E1162">
        <f>B1162-C1162</f>
        <v>103.48999999999998</v>
      </c>
      <c r="F1162">
        <f>D1162-B1162</f>
        <v>103.48999999999998</v>
      </c>
    </row>
    <row r="1163" spans="1:6" x14ac:dyDescent="0.2">
      <c r="A1163">
        <v>-2250</v>
      </c>
      <c r="B1163">
        <v>215.27</v>
      </c>
      <c r="C1163">
        <v>113.99</v>
      </c>
      <c r="D1163">
        <v>316.55</v>
      </c>
      <c r="E1163">
        <f>B1163-C1163</f>
        <v>101.28000000000002</v>
      </c>
      <c r="F1163">
        <f>D1163-B1163</f>
        <v>101.28</v>
      </c>
    </row>
    <row r="1164" spans="1:6" x14ac:dyDescent="0.2">
      <c r="A1164">
        <v>-2255</v>
      </c>
      <c r="B1164">
        <v>298.86</v>
      </c>
      <c r="C1164">
        <v>189.53</v>
      </c>
      <c r="D1164">
        <v>408.19</v>
      </c>
      <c r="E1164">
        <f>B1164-C1164</f>
        <v>109.33000000000001</v>
      </c>
      <c r="F1164">
        <f>D1164-B1164</f>
        <v>109.32999999999998</v>
      </c>
    </row>
    <row r="1165" spans="1:6" x14ac:dyDescent="0.2">
      <c r="A1165">
        <v>-2260</v>
      </c>
      <c r="B1165">
        <v>214.51</v>
      </c>
      <c r="C1165">
        <v>113.27</v>
      </c>
      <c r="D1165">
        <v>315.75</v>
      </c>
      <c r="E1165">
        <f>B1165-C1165</f>
        <v>101.24</v>
      </c>
      <c r="F1165">
        <f>D1165-B1165</f>
        <v>101.24000000000001</v>
      </c>
    </row>
    <row r="1166" spans="1:6" x14ac:dyDescent="0.2">
      <c r="A1166">
        <v>-2265</v>
      </c>
      <c r="B1166">
        <v>234.56</v>
      </c>
      <c r="C1166">
        <v>132.06</v>
      </c>
      <c r="D1166">
        <v>337.05</v>
      </c>
      <c r="E1166">
        <f>B1166-C1166</f>
        <v>102.5</v>
      </c>
      <c r="F1166">
        <f>D1166-B1166</f>
        <v>102.49000000000001</v>
      </c>
    </row>
    <row r="1167" spans="1:6" x14ac:dyDescent="0.2">
      <c r="A1167">
        <v>-2270</v>
      </c>
      <c r="B1167">
        <v>282.60000000000002</v>
      </c>
      <c r="C1167">
        <v>175.37</v>
      </c>
      <c r="D1167">
        <v>389.82</v>
      </c>
      <c r="E1167">
        <f>B1167-C1167</f>
        <v>107.23000000000002</v>
      </c>
      <c r="F1167">
        <f>D1167-B1167</f>
        <v>107.21999999999997</v>
      </c>
    </row>
    <row r="1168" spans="1:6" x14ac:dyDescent="0.2">
      <c r="A1168">
        <v>-2275</v>
      </c>
      <c r="B1168">
        <v>235.69</v>
      </c>
      <c r="C1168">
        <v>133.12</v>
      </c>
      <c r="D1168">
        <v>338.27</v>
      </c>
      <c r="E1168">
        <f>B1168-C1168</f>
        <v>102.57</v>
      </c>
      <c r="F1168">
        <f>D1168-B1168</f>
        <v>102.57999999999998</v>
      </c>
    </row>
    <row r="1169" spans="1:6" x14ac:dyDescent="0.2">
      <c r="A1169">
        <v>-2280</v>
      </c>
      <c r="B1169">
        <v>197.87</v>
      </c>
      <c r="C1169">
        <v>97.33</v>
      </c>
      <c r="D1169">
        <v>298.41000000000003</v>
      </c>
      <c r="E1169">
        <f>B1169-C1169</f>
        <v>100.54</v>
      </c>
      <c r="F1169">
        <f>D1169-B1169</f>
        <v>100.54000000000002</v>
      </c>
    </row>
    <row r="1170" spans="1:6" x14ac:dyDescent="0.2">
      <c r="A1170">
        <v>-2285</v>
      </c>
      <c r="B1170">
        <v>221.7</v>
      </c>
      <c r="C1170">
        <v>120.06</v>
      </c>
      <c r="D1170">
        <v>323.33999999999997</v>
      </c>
      <c r="E1170">
        <f>B1170-C1170</f>
        <v>101.63999999999999</v>
      </c>
      <c r="F1170">
        <f>D1170-B1170</f>
        <v>101.63999999999999</v>
      </c>
    </row>
    <row r="1171" spans="1:6" x14ac:dyDescent="0.2">
      <c r="A1171">
        <v>-2290</v>
      </c>
      <c r="B1171">
        <v>289.02999999999997</v>
      </c>
      <c r="C1171">
        <v>181</v>
      </c>
      <c r="D1171">
        <v>397.05</v>
      </c>
      <c r="E1171">
        <f>B1171-C1171</f>
        <v>108.02999999999997</v>
      </c>
      <c r="F1171">
        <f>D1171-B1171</f>
        <v>108.02000000000004</v>
      </c>
    </row>
    <row r="1172" spans="1:6" x14ac:dyDescent="0.2">
      <c r="A1172">
        <v>-2295</v>
      </c>
      <c r="B1172">
        <v>278.43</v>
      </c>
      <c r="C1172">
        <v>171.71</v>
      </c>
      <c r="D1172">
        <v>385.15</v>
      </c>
      <c r="E1172">
        <f>B1172-C1172</f>
        <v>106.72</v>
      </c>
      <c r="F1172">
        <f>D1172-B1172</f>
        <v>106.71999999999997</v>
      </c>
    </row>
    <row r="1173" spans="1:6" x14ac:dyDescent="0.2">
      <c r="A1173">
        <v>-2300</v>
      </c>
      <c r="B1173">
        <v>231.53</v>
      </c>
      <c r="C1173">
        <v>129.26</v>
      </c>
      <c r="D1173">
        <v>333.81</v>
      </c>
      <c r="E1173">
        <f>B1173-C1173</f>
        <v>102.27000000000001</v>
      </c>
      <c r="F1173">
        <f>D1173-B1173</f>
        <v>102.28</v>
      </c>
    </row>
    <row r="1174" spans="1:6" x14ac:dyDescent="0.2">
      <c r="A1174">
        <v>-2305</v>
      </c>
      <c r="B1174">
        <v>238.72</v>
      </c>
      <c r="C1174">
        <v>135.91</v>
      </c>
      <c r="D1174">
        <v>341.53</v>
      </c>
      <c r="E1174">
        <f>B1174-C1174</f>
        <v>102.81</v>
      </c>
      <c r="F1174">
        <f>D1174-B1174</f>
        <v>102.80999999999997</v>
      </c>
    </row>
    <row r="1175" spans="1:6" x14ac:dyDescent="0.2">
      <c r="A1175">
        <v>-2310</v>
      </c>
      <c r="B1175">
        <v>227.75</v>
      </c>
      <c r="C1175">
        <v>125.73</v>
      </c>
      <c r="D1175">
        <v>329.77</v>
      </c>
      <c r="E1175">
        <f>B1175-C1175</f>
        <v>102.02</v>
      </c>
      <c r="F1175">
        <f>D1175-B1175</f>
        <v>102.01999999999998</v>
      </c>
    </row>
    <row r="1176" spans="1:6" x14ac:dyDescent="0.2">
      <c r="A1176">
        <v>-2315</v>
      </c>
      <c r="B1176">
        <v>223.21</v>
      </c>
      <c r="C1176">
        <v>121.48</v>
      </c>
      <c r="D1176">
        <v>324.94</v>
      </c>
      <c r="E1176">
        <f>B1176-C1176</f>
        <v>101.73</v>
      </c>
      <c r="F1176">
        <f>D1176-B1176</f>
        <v>101.72999999999999</v>
      </c>
    </row>
    <row r="1177" spans="1:6" x14ac:dyDescent="0.2">
      <c r="A1177">
        <v>-2320</v>
      </c>
      <c r="B1177">
        <v>230.02</v>
      </c>
      <c r="C1177">
        <v>127.85</v>
      </c>
      <c r="D1177">
        <v>332.19</v>
      </c>
      <c r="E1177">
        <f>B1177-C1177</f>
        <v>102.17000000000002</v>
      </c>
      <c r="F1177">
        <f>D1177-B1177</f>
        <v>102.16999999999999</v>
      </c>
    </row>
    <row r="1178" spans="1:6" x14ac:dyDescent="0.2">
      <c r="A1178">
        <v>-2325</v>
      </c>
      <c r="B1178">
        <v>301.51</v>
      </c>
      <c r="C1178">
        <v>191.81</v>
      </c>
      <c r="D1178">
        <v>411.2</v>
      </c>
      <c r="E1178">
        <f>B1178-C1178</f>
        <v>109.69999999999999</v>
      </c>
      <c r="F1178">
        <f>D1178-B1178</f>
        <v>109.69</v>
      </c>
    </row>
    <row r="1179" spans="1:6" x14ac:dyDescent="0.2">
      <c r="A1179">
        <v>-2330</v>
      </c>
      <c r="B1179">
        <v>292.81</v>
      </c>
      <c r="C1179">
        <v>184.29</v>
      </c>
      <c r="D1179">
        <v>401.33</v>
      </c>
      <c r="E1179">
        <f>B1179-C1179</f>
        <v>108.52000000000001</v>
      </c>
      <c r="F1179">
        <f>D1179-B1179</f>
        <v>108.51999999999998</v>
      </c>
    </row>
    <row r="1180" spans="1:6" x14ac:dyDescent="0.2">
      <c r="A1180">
        <v>-2335</v>
      </c>
      <c r="B1180">
        <v>302.26</v>
      </c>
      <c r="C1180">
        <v>192.46</v>
      </c>
      <c r="D1180">
        <v>412.07</v>
      </c>
      <c r="E1180">
        <f>B1180-C1180</f>
        <v>109.79999999999998</v>
      </c>
      <c r="F1180">
        <f>D1180-B1180</f>
        <v>109.81</v>
      </c>
    </row>
    <row r="1181" spans="1:6" x14ac:dyDescent="0.2">
      <c r="A1181">
        <v>-2340</v>
      </c>
      <c r="B1181">
        <v>236.83</v>
      </c>
      <c r="C1181">
        <v>134.16</v>
      </c>
      <c r="D1181">
        <v>339.49</v>
      </c>
      <c r="E1181">
        <f>B1181-C1181</f>
        <v>102.67000000000002</v>
      </c>
      <c r="F1181">
        <f>D1181-B1181</f>
        <v>102.66</v>
      </c>
    </row>
    <row r="1182" spans="1:6" x14ac:dyDescent="0.2">
      <c r="A1182">
        <v>-2345</v>
      </c>
      <c r="B1182">
        <v>216.78</v>
      </c>
      <c r="C1182">
        <v>115.42</v>
      </c>
      <c r="D1182">
        <v>318.14</v>
      </c>
      <c r="E1182">
        <f>B1182-C1182</f>
        <v>101.36</v>
      </c>
      <c r="F1182">
        <f>D1182-B1182</f>
        <v>101.35999999999999</v>
      </c>
    </row>
    <row r="1183" spans="1:6" x14ac:dyDescent="0.2">
      <c r="A1183">
        <v>-2350</v>
      </c>
      <c r="B1183">
        <v>234.94</v>
      </c>
      <c r="C1183">
        <v>132.41999999999999</v>
      </c>
      <c r="D1183">
        <v>337.46</v>
      </c>
      <c r="E1183">
        <f>B1183-C1183</f>
        <v>102.52000000000001</v>
      </c>
      <c r="F1183">
        <f>D1183-B1183</f>
        <v>102.51999999999998</v>
      </c>
    </row>
    <row r="1184" spans="1:6" x14ac:dyDescent="0.2">
      <c r="A1184">
        <v>-2355</v>
      </c>
      <c r="B1184">
        <v>289.39999999999998</v>
      </c>
      <c r="C1184">
        <v>181.33</v>
      </c>
      <c r="D1184">
        <v>397.48</v>
      </c>
      <c r="E1184">
        <f>B1184-C1184</f>
        <v>108.06999999999996</v>
      </c>
      <c r="F1184">
        <f>D1184-B1184</f>
        <v>108.08000000000004</v>
      </c>
    </row>
    <row r="1185" spans="1:6" x14ac:dyDescent="0.2">
      <c r="A1185">
        <v>-2360</v>
      </c>
      <c r="B1185">
        <v>210.73</v>
      </c>
      <c r="C1185">
        <v>109.68</v>
      </c>
      <c r="D1185">
        <v>311.77999999999997</v>
      </c>
      <c r="E1185">
        <f>B1185-C1185</f>
        <v>101.04999999999998</v>
      </c>
      <c r="F1185">
        <f>D1185-B1185</f>
        <v>101.04999999999998</v>
      </c>
    </row>
    <row r="1186" spans="1:6" x14ac:dyDescent="0.2">
      <c r="A1186">
        <v>-2365</v>
      </c>
      <c r="B1186">
        <v>181.6</v>
      </c>
      <c r="C1186">
        <v>81.44</v>
      </c>
      <c r="D1186">
        <v>281.77</v>
      </c>
      <c r="E1186">
        <f>B1186-C1186</f>
        <v>100.16</v>
      </c>
      <c r="F1186">
        <f>D1186-B1186</f>
        <v>100.16999999999999</v>
      </c>
    </row>
    <row r="1187" spans="1:6" x14ac:dyDescent="0.2">
      <c r="A1187">
        <v>-2370</v>
      </c>
      <c r="B1187">
        <v>240.61</v>
      </c>
      <c r="C1187">
        <v>137.65</v>
      </c>
      <c r="D1187">
        <v>343.57</v>
      </c>
      <c r="E1187">
        <f>B1187-C1187</f>
        <v>102.96000000000001</v>
      </c>
      <c r="F1187">
        <f>D1187-B1187</f>
        <v>102.95999999999998</v>
      </c>
    </row>
    <row r="1188" spans="1:6" x14ac:dyDescent="0.2">
      <c r="A1188">
        <v>-2375</v>
      </c>
      <c r="B1188">
        <v>207.7</v>
      </c>
      <c r="C1188">
        <v>106.79</v>
      </c>
      <c r="D1188">
        <v>308.62</v>
      </c>
      <c r="E1188">
        <f>B1188-C1188</f>
        <v>100.90999999999998</v>
      </c>
      <c r="F1188">
        <f>D1188-B1188</f>
        <v>100.92000000000002</v>
      </c>
    </row>
    <row r="1189" spans="1:6" x14ac:dyDescent="0.2">
      <c r="A1189">
        <v>-2380</v>
      </c>
      <c r="B1189">
        <v>252.34</v>
      </c>
      <c r="C1189">
        <v>148.37</v>
      </c>
      <c r="D1189">
        <v>356.3</v>
      </c>
      <c r="E1189">
        <f>B1189-C1189</f>
        <v>103.97</v>
      </c>
      <c r="F1189">
        <f>D1189-B1189</f>
        <v>103.96000000000001</v>
      </c>
    </row>
    <row r="1190" spans="1:6" x14ac:dyDescent="0.2">
      <c r="A1190">
        <v>-2385</v>
      </c>
      <c r="B1190">
        <v>260.27999999999997</v>
      </c>
      <c r="C1190">
        <v>155.55000000000001</v>
      </c>
      <c r="D1190">
        <v>365.01</v>
      </c>
      <c r="E1190">
        <f>B1190-C1190</f>
        <v>104.72999999999996</v>
      </c>
      <c r="F1190">
        <f>D1190-B1190</f>
        <v>104.73000000000002</v>
      </c>
    </row>
    <row r="1191" spans="1:6" x14ac:dyDescent="0.2">
      <c r="A1191">
        <v>-2390</v>
      </c>
      <c r="B1191">
        <v>211.86</v>
      </c>
      <c r="C1191">
        <v>110.76</v>
      </c>
      <c r="D1191">
        <v>312.97000000000003</v>
      </c>
      <c r="E1191">
        <f>B1191-C1191</f>
        <v>101.10000000000001</v>
      </c>
      <c r="F1191">
        <f>D1191-B1191</f>
        <v>101.11000000000001</v>
      </c>
    </row>
    <row r="1192" spans="1:6" x14ac:dyDescent="0.2">
      <c r="A1192">
        <v>-2395</v>
      </c>
      <c r="B1192">
        <v>229.64</v>
      </c>
      <c r="C1192">
        <v>127.5</v>
      </c>
      <c r="D1192">
        <v>331.79</v>
      </c>
      <c r="E1192">
        <f>B1192-C1192</f>
        <v>102.13999999999999</v>
      </c>
      <c r="F1192">
        <f>D1192-B1192</f>
        <v>102.15000000000003</v>
      </c>
    </row>
    <row r="1193" spans="1:6" x14ac:dyDescent="0.2">
      <c r="A1193">
        <v>-2400</v>
      </c>
      <c r="B1193">
        <v>222.83</v>
      </c>
      <c r="C1193">
        <v>121.13</v>
      </c>
      <c r="D1193">
        <v>324.54000000000002</v>
      </c>
      <c r="E1193">
        <f>B1193-C1193</f>
        <v>101.70000000000002</v>
      </c>
      <c r="F1193">
        <f>D1193-B1193</f>
        <v>101.71000000000001</v>
      </c>
    </row>
    <row r="1194" spans="1:6" x14ac:dyDescent="0.2">
      <c r="A1194">
        <v>-2405</v>
      </c>
      <c r="B1194">
        <v>295.08</v>
      </c>
      <c r="C1194">
        <v>186.26</v>
      </c>
      <c r="D1194">
        <v>403.9</v>
      </c>
      <c r="E1194">
        <f>B1194-C1194</f>
        <v>108.82</v>
      </c>
      <c r="F1194">
        <f>D1194-B1194</f>
        <v>108.82</v>
      </c>
    </row>
    <row r="1195" spans="1:6" x14ac:dyDescent="0.2">
      <c r="A1195">
        <v>-2410</v>
      </c>
      <c r="B1195">
        <v>246.28</v>
      </c>
      <c r="C1195">
        <v>142.85</v>
      </c>
      <c r="D1195">
        <v>349.71</v>
      </c>
      <c r="E1195">
        <f>B1195-C1195</f>
        <v>103.43</v>
      </c>
      <c r="F1195">
        <f>D1195-B1195</f>
        <v>103.42999999999998</v>
      </c>
    </row>
    <row r="1196" spans="1:6" x14ac:dyDescent="0.2">
      <c r="A1196">
        <v>-2415</v>
      </c>
      <c r="B1196">
        <v>301.51</v>
      </c>
      <c r="C1196">
        <v>191.81</v>
      </c>
      <c r="D1196">
        <v>411.2</v>
      </c>
      <c r="E1196">
        <f>B1196-C1196</f>
        <v>109.69999999999999</v>
      </c>
      <c r="F1196">
        <f>D1196-B1196</f>
        <v>109.69</v>
      </c>
    </row>
    <row r="1197" spans="1:6" x14ac:dyDescent="0.2">
      <c r="A1197">
        <v>-2420</v>
      </c>
      <c r="B1197">
        <v>275.02999999999997</v>
      </c>
      <c r="C1197">
        <v>168.71</v>
      </c>
      <c r="D1197">
        <v>381.35</v>
      </c>
      <c r="E1197">
        <f>B1197-C1197</f>
        <v>106.31999999999996</v>
      </c>
      <c r="F1197">
        <f>D1197-B1197</f>
        <v>106.32000000000005</v>
      </c>
    </row>
    <row r="1198" spans="1:6" x14ac:dyDescent="0.2">
      <c r="A1198">
        <v>-2425</v>
      </c>
      <c r="B1198">
        <v>282.97000000000003</v>
      </c>
      <c r="C1198">
        <v>175.71</v>
      </c>
      <c r="D1198">
        <v>390.24</v>
      </c>
      <c r="E1198">
        <f>B1198-C1198</f>
        <v>107.26000000000002</v>
      </c>
      <c r="F1198">
        <f>D1198-B1198</f>
        <v>107.26999999999998</v>
      </c>
    </row>
    <row r="1199" spans="1:6" x14ac:dyDescent="0.2">
      <c r="A1199">
        <v>-2430</v>
      </c>
      <c r="B1199">
        <v>254.98</v>
      </c>
      <c r="C1199">
        <v>150.77000000000001</v>
      </c>
      <c r="D1199">
        <v>359.2</v>
      </c>
      <c r="E1199">
        <f>B1199-C1199</f>
        <v>104.20999999999998</v>
      </c>
      <c r="F1199">
        <f>D1199-B1199</f>
        <v>104.22</v>
      </c>
    </row>
    <row r="1200" spans="1:6" x14ac:dyDescent="0.2">
      <c r="A1200">
        <v>-2435</v>
      </c>
      <c r="B1200">
        <v>261.41000000000003</v>
      </c>
      <c r="C1200">
        <v>156.57</v>
      </c>
      <c r="D1200">
        <v>366.26</v>
      </c>
      <c r="E1200">
        <f>B1200-C1200</f>
        <v>104.84000000000003</v>
      </c>
      <c r="F1200">
        <f>D1200-B1200</f>
        <v>104.84999999999997</v>
      </c>
    </row>
    <row r="1201" spans="1:6" x14ac:dyDescent="0.2">
      <c r="A1201">
        <v>-2440</v>
      </c>
      <c r="B1201">
        <v>317.02</v>
      </c>
      <c r="C1201">
        <v>205.05</v>
      </c>
      <c r="D1201">
        <v>428.98</v>
      </c>
      <c r="E1201">
        <f>B1201-C1201</f>
        <v>111.96999999999997</v>
      </c>
      <c r="F1201">
        <f>D1201-B1201</f>
        <v>111.96000000000004</v>
      </c>
    </row>
    <row r="1202" spans="1:6" x14ac:dyDescent="0.2">
      <c r="A1202">
        <v>-2445</v>
      </c>
      <c r="B1202">
        <v>241.37</v>
      </c>
      <c r="C1202">
        <v>138.35</v>
      </c>
      <c r="D1202">
        <v>344.39</v>
      </c>
      <c r="E1202">
        <f>B1202-C1202</f>
        <v>103.02000000000001</v>
      </c>
      <c r="F1202">
        <f>D1202-B1202</f>
        <v>103.01999999999998</v>
      </c>
    </row>
    <row r="1203" spans="1:6" x14ac:dyDescent="0.2">
      <c r="A1203">
        <v>-2450</v>
      </c>
      <c r="B1203">
        <v>340.84</v>
      </c>
      <c r="C1203">
        <v>225.01</v>
      </c>
      <c r="D1203">
        <v>456.68</v>
      </c>
      <c r="E1203">
        <f>B1203-C1203</f>
        <v>115.82999999999998</v>
      </c>
      <c r="F1203">
        <f>D1203-B1203</f>
        <v>115.84000000000003</v>
      </c>
    </row>
    <row r="1204" spans="1:6" x14ac:dyDescent="0.2">
      <c r="A1204">
        <v>-2455</v>
      </c>
      <c r="B1204">
        <v>297.35000000000002</v>
      </c>
      <c r="C1204">
        <v>188.22</v>
      </c>
      <c r="D1204">
        <v>406.47</v>
      </c>
      <c r="E1204">
        <f>B1204-C1204</f>
        <v>109.13000000000002</v>
      </c>
      <c r="F1204">
        <f>D1204-B1204</f>
        <v>109.12</v>
      </c>
    </row>
    <row r="1205" spans="1:6" x14ac:dyDescent="0.2">
      <c r="A1205">
        <v>-2460</v>
      </c>
      <c r="B1205">
        <v>238.72</v>
      </c>
      <c r="C1205">
        <v>135.91</v>
      </c>
      <c r="D1205">
        <v>341.53</v>
      </c>
      <c r="E1205">
        <f>B1205-C1205</f>
        <v>102.81</v>
      </c>
      <c r="F1205">
        <f>D1205-B1205</f>
        <v>102.80999999999997</v>
      </c>
    </row>
    <row r="1206" spans="1:6" x14ac:dyDescent="0.2">
      <c r="A1206">
        <v>-2465</v>
      </c>
      <c r="B1206">
        <v>211.49</v>
      </c>
      <c r="C1206">
        <v>110.4</v>
      </c>
      <c r="D1206">
        <v>312.57</v>
      </c>
      <c r="E1206">
        <f>B1206-C1206</f>
        <v>101.09</v>
      </c>
      <c r="F1206">
        <f>D1206-B1206</f>
        <v>101.07999999999998</v>
      </c>
    </row>
    <row r="1207" spans="1:6" x14ac:dyDescent="0.2">
      <c r="A1207">
        <v>-2470</v>
      </c>
      <c r="B1207">
        <v>211.49</v>
      </c>
      <c r="C1207">
        <v>110.4</v>
      </c>
      <c r="D1207">
        <v>312.57</v>
      </c>
      <c r="E1207">
        <f>B1207-C1207</f>
        <v>101.09</v>
      </c>
      <c r="F1207">
        <f>D1207-B1207</f>
        <v>101.07999999999998</v>
      </c>
    </row>
    <row r="1208" spans="1:6" x14ac:dyDescent="0.2">
      <c r="A1208">
        <v>-2475</v>
      </c>
      <c r="B1208">
        <v>250.82</v>
      </c>
      <c r="C1208">
        <v>146.99</v>
      </c>
      <c r="D1208">
        <v>354.65</v>
      </c>
      <c r="E1208">
        <f>B1208-C1208</f>
        <v>103.82999999999998</v>
      </c>
      <c r="F1208">
        <f>D1208-B1208</f>
        <v>103.82999999999998</v>
      </c>
    </row>
    <row r="1209" spans="1:6" x14ac:dyDescent="0.2">
      <c r="A1209">
        <v>-2480</v>
      </c>
      <c r="B1209">
        <v>201.27</v>
      </c>
      <c r="C1209">
        <v>100.61</v>
      </c>
      <c r="D1209">
        <v>301.93</v>
      </c>
      <c r="E1209">
        <f>B1209-C1209</f>
        <v>100.66000000000001</v>
      </c>
      <c r="F1209">
        <f>D1209-B1209</f>
        <v>100.66</v>
      </c>
    </row>
    <row r="1210" spans="1:6" x14ac:dyDescent="0.2">
      <c r="A1210">
        <v>-2485</v>
      </c>
      <c r="B1210">
        <v>236.45</v>
      </c>
      <c r="C1210">
        <v>133.81</v>
      </c>
      <c r="D1210">
        <v>339.08</v>
      </c>
      <c r="E1210">
        <f>B1210-C1210</f>
        <v>102.63999999999999</v>
      </c>
      <c r="F1210">
        <f>D1210-B1210</f>
        <v>102.63</v>
      </c>
    </row>
    <row r="1211" spans="1:6" x14ac:dyDescent="0.2">
      <c r="A1211">
        <v>-2490</v>
      </c>
      <c r="B1211">
        <v>240.23</v>
      </c>
      <c r="C1211">
        <v>137.30000000000001</v>
      </c>
      <c r="D1211">
        <v>343.16</v>
      </c>
      <c r="E1211">
        <f>B1211-C1211</f>
        <v>102.92999999999998</v>
      </c>
      <c r="F1211">
        <f>D1211-B1211</f>
        <v>102.93000000000004</v>
      </c>
    </row>
    <row r="1212" spans="1:6" x14ac:dyDescent="0.2">
      <c r="A1212">
        <v>-2495</v>
      </c>
      <c r="B1212">
        <v>178.2</v>
      </c>
      <c r="C1212">
        <v>78.08</v>
      </c>
      <c r="D1212">
        <v>278.32</v>
      </c>
      <c r="E1212">
        <f>B1212-C1212</f>
        <v>100.11999999999999</v>
      </c>
      <c r="F1212">
        <f>D1212-B1212</f>
        <v>100.12</v>
      </c>
    </row>
    <row r="1213" spans="1:6" x14ac:dyDescent="0.2">
      <c r="A1213">
        <v>-2500</v>
      </c>
      <c r="B1213">
        <v>316.64</v>
      </c>
      <c r="C1213">
        <v>204.73</v>
      </c>
      <c r="D1213">
        <v>428.54</v>
      </c>
      <c r="E1213">
        <f>B1213-C1213</f>
        <v>111.91</v>
      </c>
      <c r="F1213">
        <f>D1213-B1213</f>
        <v>111.90000000000003</v>
      </c>
    </row>
    <row r="1214" spans="1:6" x14ac:dyDescent="0.2">
      <c r="A1214">
        <v>-2505</v>
      </c>
      <c r="B1214">
        <v>203.92</v>
      </c>
      <c r="C1214">
        <v>103.16</v>
      </c>
      <c r="D1214">
        <v>304.68</v>
      </c>
      <c r="E1214">
        <f>B1214-C1214</f>
        <v>100.75999999999999</v>
      </c>
      <c r="F1214">
        <f>D1214-B1214</f>
        <v>100.76000000000002</v>
      </c>
    </row>
    <row r="1215" spans="1:6" x14ac:dyDescent="0.2">
      <c r="A1215">
        <v>-2510</v>
      </c>
      <c r="B1215">
        <v>191.44</v>
      </c>
      <c r="C1215">
        <v>91.08</v>
      </c>
      <c r="D1215">
        <v>291.79000000000002</v>
      </c>
      <c r="E1215">
        <f>B1215-C1215</f>
        <v>100.36</v>
      </c>
      <c r="F1215">
        <f>D1215-B1215</f>
        <v>100.35000000000002</v>
      </c>
    </row>
    <row r="1216" spans="1:6" x14ac:dyDescent="0.2">
      <c r="A1216">
        <v>-2515</v>
      </c>
      <c r="B1216">
        <v>210.73</v>
      </c>
      <c r="C1216">
        <v>109.68</v>
      </c>
      <c r="D1216">
        <v>311.77999999999997</v>
      </c>
      <c r="E1216">
        <f>B1216-C1216</f>
        <v>101.04999999999998</v>
      </c>
      <c r="F1216">
        <f>D1216-B1216</f>
        <v>101.04999999999998</v>
      </c>
    </row>
    <row r="1217" spans="1:6" x14ac:dyDescent="0.2">
      <c r="A1217">
        <v>-2520</v>
      </c>
      <c r="B1217">
        <v>259.52</v>
      </c>
      <c r="C1217">
        <v>154.86000000000001</v>
      </c>
      <c r="D1217">
        <v>364.18</v>
      </c>
      <c r="E1217">
        <f>B1217-C1217</f>
        <v>104.65999999999997</v>
      </c>
      <c r="F1217">
        <f>D1217-B1217</f>
        <v>104.66000000000003</v>
      </c>
    </row>
    <row r="1218" spans="1:6" x14ac:dyDescent="0.2">
      <c r="A1218">
        <v>-2525</v>
      </c>
      <c r="B1218">
        <v>223.59</v>
      </c>
      <c r="C1218">
        <v>121.84</v>
      </c>
      <c r="D1218">
        <v>325.33999999999997</v>
      </c>
      <c r="E1218">
        <f>B1218-C1218</f>
        <v>101.75</v>
      </c>
      <c r="F1218">
        <f>D1218-B1218</f>
        <v>101.74999999999997</v>
      </c>
    </row>
    <row r="1219" spans="1:6" x14ac:dyDescent="0.2">
      <c r="A1219">
        <v>-2530</v>
      </c>
      <c r="B1219">
        <v>222.08</v>
      </c>
      <c r="C1219">
        <v>120.42</v>
      </c>
      <c r="D1219">
        <v>323.74</v>
      </c>
      <c r="E1219">
        <f>B1219-C1219</f>
        <v>101.66000000000001</v>
      </c>
      <c r="F1219">
        <f>D1219-B1219</f>
        <v>101.66</v>
      </c>
    </row>
    <row r="1220" spans="1:6" x14ac:dyDescent="0.2">
      <c r="A1220">
        <v>-2535</v>
      </c>
      <c r="B1220">
        <v>300.37</v>
      </c>
      <c r="C1220">
        <v>190.83</v>
      </c>
      <c r="D1220">
        <v>409.91</v>
      </c>
      <c r="E1220">
        <f>B1220-C1220</f>
        <v>109.53999999999999</v>
      </c>
      <c r="F1220">
        <f>D1220-B1220</f>
        <v>109.54000000000002</v>
      </c>
    </row>
    <row r="1221" spans="1:6" x14ac:dyDescent="0.2">
      <c r="A1221">
        <v>-2540</v>
      </c>
      <c r="B1221">
        <v>309.07</v>
      </c>
      <c r="C1221">
        <v>198.29</v>
      </c>
      <c r="D1221">
        <v>419.85</v>
      </c>
      <c r="E1221">
        <f>B1221-C1221</f>
        <v>110.78</v>
      </c>
      <c r="F1221">
        <f>D1221-B1221</f>
        <v>110.78000000000003</v>
      </c>
    </row>
    <row r="1222" spans="1:6" x14ac:dyDescent="0.2">
      <c r="A1222">
        <v>-2545</v>
      </c>
      <c r="B1222">
        <v>177.07</v>
      </c>
      <c r="C1222">
        <v>76.95</v>
      </c>
      <c r="D1222">
        <v>277.18</v>
      </c>
      <c r="E1222">
        <f>B1222-C1222</f>
        <v>100.11999999999999</v>
      </c>
      <c r="F1222">
        <f>D1222-B1222</f>
        <v>100.11000000000001</v>
      </c>
    </row>
    <row r="1223" spans="1:6" x14ac:dyDescent="0.2">
      <c r="A1223">
        <v>-2550</v>
      </c>
      <c r="B1223">
        <v>262.17</v>
      </c>
      <c r="C1223">
        <v>157.24</v>
      </c>
      <c r="D1223">
        <v>367.1</v>
      </c>
      <c r="E1223">
        <f>B1223-C1223</f>
        <v>104.93</v>
      </c>
      <c r="F1223">
        <f>D1223-B1223</f>
        <v>104.93</v>
      </c>
    </row>
    <row r="1224" spans="1:6" x14ac:dyDescent="0.2">
      <c r="A1224">
        <v>-2555</v>
      </c>
      <c r="B1224">
        <v>295.83</v>
      </c>
      <c r="C1224">
        <v>186.91</v>
      </c>
      <c r="D1224">
        <v>404.75</v>
      </c>
      <c r="E1224">
        <f>B1224-C1224</f>
        <v>108.91999999999999</v>
      </c>
      <c r="F1224">
        <f>D1224-B1224</f>
        <v>108.92000000000002</v>
      </c>
    </row>
    <row r="1225" spans="1:6" x14ac:dyDescent="0.2">
      <c r="A1225">
        <v>-2560</v>
      </c>
      <c r="B1225">
        <v>249.69</v>
      </c>
      <c r="C1225">
        <v>145.96</v>
      </c>
      <c r="D1225">
        <v>353.42</v>
      </c>
      <c r="E1225">
        <f>B1225-C1225</f>
        <v>103.72999999999999</v>
      </c>
      <c r="F1225">
        <f>D1225-B1225</f>
        <v>103.73000000000002</v>
      </c>
    </row>
    <row r="1226" spans="1:6" x14ac:dyDescent="0.2">
      <c r="A1226">
        <v>-2565</v>
      </c>
      <c r="B1226">
        <v>236.07</v>
      </c>
      <c r="C1226">
        <v>133.47</v>
      </c>
      <c r="D1226">
        <v>338.68</v>
      </c>
      <c r="E1226">
        <f>B1226-C1226</f>
        <v>102.6</v>
      </c>
      <c r="F1226">
        <f>D1226-B1226</f>
        <v>102.61000000000001</v>
      </c>
    </row>
    <row r="1227" spans="1:6" x14ac:dyDescent="0.2">
      <c r="A1227">
        <v>-2570</v>
      </c>
      <c r="B1227">
        <v>97.26</v>
      </c>
      <c r="C1227">
        <v>0</v>
      </c>
      <c r="D1227">
        <v>200.33</v>
      </c>
      <c r="E1227">
        <f>B1227-C1227</f>
        <v>97.26</v>
      </c>
      <c r="F1227">
        <f>D1227-B1227</f>
        <v>103.07000000000001</v>
      </c>
    </row>
    <row r="1228" spans="1:6" x14ac:dyDescent="0.2">
      <c r="A1228">
        <v>-2575</v>
      </c>
      <c r="B1228">
        <v>194.84</v>
      </c>
      <c r="C1228">
        <v>94.4</v>
      </c>
      <c r="D1228">
        <v>295.29000000000002</v>
      </c>
      <c r="E1228">
        <f>B1228-C1228</f>
        <v>100.44</v>
      </c>
      <c r="F1228">
        <f>D1228-B1228</f>
        <v>100.45000000000002</v>
      </c>
    </row>
    <row r="1229" spans="1:6" x14ac:dyDescent="0.2">
      <c r="A1229">
        <v>-2580</v>
      </c>
      <c r="B1229">
        <v>216.02</v>
      </c>
      <c r="C1229">
        <v>114.71</v>
      </c>
      <c r="D1229">
        <v>317.33999999999997</v>
      </c>
      <c r="E1229">
        <f>B1229-C1229</f>
        <v>101.31000000000002</v>
      </c>
      <c r="F1229">
        <f>D1229-B1229</f>
        <v>101.31999999999996</v>
      </c>
    </row>
    <row r="1230" spans="1:6" x14ac:dyDescent="0.2">
      <c r="A1230">
        <v>-2585</v>
      </c>
      <c r="B1230">
        <v>296.97000000000003</v>
      </c>
      <c r="C1230">
        <v>187.89</v>
      </c>
      <c r="D1230">
        <v>406.04</v>
      </c>
      <c r="E1230">
        <f>B1230-C1230</f>
        <v>109.08000000000004</v>
      </c>
      <c r="F1230">
        <f>D1230-B1230</f>
        <v>109.07</v>
      </c>
    </row>
    <row r="1231" spans="1:6" x14ac:dyDescent="0.2">
      <c r="A1231">
        <v>-2590</v>
      </c>
      <c r="B1231">
        <v>231.53</v>
      </c>
      <c r="C1231">
        <v>129.26</v>
      </c>
      <c r="D1231">
        <v>333.81</v>
      </c>
      <c r="E1231">
        <f>B1231-C1231</f>
        <v>102.27000000000001</v>
      </c>
      <c r="F1231">
        <f>D1231-B1231</f>
        <v>102.28</v>
      </c>
    </row>
    <row r="1232" spans="1:6" x14ac:dyDescent="0.2">
      <c r="A1232">
        <v>-2595</v>
      </c>
      <c r="B1232">
        <v>204.68</v>
      </c>
      <c r="C1232">
        <v>103.89</v>
      </c>
      <c r="D1232">
        <v>305.47000000000003</v>
      </c>
      <c r="E1232">
        <f>B1232-C1232</f>
        <v>100.79</v>
      </c>
      <c r="F1232">
        <f>D1232-B1232</f>
        <v>100.79000000000002</v>
      </c>
    </row>
    <row r="1233" spans="1:6" x14ac:dyDescent="0.2">
      <c r="A1233">
        <v>-2600</v>
      </c>
      <c r="B1233">
        <v>129.41</v>
      </c>
      <c r="C1233">
        <v>28.39</v>
      </c>
      <c r="D1233">
        <v>230.42</v>
      </c>
      <c r="E1233">
        <f>B1233-C1233</f>
        <v>101.02</v>
      </c>
      <c r="F1233">
        <f>D1233-B1233</f>
        <v>101.00999999999999</v>
      </c>
    </row>
    <row r="1234" spans="1:6" x14ac:dyDescent="0.2">
      <c r="A1234">
        <v>-2605</v>
      </c>
      <c r="B1234">
        <v>234.56</v>
      </c>
      <c r="C1234">
        <v>132.06</v>
      </c>
      <c r="D1234">
        <v>337.05</v>
      </c>
      <c r="E1234">
        <f>B1234-C1234</f>
        <v>102.5</v>
      </c>
      <c r="F1234">
        <f>D1234-B1234</f>
        <v>102.49000000000001</v>
      </c>
    </row>
    <row r="1235" spans="1:6" x14ac:dyDescent="0.2">
      <c r="A1235">
        <v>-2610</v>
      </c>
      <c r="B1235">
        <v>225.48</v>
      </c>
      <c r="C1235">
        <v>123.61</v>
      </c>
      <c r="D1235">
        <v>327.35000000000002</v>
      </c>
      <c r="E1235">
        <f>B1235-C1235</f>
        <v>101.86999999999999</v>
      </c>
      <c r="F1235">
        <f>D1235-B1235</f>
        <v>101.87000000000003</v>
      </c>
    </row>
    <row r="1236" spans="1:6" x14ac:dyDescent="0.2">
      <c r="A1236">
        <v>-2615</v>
      </c>
      <c r="B1236">
        <v>189.17</v>
      </c>
      <c r="C1236">
        <v>88.87</v>
      </c>
      <c r="D1236">
        <v>289.47000000000003</v>
      </c>
      <c r="E1236">
        <f>B1236-C1236</f>
        <v>100.29999999999998</v>
      </c>
      <c r="F1236">
        <f>D1236-B1236</f>
        <v>100.30000000000004</v>
      </c>
    </row>
    <row r="1237" spans="1:6" x14ac:dyDescent="0.2">
      <c r="A1237">
        <v>-2620</v>
      </c>
      <c r="B1237">
        <v>202.41</v>
      </c>
      <c r="C1237">
        <v>101.71</v>
      </c>
      <c r="D1237">
        <v>303.11</v>
      </c>
      <c r="E1237">
        <f>B1237-C1237</f>
        <v>100.7</v>
      </c>
      <c r="F1237">
        <f>D1237-B1237</f>
        <v>100.70000000000002</v>
      </c>
    </row>
    <row r="1238" spans="1:6" x14ac:dyDescent="0.2">
      <c r="A1238">
        <v>-2625</v>
      </c>
      <c r="B1238">
        <v>256.12</v>
      </c>
      <c r="C1238">
        <v>151.79</v>
      </c>
      <c r="D1238">
        <v>360.44</v>
      </c>
      <c r="E1238">
        <f>B1238-C1238</f>
        <v>104.33000000000001</v>
      </c>
      <c r="F1238">
        <f>D1238-B1238</f>
        <v>104.32</v>
      </c>
    </row>
    <row r="1239" spans="1:6" x14ac:dyDescent="0.2">
      <c r="A1239">
        <v>-2630</v>
      </c>
      <c r="B1239">
        <v>174.04</v>
      </c>
      <c r="C1239">
        <v>73.95</v>
      </c>
      <c r="D1239">
        <v>274.13</v>
      </c>
      <c r="E1239">
        <f>B1239-C1239</f>
        <v>100.08999999999999</v>
      </c>
      <c r="F1239">
        <f>D1239-B1239</f>
        <v>100.09</v>
      </c>
    </row>
    <row r="1240" spans="1:6" x14ac:dyDescent="0.2">
      <c r="A1240">
        <v>-2635</v>
      </c>
      <c r="B1240">
        <v>192.57</v>
      </c>
      <c r="C1240">
        <v>92.19</v>
      </c>
      <c r="D1240">
        <v>292.95999999999998</v>
      </c>
      <c r="E1240">
        <f>B1240-C1240</f>
        <v>100.38</v>
      </c>
      <c r="F1240">
        <f>D1240-B1240</f>
        <v>100.38999999999999</v>
      </c>
    </row>
    <row r="1241" spans="1:6" x14ac:dyDescent="0.2">
      <c r="A1241">
        <v>-2640</v>
      </c>
      <c r="B1241">
        <v>194.84</v>
      </c>
      <c r="C1241">
        <v>94.4</v>
      </c>
      <c r="D1241">
        <v>295.29000000000002</v>
      </c>
      <c r="E1241">
        <f>B1241-C1241</f>
        <v>100.44</v>
      </c>
      <c r="F1241">
        <f>D1241-B1241</f>
        <v>100.45000000000002</v>
      </c>
    </row>
    <row r="1242" spans="1:6" x14ac:dyDescent="0.2">
      <c r="A1242">
        <v>-2645</v>
      </c>
      <c r="B1242">
        <v>258.77</v>
      </c>
      <c r="C1242">
        <v>154.18</v>
      </c>
      <c r="D1242">
        <v>363.35</v>
      </c>
      <c r="E1242">
        <f>B1242-C1242</f>
        <v>104.58999999999997</v>
      </c>
      <c r="F1242">
        <f>D1242-B1242</f>
        <v>104.58000000000004</v>
      </c>
    </row>
    <row r="1243" spans="1:6" x14ac:dyDescent="0.2">
      <c r="A1243">
        <v>-2650</v>
      </c>
      <c r="B1243">
        <v>261.41000000000003</v>
      </c>
      <c r="C1243">
        <v>156.57</v>
      </c>
      <c r="D1243">
        <v>366.26</v>
      </c>
      <c r="E1243">
        <f>B1243-C1243</f>
        <v>104.84000000000003</v>
      </c>
      <c r="F1243">
        <f>D1243-B1243</f>
        <v>104.84999999999997</v>
      </c>
    </row>
    <row r="1244" spans="1:6" x14ac:dyDescent="0.2">
      <c r="A1244">
        <v>-2655</v>
      </c>
      <c r="B1244">
        <v>233.8</v>
      </c>
      <c r="C1244">
        <v>131.36000000000001</v>
      </c>
      <c r="D1244">
        <v>336.24</v>
      </c>
      <c r="E1244">
        <f>B1244-C1244</f>
        <v>102.44</v>
      </c>
      <c r="F1244">
        <f>D1244-B1244</f>
        <v>102.44</v>
      </c>
    </row>
    <row r="1245" spans="1:6" x14ac:dyDescent="0.2">
      <c r="A1245">
        <v>-2660</v>
      </c>
      <c r="B1245">
        <v>197.87</v>
      </c>
      <c r="C1245">
        <v>97.33</v>
      </c>
      <c r="D1245">
        <v>298.41000000000003</v>
      </c>
      <c r="E1245">
        <f>B1245-C1245</f>
        <v>100.54</v>
      </c>
      <c r="F1245">
        <f>D1245-B1245</f>
        <v>100.54000000000002</v>
      </c>
    </row>
    <row r="1246" spans="1:6" x14ac:dyDescent="0.2">
      <c r="A1246">
        <v>-2665</v>
      </c>
      <c r="B1246">
        <v>242.88</v>
      </c>
      <c r="C1246">
        <v>139.74</v>
      </c>
      <c r="D1246">
        <v>346.02</v>
      </c>
      <c r="E1246">
        <f>B1246-C1246</f>
        <v>103.13999999999999</v>
      </c>
      <c r="F1246">
        <f>D1246-B1246</f>
        <v>103.13999999999999</v>
      </c>
    </row>
    <row r="1247" spans="1:6" x14ac:dyDescent="0.2">
      <c r="A1247">
        <v>-2670</v>
      </c>
      <c r="B1247">
        <v>232.67</v>
      </c>
      <c r="C1247">
        <v>130.31</v>
      </c>
      <c r="D1247">
        <v>335.02</v>
      </c>
      <c r="E1247">
        <f>B1247-C1247</f>
        <v>102.35999999999999</v>
      </c>
      <c r="F1247">
        <f>D1247-B1247</f>
        <v>102.35</v>
      </c>
    </row>
    <row r="1248" spans="1:6" x14ac:dyDescent="0.2">
      <c r="A1248">
        <v>-2675</v>
      </c>
      <c r="B1248">
        <v>289.02999999999997</v>
      </c>
      <c r="C1248">
        <v>181</v>
      </c>
      <c r="D1248">
        <v>397.05</v>
      </c>
      <c r="E1248">
        <f>B1248-C1248</f>
        <v>108.02999999999997</v>
      </c>
      <c r="F1248">
        <f>D1248-B1248</f>
        <v>108.02000000000004</v>
      </c>
    </row>
    <row r="1249" spans="1:6" x14ac:dyDescent="0.2">
      <c r="A1249">
        <v>-2680</v>
      </c>
      <c r="B1249">
        <v>258.39</v>
      </c>
      <c r="C1249">
        <v>153.84</v>
      </c>
      <c r="D1249">
        <v>362.93</v>
      </c>
      <c r="E1249">
        <f>B1249-C1249</f>
        <v>104.54999999999998</v>
      </c>
      <c r="F1249">
        <f>D1249-B1249</f>
        <v>104.54000000000002</v>
      </c>
    </row>
    <row r="1250" spans="1:6" x14ac:dyDescent="0.2">
      <c r="A1250">
        <v>-2685</v>
      </c>
      <c r="B1250">
        <v>177.07</v>
      </c>
      <c r="C1250">
        <v>76.95</v>
      </c>
      <c r="D1250">
        <v>277.18</v>
      </c>
      <c r="E1250">
        <f>B1250-C1250</f>
        <v>100.11999999999999</v>
      </c>
      <c r="F1250">
        <f>D1250-B1250</f>
        <v>100.11000000000001</v>
      </c>
    </row>
    <row r="1251" spans="1:6" x14ac:dyDescent="0.2">
      <c r="A1251">
        <v>-2690</v>
      </c>
      <c r="B1251">
        <v>194.09</v>
      </c>
      <c r="C1251">
        <v>93.66</v>
      </c>
      <c r="D1251">
        <v>294.51</v>
      </c>
      <c r="E1251">
        <f>B1251-C1251</f>
        <v>100.43</v>
      </c>
      <c r="F1251">
        <f>D1251-B1251</f>
        <v>100.41999999999999</v>
      </c>
    </row>
    <row r="1252" spans="1:6" x14ac:dyDescent="0.2">
      <c r="A1252">
        <v>-2695</v>
      </c>
      <c r="B1252">
        <v>247.42</v>
      </c>
      <c r="C1252">
        <v>143.88999999999999</v>
      </c>
      <c r="D1252">
        <v>350.95</v>
      </c>
      <c r="E1252">
        <f>B1252-C1252</f>
        <v>103.53</v>
      </c>
      <c r="F1252">
        <f>D1252-B1252</f>
        <v>103.53</v>
      </c>
    </row>
    <row r="1253" spans="1:6" x14ac:dyDescent="0.2">
      <c r="A1253">
        <v>-2700</v>
      </c>
      <c r="B1253">
        <v>83.64</v>
      </c>
      <c r="C1253">
        <v>0</v>
      </c>
      <c r="D1253">
        <v>187.92</v>
      </c>
      <c r="E1253">
        <f>B1253-C1253</f>
        <v>83.64</v>
      </c>
      <c r="F1253">
        <f>D1253-B1253</f>
        <v>104.27999999999999</v>
      </c>
    </row>
    <row r="1254" spans="1:6" x14ac:dyDescent="0.2">
      <c r="A1254">
        <v>-2705</v>
      </c>
      <c r="B1254">
        <v>230.78</v>
      </c>
      <c r="C1254">
        <v>128.55000000000001</v>
      </c>
      <c r="D1254">
        <v>333</v>
      </c>
      <c r="E1254">
        <f>B1254-C1254</f>
        <v>102.22999999999999</v>
      </c>
      <c r="F1254">
        <f>D1254-B1254</f>
        <v>102.22</v>
      </c>
    </row>
    <row r="1255" spans="1:6" x14ac:dyDescent="0.2">
      <c r="A1255">
        <v>-2710</v>
      </c>
      <c r="B1255">
        <v>185.76</v>
      </c>
      <c r="C1255">
        <v>85.53</v>
      </c>
      <c r="D1255">
        <v>285.99</v>
      </c>
      <c r="E1255">
        <f>B1255-C1255</f>
        <v>100.22999999999999</v>
      </c>
      <c r="F1255">
        <f>D1255-B1255</f>
        <v>100.23000000000002</v>
      </c>
    </row>
    <row r="1256" spans="1:6" x14ac:dyDescent="0.2">
      <c r="A1256">
        <v>-2715</v>
      </c>
      <c r="B1256">
        <v>206.57</v>
      </c>
      <c r="C1256">
        <v>105.7</v>
      </c>
      <c r="D1256">
        <v>307.44</v>
      </c>
      <c r="E1256">
        <f>B1256-C1256</f>
        <v>100.86999999999999</v>
      </c>
      <c r="F1256">
        <f>D1256-B1256</f>
        <v>100.87</v>
      </c>
    </row>
    <row r="1257" spans="1:6" x14ac:dyDescent="0.2">
      <c r="A1257">
        <v>-2720</v>
      </c>
      <c r="B1257">
        <v>225.86</v>
      </c>
      <c r="C1257">
        <v>123.96</v>
      </c>
      <c r="D1257">
        <v>327.75</v>
      </c>
      <c r="E1257">
        <f>B1257-C1257</f>
        <v>101.90000000000002</v>
      </c>
      <c r="F1257">
        <f>D1257-B1257</f>
        <v>101.88999999999999</v>
      </c>
    </row>
    <row r="1258" spans="1:6" x14ac:dyDescent="0.2">
      <c r="A1258">
        <v>-2725</v>
      </c>
      <c r="B1258">
        <v>198.25</v>
      </c>
      <c r="C1258">
        <v>97.69</v>
      </c>
      <c r="D1258">
        <v>298.8</v>
      </c>
      <c r="E1258">
        <f>B1258-C1258</f>
        <v>100.56</v>
      </c>
      <c r="F1258">
        <f>D1258-B1258</f>
        <v>100.55000000000001</v>
      </c>
    </row>
    <row r="1259" spans="1:6" x14ac:dyDescent="0.2">
      <c r="A1259">
        <v>-2730</v>
      </c>
      <c r="B1259">
        <v>158.53</v>
      </c>
      <c r="C1259">
        <v>58.38</v>
      </c>
      <c r="D1259">
        <v>258.68</v>
      </c>
      <c r="E1259">
        <f>B1259-C1259</f>
        <v>100.15</v>
      </c>
      <c r="F1259">
        <f>D1259-B1259</f>
        <v>100.15</v>
      </c>
    </row>
    <row r="1260" spans="1:6" x14ac:dyDescent="0.2">
      <c r="A1260">
        <v>-2735</v>
      </c>
      <c r="B1260">
        <v>199</v>
      </c>
      <c r="C1260">
        <v>98.43</v>
      </c>
      <c r="D1260">
        <v>299.58</v>
      </c>
      <c r="E1260">
        <f>B1260-C1260</f>
        <v>100.57</v>
      </c>
      <c r="F1260">
        <f>D1260-B1260</f>
        <v>100.57999999999998</v>
      </c>
    </row>
    <row r="1261" spans="1:6" x14ac:dyDescent="0.2">
      <c r="A1261">
        <v>-2740</v>
      </c>
      <c r="B1261">
        <v>251.96</v>
      </c>
      <c r="C1261">
        <v>148.02000000000001</v>
      </c>
      <c r="D1261">
        <v>355.89</v>
      </c>
      <c r="E1261">
        <f>B1261-C1261</f>
        <v>103.94</v>
      </c>
      <c r="F1261">
        <f>D1261-B1261</f>
        <v>103.92999999999998</v>
      </c>
    </row>
    <row r="1262" spans="1:6" x14ac:dyDescent="0.2">
      <c r="A1262">
        <v>-2745</v>
      </c>
      <c r="B1262">
        <v>142.27000000000001</v>
      </c>
      <c r="C1262">
        <v>41.75</v>
      </c>
      <c r="D1262">
        <v>242.78</v>
      </c>
      <c r="E1262">
        <f>B1262-C1262</f>
        <v>100.52000000000001</v>
      </c>
      <c r="F1262">
        <f>D1262-B1262</f>
        <v>100.50999999999999</v>
      </c>
    </row>
    <row r="1263" spans="1:6" x14ac:dyDescent="0.2">
      <c r="A1263">
        <v>-2750</v>
      </c>
      <c r="B1263">
        <v>178.58</v>
      </c>
      <c r="C1263">
        <v>78.45</v>
      </c>
      <c r="D1263">
        <v>278.7</v>
      </c>
      <c r="E1263">
        <f>B1263-C1263</f>
        <v>100.13000000000001</v>
      </c>
      <c r="F1263">
        <f>D1263-B1263</f>
        <v>100.11999999999998</v>
      </c>
    </row>
    <row r="1264" spans="1:6" x14ac:dyDescent="0.2">
      <c r="A1264">
        <v>-2755</v>
      </c>
      <c r="B1264">
        <v>286</v>
      </c>
      <c r="C1264">
        <v>178.36</v>
      </c>
      <c r="D1264">
        <v>393.64</v>
      </c>
      <c r="E1264">
        <f>B1264-C1264</f>
        <v>107.63999999999999</v>
      </c>
      <c r="F1264">
        <f>D1264-B1264</f>
        <v>107.63999999999999</v>
      </c>
    </row>
    <row r="1265" spans="1:6" x14ac:dyDescent="0.2">
      <c r="A1265">
        <v>-2760</v>
      </c>
      <c r="B1265">
        <v>123.73</v>
      </c>
      <c r="C1265">
        <v>22.44</v>
      </c>
      <c r="D1265">
        <v>225.03</v>
      </c>
      <c r="E1265">
        <f>B1265-C1265</f>
        <v>101.29</v>
      </c>
      <c r="F1265">
        <f>D1265-B1265</f>
        <v>101.3</v>
      </c>
    </row>
    <row r="1266" spans="1:6" x14ac:dyDescent="0.2">
      <c r="A1266">
        <v>-2765</v>
      </c>
      <c r="B1266">
        <v>194.84</v>
      </c>
      <c r="C1266">
        <v>94.4</v>
      </c>
      <c r="D1266">
        <v>295.29000000000002</v>
      </c>
      <c r="E1266">
        <f>B1266-C1266</f>
        <v>100.44</v>
      </c>
      <c r="F1266">
        <f>D1266-B1266</f>
        <v>100.45000000000002</v>
      </c>
    </row>
    <row r="1267" spans="1:6" x14ac:dyDescent="0.2">
      <c r="A1267">
        <v>-2770</v>
      </c>
      <c r="B1267">
        <v>254.23</v>
      </c>
      <c r="C1267">
        <v>150.08000000000001</v>
      </c>
      <c r="D1267">
        <v>358.37</v>
      </c>
      <c r="E1267">
        <f>B1267-C1267</f>
        <v>104.14999999999998</v>
      </c>
      <c r="F1267">
        <f>D1267-B1267</f>
        <v>104.14000000000001</v>
      </c>
    </row>
    <row r="1268" spans="1:6" x14ac:dyDescent="0.2">
      <c r="A1268">
        <v>-2775</v>
      </c>
      <c r="B1268">
        <v>176.31</v>
      </c>
      <c r="C1268">
        <v>76.2</v>
      </c>
      <c r="D1268">
        <v>276.41000000000003</v>
      </c>
      <c r="E1268">
        <f>B1268-C1268</f>
        <v>100.11</v>
      </c>
      <c r="F1268">
        <f>D1268-B1268</f>
        <v>100.10000000000002</v>
      </c>
    </row>
    <row r="1269" spans="1:6" x14ac:dyDescent="0.2">
      <c r="A1269">
        <v>-2780</v>
      </c>
      <c r="B1269">
        <v>258.39</v>
      </c>
      <c r="C1269">
        <v>153.84</v>
      </c>
      <c r="D1269">
        <v>362.93</v>
      </c>
      <c r="E1269">
        <f>B1269-C1269</f>
        <v>104.54999999999998</v>
      </c>
      <c r="F1269">
        <f>D1269-B1269</f>
        <v>104.54000000000002</v>
      </c>
    </row>
    <row r="1270" spans="1:6" x14ac:dyDescent="0.2">
      <c r="A1270">
        <v>-2785</v>
      </c>
      <c r="B1270">
        <v>208.08</v>
      </c>
      <c r="C1270">
        <v>107.15</v>
      </c>
      <c r="D1270">
        <v>309.01</v>
      </c>
      <c r="E1270">
        <f>B1270-C1270</f>
        <v>100.93</v>
      </c>
      <c r="F1270">
        <f>D1270-B1270</f>
        <v>100.92999999999998</v>
      </c>
    </row>
    <row r="1271" spans="1:6" x14ac:dyDescent="0.2">
      <c r="A1271">
        <v>-2790</v>
      </c>
      <c r="B1271">
        <v>174.8</v>
      </c>
      <c r="C1271">
        <v>74.7</v>
      </c>
      <c r="D1271">
        <v>274.89</v>
      </c>
      <c r="E1271">
        <f>B1271-C1271</f>
        <v>100.10000000000001</v>
      </c>
      <c r="F1271">
        <f>D1271-B1271</f>
        <v>100.08999999999997</v>
      </c>
    </row>
    <row r="1272" spans="1:6" x14ac:dyDescent="0.2">
      <c r="A1272">
        <v>-2795</v>
      </c>
      <c r="B1272">
        <v>146.43</v>
      </c>
      <c r="C1272">
        <v>46.04</v>
      </c>
      <c r="D1272">
        <v>246.82</v>
      </c>
      <c r="E1272">
        <f>B1272-C1272</f>
        <v>100.39000000000001</v>
      </c>
      <c r="F1272">
        <f>D1272-B1272</f>
        <v>100.38999999999999</v>
      </c>
    </row>
    <row r="1273" spans="1:6" x14ac:dyDescent="0.2">
      <c r="A1273">
        <v>-2800</v>
      </c>
      <c r="B1273">
        <v>226.99</v>
      </c>
      <c r="C1273">
        <v>125.02</v>
      </c>
      <c r="D1273">
        <v>328.96</v>
      </c>
      <c r="E1273">
        <f>B1273-C1273</f>
        <v>101.97000000000001</v>
      </c>
      <c r="F1273">
        <f>D1273-B1273</f>
        <v>101.96999999999997</v>
      </c>
    </row>
    <row r="1274" spans="1:6" x14ac:dyDescent="0.2">
      <c r="A1274">
        <v>-2805</v>
      </c>
      <c r="B1274">
        <v>185.39</v>
      </c>
      <c r="C1274">
        <v>85.16</v>
      </c>
      <c r="D1274">
        <v>285.61</v>
      </c>
      <c r="E1274">
        <f>B1274-C1274</f>
        <v>100.22999999999999</v>
      </c>
      <c r="F1274">
        <f>D1274-B1274</f>
        <v>100.22000000000003</v>
      </c>
    </row>
    <row r="1275" spans="1:6" x14ac:dyDescent="0.2">
      <c r="A1275">
        <v>-2810</v>
      </c>
      <c r="B1275">
        <v>203.54</v>
      </c>
      <c r="C1275">
        <v>102.8</v>
      </c>
      <c r="D1275">
        <v>304.29000000000002</v>
      </c>
      <c r="E1275">
        <f>B1275-C1275</f>
        <v>100.74</v>
      </c>
      <c r="F1275">
        <f>D1275-B1275</f>
        <v>100.75000000000003</v>
      </c>
    </row>
    <row r="1276" spans="1:6" x14ac:dyDescent="0.2">
      <c r="A1276">
        <v>-2815</v>
      </c>
      <c r="B1276">
        <v>218.29</v>
      </c>
      <c r="C1276">
        <v>116.85</v>
      </c>
      <c r="D1276">
        <v>319.74</v>
      </c>
      <c r="E1276">
        <f>B1276-C1276</f>
        <v>101.44</v>
      </c>
      <c r="F1276">
        <f>D1276-B1276</f>
        <v>101.45000000000002</v>
      </c>
    </row>
    <row r="1277" spans="1:6" x14ac:dyDescent="0.2">
      <c r="A1277">
        <v>-2820</v>
      </c>
      <c r="B1277">
        <v>256.12</v>
      </c>
      <c r="C1277">
        <v>151.79</v>
      </c>
      <c r="D1277">
        <v>360.44</v>
      </c>
      <c r="E1277">
        <f>B1277-C1277</f>
        <v>104.33000000000001</v>
      </c>
      <c r="F1277">
        <f>D1277-B1277</f>
        <v>104.32</v>
      </c>
    </row>
    <row r="1278" spans="1:6" x14ac:dyDescent="0.2">
      <c r="A1278">
        <v>-2825</v>
      </c>
      <c r="B1278">
        <v>324.2</v>
      </c>
      <c r="C1278">
        <v>211.12</v>
      </c>
      <c r="D1278">
        <v>437.28</v>
      </c>
      <c r="E1278">
        <f>B1278-C1278</f>
        <v>113.07999999999998</v>
      </c>
      <c r="F1278">
        <f>D1278-B1278</f>
        <v>113.07999999999998</v>
      </c>
    </row>
    <row r="1279" spans="1:6" x14ac:dyDescent="0.2">
      <c r="A1279">
        <v>-2830</v>
      </c>
      <c r="B1279">
        <v>237.58</v>
      </c>
      <c r="C1279">
        <v>134.86000000000001</v>
      </c>
      <c r="D1279">
        <v>340.3</v>
      </c>
      <c r="E1279">
        <f>B1279-C1279</f>
        <v>102.72</v>
      </c>
      <c r="F1279">
        <f>D1279-B1279</f>
        <v>102.72</v>
      </c>
    </row>
    <row r="1280" spans="1:6" x14ac:dyDescent="0.2">
      <c r="A1280">
        <v>-2835</v>
      </c>
      <c r="B1280">
        <v>254.23</v>
      </c>
      <c r="C1280">
        <v>150.08000000000001</v>
      </c>
      <c r="D1280">
        <v>358.37</v>
      </c>
      <c r="E1280">
        <f>B1280-C1280</f>
        <v>104.14999999999998</v>
      </c>
      <c r="F1280">
        <f>D1280-B1280</f>
        <v>104.14000000000001</v>
      </c>
    </row>
    <row r="1281" spans="1:6" x14ac:dyDescent="0.2">
      <c r="A1281">
        <v>-2840</v>
      </c>
      <c r="B1281">
        <v>234.94</v>
      </c>
      <c r="C1281">
        <v>132.41999999999999</v>
      </c>
      <c r="D1281">
        <v>337.46</v>
      </c>
      <c r="E1281">
        <f>B1281-C1281</f>
        <v>102.52000000000001</v>
      </c>
      <c r="F1281">
        <f>D1281-B1281</f>
        <v>102.51999999999998</v>
      </c>
    </row>
    <row r="1282" spans="1:6" x14ac:dyDescent="0.2">
      <c r="A1282">
        <v>-2845</v>
      </c>
      <c r="B1282">
        <v>208.08</v>
      </c>
      <c r="C1282">
        <v>107.15</v>
      </c>
      <c r="D1282">
        <v>309.01</v>
      </c>
      <c r="E1282">
        <f>B1282-C1282</f>
        <v>100.93</v>
      </c>
      <c r="F1282">
        <f>D1282-B1282</f>
        <v>100.92999999999998</v>
      </c>
    </row>
    <row r="1283" spans="1:6" x14ac:dyDescent="0.2">
      <c r="A1283">
        <v>-2850</v>
      </c>
      <c r="B1283">
        <v>241.37</v>
      </c>
      <c r="C1283">
        <v>138.35</v>
      </c>
      <c r="D1283">
        <v>344.39</v>
      </c>
      <c r="E1283">
        <f>B1283-C1283</f>
        <v>103.02000000000001</v>
      </c>
      <c r="F1283">
        <f>D1283-B1283</f>
        <v>103.01999999999998</v>
      </c>
    </row>
    <row r="1284" spans="1:6" x14ac:dyDescent="0.2">
      <c r="A1284">
        <v>-2855</v>
      </c>
      <c r="B1284">
        <v>309.83</v>
      </c>
      <c r="C1284">
        <v>198.94</v>
      </c>
      <c r="D1284">
        <v>420.72</v>
      </c>
      <c r="E1284">
        <f>B1284-C1284</f>
        <v>110.88999999999999</v>
      </c>
      <c r="F1284">
        <f>D1284-B1284</f>
        <v>110.89000000000004</v>
      </c>
    </row>
    <row r="1285" spans="1:6" x14ac:dyDescent="0.2">
      <c r="A1285">
        <v>-2860</v>
      </c>
      <c r="B1285">
        <v>188.41</v>
      </c>
      <c r="C1285">
        <v>88.13</v>
      </c>
      <c r="D1285">
        <v>288.7</v>
      </c>
      <c r="E1285">
        <f>B1285-C1285</f>
        <v>100.28</v>
      </c>
      <c r="F1285">
        <f>D1285-B1285</f>
        <v>100.28999999999999</v>
      </c>
    </row>
    <row r="1286" spans="1:6" x14ac:dyDescent="0.2">
      <c r="A1286">
        <v>-2865</v>
      </c>
      <c r="B1286">
        <v>209.22</v>
      </c>
      <c r="C1286">
        <v>108.23</v>
      </c>
      <c r="D1286">
        <v>310.2</v>
      </c>
      <c r="E1286">
        <f>B1286-C1286</f>
        <v>100.99</v>
      </c>
      <c r="F1286">
        <f>D1286-B1286</f>
        <v>100.97999999999999</v>
      </c>
    </row>
    <row r="1287" spans="1:6" x14ac:dyDescent="0.2">
      <c r="A1287">
        <v>-2870</v>
      </c>
      <c r="B1287">
        <v>168.37</v>
      </c>
      <c r="C1287">
        <v>68.290000000000006</v>
      </c>
      <c r="D1287">
        <v>268.45</v>
      </c>
      <c r="E1287">
        <f>B1287-C1287</f>
        <v>100.08</v>
      </c>
      <c r="F1287">
        <f>D1287-B1287</f>
        <v>100.07999999999998</v>
      </c>
    </row>
    <row r="1288" spans="1:6" x14ac:dyDescent="0.2">
      <c r="A1288">
        <v>-2875</v>
      </c>
      <c r="B1288">
        <v>309.07</v>
      </c>
      <c r="C1288">
        <v>198.29</v>
      </c>
      <c r="D1288">
        <v>419.85</v>
      </c>
      <c r="E1288">
        <f>B1288-C1288</f>
        <v>110.78</v>
      </c>
      <c r="F1288">
        <f>D1288-B1288</f>
        <v>110.78000000000003</v>
      </c>
    </row>
    <row r="1289" spans="1:6" x14ac:dyDescent="0.2">
      <c r="A1289">
        <v>-2880</v>
      </c>
      <c r="B1289">
        <v>199.38</v>
      </c>
      <c r="C1289">
        <v>98.79</v>
      </c>
      <c r="D1289">
        <v>299.97000000000003</v>
      </c>
      <c r="E1289">
        <f>B1289-C1289</f>
        <v>100.58999999999999</v>
      </c>
      <c r="F1289">
        <f>D1289-B1289</f>
        <v>100.59000000000003</v>
      </c>
    </row>
    <row r="1290" spans="1:6" x14ac:dyDescent="0.2">
      <c r="A1290">
        <v>-2885</v>
      </c>
      <c r="B1290">
        <v>340.09</v>
      </c>
      <c r="C1290">
        <v>224.39</v>
      </c>
      <c r="D1290">
        <v>455.79</v>
      </c>
      <c r="E1290">
        <f>B1290-C1290</f>
        <v>115.69999999999999</v>
      </c>
      <c r="F1290">
        <f>D1290-B1290</f>
        <v>115.70000000000005</v>
      </c>
    </row>
    <row r="1291" spans="1:6" x14ac:dyDescent="0.2">
      <c r="A1291">
        <v>-2890</v>
      </c>
      <c r="B1291">
        <v>220.18</v>
      </c>
      <c r="C1291">
        <v>118.64</v>
      </c>
      <c r="D1291">
        <v>321.73</v>
      </c>
      <c r="E1291">
        <f>B1291-C1291</f>
        <v>101.54</v>
      </c>
      <c r="F1291">
        <f>D1291-B1291</f>
        <v>101.55000000000001</v>
      </c>
    </row>
    <row r="1292" spans="1:6" x14ac:dyDescent="0.2">
      <c r="A1292">
        <v>-2895</v>
      </c>
      <c r="B1292">
        <v>338.58</v>
      </c>
      <c r="C1292">
        <v>223.13</v>
      </c>
      <c r="D1292">
        <v>454.02</v>
      </c>
      <c r="E1292">
        <f>B1292-C1292</f>
        <v>115.44999999999999</v>
      </c>
      <c r="F1292">
        <f>D1292-B1292</f>
        <v>115.44</v>
      </c>
    </row>
    <row r="1293" spans="1:6" x14ac:dyDescent="0.2">
      <c r="A1293">
        <v>-2900</v>
      </c>
      <c r="B1293">
        <v>277.3</v>
      </c>
      <c r="C1293">
        <v>170.71</v>
      </c>
      <c r="D1293">
        <v>383.89</v>
      </c>
      <c r="E1293">
        <f>B1293-C1293</f>
        <v>106.59</v>
      </c>
      <c r="F1293">
        <f>D1293-B1293</f>
        <v>106.58999999999997</v>
      </c>
    </row>
    <row r="1294" spans="1:6" x14ac:dyDescent="0.2">
      <c r="A1294">
        <v>-2905</v>
      </c>
      <c r="B1294">
        <v>229.64</v>
      </c>
      <c r="C1294">
        <v>127.5</v>
      </c>
      <c r="D1294">
        <v>331.79</v>
      </c>
      <c r="E1294">
        <f>B1294-C1294</f>
        <v>102.13999999999999</v>
      </c>
      <c r="F1294">
        <f>D1294-B1294</f>
        <v>102.15000000000003</v>
      </c>
    </row>
    <row r="1295" spans="1:6" x14ac:dyDescent="0.2">
      <c r="A1295">
        <v>-2910</v>
      </c>
      <c r="B1295">
        <v>247.42</v>
      </c>
      <c r="C1295">
        <v>143.88999999999999</v>
      </c>
      <c r="D1295">
        <v>350.95</v>
      </c>
      <c r="E1295">
        <f>B1295-C1295</f>
        <v>103.53</v>
      </c>
      <c r="F1295">
        <f>D1295-B1295</f>
        <v>103.53</v>
      </c>
    </row>
    <row r="1296" spans="1:6" x14ac:dyDescent="0.2">
      <c r="A1296">
        <v>-2915</v>
      </c>
      <c r="B1296">
        <v>146.43</v>
      </c>
      <c r="C1296">
        <v>46.04</v>
      </c>
      <c r="D1296">
        <v>246.82</v>
      </c>
      <c r="E1296">
        <f>B1296-C1296</f>
        <v>100.39000000000001</v>
      </c>
      <c r="F1296">
        <f>D1296-B1296</f>
        <v>100.38999999999999</v>
      </c>
    </row>
    <row r="1297" spans="1:6" x14ac:dyDescent="0.2">
      <c r="A1297">
        <v>-2920</v>
      </c>
      <c r="B1297">
        <v>199.76</v>
      </c>
      <c r="C1297">
        <v>99.16</v>
      </c>
      <c r="D1297">
        <v>300.36</v>
      </c>
      <c r="E1297">
        <f>B1297-C1297</f>
        <v>100.6</v>
      </c>
      <c r="F1297">
        <f>D1297-B1297</f>
        <v>100.60000000000002</v>
      </c>
    </row>
    <row r="1298" spans="1:6" x14ac:dyDescent="0.2">
      <c r="A1298">
        <v>-2925</v>
      </c>
      <c r="B1298">
        <v>242.12</v>
      </c>
      <c r="C1298">
        <v>139.04</v>
      </c>
      <c r="D1298">
        <v>345.2</v>
      </c>
      <c r="E1298">
        <f>B1298-C1298</f>
        <v>103.08000000000001</v>
      </c>
      <c r="F1298">
        <f>D1298-B1298</f>
        <v>103.07999999999998</v>
      </c>
    </row>
    <row r="1299" spans="1:6" x14ac:dyDescent="0.2">
      <c r="A1299">
        <v>-2930</v>
      </c>
      <c r="B1299">
        <v>147.56</v>
      </c>
      <c r="C1299">
        <v>47.2</v>
      </c>
      <c r="D1299">
        <v>247.92</v>
      </c>
      <c r="E1299">
        <f>B1299-C1299</f>
        <v>100.36</v>
      </c>
      <c r="F1299">
        <f>D1299-B1299</f>
        <v>100.35999999999999</v>
      </c>
    </row>
    <row r="1300" spans="1:6" x14ac:dyDescent="0.2">
      <c r="A1300">
        <v>-2935</v>
      </c>
      <c r="B1300">
        <v>201.65</v>
      </c>
      <c r="C1300">
        <v>100.98</v>
      </c>
      <c r="D1300">
        <v>302.32</v>
      </c>
      <c r="E1300">
        <f>B1300-C1300</f>
        <v>100.67</v>
      </c>
      <c r="F1300">
        <f>D1300-B1300</f>
        <v>100.66999999999999</v>
      </c>
    </row>
    <row r="1301" spans="1:6" x14ac:dyDescent="0.2">
      <c r="A1301">
        <v>-2940</v>
      </c>
      <c r="B1301">
        <v>309.83</v>
      </c>
      <c r="C1301">
        <v>198.94</v>
      </c>
      <c r="D1301">
        <v>420.72</v>
      </c>
      <c r="E1301">
        <f>B1301-C1301</f>
        <v>110.88999999999999</v>
      </c>
      <c r="F1301">
        <f>D1301-B1301</f>
        <v>110.89000000000004</v>
      </c>
    </row>
    <row r="1302" spans="1:6" x14ac:dyDescent="0.2">
      <c r="A1302">
        <v>-2945</v>
      </c>
      <c r="B1302">
        <v>242.5</v>
      </c>
      <c r="C1302">
        <v>139.38999999999999</v>
      </c>
      <c r="D1302">
        <v>345.61</v>
      </c>
      <c r="E1302">
        <f>B1302-C1302</f>
        <v>103.11000000000001</v>
      </c>
      <c r="F1302">
        <f>D1302-B1302</f>
        <v>103.11000000000001</v>
      </c>
    </row>
    <row r="1303" spans="1:6" x14ac:dyDescent="0.2">
      <c r="A1303">
        <v>-2950</v>
      </c>
      <c r="B1303">
        <v>281.45999999999998</v>
      </c>
      <c r="C1303">
        <v>174.38</v>
      </c>
      <c r="D1303">
        <v>388.54</v>
      </c>
      <c r="E1303">
        <f>B1303-C1303</f>
        <v>107.07999999999998</v>
      </c>
      <c r="F1303">
        <f>D1303-B1303</f>
        <v>107.08000000000004</v>
      </c>
    </row>
    <row r="1304" spans="1:6" x14ac:dyDescent="0.2">
      <c r="A1304">
        <v>-2955</v>
      </c>
      <c r="B1304">
        <v>234.56</v>
      </c>
      <c r="C1304">
        <v>132.06</v>
      </c>
      <c r="D1304">
        <v>337.05</v>
      </c>
      <c r="E1304">
        <f>B1304-C1304</f>
        <v>102.5</v>
      </c>
      <c r="F1304">
        <f>D1304-B1304</f>
        <v>102.49000000000001</v>
      </c>
    </row>
    <row r="1305" spans="1:6" x14ac:dyDescent="0.2">
      <c r="A1305">
        <v>-2960</v>
      </c>
      <c r="B1305">
        <v>272.38</v>
      </c>
      <c r="C1305">
        <v>166.36</v>
      </c>
      <c r="D1305">
        <v>378.4</v>
      </c>
      <c r="E1305">
        <f>B1305-C1305</f>
        <v>106.01999999999998</v>
      </c>
      <c r="F1305">
        <f>D1305-B1305</f>
        <v>106.01999999999998</v>
      </c>
    </row>
    <row r="1306" spans="1:6" x14ac:dyDescent="0.2">
      <c r="A1306">
        <v>-2965</v>
      </c>
      <c r="B1306">
        <v>249.31</v>
      </c>
      <c r="C1306">
        <v>145.62</v>
      </c>
      <c r="D1306">
        <v>353</v>
      </c>
      <c r="E1306">
        <f>B1306-C1306</f>
        <v>103.69</v>
      </c>
      <c r="F1306">
        <f>D1306-B1306</f>
        <v>103.69</v>
      </c>
    </row>
    <row r="1307" spans="1:6" x14ac:dyDescent="0.2">
      <c r="A1307">
        <v>-2970</v>
      </c>
      <c r="B1307">
        <v>357.49</v>
      </c>
      <c r="C1307">
        <v>238.7</v>
      </c>
      <c r="D1307">
        <v>476.27</v>
      </c>
      <c r="E1307">
        <f>B1307-C1307</f>
        <v>118.79000000000002</v>
      </c>
      <c r="F1307">
        <f>D1307-B1307</f>
        <v>118.77999999999997</v>
      </c>
    </row>
    <row r="1308" spans="1:6" x14ac:dyDescent="0.2">
      <c r="A1308">
        <v>-2975</v>
      </c>
      <c r="B1308">
        <v>188.03</v>
      </c>
      <c r="C1308">
        <v>87.76</v>
      </c>
      <c r="D1308">
        <v>288.31</v>
      </c>
      <c r="E1308">
        <f>B1308-C1308</f>
        <v>100.27</v>
      </c>
      <c r="F1308">
        <f>D1308-B1308</f>
        <v>100.28</v>
      </c>
    </row>
    <row r="1309" spans="1:6" x14ac:dyDescent="0.2">
      <c r="A1309">
        <v>-2980</v>
      </c>
      <c r="B1309">
        <v>234.94</v>
      </c>
      <c r="C1309">
        <v>132.41999999999999</v>
      </c>
      <c r="D1309">
        <v>337.46</v>
      </c>
      <c r="E1309">
        <f>B1309-C1309</f>
        <v>102.52000000000001</v>
      </c>
      <c r="F1309">
        <f>D1309-B1309</f>
        <v>102.51999999999998</v>
      </c>
    </row>
    <row r="1310" spans="1:6" x14ac:dyDescent="0.2">
      <c r="A1310">
        <v>-2985</v>
      </c>
      <c r="B1310">
        <v>250.82</v>
      </c>
      <c r="C1310">
        <v>146.99</v>
      </c>
      <c r="D1310">
        <v>354.65</v>
      </c>
      <c r="E1310">
        <f>B1310-C1310</f>
        <v>103.82999999999998</v>
      </c>
      <c r="F1310">
        <f>D1310-B1310</f>
        <v>103.82999999999998</v>
      </c>
    </row>
    <row r="1311" spans="1:6" x14ac:dyDescent="0.2">
      <c r="A1311">
        <v>-2990</v>
      </c>
      <c r="B1311">
        <v>228.13</v>
      </c>
      <c r="C1311">
        <v>126.08</v>
      </c>
      <c r="D1311">
        <v>330.17</v>
      </c>
      <c r="E1311">
        <f>B1311-C1311</f>
        <v>102.05</v>
      </c>
      <c r="F1311">
        <f>D1311-B1311</f>
        <v>102.04000000000002</v>
      </c>
    </row>
    <row r="1312" spans="1:6" x14ac:dyDescent="0.2">
      <c r="A1312">
        <v>-2995</v>
      </c>
      <c r="B1312">
        <v>252.34</v>
      </c>
      <c r="C1312">
        <v>148.37</v>
      </c>
      <c r="D1312">
        <v>356.3</v>
      </c>
      <c r="E1312">
        <f>B1312-C1312</f>
        <v>103.97</v>
      </c>
      <c r="F1312">
        <f>D1312-B1312</f>
        <v>103.96000000000001</v>
      </c>
    </row>
    <row r="1313" spans="1:6" x14ac:dyDescent="0.2">
      <c r="A1313">
        <v>-3000</v>
      </c>
      <c r="B1313">
        <v>310.95999999999998</v>
      </c>
      <c r="C1313">
        <v>199.91</v>
      </c>
      <c r="D1313">
        <v>422.02</v>
      </c>
      <c r="E1313">
        <f>B1313-C1313</f>
        <v>111.04999999999998</v>
      </c>
      <c r="F1313">
        <f>D1313-B1313</f>
        <v>111.06</v>
      </c>
    </row>
    <row r="1314" spans="1:6" x14ac:dyDescent="0.2">
      <c r="A1314">
        <v>-3005</v>
      </c>
      <c r="B1314">
        <v>214.51</v>
      </c>
      <c r="C1314">
        <v>113.27</v>
      </c>
      <c r="D1314">
        <v>315.75</v>
      </c>
      <c r="E1314">
        <f>B1314-C1314</f>
        <v>101.24</v>
      </c>
      <c r="F1314">
        <f>D1314-B1314</f>
        <v>101.24000000000001</v>
      </c>
    </row>
    <row r="1315" spans="1:6" x14ac:dyDescent="0.2">
      <c r="A1315">
        <v>-3010</v>
      </c>
      <c r="B1315">
        <v>308.69</v>
      </c>
      <c r="C1315">
        <v>197.97</v>
      </c>
      <c r="D1315">
        <v>419.42</v>
      </c>
      <c r="E1315">
        <f>B1315-C1315</f>
        <v>110.72</v>
      </c>
      <c r="F1315">
        <f>D1315-B1315</f>
        <v>110.73000000000002</v>
      </c>
    </row>
    <row r="1316" spans="1:6" x14ac:dyDescent="0.2">
      <c r="A1316">
        <v>-3015</v>
      </c>
      <c r="B1316">
        <v>320.8</v>
      </c>
      <c r="C1316">
        <v>208.25</v>
      </c>
      <c r="D1316">
        <v>433.35</v>
      </c>
      <c r="E1316">
        <f>B1316-C1316</f>
        <v>112.55000000000001</v>
      </c>
      <c r="F1316">
        <f>D1316-B1316</f>
        <v>112.55000000000001</v>
      </c>
    </row>
    <row r="1317" spans="1:6" x14ac:dyDescent="0.2">
      <c r="A1317">
        <v>-3020</v>
      </c>
      <c r="B1317">
        <v>287.51</v>
      </c>
      <c r="C1317">
        <v>179.68</v>
      </c>
      <c r="D1317">
        <v>395.35</v>
      </c>
      <c r="E1317">
        <f>B1317-C1317</f>
        <v>107.82999999999998</v>
      </c>
      <c r="F1317">
        <f>D1317-B1317</f>
        <v>107.84000000000003</v>
      </c>
    </row>
    <row r="1318" spans="1:6" x14ac:dyDescent="0.2">
      <c r="A1318">
        <v>-3025</v>
      </c>
      <c r="B1318">
        <v>317.02</v>
      </c>
      <c r="C1318">
        <v>205.05</v>
      </c>
      <c r="D1318">
        <v>428.98</v>
      </c>
      <c r="E1318">
        <f>B1318-C1318</f>
        <v>111.96999999999997</v>
      </c>
      <c r="F1318">
        <f>D1318-B1318</f>
        <v>111.96000000000004</v>
      </c>
    </row>
    <row r="1319" spans="1:6" x14ac:dyDescent="0.2">
      <c r="A1319">
        <v>-3030</v>
      </c>
      <c r="B1319">
        <v>191.44</v>
      </c>
      <c r="C1319">
        <v>91.08</v>
      </c>
      <c r="D1319">
        <v>291.79000000000002</v>
      </c>
      <c r="E1319">
        <f>B1319-C1319</f>
        <v>100.36</v>
      </c>
      <c r="F1319">
        <f>D1319-B1319</f>
        <v>100.35000000000002</v>
      </c>
    </row>
    <row r="1320" spans="1:6" x14ac:dyDescent="0.2">
      <c r="A1320">
        <v>-3035</v>
      </c>
      <c r="B1320">
        <v>234.18</v>
      </c>
      <c r="C1320">
        <v>131.71</v>
      </c>
      <c r="D1320">
        <v>336.65</v>
      </c>
      <c r="E1320">
        <f>B1320-C1320</f>
        <v>102.47</v>
      </c>
      <c r="F1320">
        <f>D1320-B1320</f>
        <v>102.46999999999997</v>
      </c>
    </row>
    <row r="1321" spans="1:6" x14ac:dyDescent="0.2">
      <c r="A1321">
        <v>-3040</v>
      </c>
      <c r="B1321">
        <v>264.44</v>
      </c>
      <c r="C1321">
        <v>159.28</v>
      </c>
      <c r="D1321">
        <v>369.6</v>
      </c>
      <c r="E1321">
        <f>B1321-C1321</f>
        <v>105.16</v>
      </c>
      <c r="F1321">
        <f>D1321-B1321</f>
        <v>105.16000000000003</v>
      </c>
    </row>
    <row r="1322" spans="1:6" x14ac:dyDescent="0.2">
      <c r="A1322">
        <v>-3045</v>
      </c>
      <c r="B1322">
        <v>283.73</v>
      </c>
      <c r="C1322">
        <v>176.37</v>
      </c>
      <c r="D1322">
        <v>391.09</v>
      </c>
      <c r="E1322">
        <f>B1322-C1322</f>
        <v>107.36000000000001</v>
      </c>
      <c r="F1322">
        <f>D1322-B1322</f>
        <v>107.35999999999996</v>
      </c>
    </row>
    <row r="1323" spans="1:6" x14ac:dyDescent="0.2">
      <c r="A1323">
        <v>-3050</v>
      </c>
      <c r="B1323">
        <v>194.09</v>
      </c>
      <c r="C1323">
        <v>93.66</v>
      </c>
      <c r="D1323">
        <v>294.51</v>
      </c>
      <c r="E1323">
        <f>B1323-C1323</f>
        <v>100.43</v>
      </c>
      <c r="F1323">
        <f>D1323-B1323</f>
        <v>100.41999999999999</v>
      </c>
    </row>
    <row r="1324" spans="1:6" x14ac:dyDescent="0.2">
      <c r="A1324">
        <v>-3055</v>
      </c>
      <c r="B1324">
        <v>247.8</v>
      </c>
      <c r="C1324">
        <v>144.24</v>
      </c>
      <c r="D1324">
        <v>351.36</v>
      </c>
      <c r="E1324">
        <f>B1324-C1324</f>
        <v>103.56</v>
      </c>
      <c r="F1324">
        <f>D1324-B1324</f>
        <v>103.56</v>
      </c>
    </row>
    <row r="1325" spans="1:6" x14ac:dyDescent="0.2">
      <c r="A1325">
        <v>-3060</v>
      </c>
      <c r="B1325">
        <v>169.88</v>
      </c>
      <c r="C1325">
        <v>69.8</v>
      </c>
      <c r="D1325">
        <v>269.95999999999998</v>
      </c>
      <c r="E1325">
        <f>B1325-C1325</f>
        <v>100.08</v>
      </c>
      <c r="F1325">
        <f>D1325-B1325</f>
        <v>100.07999999999998</v>
      </c>
    </row>
    <row r="1326" spans="1:6" x14ac:dyDescent="0.2">
      <c r="A1326">
        <v>-3065</v>
      </c>
      <c r="B1326">
        <v>283.35000000000002</v>
      </c>
      <c r="C1326">
        <v>176.04</v>
      </c>
      <c r="D1326">
        <v>390.67</v>
      </c>
      <c r="E1326">
        <f>B1326-C1326</f>
        <v>107.31000000000003</v>
      </c>
      <c r="F1326">
        <f>D1326-B1326</f>
        <v>107.32</v>
      </c>
    </row>
    <row r="1327" spans="1:6" x14ac:dyDescent="0.2">
      <c r="A1327">
        <v>-3070</v>
      </c>
      <c r="B1327">
        <v>163.44999999999999</v>
      </c>
      <c r="C1327">
        <v>63.35</v>
      </c>
      <c r="D1327">
        <v>263.55</v>
      </c>
      <c r="E1327">
        <f>B1327-C1327</f>
        <v>100.1</v>
      </c>
      <c r="F1327">
        <f>D1327-B1327</f>
        <v>100.10000000000002</v>
      </c>
    </row>
    <row r="1328" spans="1:6" x14ac:dyDescent="0.2">
      <c r="A1328">
        <v>-3075</v>
      </c>
      <c r="B1328">
        <v>189.55</v>
      </c>
      <c r="C1328">
        <v>89.24</v>
      </c>
      <c r="D1328">
        <v>289.86</v>
      </c>
      <c r="E1328">
        <f>B1328-C1328</f>
        <v>100.31000000000002</v>
      </c>
      <c r="F1328">
        <f>D1328-B1328</f>
        <v>100.31</v>
      </c>
    </row>
    <row r="1329" spans="1:6" x14ac:dyDescent="0.2">
      <c r="A1329">
        <v>-3080</v>
      </c>
      <c r="B1329">
        <v>342.36</v>
      </c>
      <c r="C1329">
        <v>226.27</v>
      </c>
      <c r="D1329">
        <v>458.45</v>
      </c>
      <c r="E1329">
        <f>B1329-C1329</f>
        <v>116.09</v>
      </c>
      <c r="F1329">
        <f>D1329-B1329</f>
        <v>116.08999999999997</v>
      </c>
    </row>
    <row r="1330" spans="1:6" x14ac:dyDescent="0.2">
      <c r="A1330">
        <v>-3085</v>
      </c>
      <c r="B1330">
        <v>240.99</v>
      </c>
      <c r="C1330">
        <v>138</v>
      </c>
      <c r="D1330">
        <v>343.98</v>
      </c>
      <c r="E1330">
        <f>B1330-C1330</f>
        <v>102.99000000000001</v>
      </c>
      <c r="F1330">
        <f>D1330-B1330</f>
        <v>102.99000000000001</v>
      </c>
    </row>
    <row r="1331" spans="1:6" x14ac:dyDescent="0.2">
      <c r="A1331">
        <v>-3090</v>
      </c>
      <c r="B1331">
        <v>183.5</v>
      </c>
      <c r="C1331">
        <v>83.3</v>
      </c>
      <c r="D1331">
        <v>283.69</v>
      </c>
      <c r="E1331">
        <f>B1331-C1331</f>
        <v>100.2</v>
      </c>
      <c r="F1331">
        <f>D1331-B1331</f>
        <v>100.19</v>
      </c>
    </row>
    <row r="1332" spans="1:6" x14ac:dyDescent="0.2">
      <c r="A1332">
        <v>-3095</v>
      </c>
      <c r="B1332">
        <v>175.93</v>
      </c>
      <c r="C1332">
        <v>75.83</v>
      </c>
      <c r="D1332">
        <v>276.02999999999997</v>
      </c>
      <c r="E1332">
        <f>B1332-C1332</f>
        <v>100.10000000000001</v>
      </c>
      <c r="F1332">
        <f>D1332-B1332</f>
        <v>100.09999999999997</v>
      </c>
    </row>
    <row r="1333" spans="1:6" x14ac:dyDescent="0.2">
      <c r="A1333">
        <v>-3100</v>
      </c>
      <c r="B1333">
        <v>303.02</v>
      </c>
      <c r="C1333">
        <v>193.11</v>
      </c>
      <c r="D1333">
        <v>412.93</v>
      </c>
      <c r="E1333">
        <f>B1333-C1333</f>
        <v>109.90999999999997</v>
      </c>
      <c r="F1333">
        <f>D1333-B1333</f>
        <v>109.91000000000003</v>
      </c>
    </row>
    <row r="1334" spans="1:6" x14ac:dyDescent="0.2">
      <c r="A1334">
        <v>-3105</v>
      </c>
      <c r="B1334">
        <v>153.99</v>
      </c>
      <c r="C1334">
        <v>53.77</v>
      </c>
      <c r="D1334">
        <v>254.21</v>
      </c>
      <c r="E1334">
        <f>B1334-C1334</f>
        <v>100.22</v>
      </c>
      <c r="F1334">
        <f>D1334-B1334</f>
        <v>100.22</v>
      </c>
    </row>
    <row r="1335" spans="1:6" x14ac:dyDescent="0.2">
      <c r="A1335">
        <v>-3110</v>
      </c>
      <c r="B1335">
        <v>230.4</v>
      </c>
      <c r="C1335">
        <v>128.19999999999999</v>
      </c>
      <c r="D1335">
        <v>332.59</v>
      </c>
      <c r="E1335">
        <f>B1335-C1335</f>
        <v>102.20000000000002</v>
      </c>
      <c r="F1335">
        <f>D1335-B1335</f>
        <v>102.18999999999997</v>
      </c>
    </row>
    <row r="1336" spans="1:6" x14ac:dyDescent="0.2">
      <c r="A1336">
        <v>-3115</v>
      </c>
      <c r="B1336">
        <v>267.08999999999997</v>
      </c>
      <c r="C1336">
        <v>161.65</v>
      </c>
      <c r="D1336">
        <v>372.53</v>
      </c>
      <c r="E1336">
        <f>B1336-C1336</f>
        <v>105.43999999999997</v>
      </c>
      <c r="F1336">
        <f>D1336-B1336</f>
        <v>105.44</v>
      </c>
    </row>
    <row r="1337" spans="1:6" x14ac:dyDescent="0.2">
      <c r="A1337">
        <v>-3120</v>
      </c>
      <c r="B1337">
        <v>208.08</v>
      </c>
      <c r="C1337">
        <v>107.15</v>
      </c>
      <c r="D1337">
        <v>309.01</v>
      </c>
      <c r="E1337">
        <f>B1337-C1337</f>
        <v>100.93</v>
      </c>
      <c r="F1337">
        <f>D1337-B1337</f>
        <v>100.92999999999998</v>
      </c>
    </row>
    <row r="1338" spans="1:6" x14ac:dyDescent="0.2">
      <c r="A1338">
        <v>-3125</v>
      </c>
      <c r="B1338">
        <v>272.38</v>
      </c>
      <c r="C1338">
        <v>166.36</v>
      </c>
      <c r="D1338">
        <v>378.4</v>
      </c>
      <c r="E1338">
        <f>B1338-C1338</f>
        <v>106.01999999999998</v>
      </c>
      <c r="F1338">
        <f>D1338-B1338</f>
        <v>106.01999999999998</v>
      </c>
    </row>
    <row r="1339" spans="1:6" x14ac:dyDescent="0.2">
      <c r="A1339">
        <v>-3130</v>
      </c>
      <c r="B1339">
        <v>248.17</v>
      </c>
      <c r="C1339">
        <v>144.58000000000001</v>
      </c>
      <c r="D1339">
        <v>351.77</v>
      </c>
      <c r="E1339">
        <f>B1339-C1339</f>
        <v>103.58999999999997</v>
      </c>
      <c r="F1339">
        <f>D1339-B1339</f>
        <v>103.6</v>
      </c>
    </row>
    <row r="1340" spans="1:6" x14ac:dyDescent="0.2">
      <c r="A1340">
        <v>-3135</v>
      </c>
      <c r="B1340">
        <v>326.08999999999997</v>
      </c>
      <c r="C1340">
        <v>212.71</v>
      </c>
      <c r="D1340">
        <v>439.48</v>
      </c>
      <c r="E1340">
        <f>B1340-C1340</f>
        <v>113.37999999999997</v>
      </c>
      <c r="F1340">
        <f>D1340-B1340</f>
        <v>113.39000000000004</v>
      </c>
    </row>
    <row r="1341" spans="1:6" x14ac:dyDescent="0.2">
      <c r="A1341">
        <v>-3140</v>
      </c>
      <c r="B1341">
        <v>377.16</v>
      </c>
      <c r="C1341">
        <v>254.63</v>
      </c>
      <c r="D1341">
        <v>499.68</v>
      </c>
      <c r="E1341">
        <f>B1341-C1341</f>
        <v>122.53000000000003</v>
      </c>
      <c r="F1341">
        <f>D1341-B1341</f>
        <v>122.51999999999998</v>
      </c>
    </row>
    <row r="1342" spans="1:6" x14ac:dyDescent="0.2">
      <c r="A1342">
        <v>-3145</v>
      </c>
      <c r="B1342">
        <v>339.71</v>
      </c>
      <c r="C1342">
        <v>224.07</v>
      </c>
      <c r="D1342">
        <v>455.35</v>
      </c>
      <c r="E1342">
        <f>B1342-C1342</f>
        <v>115.63999999999999</v>
      </c>
      <c r="F1342">
        <f>D1342-B1342</f>
        <v>115.64000000000004</v>
      </c>
    </row>
    <row r="1343" spans="1:6" x14ac:dyDescent="0.2">
      <c r="A1343">
        <v>-3150</v>
      </c>
      <c r="B1343">
        <v>228.13</v>
      </c>
      <c r="C1343">
        <v>126.08</v>
      </c>
      <c r="D1343">
        <v>330.17</v>
      </c>
      <c r="E1343">
        <f>B1343-C1343</f>
        <v>102.05</v>
      </c>
      <c r="F1343">
        <f>D1343-B1343</f>
        <v>102.04000000000002</v>
      </c>
    </row>
    <row r="1344" spans="1:6" x14ac:dyDescent="0.2">
      <c r="A1344">
        <v>-3155</v>
      </c>
      <c r="B1344">
        <v>214.13</v>
      </c>
      <c r="C1344">
        <v>112.91</v>
      </c>
      <c r="D1344">
        <v>315.35000000000002</v>
      </c>
      <c r="E1344">
        <f>B1344-C1344</f>
        <v>101.22</v>
      </c>
      <c r="F1344">
        <f>D1344-B1344</f>
        <v>101.22000000000003</v>
      </c>
    </row>
    <row r="1345" spans="1:6" x14ac:dyDescent="0.2">
      <c r="A1345">
        <v>-3160</v>
      </c>
      <c r="B1345">
        <v>241.37</v>
      </c>
      <c r="C1345">
        <v>138.35</v>
      </c>
      <c r="D1345">
        <v>344.39</v>
      </c>
      <c r="E1345">
        <f>B1345-C1345</f>
        <v>103.02000000000001</v>
      </c>
      <c r="F1345">
        <f>D1345-B1345</f>
        <v>103.01999999999998</v>
      </c>
    </row>
    <row r="1346" spans="1:6" x14ac:dyDescent="0.2">
      <c r="A1346">
        <v>-3165</v>
      </c>
      <c r="B1346">
        <v>324.58</v>
      </c>
      <c r="C1346">
        <v>211.44</v>
      </c>
      <c r="D1346">
        <v>437.72</v>
      </c>
      <c r="E1346">
        <f>B1346-C1346</f>
        <v>113.13999999999999</v>
      </c>
      <c r="F1346">
        <f>D1346-B1346</f>
        <v>113.14000000000004</v>
      </c>
    </row>
    <row r="1347" spans="1:6" x14ac:dyDescent="0.2">
      <c r="A1347">
        <v>-3170</v>
      </c>
      <c r="B1347">
        <v>255.74</v>
      </c>
      <c r="C1347">
        <v>151.44999999999999</v>
      </c>
      <c r="D1347">
        <v>360.03</v>
      </c>
      <c r="E1347">
        <f>B1347-C1347</f>
        <v>104.29000000000002</v>
      </c>
      <c r="F1347">
        <f>D1347-B1347</f>
        <v>104.28999999999996</v>
      </c>
    </row>
    <row r="1348" spans="1:6" x14ac:dyDescent="0.2">
      <c r="A1348">
        <v>-3175</v>
      </c>
      <c r="B1348">
        <v>223.97</v>
      </c>
      <c r="C1348">
        <v>122.19</v>
      </c>
      <c r="D1348">
        <v>325.74</v>
      </c>
      <c r="E1348">
        <f>B1348-C1348</f>
        <v>101.78</v>
      </c>
      <c r="F1348">
        <f>D1348-B1348</f>
        <v>101.77000000000001</v>
      </c>
    </row>
    <row r="1349" spans="1:6" x14ac:dyDescent="0.2">
      <c r="A1349">
        <v>-3180</v>
      </c>
      <c r="B1349">
        <v>252.34</v>
      </c>
      <c r="C1349">
        <v>148.37</v>
      </c>
      <c r="D1349">
        <v>356.3</v>
      </c>
      <c r="E1349">
        <f>B1349-C1349</f>
        <v>103.97</v>
      </c>
      <c r="F1349">
        <f>D1349-B1349</f>
        <v>103.96000000000001</v>
      </c>
    </row>
    <row r="1350" spans="1:6" x14ac:dyDescent="0.2">
      <c r="A1350">
        <v>-3185</v>
      </c>
      <c r="B1350">
        <v>303.77999999999997</v>
      </c>
      <c r="C1350">
        <v>193.76</v>
      </c>
      <c r="D1350">
        <v>413.79</v>
      </c>
      <c r="E1350">
        <f>B1350-C1350</f>
        <v>110.01999999999998</v>
      </c>
      <c r="F1350">
        <f>D1350-B1350</f>
        <v>110.01000000000005</v>
      </c>
    </row>
    <row r="1351" spans="1:6" x14ac:dyDescent="0.2">
      <c r="A1351">
        <v>-3190</v>
      </c>
      <c r="B1351">
        <v>276.16000000000003</v>
      </c>
      <c r="C1351">
        <v>169.71</v>
      </c>
      <c r="D1351">
        <v>382.62</v>
      </c>
      <c r="E1351">
        <f>B1351-C1351</f>
        <v>106.45000000000002</v>
      </c>
      <c r="F1351">
        <f>D1351-B1351</f>
        <v>106.45999999999998</v>
      </c>
    </row>
    <row r="1352" spans="1:6" x14ac:dyDescent="0.2">
      <c r="A1352">
        <v>-3195</v>
      </c>
      <c r="B1352">
        <v>215.27</v>
      </c>
      <c r="C1352">
        <v>113.99</v>
      </c>
      <c r="D1352">
        <v>316.55</v>
      </c>
      <c r="E1352">
        <f>B1352-C1352</f>
        <v>101.28000000000002</v>
      </c>
      <c r="F1352">
        <f>D1352-B1352</f>
        <v>101.28</v>
      </c>
    </row>
    <row r="1353" spans="1:6" x14ac:dyDescent="0.2">
      <c r="A1353">
        <v>-3200</v>
      </c>
      <c r="B1353">
        <v>304.16000000000003</v>
      </c>
      <c r="C1353">
        <v>194.09</v>
      </c>
      <c r="D1353">
        <v>414.22</v>
      </c>
      <c r="E1353">
        <f>B1353-C1353</f>
        <v>110.07000000000002</v>
      </c>
      <c r="F1353">
        <f>D1353-B1353</f>
        <v>110.06</v>
      </c>
    </row>
    <row r="1354" spans="1:6" x14ac:dyDescent="0.2">
      <c r="A1354">
        <v>-3205</v>
      </c>
      <c r="B1354">
        <v>264.06</v>
      </c>
      <c r="C1354">
        <v>158.94</v>
      </c>
      <c r="D1354">
        <v>369.18</v>
      </c>
      <c r="E1354">
        <f>B1354-C1354</f>
        <v>105.12</v>
      </c>
      <c r="F1354">
        <f>D1354-B1354</f>
        <v>105.12</v>
      </c>
    </row>
    <row r="1355" spans="1:6" x14ac:dyDescent="0.2">
      <c r="A1355">
        <v>-3210</v>
      </c>
      <c r="B1355">
        <v>310.20999999999998</v>
      </c>
      <c r="C1355">
        <v>199.26</v>
      </c>
      <c r="D1355">
        <v>421.15</v>
      </c>
      <c r="E1355">
        <f>B1355-C1355</f>
        <v>110.94999999999999</v>
      </c>
      <c r="F1355">
        <f>D1355-B1355</f>
        <v>110.94</v>
      </c>
    </row>
    <row r="1356" spans="1:6" x14ac:dyDescent="0.2">
      <c r="A1356">
        <v>-3215</v>
      </c>
      <c r="B1356">
        <v>222.08</v>
      </c>
      <c r="C1356">
        <v>120.42</v>
      </c>
      <c r="D1356">
        <v>323.74</v>
      </c>
      <c r="E1356">
        <f>B1356-C1356</f>
        <v>101.66000000000001</v>
      </c>
      <c r="F1356">
        <f>D1356-B1356</f>
        <v>101.66</v>
      </c>
    </row>
    <row r="1357" spans="1:6" x14ac:dyDescent="0.2">
      <c r="A1357">
        <v>-3220</v>
      </c>
      <c r="B1357">
        <v>222.45</v>
      </c>
      <c r="C1357">
        <v>120.77</v>
      </c>
      <c r="D1357">
        <v>324.14</v>
      </c>
      <c r="E1357">
        <f>B1357-C1357</f>
        <v>101.67999999999999</v>
      </c>
      <c r="F1357">
        <f>D1357-B1357</f>
        <v>101.69</v>
      </c>
    </row>
    <row r="1358" spans="1:6" x14ac:dyDescent="0.2">
      <c r="A1358">
        <v>-3225</v>
      </c>
      <c r="B1358">
        <v>216.02</v>
      </c>
      <c r="C1358">
        <v>114.71</v>
      </c>
      <c r="D1358">
        <v>317.33999999999997</v>
      </c>
      <c r="E1358">
        <f>B1358-C1358</f>
        <v>101.31000000000002</v>
      </c>
      <c r="F1358">
        <f>D1358-B1358</f>
        <v>101.31999999999996</v>
      </c>
    </row>
    <row r="1359" spans="1:6" x14ac:dyDescent="0.2">
      <c r="A1359">
        <v>-3230</v>
      </c>
      <c r="B1359">
        <v>303.02</v>
      </c>
      <c r="C1359">
        <v>193.11</v>
      </c>
      <c r="D1359">
        <v>412.93</v>
      </c>
      <c r="E1359">
        <f>B1359-C1359</f>
        <v>109.90999999999997</v>
      </c>
      <c r="F1359">
        <f>D1359-B1359</f>
        <v>109.91000000000003</v>
      </c>
    </row>
    <row r="1360" spans="1:6" x14ac:dyDescent="0.2">
      <c r="A1360">
        <v>-3235</v>
      </c>
      <c r="B1360">
        <v>243.26</v>
      </c>
      <c r="C1360">
        <v>140.08000000000001</v>
      </c>
      <c r="D1360">
        <v>346.43</v>
      </c>
      <c r="E1360">
        <f>B1360-C1360</f>
        <v>103.17999999999998</v>
      </c>
      <c r="F1360">
        <f>D1360-B1360</f>
        <v>103.17000000000002</v>
      </c>
    </row>
    <row r="1361" spans="1:6" x14ac:dyDescent="0.2">
      <c r="A1361">
        <v>-3240</v>
      </c>
      <c r="B1361">
        <v>276.16000000000003</v>
      </c>
      <c r="C1361">
        <v>169.71</v>
      </c>
      <c r="D1361">
        <v>382.62</v>
      </c>
      <c r="E1361">
        <f>B1361-C1361</f>
        <v>106.45000000000002</v>
      </c>
      <c r="F1361">
        <f>D1361-B1361</f>
        <v>106.45999999999998</v>
      </c>
    </row>
    <row r="1362" spans="1:6" x14ac:dyDescent="0.2">
      <c r="A1362">
        <v>-3245</v>
      </c>
      <c r="B1362">
        <v>261.04000000000002</v>
      </c>
      <c r="C1362">
        <v>156.22999999999999</v>
      </c>
      <c r="D1362">
        <v>365.85</v>
      </c>
      <c r="E1362">
        <f>B1362-C1362</f>
        <v>104.81000000000003</v>
      </c>
      <c r="F1362">
        <f>D1362-B1362</f>
        <v>104.81</v>
      </c>
    </row>
    <row r="1363" spans="1:6" x14ac:dyDescent="0.2">
      <c r="A1363">
        <v>-3250</v>
      </c>
      <c r="B1363">
        <v>326.85000000000002</v>
      </c>
      <c r="C1363">
        <v>213.34</v>
      </c>
      <c r="D1363">
        <v>440.36</v>
      </c>
      <c r="E1363">
        <f>B1363-C1363</f>
        <v>113.51000000000002</v>
      </c>
      <c r="F1363">
        <f>D1363-B1363</f>
        <v>113.50999999999999</v>
      </c>
    </row>
    <row r="1364" spans="1:6" x14ac:dyDescent="0.2">
      <c r="A1364">
        <v>-3255</v>
      </c>
      <c r="B1364">
        <v>226.24</v>
      </c>
      <c r="C1364">
        <v>124.32</v>
      </c>
      <c r="D1364">
        <v>328.16</v>
      </c>
      <c r="E1364">
        <f>B1364-C1364</f>
        <v>101.92000000000002</v>
      </c>
      <c r="F1364">
        <f>D1364-B1364</f>
        <v>101.92000000000002</v>
      </c>
    </row>
    <row r="1365" spans="1:6" x14ac:dyDescent="0.2">
      <c r="A1365">
        <v>-3260</v>
      </c>
      <c r="B1365">
        <v>299.99</v>
      </c>
      <c r="C1365">
        <v>190.51</v>
      </c>
      <c r="D1365">
        <v>409.48</v>
      </c>
      <c r="E1365">
        <f>B1365-C1365</f>
        <v>109.48000000000002</v>
      </c>
      <c r="F1365">
        <f>D1365-B1365</f>
        <v>109.49000000000001</v>
      </c>
    </row>
    <row r="1366" spans="1:6" x14ac:dyDescent="0.2">
      <c r="A1366">
        <v>-3265</v>
      </c>
      <c r="B1366">
        <v>311.72000000000003</v>
      </c>
      <c r="C1366">
        <v>200.55</v>
      </c>
      <c r="D1366">
        <v>422.89</v>
      </c>
      <c r="E1366">
        <f>B1366-C1366</f>
        <v>111.17000000000002</v>
      </c>
      <c r="F1366">
        <f>D1366-B1366</f>
        <v>111.16999999999996</v>
      </c>
    </row>
    <row r="1367" spans="1:6" x14ac:dyDescent="0.2">
      <c r="A1367">
        <v>-3270</v>
      </c>
      <c r="B1367">
        <v>281.08</v>
      </c>
      <c r="C1367">
        <v>174.05</v>
      </c>
      <c r="D1367">
        <v>388.12</v>
      </c>
      <c r="E1367">
        <f>B1367-C1367</f>
        <v>107.02999999999997</v>
      </c>
      <c r="F1367">
        <f>D1367-B1367</f>
        <v>107.04000000000002</v>
      </c>
    </row>
    <row r="1368" spans="1:6" x14ac:dyDescent="0.2">
      <c r="A1368">
        <v>-3275</v>
      </c>
      <c r="B1368">
        <v>243.64</v>
      </c>
      <c r="C1368">
        <v>140.43</v>
      </c>
      <c r="D1368">
        <v>346.84</v>
      </c>
      <c r="E1368">
        <f>B1368-C1368</f>
        <v>103.20999999999998</v>
      </c>
      <c r="F1368">
        <f>D1368-B1368</f>
        <v>103.19999999999999</v>
      </c>
    </row>
    <row r="1369" spans="1:6" x14ac:dyDescent="0.2">
      <c r="A1369">
        <v>-3280</v>
      </c>
      <c r="B1369">
        <v>269.36</v>
      </c>
      <c r="C1369">
        <v>163.66999999999999</v>
      </c>
      <c r="D1369">
        <v>375.04</v>
      </c>
      <c r="E1369">
        <f>B1369-C1369</f>
        <v>105.69000000000003</v>
      </c>
      <c r="F1369">
        <f>D1369-B1369</f>
        <v>105.68</v>
      </c>
    </row>
    <row r="1370" spans="1:6" x14ac:dyDescent="0.2">
      <c r="A1370">
        <v>-3285</v>
      </c>
      <c r="B1370">
        <v>233.8</v>
      </c>
      <c r="C1370">
        <v>131.36000000000001</v>
      </c>
      <c r="D1370">
        <v>336.24</v>
      </c>
      <c r="E1370">
        <f>B1370-C1370</f>
        <v>102.44</v>
      </c>
      <c r="F1370">
        <f>D1370-B1370</f>
        <v>102.44</v>
      </c>
    </row>
    <row r="1371" spans="1:6" x14ac:dyDescent="0.2">
      <c r="A1371">
        <v>-3290</v>
      </c>
      <c r="B1371">
        <v>227.75</v>
      </c>
      <c r="C1371">
        <v>125.73</v>
      </c>
      <c r="D1371">
        <v>329.77</v>
      </c>
      <c r="E1371">
        <f>B1371-C1371</f>
        <v>102.02</v>
      </c>
      <c r="F1371">
        <f>D1371-B1371</f>
        <v>102.01999999999998</v>
      </c>
    </row>
    <row r="1372" spans="1:6" x14ac:dyDescent="0.2">
      <c r="A1372">
        <v>-3295</v>
      </c>
      <c r="B1372">
        <v>286.76</v>
      </c>
      <c r="C1372">
        <v>179.02</v>
      </c>
      <c r="D1372">
        <v>394.49</v>
      </c>
      <c r="E1372">
        <f>B1372-C1372</f>
        <v>107.73999999999998</v>
      </c>
      <c r="F1372">
        <f>D1372-B1372</f>
        <v>107.73000000000002</v>
      </c>
    </row>
    <row r="1373" spans="1:6" x14ac:dyDescent="0.2">
      <c r="A1373">
        <v>-3300</v>
      </c>
      <c r="B1373">
        <v>234.18</v>
      </c>
      <c r="C1373">
        <v>131.71</v>
      </c>
      <c r="D1373">
        <v>336.65</v>
      </c>
      <c r="E1373">
        <f>B1373-C1373</f>
        <v>102.47</v>
      </c>
      <c r="F1373">
        <f>D1373-B1373</f>
        <v>102.46999999999997</v>
      </c>
    </row>
    <row r="1374" spans="1:6" x14ac:dyDescent="0.2">
      <c r="A1374">
        <v>-3305</v>
      </c>
      <c r="B1374">
        <v>230.4</v>
      </c>
      <c r="C1374">
        <v>128.19999999999999</v>
      </c>
      <c r="D1374">
        <v>332.59</v>
      </c>
      <c r="E1374">
        <f>B1374-C1374</f>
        <v>102.20000000000002</v>
      </c>
      <c r="F1374">
        <f>D1374-B1374</f>
        <v>102.18999999999997</v>
      </c>
    </row>
    <row r="1375" spans="1:6" x14ac:dyDescent="0.2">
      <c r="A1375">
        <v>-3310</v>
      </c>
      <c r="B1375">
        <v>258.77</v>
      </c>
      <c r="C1375">
        <v>154.18</v>
      </c>
      <c r="D1375">
        <v>363.35</v>
      </c>
      <c r="E1375">
        <f>B1375-C1375</f>
        <v>104.58999999999997</v>
      </c>
      <c r="F1375">
        <f>D1375-B1375</f>
        <v>104.58000000000004</v>
      </c>
    </row>
    <row r="1376" spans="1:6" x14ac:dyDescent="0.2">
      <c r="A1376">
        <v>-3315</v>
      </c>
      <c r="B1376">
        <v>231.53</v>
      </c>
      <c r="C1376">
        <v>129.26</v>
      </c>
      <c r="D1376">
        <v>333.81</v>
      </c>
      <c r="E1376">
        <f>B1376-C1376</f>
        <v>102.27000000000001</v>
      </c>
      <c r="F1376">
        <f>D1376-B1376</f>
        <v>102.28</v>
      </c>
    </row>
    <row r="1377" spans="1:6" x14ac:dyDescent="0.2">
      <c r="A1377">
        <v>-3320</v>
      </c>
      <c r="B1377">
        <v>219.43</v>
      </c>
      <c r="C1377">
        <v>117.92</v>
      </c>
      <c r="D1377">
        <v>320.93</v>
      </c>
      <c r="E1377">
        <f>B1377-C1377</f>
        <v>101.51</v>
      </c>
      <c r="F1377">
        <f>D1377-B1377</f>
        <v>101.5</v>
      </c>
    </row>
    <row r="1378" spans="1:6" x14ac:dyDescent="0.2">
      <c r="A1378">
        <v>-3325</v>
      </c>
      <c r="B1378">
        <v>311.33999999999997</v>
      </c>
      <c r="C1378">
        <v>200.23</v>
      </c>
      <c r="D1378">
        <v>422.45</v>
      </c>
      <c r="E1378">
        <f>B1378-C1378</f>
        <v>111.10999999999999</v>
      </c>
      <c r="F1378">
        <f>D1378-B1378</f>
        <v>111.11000000000001</v>
      </c>
    </row>
    <row r="1379" spans="1:6" x14ac:dyDescent="0.2">
      <c r="A1379">
        <v>-3330</v>
      </c>
      <c r="B1379">
        <v>272.76</v>
      </c>
      <c r="C1379">
        <v>166.7</v>
      </c>
      <c r="D1379">
        <v>378.83</v>
      </c>
      <c r="E1379">
        <f>B1379-C1379</f>
        <v>106.06</v>
      </c>
      <c r="F1379">
        <f>D1379-B1379</f>
        <v>106.07</v>
      </c>
    </row>
    <row r="1380" spans="1:6" x14ac:dyDescent="0.2">
      <c r="A1380">
        <v>-3335</v>
      </c>
      <c r="B1380">
        <v>212.62</v>
      </c>
      <c r="C1380">
        <v>111.48</v>
      </c>
      <c r="D1380">
        <v>313.76</v>
      </c>
      <c r="E1380">
        <f>B1380-C1380</f>
        <v>101.14</v>
      </c>
      <c r="F1380">
        <f>D1380-B1380</f>
        <v>101.13999999999999</v>
      </c>
    </row>
    <row r="1381" spans="1:6" x14ac:dyDescent="0.2">
      <c r="A1381">
        <v>-3340</v>
      </c>
      <c r="B1381">
        <v>188.79</v>
      </c>
      <c r="C1381">
        <v>88.5</v>
      </c>
      <c r="D1381">
        <v>289.08</v>
      </c>
      <c r="E1381">
        <f>B1381-C1381</f>
        <v>100.28999999999999</v>
      </c>
      <c r="F1381">
        <f>D1381-B1381</f>
        <v>100.28999999999999</v>
      </c>
    </row>
    <row r="1382" spans="1:6" x14ac:dyDescent="0.2">
      <c r="A1382">
        <v>-3345</v>
      </c>
      <c r="B1382">
        <v>298.10000000000002</v>
      </c>
      <c r="C1382">
        <v>188.88</v>
      </c>
      <c r="D1382">
        <v>407.33</v>
      </c>
      <c r="E1382">
        <f>B1382-C1382</f>
        <v>109.22000000000003</v>
      </c>
      <c r="F1382">
        <f>D1382-B1382</f>
        <v>109.22999999999996</v>
      </c>
    </row>
    <row r="1383" spans="1:6" x14ac:dyDescent="0.2">
      <c r="A1383">
        <v>-3350</v>
      </c>
      <c r="B1383">
        <v>239.85</v>
      </c>
      <c r="C1383">
        <v>136.96</v>
      </c>
      <c r="D1383">
        <v>342.75</v>
      </c>
      <c r="E1383">
        <f>B1383-C1383</f>
        <v>102.88999999999999</v>
      </c>
      <c r="F1383">
        <f>D1383-B1383</f>
        <v>102.9</v>
      </c>
    </row>
    <row r="1384" spans="1:6" x14ac:dyDescent="0.2">
      <c r="A1384">
        <v>-3355</v>
      </c>
      <c r="B1384">
        <v>281.45999999999998</v>
      </c>
      <c r="C1384">
        <v>174.38</v>
      </c>
      <c r="D1384">
        <v>388.54</v>
      </c>
      <c r="E1384">
        <f>B1384-C1384</f>
        <v>107.07999999999998</v>
      </c>
      <c r="F1384">
        <f>D1384-B1384</f>
        <v>107.08000000000004</v>
      </c>
    </row>
    <row r="1385" spans="1:6" x14ac:dyDescent="0.2">
      <c r="A1385">
        <v>-3360</v>
      </c>
      <c r="B1385">
        <v>307.18</v>
      </c>
      <c r="C1385">
        <v>196.68</v>
      </c>
      <c r="D1385">
        <v>417.68</v>
      </c>
      <c r="E1385">
        <f>B1385-C1385</f>
        <v>110.5</v>
      </c>
      <c r="F1385">
        <f>D1385-B1385</f>
        <v>110.5</v>
      </c>
    </row>
    <row r="1386" spans="1:6" x14ac:dyDescent="0.2">
      <c r="A1386">
        <v>-3365</v>
      </c>
      <c r="B1386">
        <v>284.11</v>
      </c>
      <c r="C1386">
        <v>176.7</v>
      </c>
      <c r="D1386">
        <v>391.51</v>
      </c>
      <c r="E1386">
        <f>B1386-C1386</f>
        <v>107.41000000000003</v>
      </c>
      <c r="F1386">
        <f>D1386-B1386</f>
        <v>107.39999999999998</v>
      </c>
    </row>
    <row r="1387" spans="1:6" x14ac:dyDescent="0.2">
      <c r="A1387">
        <v>-3370</v>
      </c>
      <c r="B1387">
        <v>323.45</v>
      </c>
      <c r="C1387">
        <v>210.48</v>
      </c>
      <c r="D1387">
        <v>436.41</v>
      </c>
      <c r="E1387">
        <f>B1387-C1387</f>
        <v>112.97</v>
      </c>
      <c r="F1387">
        <f>D1387-B1387</f>
        <v>112.96000000000004</v>
      </c>
    </row>
    <row r="1388" spans="1:6" x14ac:dyDescent="0.2">
      <c r="A1388">
        <v>-3375</v>
      </c>
      <c r="B1388">
        <v>332.52</v>
      </c>
      <c r="C1388">
        <v>218.09</v>
      </c>
      <c r="D1388">
        <v>446.95</v>
      </c>
      <c r="E1388">
        <f>B1388-C1388</f>
        <v>114.42999999999998</v>
      </c>
      <c r="F1388">
        <f>D1388-B1388</f>
        <v>114.43</v>
      </c>
    </row>
    <row r="1389" spans="1:6" x14ac:dyDescent="0.2">
      <c r="A1389">
        <v>-3380</v>
      </c>
      <c r="B1389">
        <v>310.20999999999998</v>
      </c>
      <c r="C1389">
        <v>199.26</v>
      </c>
      <c r="D1389">
        <v>421.15</v>
      </c>
      <c r="E1389">
        <f>B1389-C1389</f>
        <v>110.94999999999999</v>
      </c>
      <c r="F1389">
        <f>D1389-B1389</f>
        <v>110.94</v>
      </c>
    </row>
    <row r="1390" spans="1:6" x14ac:dyDescent="0.2">
      <c r="A1390">
        <v>-3385</v>
      </c>
      <c r="B1390">
        <v>301.51</v>
      </c>
      <c r="C1390">
        <v>191.81</v>
      </c>
      <c r="D1390">
        <v>411.2</v>
      </c>
      <c r="E1390">
        <f>B1390-C1390</f>
        <v>109.69999999999999</v>
      </c>
      <c r="F1390">
        <f>D1390-B1390</f>
        <v>109.69</v>
      </c>
    </row>
    <row r="1391" spans="1:6" x14ac:dyDescent="0.2">
      <c r="A1391">
        <v>-3390</v>
      </c>
      <c r="B1391">
        <v>294.7</v>
      </c>
      <c r="C1391">
        <v>185.93</v>
      </c>
      <c r="D1391">
        <v>403.47</v>
      </c>
      <c r="E1391">
        <f>B1391-C1391</f>
        <v>108.76999999999998</v>
      </c>
      <c r="F1391">
        <f>D1391-B1391</f>
        <v>108.77000000000004</v>
      </c>
    </row>
    <row r="1392" spans="1:6" x14ac:dyDescent="0.2">
      <c r="A1392">
        <v>-3395</v>
      </c>
      <c r="B1392">
        <v>333.28</v>
      </c>
      <c r="C1392">
        <v>218.72</v>
      </c>
      <c r="D1392">
        <v>447.83</v>
      </c>
      <c r="E1392">
        <f>B1392-C1392</f>
        <v>114.55999999999997</v>
      </c>
      <c r="F1392">
        <f>D1392-B1392</f>
        <v>114.55000000000001</v>
      </c>
    </row>
    <row r="1393" spans="1:6" x14ac:dyDescent="0.2">
      <c r="A1393">
        <v>-3400</v>
      </c>
      <c r="B1393">
        <v>255.74</v>
      </c>
      <c r="C1393">
        <v>151.44999999999999</v>
      </c>
      <c r="D1393">
        <v>360.03</v>
      </c>
      <c r="E1393">
        <f>B1393-C1393</f>
        <v>104.29000000000002</v>
      </c>
      <c r="F1393">
        <f>D1393-B1393</f>
        <v>104.28999999999996</v>
      </c>
    </row>
    <row r="1394" spans="1:6" x14ac:dyDescent="0.2">
      <c r="A1394">
        <v>-3405</v>
      </c>
      <c r="B1394">
        <v>322.69</v>
      </c>
      <c r="C1394">
        <v>209.85</v>
      </c>
      <c r="D1394">
        <v>435.53</v>
      </c>
      <c r="E1394">
        <f>B1394-C1394</f>
        <v>112.84</v>
      </c>
      <c r="F1394">
        <f>D1394-B1394</f>
        <v>112.83999999999997</v>
      </c>
    </row>
    <row r="1395" spans="1:6" x14ac:dyDescent="0.2">
      <c r="A1395">
        <v>-3410</v>
      </c>
      <c r="B1395">
        <v>318.52999999999997</v>
      </c>
      <c r="C1395">
        <v>206.33</v>
      </c>
      <c r="D1395">
        <v>430.72</v>
      </c>
      <c r="E1395">
        <f>B1395-C1395</f>
        <v>112.19999999999996</v>
      </c>
      <c r="F1395">
        <f>D1395-B1395</f>
        <v>112.19000000000005</v>
      </c>
    </row>
    <row r="1396" spans="1:6" x14ac:dyDescent="0.2">
      <c r="A1396">
        <v>-3415</v>
      </c>
      <c r="B1396">
        <v>292.43</v>
      </c>
      <c r="C1396">
        <v>183.96</v>
      </c>
      <c r="D1396">
        <v>400.9</v>
      </c>
      <c r="E1396">
        <f>B1396-C1396</f>
        <v>108.47</v>
      </c>
      <c r="F1396">
        <f>D1396-B1396</f>
        <v>108.46999999999997</v>
      </c>
    </row>
    <row r="1397" spans="1:6" x14ac:dyDescent="0.2">
      <c r="A1397">
        <v>-3420</v>
      </c>
      <c r="B1397">
        <v>313.99</v>
      </c>
      <c r="C1397">
        <v>202.48</v>
      </c>
      <c r="D1397">
        <v>425.5</v>
      </c>
      <c r="E1397">
        <f>B1397-C1397</f>
        <v>111.51000000000002</v>
      </c>
      <c r="F1397">
        <f>D1397-B1397</f>
        <v>111.50999999999999</v>
      </c>
    </row>
    <row r="1398" spans="1:6" x14ac:dyDescent="0.2">
      <c r="A1398">
        <v>-3425</v>
      </c>
      <c r="B1398">
        <v>304.91000000000003</v>
      </c>
      <c r="C1398">
        <v>194.73</v>
      </c>
      <c r="D1398">
        <v>415.09</v>
      </c>
      <c r="E1398">
        <f>B1398-C1398</f>
        <v>110.18000000000004</v>
      </c>
      <c r="F1398">
        <f>D1398-B1398</f>
        <v>110.17999999999995</v>
      </c>
    </row>
    <row r="1399" spans="1:6" x14ac:dyDescent="0.2">
      <c r="A1399">
        <v>-3430</v>
      </c>
      <c r="B1399">
        <v>278.81</v>
      </c>
      <c r="C1399">
        <v>172.05</v>
      </c>
      <c r="D1399">
        <v>385.58</v>
      </c>
      <c r="E1399">
        <f>B1399-C1399</f>
        <v>106.75999999999999</v>
      </c>
      <c r="F1399">
        <f>D1399-B1399</f>
        <v>106.76999999999998</v>
      </c>
    </row>
    <row r="1400" spans="1:6" x14ac:dyDescent="0.2">
      <c r="A1400">
        <v>-3435</v>
      </c>
      <c r="B1400">
        <v>326.47000000000003</v>
      </c>
      <c r="C1400">
        <v>213.03</v>
      </c>
      <c r="D1400">
        <v>439.92</v>
      </c>
      <c r="E1400">
        <f>B1400-C1400</f>
        <v>113.44000000000003</v>
      </c>
      <c r="F1400">
        <f>D1400-B1400</f>
        <v>113.44999999999999</v>
      </c>
    </row>
    <row r="1401" spans="1:6" x14ac:dyDescent="0.2">
      <c r="A1401">
        <v>-3440</v>
      </c>
      <c r="B1401">
        <v>213.75</v>
      </c>
      <c r="C1401">
        <v>112.55</v>
      </c>
      <c r="D1401">
        <v>314.95999999999998</v>
      </c>
      <c r="E1401">
        <f>B1401-C1401</f>
        <v>101.2</v>
      </c>
      <c r="F1401">
        <f>D1401-B1401</f>
        <v>101.20999999999998</v>
      </c>
    </row>
    <row r="1402" spans="1:6" x14ac:dyDescent="0.2">
      <c r="A1402">
        <v>-3445</v>
      </c>
      <c r="B1402">
        <v>297.35000000000002</v>
      </c>
      <c r="C1402">
        <v>188.22</v>
      </c>
      <c r="D1402">
        <v>406.47</v>
      </c>
      <c r="E1402">
        <f>B1402-C1402</f>
        <v>109.13000000000002</v>
      </c>
      <c r="F1402">
        <f>D1402-B1402</f>
        <v>109.12</v>
      </c>
    </row>
    <row r="1403" spans="1:6" x14ac:dyDescent="0.2">
      <c r="A1403">
        <v>-3450</v>
      </c>
      <c r="B1403">
        <v>304.52999999999997</v>
      </c>
      <c r="C1403">
        <v>194.41</v>
      </c>
      <c r="D1403">
        <v>414.66</v>
      </c>
      <c r="E1403">
        <f>B1403-C1403</f>
        <v>110.11999999999998</v>
      </c>
      <c r="F1403">
        <f>D1403-B1403</f>
        <v>110.13000000000005</v>
      </c>
    </row>
    <row r="1404" spans="1:6" x14ac:dyDescent="0.2">
      <c r="A1404">
        <v>-3455</v>
      </c>
      <c r="B1404">
        <v>292.05</v>
      </c>
      <c r="C1404">
        <v>183.63</v>
      </c>
      <c r="D1404">
        <v>400.47</v>
      </c>
      <c r="E1404">
        <f>B1404-C1404</f>
        <v>108.42000000000002</v>
      </c>
      <c r="F1404">
        <f>D1404-B1404</f>
        <v>108.42000000000002</v>
      </c>
    </row>
    <row r="1405" spans="1:6" x14ac:dyDescent="0.2">
      <c r="A1405">
        <v>-3460</v>
      </c>
      <c r="B1405">
        <v>307.18</v>
      </c>
      <c r="C1405">
        <v>196.68</v>
      </c>
      <c r="D1405">
        <v>417.68</v>
      </c>
      <c r="E1405">
        <f>B1405-C1405</f>
        <v>110.5</v>
      </c>
      <c r="F1405">
        <f>D1405-B1405</f>
        <v>110.5</v>
      </c>
    </row>
    <row r="1406" spans="1:6" x14ac:dyDescent="0.2">
      <c r="A1406">
        <v>-3465</v>
      </c>
      <c r="B1406">
        <v>327.61</v>
      </c>
      <c r="C1406">
        <v>213.98</v>
      </c>
      <c r="D1406">
        <v>441.23</v>
      </c>
      <c r="E1406">
        <f>B1406-C1406</f>
        <v>113.63000000000002</v>
      </c>
      <c r="F1406">
        <f>D1406-B1406</f>
        <v>113.62</v>
      </c>
    </row>
    <row r="1407" spans="1:6" x14ac:dyDescent="0.2">
      <c r="A1407">
        <v>-3470</v>
      </c>
      <c r="B1407">
        <v>317.02</v>
      </c>
      <c r="C1407">
        <v>205.05</v>
      </c>
      <c r="D1407">
        <v>428.98</v>
      </c>
      <c r="E1407">
        <f>B1407-C1407</f>
        <v>111.96999999999997</v>
      </c>
      <c r="F1407">
        <f>D1407-B1407</f>
        <v>111.96000000000004</v>
      </c>
    </row>
    <row r="1408" spans="1:6" x14ac:dyDescent="0.2">
      <c r="A1408">
        <v>-3475</v>
      </c>
      <c r="B1408">
        <v>254.98</v>
      </c>
      <c r="C1408">
        <v>150.77000000000001</v>
      </c>
      <c r="D1408">
        <v>359.2</v>
      </c>
      <c r="E1408">
        <f>B1408-C1408</f>
        <v>104.20999999999998</v>
      </c>
      <c r="F1408">
        <f>D1408-B1408</f>
        <v>104.22</v>
      </c>
    </row>
    <row r="1409" spans="1:6" x14ac:dyDescent="0.2">
      <c r="A1409">
        <v>-3480</v>
      </c>
      <c r="B1409">
        <v>270.49</v>
      </c>
      <c r="C1409">
        <v>164.68</v>
      </c>
      <c r="D1409">
        <v>376.3</v>
      </c>
      <c r="E1409">
        <f>B1409-C1409</f>
        <v>105.81</v>
      </c>
      <c r="F1409">
        <f>D1409-B1409</f>
        <v>105.81</v>
      </c>
    </row>
    <row r="1410" spans="1:6" x14ac:dyDescent="0.2">
      <c r="A1410">
        <v>-3485</v>
      </c>
      <c r="B1410">
        <v>318.52999999999997</v>
      </c>
      <c r="C1410">
        <v>206.33</v>
      </c>
      <c r="D1410">
        <v>430.72</v>
      </c>
      <c r="E1410">
        <f>B1410-C1410</f>
        <v>112.19999999999996</v>
      </c>
      <c r="F1410">
        <f>D1410-B1410</f>
        <v>112.19000000000005</v>
      </c>
    </row>
    <row r="1411" spans="1:6" x14ac:dyDescent="0.2">
      <c r="A1411">
        <v>-3490</v>
      </c>
      <c r="B1411">
        <v>302.26</v>
      </c>
      <c r="C1411">
        <v>192.46</v>
      </c>
      <c r="D1411">
        <v>412.07</v>
      </c>
      <c r="E1411">
        <f>B1411-C1411</f>
        <v>109.79999999999998</v>
      </c>
      <c r="F1411">
        <f>D1411-B1411</f>
        <v>109.81</v>
      </c>
    </row>
    <row r="1412" spans="1:6" x14ac:dyDescent="0.2">
      <c r="A1412">
        <v>-3495</v>
      </c>
      <c r="B1412">
        <v>346.9</v>
      </c>
      <c r="C1412">
        <v>230.01</v>
      </c>
      <c r="D1412">
        <v>463.78</v>
      </c>
      <c r="E1412">
        <f>B1412-C1412</f>
        <v>116.88999999999999</v>
      </c>
      <c r="F1412">
        <f>D1412-B1412</f>
        <v>116.88</v>
      </c>
    </row>
    <row r="1413" spans="1:6" x14ac:dyDescent="0.2">
      <c r="A1413">
        <v>-3500</v>
      </c>
      <c r="B1413">
        <v>299.24</v>
      </c>
      <c r="C1413">
        <v>189.85</v>
      </c>
      <c r="D1413">
        <v>408.62</v>
      </c>
      <c r="E1413">
        <f>B1413-C1413</f>
        <v>109.39000000000001</v>
      </c>
      <c r="F1413">
        <f>D1413-B1413</f>
        <v>109.38</v>
      </c>
    </row>
    <row r="1414" spans="1:6" x14ac:dyDescent="0.2">
      <c r="A1414">
        <v>-3505</v>
      </c>
      <c r="B1414">
        <v>224.35</v>
      </c>
      <c r="C1414">
        <v>122.55</v>
      </c>
      <c r="D1414">
        <v>326.14999999999998</v>
      </c>
      <c r="E1414">
        <f>B1414-C1414</f>
        <v>101.8</v>
      </c>
      <c r="F1414">
        <f>D1414-B1414</f>
        <v>101.79999999999998</v>
      </c>
    </row>
    <row r="1415" spans="1:6" x14ac:dyDescent="0.2">
      <c r="A1415">
        <v>-3510</v>
      </c>
      <c r="B1415">
        <v>307.56</v>
      </c>
      <c r="C1415">
        <v>197</v>
      </c>
      <c r="D1415">
        <v>418.12</v>
      </c>
      <c r="E1415">
        <f>B1415-C1415</f>
        <v>110.56</v>
      </c>
      <c r="F1415">
        <f>D1415-B1415</f>
        <v>110.56</v>
      </c>
    </row>
    <row r="1416" spans="1:6" x14ac:dyDescent="0.2">
      <c r="A1416">
        <v>-3515</v>
      </c>
      <c r="B1416">
        <v>307.56</v>
      </c>
      <c r="C1416">
        <v>197</v>
      </c>
      <c r="D1416">
        <v>418.12</v>
      </c>
      <c r="E1416">
        <f>B1416-C1416</f>
        <v>110.56</v>
      </c>
      <c r="F1416">
        <f>D1416-B1416</f>
        <v>110.56</v>
      </c>
    </row>
    <row r="1417" spans="1:6" x14ac:dyDescent="0.2">
      <c r="A1417">
        <v>-3520</v>
      </c>
      <c r="B1417">
        <v>301.89</v>
      </c>
      <c r="C1417">
        <v>192.14</v>
      </c>
      <c r="D1417">
        <v>411.64</v>
      </c>
      <c r="E1417">
        <f>B1417-C1417</f>
        <v>109.75</v>
      </c>
      <c r="F1417">
        <f>D1417-B1417</f>
        <v>109.75</v>
      </c>
    </row>
    <row r="1418" spans="1:6" x14ac:dyDescent="0.2">
      <c r="A1418">
        <v>-3525</v>
      </c>
      <c r="B1418">
        <v>289.39999999999998</v>
      </c>
      <c r="C1418">
        <v>181.33</v>
      </c>
      <c r="D1418">
        <v>397.48</v>
      </c>
      <c r="E1418">
        <f>B1418-C1418</f>
        <v>108.06999999999996</v>
      </c>
      <c r="F1418">
        <f>D1418-B1418</f>
        <v>108.08000000000004</v>
      </c>
    </row>
    <row r="1419" spans="1:6" x14ac:dyDescent="0.2">
      <c r="A1419">
        <v>-3530</v>
      </c>
      <c r="B1419">
        <v>292.05</v>
      </c>
      <c r="C1419">
        <v>183.63</v>
      </c>
      <c r="D1419">
        <v>400.47</v>
      </c>
      <c r="E1419">
        <f>B1419-C1419</f>
        <v>108.42000000000002</v>
      </c>
      <c r="F1419">
        <f>D1419-B1419</f>
        <v>108.42000000000002</v>
      </c>
    </row>
    <row r="1420" spans="1:6" x14ac:dyDescent="0.2">
      <c r="A1420">
        <v>-3535</v>
      </c>
      <c r="B1420">
        <v>327.61</v>
      </c>
      <c r="C1420">
        <v>213.98</v>
      </c>
      <c r="D1420">
        <v>441.23</v>
      </c>
      <c r="E1420">
        <f>B1420-C1420</f>
        <v>113.63000000000002</v>
      </c>
      <c r="F1420">
        <f>D1420-B1420</f>
        <v>113.62</v>
      </c>
    </row>
    <row r="1421" spans="1:6" x14ac:dyDescent="0.2">
      <c r="A1421">
        <v>-3540</v>
      </c>
      <c r="B1421">
        <v>322.31</v>
      </c>
      <c r="C1421">
        <v>209.53</v>
      </c>
      <c r="D1421">
        <v>435.1</v>
      </c>
      <c r="E1421">
        <f>B1421-C1421</f>
        <v>112.78</v>
      </c>
      <c r="F1421">
        <f>D1421-B1421</f>
        <v>112.79000000000002</v>
      </c>
    </row>
    <row r="1422" spans="1:6" x14ac:dyDescent="0.2">
      <c r="A1422">
        <v>-3545</v>
      </c>
      <c r="B1422">
        <v>283.35000000000002</v>
      </c>
      <c r="C1422">
        <v>176.04</v>
      </c>
      <c r="D1422">
        <v>390.67</v>
      </c>
      <c r="E1422">
        <f>B1422-C1422</f>
        <v>107.31000000000003</v>
      </c>
      <c r="F1422">
        <f>D1422-B1422</f>
        <v>107.32</v>
      </c>
    </row>
    <row r="1423" spans="1:6" x14ac:dyDescent="0.2">
      <c r="A1423">
        <v>-3550</v>
      </c>
      <c r="B1423">
        <v>309.07</v>
      </c>
      <c r="C1423">
        <v>198.29</v>
      </c>
      <c r="D1423">
        <v>419.85</v>
      </c>
      <c r="E1423">
        <f>B1423-C1423</f>
        <v>110.78</v>
      </c>
      <c r="F1423">
        <f>D1423-B1423</f>
        <v>110.78000000000003</v>
      </c>
    </row>
    <row r="1424" spans="1:6" x14ac:dyDescent="0.2">
      <c r="A1424">
        <v>-3555</v>
      </c>
      <c r="B1424">
        <v>272.38</v>
      </c>
      <c r="C1424">
        <v>166.36</v>
      </c>
      <c r="D1424">
        <v>378.4</v>
      </c>
      <c r="E1424">
        <f>B1424-C1424</f>
        <v>106.01999999999998</v>
      </c>
      <c r="F1424">
        <f>D1424-B1424</f>
        <v>106.01999999999998</v>
      </c>
    </row>
    <row r="1425" spans="1:6" x14ac:dyDescent="0.2">
      <c r="A1425">
        <v>-3560</v>
      </c>
      <c r="B1425">
        <v>287.13</v>
      </c>
      <c r="C1425">
        <v>179.35</v>
      </c>
      <c r="D1425">
        <v>394.92</v>
      </c>
      <c r="E1425">
        <f>B1425-C1425</f>
        <v>107.78</v>
      </c>
      <c r="F1425">
        <f>D1425-B1425</f>
        <v>107.79000000000002</v>
      </c>
    </row>
    <row r="1426" spans="1:6" x14ac:dyDescent="0.2">
      <c r="A1426">
        <v>-3565</v>
      </c>
      <c r="B1426">
        <v>287.89</v>
      </c>
      <c r="C1426">
        <v>180.01</v>
      </c>
      <c r="D1426">
        <v>395.77</v>
      </c>
      <c r="E1426">
        <f>B1426-C1426</f>
        <v>107.88</v>
      </c>
      <c r="F1426">
        <f>D1426-B1426</f>
        <v>107.88</v>
      </c>
    </row>
    <row r="1427" spans="1:6" x14ac:dyDescent="0.2">
      <c r="A1427">
        <v>-3570</v>
      </c>
      <c r="B1427">
        <v>283.35000000000002</v>
      </c>
      <c r="C1427">
        <v>176.04</v>
      </c>
      <c r="D1427">
        <v>390.67</v>
      </c>
      <c r="E1427">
        <f>B1427-C1427</f>
        <v>107.31000000000003</v>
      </c>
      <c r="F1427">
        <f>D1427-B1427</f>
        <v>107.32</v>
      </c>
    </row>
    <row r="1428" spans="1:6" x14ac:dyDescent="0.2">
      <c r="A1428">
        <v>-3575</v>
      </c>
      <c r="B1428">
        <v>290.92</v>
      </c>
      <c r="C1428">
        <v>182.65</v>
      </c>
      <c r="D1428">
        <v>399.19</v>
      </c>
      <c r="E1428">
        <f>B1428-C1428</f>
        <v>108.27000000000001</v>
      </c>
      <c r="F1428">
        <f>D1428-B1428</f>
        <v>108.26999999999998</v>
      </c>
    </row>
    <row r="1429" spans="1:6" x14ac:dyDescent="0.2">
      <c r="A1429">
        <v>-3580</v>
      </c>
      <c r="B1429">
        <v>323.07</v>
      </c>
      <c r="C1429">
        <v>210.16</v>
      </c>
      <c r="D1429">
        <v>435.97</v>
      </c>
      <c r="E1429">
        <f>B1429-C1429</f>
        <v>112.91</v>
      </c>
      <c r="F1429">
        <f>D1429-B1429</f>
        <v>112.90000000000003</v>
      </c>
    </row>
    <row r="1430" spans="1:6" x14ac:dyDescent="0.2">
      <c r="A1430">
        <v>-3585</v>
      </c>
      <c r="B1430">
        <v>292.43</v>
      </c>
      <c r="C1430">
        <v>183.96</v>
      </c>
      <c r="D1430">
        <v>400.9</v>
      </c>
      <c r="E1430">
        <f>B1430-C1430</f>
        <v>108.47</v>
      </c>
      <c r="F1430">
        <f>D1430-B1430</f>
        <v>108.46999999999997</v>
      </c>
    </row>
    <row r="1431" spans="1:6" x14ac:dyDescent="0.2">
      <c r="A1431">
        <v>-3590</v>
      </c>
      <c r="B1431">
        <v>313.99</v>
      </c>
      <c r="C1431">
        <v>202.48</v>
      </c>
      <c r="D1431">
        <v>425.5</v>
      </c>
      <c r="E1431">
        <f>B1431-C1431</f>
        <v>111.51000000000002</v>
      </c>
      <c r="F1431">
        <f>D1431-B1431</f>
        <v>111.50999999999999</v>
      </c>
    </row>
    <row r="1432" spans="1:6" x14ac:dyDescent="0.2">
      <c r="A1432">
        <v>-3595</v>
      </c>
      <c r="B1432">
        <v>282.97000000000003</v>
      </c>
      <c r="C1432">
        <v>175.71</v>
      </c>
      <c r="D1432">
        <v>390.24</v>
      </c>
      <c r="E1432">
        <f>B1432-C1432</f>
        <v>107.26000000000002</v>
      </c>
      <c r="F1432">
        <f>D1432-B1432</f>
        <v>107.26999999999998</v>
      </c>
    </row>
    <row r="1433" spans="1:6" x14ac:dyDescent="0.2">
      <c r="A1433">
        <v>-3600</v>
      </c>
      <c r="B1433">
        <v>352.19</v>
      </c>
      <c r="C1433">
        <v>234.37</v>
      </c>
      <c r="D1433">
        <v>470.02</v>
      </c>
      <c r="E1433">
        <f>B1433-C1433</f>
        <v>117.82</v>
      </c>
      <c r="F1433">
        <f>D1433-B1433</f>
        <v>117.82999999999998</v>
      </c>
    </row>
    <row r="1434" spans="1:6" x14ac:dyDescent="0.2">
      <c r="A1434">
        <v>-3605</v>
      </c>
      <c r="B1434">
        <v>291.29000000000002</v>
      </c>
      <c r="C1434">
        <v>182.98</v>
      </c>
      <c r="D1434">
        <v>399.61</v>
      </c>
      <c r="E1434">
        <f>B1434-C1434</f>
        <v>108.31000000000003</v>
      </c>
      <c r="F1434">
        <f>D1434-B1434</f>
        <v>108.32</v>
      </c>
    </row>
    <row r="1435" spans="1:6" x14ac:dyDescent="0.2">
      <c r="A1435">
        <v>-3610</v>
      </c>
      <c r="B1435">
        <v>226.62</v>
      </c>
      <c r="C1435">
        <v>124.67</v>
      </c>
      <c r="D1435">
        <v>328.56</v>
      </c>
      <c r="E1435">
        <f>B1435-C1435</f>
        <v>101.95</v>
      </c>
      <c r="F1435">
        <f>D1435-B1435</f>
        <v>101.94</v>
      </c>
    </row>
    <row r="1436" spans="1:6" x14ac:dyDescent="0.2">
      <c r="A1436">
        <v>-3615</v>
      </c>
      <c r="B1436">
        <v>298.10000000000002</v>
      </c>
      <c r="C1436">
        <v>188.88</v>
      </c>
      <c r="D1436">
        <v>407.33</v>
      </c>
      <c r="E1436">
        <f>B1436-C1436</f>
        <v>109.22000000000003</v>
      </c>
      <c r="F1436">
        <f>D1436-B1436</f>
        <v>109.22999999999996</v>
      </c>
    </row>
    <row r="1437" spans="1:6" x14ac:dyDescent="0.2">
      <c r="A1437">
        <v>-3620</v>
      </c>
      <c r="B1437">
        <v>247.04</v>
      </c>
      <c r="C1437">
        <v>143.55000000000001</v>
      </c>
      <c r="D1437">
        <v>350.53</v>
      </c>
      <c r="E1437">
        <f>B1437-C1437</f>
        <v>103.48999999999998</v>
      </c>
      <c r="F1437">
        <f>D1437-B1437</f>
        <v>103.48999999999998</v>
      </c>
    </row>
    <row r="1438" spans="1:6" x14ac:dyDescent="0.2">
      <c r="A1438">
        <v>-3625</v>
      </c>
      <c r="B1438">
        <v>218.29</v>
      </c>
      <c r="C1438">
        <v>116.85</v>
      </c>
      <c r="D1438">
        <v>319.74</v>
      </c>
      <c r="E1438">
        <f>B1438-C1438</f>
        <v>101.44</v>
      </c>
      <c r="F1438">
        <f>D1438-B1438</f>
        <v>101.45000000000002</v>
      </c>
    </row>
    <row r="1439" spans="1:6" x14ac:dyDescent="0.2">
      <c r="A1439">
        <v>-3630</v>
      </c>
      <c r="B1439">
        <v>272</v>
      </c>
      <c r="C1439">
        <v>166.02</v>
      </c>
      <c r="D1439">
        <v>377.98</v>
      </c>
      <c r="E1439">
        <f>B1439-C1439</f>
        <v>105.97999999999999</v>
      </c>
      <c r="F1439">
        <f>D1439-B1439</f>
        <v>105.98000000000002</v>
      </c>
    </row>
    <row r="1440" spans="1:6" x14ac:dyDescent="0.2">
      <c r="A1440">
        <v>-3635</v>
      </c>
      <c r="B1440">
        <v>237.58</v>
      </c>
      <c r="C1440">
        <v>134.86000000000001</v>
      </c>
      <c r="D1440">
        <v>340.3</v>
      </c>
      <c r="E1440">
        <f>B1440-C1440</f>
        <v>102.72</v>
      </c>
      <c r="F1440">
        <f>D1440-B1440</f>
        <v>102.72</v>
      </c>
    </row>
    <row r="1441" spans="1:6" x14ac:dyDescent="0.2">
      <c r="A1441">
        <v>-3640</v>
      </c>
      <c r="B1441">
        <v>240.61</v>
      </c>
      <c r="C1441">
        <v>137.65</v>
      </c>
      <c r="D1441">
        <v>343.57</v>
      </c>
      <c r="E1441">
        <f>B1441-C1441</f>
        <v>102.96000000000001</v>
      </c>
      <c r="F1441">
        <f>D1441-B1441</f>
        <v>102.95999999999998</v>
      </c>
    </row>
    <row r="1442" spans="1:6" x14ac:dyDescent="0.2">
      <c r="A1442">
        <v>-3645</v>
      </c>
      <c r="B1442">
        <v>279.95</v>
      </c>
      <c r="C1442">
        <v>173.05</v>
      </c>
      <c r="D1442">
        <v>386.85</v>
      </c>
      <c r="E1442">
        <f>B1442-C1442</f>
        <v>106.89999999999998</v>
      </c>
      <c r="F1442">
        <f>D1442-B1442</f>
        <v>106.90000000000003</v>
      </c>
    </row>
    <row r="1443" spans="1:6" x14ac:dyDescent="0.2">
      <c r="A1443">
        <v>-3650</v>
      </c>
      <c r="B1443">
        <v>280.33</v>
      </c>
      <c r="C1443">
        <v>173.38</v>
      </c>
      <c r="D1443">
        <v>387.27</v>
      </c>
      <c r="E1443">
        <f>B1443-C1443</f>
        <v>106.94999999999999</v>
      </c>
      <c r="F1443">
        <f>D1443-B1443</f>
        <v>106.94</v>
      </c>
    </row>
    <row r="1444" spans="1:6" x14ac:dyDescent="0.2">
      <c r="A1444">
        <v>-3655</v>
      </c>
      <c r="B1444">
        <v>334.04</v>
      </c>
      <c r="C1444">
        <v>219.36</v>
      </c>
      <c r="D1444">
        <v>448.72</v>
      </c>
      <c r="E1444">
        <f>B1444-C1444</f>
        <v>114.68</v>
      </c>
      <c r="F1444">
        <f>D1444-B1444</f>
        <v>114.68</v>
      </c>
    </row>
    <row r="1445" spans="1:6" x14ac:dyDescent="0.2">
      <c r="A1445">
        <v>-3660</v>
      </c>
      <c r="B1445">
        <v>299.62</v>
      </c>
      <c r="C1445">
        <v>190.18</v>
      </c>
      <c r="D1445">
        <v>409.05</v>
      </c>
      <c r="E1445">
        <f>B1445-C1445</f>
        <v>109.44</v>
      </c>
      <c r="F1445">
        <f>D1445-B1445</f>
        <v>109.43</v>
      </c>
    </row>
    <row r="1446" spans="1:6" x14ac:dyDescent="0.2">
      <c r="A1446">
        <v>-3665</v>
      </c>
      <c r="B1446">
        <v>254.98</v>
      </c>
      <c r="C1446">
        <v>150.77000000000001</v>
      </c>
      <c r="D1446">
        <v>359.2</v>
      </c>
      <c r="E1446">
        <f>B1446-C1446</f>
        <v>104.20999999999998</v>
      </c>
      <c r="F1446">
        <f>D1446-B1446</f>
        <v>104.22</v>
      </c>
    </row>
    <row r="1447" spans="1:6" x14ac:dyDescent="0.2">
      <c r="A1447">
        <v>-3670</v>
      </c>
      <c r="B1447">
        <v>355.6</v>
      </c>
      <c r="C1447">
        <v>237.16</v>
      </c>
      <c r="D1447">
        <v>474.04</v>
      </c>
      <c r="E1447">
        <f>B1447-C1447</f>
        <v>118.44000000000003</v>
      </c>
      <c r="F1447">
        <f>D1447-B1447</f>
        <v>118.44</v>
      </c>
    </row>
    <row r="1448" spans="1:6" x14ac:dyDescent="0.2">
      <c r="A1448">
        <v>-3675</v>
      </c>
      <c r="B1448">
        <v>272.38</v>
      </c>
      <c r="C1448">
        <v>166.36</v>
      </c>
      <c r="D1448">
        <v>378.4</v>
      </c>
      <c r="E1448">
        <f>B1448-C1448</f>
        <v>106.01999999999998</v>
      </c>
      <c r="F1448">
        <f>D1448-B1448</f>
        <v>106.01999999999998</v>
      </c>
    </row>
    <row r="1449" spans="1:6" x14ac:dyDescent="0.2">
      <c r="A1449">
        <v>-3680</v>
      </c>
      <c r="B1449">
        <v>264.82</v>
      </c>
      <c r="C1449">
        <v>159.62</v>
      </c>
      <c r="D1449">
        <v>370.02</v>
      </c>
      <c r="E1449">
        <f>B1449-C1449</f>
        <v>105.19999999999999</v>
      </c>
      <c r="F1449">
        <f>D1449-B1449</f>
        <v>105.19999999999999</v>
      </c>
    </row>
    <row r="1450" spans="1:6" x14ac:dyDescent="0.2">
      <c r="A1450">
        <v>-3685</v>
      </c>
      <c r="B1450">
        <v>250.07</v>
      </c>
      <c r="C1450">
        <v>146.30000000000001</v>
      </c>
      <c r="D1450">
        <v>353.83</v>
      </c>
      <c r="E1450">
        <f>B1450-C1450</f>
        <v>103.76999999999998</v>
      </c>
      <c r="F1450">
        <f>D1450-B1450</f>
        <v>103.75999999999999</v>
      </c>
    </row>
    <row r="1451" spans="1:6" x14ac:dyDescent="0.2">
      <c r="A1451">
        <v>-3690</v>
      </c>
      <c r="B1451">
        <v>314.75</v>
      </c>
      <c r="C1451">
        <v>203.13</v>
      </c>
      <c r="D1451">
        <v>426.37</v>
      </c>
      <c r="E1451">
        <f>B1451-C1451</f>
        <v>111.62</v>
      </c>
      <c r="F1451">
        <f>D1451-B1451</f>
        <v>111.62</v>
      </c>
    </row>
    <row r="1452" spans="1:6" x14ac:dyDescent="0.2">
      <c r="A1452">
        <v>-3695</v>
      </c>
      <c r="B1452">
        <v>309.07</v>
      </c>
      <c r="C1452">
        <v>198.29</v>
      </c>
      <c r="D1452">
        <v>419.85</v>
      </c>
      <c r="E1452">
        <f>B1452-C1452</f>
        <v>110.78</v>
      </c>
      <c r="F1452">
        <f>D1452-B1452</f>
        <v>110.78000000000003</v>
      </c>
    </row>
    <row r="1453" spans="1:6" x14ac:dyDescent="0.2">
      <c r="A1453">
        <v>-3700</v>
      </c>
      <c r="B1453">
        <v>226.99</v>
      </c>
      <c r="C1453">
        <v>125.02</v>
      </c>
      <c r="D1453">
        <v>328.96</v>
      </c>
      <c r="E1453">
        <f>B1453-C1453</f>
        <v>101.97000000000001</v>
      </c>
      <c r="F1453">
        <f>D1453-B1453</f>
        <v>101.96999999999997</v>
      </c>
    </row>
    <row r="1454" spans="1:6" x14ac:dyDescent="0.2">
      <c r="A1454">
        <v>-3705</v>
      </c>
      <c r="B1454">
        <v>268.60000000000002</v>
      </c>
      <c r="C1454">
        <v>163</v>
      </c>
      <c r="D1454">
        <v>374.2</v>
      </c>
      <c r="E1454">
        <f>B1454-C1454</f>
        <v>105.60000000000002</v>
      </c>
      <c r="F1454">
        <f>D1454-B1454</f>
        <v>105.59999999999997</v>
      </c>
    </row>
    <row r="1455" spans="1:6" x14ac:dyDescent="0.2">
      <c r="A1455">
        <v>-3710</v>
      </c>
      <c r="B1455">
        <v>228.88</v>
      </c>
      <c r="C1455">
        <v>126.79</v>
      </c>
      <c r="D1455">
        <v>330.98</v>
      </c>
      <c r="E1455">
        <f>B1455-C1455</f>
        <v>102.08999999999999</v>
      </c>
      <c r="F1455">
        <f>D1455-B1455</f>
        <v>102.10000000000002</v>
      </c>
    </row>
    <row r="1456" spans="1:6" x14ac:dyDescent="0.2">
      <c r="A1456">
        <v>-3715</v>
      </c>
      <c r="B1456">
        <v>240.61</v>
      </c>
      <c r="C1456">
        <v>137.65</v>
      </c>
      <c r="D1456">
        <v>343.57</v>
      </c>
      <c r="E1456">
        <f>B1456-C1456</f>
        <v>102.96000000000001</v>
      </c>
      <c r="F1456">
        <f>D1456-B1456</f>
        <v>102.95999999999998</v>
      </c>
    </row>
    <row r="1457" spans="1:6" x14ac:dyDescent="0.2">
      <c r="A1457">
        <v>-3720</v>
      </c>
      <c r="B1457">
        <v>294.32</v>
      </c>
      <c r="C1457">
        <v>185.6</v>
      </c>
      <c r="D1457">
        <v>403.04</v>
      </c>
      <c r="E1457">
        <f>B1457-C1457</f>
        <v>108.72</v>
      </c>
      <c r="F1457">
        <f>D1457-B1457</f>
        <v>108.72000000000003</v>
      </c>
    </row>
    <row r="1458" spans="1:6" x14ac:dyDescent="0.2">
      <c r="A1458">
        <v>-3725</v>
      </c>
      <c r="B1458">
        <v>330.25</v>
      </c>
      <c r="C1458">
        <v>216.2</v>
      </c>
      <c r="D1458">
        <v>444.31</v>
      </c>
      <c r="E1458">
        <f>B1458-C1458</f>
        <v>114.05000000000001</v>
      </c>
      <c r="F1458">
        <f>D1458-B1458</f>
        <v>114.06</v>
      </c>
    </row>
    <row r="1459" spans="1:6" x14ac:dyDescent="0.2">
      <c r="A1459">
        <v>-3730</v>
      </c>
      <c r="B1459">
        <v>275.02999999999997</v>
      </c>
      <c r="C1459">
        <v>168.71</v>
      </c>
      <c r="D1459">
        <v>381.35</v>
      </c>
      <c r="E1459">
        <f>B1459-C1459</f>
        <v>106.31999999999996</v>
      </c>
      <c r="F1459">
        <f>D1459-B1459</f>
        <v>106.32000000000005</v>
      </c>
    </row>
    <row r="1460" spans="1:6" x14ac:dyDescent="0.2">
      <c r="A1460">
        <v>-3735</v>
      </c>
      <c r="B1460">
        <v>307.56</v>
      </c>
      <c r="C1460">
        <v>197</v>
      </c>
      <c r="D1460">
        <v>418.12</v>
      </c>
      <c r="E1460">
        <f>B1460-C1460</f>
        <v>110.56</v>
      </c>
      <c r="F1460">
        <f>D1460-B1460</f>
        <v>110.56</v>
      </c>
    </row>
    <row r="1461" spans="1:6" x14ac:dyDescent="0.2">
      <c r="A1461">
        <v>-3740</v>
      </c>
      <c r="B1461">
        <v>225.86</v>
      </c>
      <c r="C1461">
        <v>123.96</v>
      </c>
      <c r="D1461">
        <v>327.75</v>
      </c>
      <c r="E1461">
        <f>B1461-C1461</f>
        <v>101.90000000000002</v>
      </c>
      <c r="F1461">
        <f>D1461-B1461</f>
        <v>101.88999999999999</v>
      </c>
    </row>
    <row r="1462" spans="1:6" x14ac:dyDescent="0.2">
      <c r="A1462">
        <v>-3745</v>
      </c>
      <c r="B1462">
        <v>305.29000000000002</v>
      </c>
      <c r="C1462">
        <v>195.06</v>
      </c>
      <c r="D1462">
        <v>415.52</v>
      </c>
      <c r="E1462">
        <f>B1462-C1462</f>
        <v>110.23000000000002</v>
      </c>
      <c r="F1462">
        <f>D1462-B1462</f>
        <v>110.22999999999996</v>
      </c>
    </row>
    <row r="1463" spans="1:6" x14ac:dyDescent="0.2">
      <c r="A1463">
        <v>-3750</v>
      </c>
      <c r="B1463">
        <v>269.73</v>
      </c>
      <c r="C1463">
        <v>164.01</v>
      </c>
      <c r="D1463">
        <v>375.46</v>
      </c>
      <c r="E1463">
        <f>B1463-C1463</f>
        <v>105.72000000000003</v>
      </c>
      <c r="F1463">
        <f>D1463-B1463</f>
        <v>105.72999999999996</v>
      </c>
    </row>
    <row r="1464" spans="1:6" x14ac:dyDescent="0.2">
      <c r="A1464">
        <v>-3755</v>
      </c>
      <c r="B1464">
        <v>345.01</v>
      </c>
      <c r="C1464">
        <v>228.45</v>
      </c>
      <c r="D1464">
        <v>461.56</v>
      </c>
      <c r="E1464">
        <f>B1464-C1464</f>
        <v>116.56</v>
      </c>
      <c r="F1464">
        <f>D1464-B1464</f>
        <v>116.55000000000001</v>
      </c>
    </row>
    <row r="1465" spans="1:6" x14ac:dyDescent="0.2">
      <c r="A1465">
        <v>-3760</v>
      </c>
      <c r="B1465">
        <v>301.51</v>
      </c>
      <c r="C1465">
        <v>191.81</v>
      </c>
      <c r="D1465">
        <v>411.2</v>
      </c>
      <c r="E1465">
        <f>B1465-C1465</f>
        <v>109.69999999999999</v>
      </c>
      <c r="F1465">
        <f>D1465-B1465</f>
        <v>109.69</v>
      </c>
    </row>
    <row r="1466" spans="1:6" x14ac:dyDescent="0.2">
      <c r="A1466">
        <v>-3765</v>
      </c>
      <c r="B1466">
        <v>371.48</v>
      </c>
      <c r="C1466">
        <v>250.06</v>
      </c>
      <c r="D1466">
        <v>492.9</v>
      </c>
      <c r="E1466">
        <f>B1466-C1466</f>
        <v>121.42000000000002</v>
      </c>
      <c r="F1466">
        <f>D1466-B1466</f>
        <v>121.41999999999996</v>
      </c>
    </row>
    <row r="1467" spans="1:6" x14ac:dyDescent="0.2">
      <c r="A1467">
        <v>-3770</v>
      </c>
      <c r="B1467">
        <v>289.02999999999997</v>
      </c>
      <c r="C1467">
        <v>181</v>
      </c>
      <c r="D1467">
        <v>397.05</v>
      </c>
      <c r="E1467">
        <f>B1467-C1467</f>
        <v>108.02999999999997</v>
      </c>
      <c r="F1467">
        <f>D1467-B1467</f>
        <v>108.02000000000004</v>
      </c>
    </row>
    <row r="1468" spans="1:6" x14ac:dyDescent="0.2">
      <c r="A1468">
        <v>-3775</v>
      </c>
      <c r="B1468">
        <v>296.20999999999998</v>
      </c>
      <c r="C1468">
        <v>187.24</v>
      </c>
      <c r="D1468">
        <v>405.18</v>
      </c>
      <c r="E1468">
        <f>B1468-C1468</f>
        <v>108.96999999999997</v>
      </c>
      <c r="F1468">
        <f>D1468-B1468</f>
        <v>108.97000000000003</v>
      </c>
    </row>
    <row r="1469" spans="1:6" x14ac:dyDescent="0.2">
      <c r="A1469">
        <v>-3780</v>
      </c>
      <c r="B1469">
        <v>324.95999999999998</v>
      </c>
      <c r="C1469">
        <v>211.76</v>
      </c>
      <c r="D1469">
        <v>438.16</v>
      </c>
      <c r="E1469">
        <f>B1469-C1469</f>
        <v>113.19999999999999</v>
      </c>
      <c r="F1469">
        <f>D1469-B1469</f>
        <v>113.20000000000005</v>
      </c>
    </row>
    <row r="1470" spans="1:6" x14ac:dyDescent="0.2">
      <c r="A1470">
        <v>-3785</v>
      </c>
      <c r="B1470">
        <v>300.37</v>
      </c>
      <c r="C1470">
        <v>190.83</v>
      </c>
      <c r="D1470">
        <v>409.91</v>
      </c>
      <c r="E1470">
        <f>B1470-C1470</f>
        <v>109.53999999999999</v>
      </c>
      <c r="F1470">
        <f>D1470-B1470</f>
        <v>109.54000000000002</v>
      </c>
    </row>
    <row r="1471" spans="1:6" x14ac:dyDescent="0.2">
      <c r="A1471">
        <v>-3790</v>
      </c>
      <c r="B1471">
        <v>239.1</v>
      </c>
      <c r="C1471">
        <v>136.26</v>
      </c>
      <c r="D1471">
        <v>341.94</v>
      </c>
      <c r="E1471">
        <f>B1471-C1471</f>
        <v>102.84</v>
      </c>
      <c r="F1471">
        <f>D1471-B1471</f>
        <v>102.84</v>
      </c>
    </row>
    <row r="1472" spans="1:6" x14ac:dyDescent="0.2">
      <c r="A1472">
        <v>-3795</v>
      </c>
      <c r="B1472">
        <v>201.27</v>
      </c>
      <c r="C1472">
        <v>100.61</v>
      </c>
      <c r="D1472">
        <v>301.93</v>
      </c>
      <c r="E1472">
        <f>B1472-C1472</f>
        <v>100.66000000000001</v>
      </c>
      <c r="F1472">
        <f>D1472-B1472</f>
        <v>100.66</v>
      </c>
    </row>
    <row r="1473" spans="1:6" x14ac:dyDescent="0.2">
      <c r="A1473">
        <v>-3800</v>
      </c>
      <c r="B1473">
        <v>299.62</v>
      </c>
      <c r="C1473">
        <v>190.18</v>
      </c>
      <c r="D1473">
        <v>409.05</v>
      </c>
      <c r="E1473">
        <f>B1473-C1473</f>
        <v>109.44</v>
      </c>
      <c r="F1473">
        <f>D1473-B1473</f>
        <v>109.43</v>
      </c>
    </row>
    <row r="1474" spans="1:6" x14ac:dyDescent="0.2">
      <c r="A1474">
        <v>-3805</v>
      </c>
      <c r="B1474">
        <v>352.95</v>
      </c>
      <c r="C1474">
        <v>234.99</v>
      </c>
      <c r="D1474">
        <v>470.91</v>
      </c>
      <c r="E1474">
        <f>B1474-C1474</f>
        <v>117.95999999999998</v>
      </c>
      <c r="F1474">
        <f>D1474-B1474</f>
        <v>117.96000000000004</v>
      </c>
    </row>
    <row r="1475" spans="1:6" x14ac:dyDescent="0.2">
      <c r="A1475">
        <v>-3810</v>
      </c>
      <c r="B1475">
        <v>281.08</v>
      </c>
      <c r="C1475">
        <v>174.05</v>
      </c>
      <c r="D1475">
        <v>388.12</v>
      </c>
      <c r="E1475">
        <f>B1475-C1475</f>
        <v>107.02999999999997</v>
      </c>
      <c r="F1475">
        <f>D1475-B1475</f>
        <v>107.04000000000002</v>
      </c>
    </row>
    <row r="1476" spans="1:6" x14ac:dyDescent="0.2">
      <c r="A1476">
        <v>-3815</v>
      </c>
      <c r="B1476">
        <v>295.08</v>
      </c>
      <c r="C1476">
        <v>186.26</v>
      </c>
      <c r="D1476">
        <v>403.9</v>
      </c>
      <c r="E1476">
        <f>B1476-C1476</f>
        <v>108.82</v>
      </c>
      <c r="F1476">
        <f>D1476-B1476</f>
        <v>108.82</v>
      </c>
    </row>
    <row r="1477" spans="1:6" x14ac:dyDescent="0.2">
      <c r="A1477">
        <v>-3820</v>
      </c>
      <c r="B1477">
        <v>268.60000000000002</v>
      </c>
      <c r="C1477">
        <v>163</v>
      </c>
      <c r="D1477">
        <v>374.2</v>
      </c>
      <c r="E1477">
        <f>B1477-C1477</f>
        <v>105.60000000000002</v>
      </c>
      <c r="F1477">
        <f>D1477-B1477</f>
        <v>105.59999999999997</v>
      </c>
    </row>
    <row r="1478" spans="1:6" x14ac:dyDescent="0.2">
      <c r="A1478">
        <v>-3825</v>
      </c>
      <c r="B1478">
        <v>298.86</v>
      </c>
      <c r="C1478">
        <v>189.53</v>
      </c>
      <c r="D1478">
        <v>408.19</v>
      </c>
      <c r="E1478">
        <f>B1478-C1478</f>
        <v>109.33000000000001</v>
      </c>
      <c r="F1478">
        <f>D1478-B1478</f>
        <v>109.32999999999998</v>
      </c>
    </row>
    <row r="1479" spans="1:6" x14ac:dyDescent="0.2">
      <c r="A1479">
        <v>-3830</v>
      </c>
      <c r="B1479">
        <v>225.86</v>
      </c>
      <c r="C1479">
        <v>123.96</v>
      </c>
      <c r="D1479">
        <v>327.75</v>
      </c>
      <c r="E1479">
        <f>B1479-C1479</f>
        <v>101.90000000000002</v>
      </c>
      <c r="F1479">
        <f>D1479-B1479</f>
        <v>101.88999999999999</v>
      </c>
    </row>
    <row r="1480" spans="1:6" x14ac:dyDescent="0.2">
      <c r="A1480">
        <v>-3835</v>
      </c>
      <c r="B1480">
        <v>273.52</v>
      </c>
      <c r="C1480">
        <v>167.37</v>
      </c>
      <c r="D1480">
        <v>379.67</v>
      </c>
      <c r="E1480">
        <f>B1480-C1480</f>
        <v>106.14999999999998</v>
      </c>
      <c r="F1480">
        <f>D1480-B1480</f>
        <v>106.15000000000003</v>
      </c>
    </row>
    <row r="1481" spans="1:6" x14ac:dyDescent="0.2">
      <c r="A1481">
        <v>-3840</v>
      </c>
      <c r="B1481">
        <v>234.94</v>
      </c>
      <c r="C1481">
        <v>132.41999999999999</v>
      </c>
      <c r="D1481">
        <v>337.46</v>
      </c>
      <c r="E1481">
        <f>B1481-C1481</f>
        <v>102.52000000000001</v>
      </c>
      <c r="F1481">
        <f>D1481-B1481</f>
        <v>102.51999999999998</v>
      </c>
    </row>
    <row r="1482" spans="1:6" x14ac:dyDescent="0.2">
      <c r="A1482">
        <v>-3845</v>
      </c>
      <c r="B1482">
        <v>220.56</v>
      </c>
      <c r="C1482">
        <v>118.99</v>
      </c>
      <c r="D1482">
        <v>322.13</v>
      </c>
      <c r="E1482">
        <f>B1482-C1482</f>
        <v>101.57000000000001</v>
      </c>
      <c r="F1482">
        <f>D1482-B1482</f>
        <v>101.57</v>
      </c>
    </row>
    <row r="1483" spans="1:6" x14ac:dyDescent="0.2">
      <c r="A1483">
        <v>-3850</v>
      </c>
      <c r="B1483">
        <v>266.33</v>
      </c>
      <c r="C1483">
        <v>160.97</v>
      </c>
      <c r="D1483">
        <v>371.69</v>
      </c>
      <c r="E1483">
        <f>B1483-C1483</f>
        <v>105.35999999999999</v>
      </c>
      <c r="F1483">
        <f>D1483-B1483</f>
        <v>105.36000000000001</v>
      </c>
    </row>
    <row r="1484" spans="1:6" x14ac:dyDescent="0.2">
      <c r="A1484">
        <v>-3855</v>
      </c>
      <c r="B1484">
        <v>272.76</v>
      </c>
      <c r="C1484">
        <v>166.7</v>
      </c>
      <c r="D1484">
        <v>378.83</v>
      </c>
      <c r="E1484">
        <f>B1484-C1484</f>
        <v>106.06</v>
      </c>
      <c r="F1484">
        <f>D1484-B1484</f>
        <v>106.07</v>
      </c>
    </row>
    <row r="1485" spans="1:6" x14ac:dyDescent="0.2">
      <c r="A1485">
        <v>-3860</v>
      </c>
      <c r="B1485">
        <v>245.91</v>
      </c>
      <c r="C1485">
        <v>142.51</v>
      </c>
      <c r="D1485">
        <v>349.3</v>
      </c>
      <c r="E1485">
        <f>B1485-C1485</f>
        <v>103.4</v>
      </c>
      <c r="F1485">
        <f>D1485-B1485</f>
        <v>103.39000000000001</v>
      </c>
    </row>
    <row r="1486" spans="1:6" x14ac:dyDescent="0.2">
      <c r="A1486">
        <v>-3865</v>
      </c>
      <c r="B1486">
        <v>300.37</v>
      </c>
      <c r="C1486">
        <v>190.83</v>
      </c>
      <c r="D1486">
        <v>409.91</v>
      </c>
      <c r="E1486">
        <f>B1486-C1486</f>
        <v>109.53999999999999</v>
      </c>
      <c r="F1486">
        <f>D1486-B1486</f>
        <v>109.54000000000002</v>
      </c>
    </row>
    <row r="1487" spans="1:6" x14ac:dyDescent="0.2">
      <c r="A1487">
        <v>-3870</v>
      </c>
      <c r="B1487">
        <v>251.96</v>
      </c>
      <c r="C1487">
        <v>148.02000000000001</v>
      </c>
      <c r="D1487">
        <v>355.89</v>
      </c>
      <c r="E1487">
        <f>B1487-C1487</f>
        <v>103.94</v>
      </c>
      <c r="F1487">
        <f>D1487-B1487</f>
        <v>103.92999999999998</v>
      </c>
    </row>
    <row r="1488" spans="1:6" x14ac:dyDescent="0.2">
      <c r="A1488">
        <v>-3875</v>
      </c>
      <c r="B1488">
        <v>284.11</v>
      </c>
      <c r="C1488">
        <v>176.7</v>
      </c>
      <c r="D1488">
        <v>391.51</v>
      </c>
      <c r="E1488">
        <f>B1488-C1488</f>
        <v>107.41000000000003</v>
      </c>
      <c r="F1488">
        <f>D1488-B1488</f>
        <v>107.39999999999998</v>
      </c>
    </row>
    <row r="1489" spans="1:6" x14ac:dyDescent="0.2">
      <c r="A1489">
        <v>-3880</v>
      </c>
      <c r="B1489">
        <v>262.93</v>
      </c>
      <c r="C1489">
        <v>157.91999999999999</v>
      </c>
      <c r="D1489">
        <v>367.93</v>
      </c>
      <c r="E1489">
        <f>B1489-C1489</f>
        <v>105.01000000000002</v>
      </c>
      <c r="F1489">
        <f>D1489-B1489</f>
        <v>105</v>
      </c>
    </row>
    <row r="1490" spans="1:6" x14ac:dyDescent="0.2">
      <c r="A1490">
        <v>-3885</v>
      </c>
      <c r="B1490">
        <v>331.39</v>
      </c>
      <c r="C1490">
        <v>217.15</v>
      </c>
      <c r="D1490">
        <v>445.63</v>
      </c>
      <c r="E1490">
        <f>B1490-C1490</f>
        <v>114.23999999999998</v>
      </c>
      <c r="F1490">
        <f>D1490-B1490</f>
        <v>114.24000000000001</v>
      </c>
    </row>
    <row r="1491" spans="1:6" x14ac:dyDescent="0.2">
      <c r="A1491">
        <v>-3890</v>
      </c>
      <c r="B1491">
        <v>324.95999999999998</v>
      </c>
      <c r="C1491">
        <v>211.76</v>
      </c>
      <c r="D1491">
        <v>438.16</v>
      </c>
      <c r="E1491">
        <f>B1491-C1491</f>
        <v>113.19999999999999</v>
      </c>
      <c r="F1491">
        <f>D1491-B1491</f>
        <v>113.20000000000005</v>
      </c>
    </row>
    <row r="1492" spans="1:6" x14ac:dyDescent="0.2">
      <c r="A1492">
        <v>-3895</v>
      </c>
      <c r="B1492">
        <v>234.94</v>
      </c>
      <c r="C1492">
        <v>132.41999999999999</v>
      </c>
      <c r="D1492">
        <v>337.46</v>
      </c>
      <c r="E1492">
        <f>B1492-C1492</f>
        <v>102.52000000000001</v>
      </c>
      <c r="F1492">
        <f>D1492-B1492</f>
        <v>102.51999999999998</v>
      </c>
    </row>
    <row r="1493" spans="1:6" x14ac:dyDescent="0.2">
      <c r="A1493">
        <v>-3900</v>
      </c>
      <c r="B1493">
        <v>267.83999999999997</v>
      </c>
      <c r="C1493">
        <v>162.32</v>
      </c>
      <c r="D1493">
        <v>373.37</v>
      </c>
      <c r="E1493">
        <f>B1493-C1493</f>
        <v>105.51999999999998</v>
      </c>
      <c r="F1493">
        <f>D1493-B1493</f>
        <v>105.53000000000003</v>
      </c>
    </row>
    <row r="1494" spans="1:6" x14ac:dyDescent="0.2">
      <c r="A1494">
        <v>-3905</v>
      </c>
      <c r="B1494">
        <v>273.89999999999998</v>
      </c>
      <c r="C1494">
        <v>167.7</v>
      </c>
      <c r="D1494">
        <v>380.09</v>
      </c>
      <c r="E1494">
        <f>B1494-C1494</f>
        <v>106.19999999999999</v>
      </c>
      <c r="F1494">
        <f>D1494-B1494</f>
        <v>106.19</v>
      </c>
    </row>
    <row r="1495" spans="1:6" x14ac:dyDescent="0.2">
      <c r="A1495">
        <v>-3910</v>
      </c>
      <c r="B1495">
        <v>302.64</v>
      </c>
      <c r="C1495">
        <v>192.79</v>
      </c>
      <c r="D1495">
        <v>412.5</v>
      </c>
      <c r="E1495">
        <f>B1495-C1495</f>
        <v>109.85</v>
      </c>
      <c r="F1495">
        <f>D1495-B1495</f>
        <v>109.86000000000001</v>
      </c>
    </row>
    <row r="1496" spans="1:6" x14ac:dyDescent="0.2">
      <c r="A1496">
        <v>-3915</v>
      </c>
      <c r="B1496">
        <v>282.60000000000002</v>
      </c>
      <c r="C1496">
        <v>175.37</v>
      </c>
      <c r="D1496">
        <v>389.82</v>
      </c>
      <c r="E1496">
        <f>B1496-C1496</f>
        <v>107.23000000000002</v>
      </c>
      <c r="F1496">
        <f>D1496-B1496</f>
        <v>107.21999999999997</v>
      </c>
    </row>
    <row r="1497" spans="1:6" x14ac:dyDescent="0.2">
      <c r="A1497">
        <v>-3920</v>
      </c>
      <c r="B1497">
        <v>253.47</v>
      </c>
      <c r="C1497">
        <v>149.4</v>
      </c>
      <c r="D1497">
        <v>357.54</v>
      </c>
      <c r="E1497">
        <f>B1497-C1497</f>
        <v>104.07</v>
      </c>
      <c r="F1497">
        <f>D1497-B1497</f>
        <v>104.07000000000002</v>
      </c>
    </row>
    <row r="1498" spans="1:6" x14ac:dyDescent="0.2">
      <c r="A1498">
        <v>-3925</v>
      </c>
      <c r="B1498">
        <v>246.66</v>
      </c>
      <c r="C1498">
        <v>143.19999999999999</v>
      </c>
      <c r="D1498">
        <v>350.12</v>
      </c>
      <c r="E1498">
        <f>B1498-C1498</f>
        <v>103.46000000000001</v>
      </c>
      <c r="F1498">
        <f>D1498-B1498</f>
        <v>103.46000000000001</v>
      </c>
    </row>
    <row r="1499" spans="1:6" x14ac:dyDescent="0.2">
      <c r="A1499">
        <v>-3930</v>
      </c>
      <c r="B1499">
        <v>287.13</v>
      </c>
      <c r="C1499">
        <v>179.35</v>
      </c>
      <c r="D1499">
        <v>394.92</v>
      </c>
      <c r="E1499">
        <f>B1499-C1499</f>
        <v>107.78</v>
      </c>
      <c r="F1499">
        <f>D1499-B1499</f>
        <v>107.79000000000002</v>
      </c>
    </row>
    <row r="1500" spans="1:6" x14ac:dyDescent="0.2">
      <c r="A1500">
        <v>-3935</v>
      </c>
      <c r="B1500">
        <v>276.16000000000003</v>
      </c>
      <c r="C1500">
        <v>169.71</v>
      </c>
      <c r="D1500">
        <v>382.62</v>
      </c>
      <c r="E1500">
        <f>B1500-C1500</f>
        <v>106.45000000000002</v>
      </c>
      <c r="F1500">
        <f>D1500-B1500</f>
        <v>106.45999999999998</v>
      </c>
    </row>
    <row r="1501" spans="1:6" x14ac:dyDescent="0.2">
      <c r="A1501">
        <v>-3940</v>
      </c>
      <c r="B1501">
        <v>294.32</v>
      </c>
      <c r="C1501">
        <v>185.6</v>
      </c>
      <c r="D1501">
        <v>403.04</v>
      </c>
      <c r="E1501">
        <f>B1501-C1501</f>
        <v>108.72</v>
      </c>
      <c r="F1501">
        <f>D1501-B1501</f>
        <v>108.72000000000003</v>
      </c>
    </row>
    <row r="1502" spans="1:6" x14ac:dyDescent="0.2">
      <c r="A1502">
        <v>-3945</v>
      </c>
      <c r="B1502">
        <v>245.53</v>
      </c>
      <c r="C1502">
        <v>142.16</v>
      </c>
      <c r="D1502">
        <v>348.89</v>
      </c>
      <c r="E1502">
        <f>B1502-C1502</f>
        <v>103.37</v>
      </c>
      <c r="F1502">
        <f>D1502-B1502</f>
        <v>103.35999999999999</v>
      </c>
    </row>
    <row r="1503" spans="1:6" x14ac:dyDescent="0.2">
      <c r="A1503">
        <v>-3950</v>
      </c>
      <c r="B1503">
        <v>275.02999999999997</v>
      </c>
      <c r="C1503">
        <v>168.71</v>
      </c>
      <c r="D1503">
        <v>381.35</v>
      </c>
      <c r="E1503">
        <f>B1503-C1503</f>
        <v>106.31999999999996</v>
      </c>
      <c r="F1503">
        <f>D1503-B1503</f>
        <v>106.32000000000005</v>
      </c>
    </row>
    <row r="1504" spans="1:6" x14ac:dyDescent="0.2">
      <c r="A1504">
        <v>-3955</v>
      </c>
      <c r="B1504">
        <v>239.85</v>
      </c>
      <c r="C1504">
        <v>136.96</v>
      </c>
      <c r="D1504">
        <v>342.75</v>
      </c>
      <c r="E1504">
        <f>B1504-C1504</f>
        <v>102.88999999999999</v>
      </c>
      <c r="F1504">
        <f>D1504-B1504</f>
        <v>102.9</v>
      </c>
    </row>
    <row r="1505" spans="1:6" x14ac:dyDescent="0.2">
      <c r="A1505">
        <v>-3960</v>
      </c>
      <c r="B1505">
        <v>255.74</v>
      </c>
      <c r="C1505">
        <v>151.44999999999999</v>
      </c>
      <c r="D1505">
        <v>360.03</v>
      </c>
      <c r="E1505">
        <f>B1505-C1505</f>
        <v>104.29000000000002</v>
      </c>
      <c r="F1505">
        <f>D1505-B1505</f>
        <v>104.28999999999996</v>
      </c>
    </row>
    <row r="1506" spans="1:6" x14ac:dyDescent="0.2">
      <c r="A1506">
        <v>-3965</v>
      </c>
      <c r="B1506">
        <v>233.42</v>
      </c>
      <c r="C1506">
        <v>131.01</v>
      </c>
      <c r="D1506">
        <v>335.83</v>
      </c>
      <c r="E1506">
        <f>B1506-C1506</f>
        <v>102.41</v>
      </c>
      <c r="F1506">
        <f>D1506-B1506</f>
        <v>102.41</v>
      </c>
    </row>
    <row r="1507" spans="1:6" x14ac:dyDescent="0.2">
      <c r="A1507">
        <v>-3970</v>
      </c>
      <c r="B1507">
        <v>205.06</v>
      </c>
      <c r="C1507">
        <v>104.25</v>
      </c>
      <c r="D1507">
        <v>305.86</v>
      </c>
      <c r="E1507">
        <f>B1507-C1507</f>
        <v>100.81</v>
      </c>
      <c r="F1507">
        <f>D1507-B1507</f>
        <v>100.80000000000001</v>
      </c>
    </row>
    <row r="1508" spans="1:6" x14ac:dyDescent="0.2">
      <c r="A1508">
        <v>-3975</v>
      </c>
      <c r="B1508">
        <v>310.95999999999998</v>
      </c>
      <c r="C1508">
        <v>199.91</v>
      </c>
      <c r="D1508">
        <v>422.02</v>
      </c>
      <c r="E1508">
        <f>B1508-C1508</f>
        <v>111.04999999999998</v>
      </c>
      <c r="F1508">
        <f>D1508-B1508</f>
        <v>111.06</v>
      </c>
    </row>
    <row r="1509" spans="1:6" x14ac:dyDescent="0.2">
      <c r="A1509">
        <v>-3980</v>
      </c>
      <c r="B1509">
        <v>265.95</v>
      </c>
      <c r="C1509">
        <v>160.63</v>
      </c>
      <c r="D1509">
        <v>371.27</v>
      </c>
      <c r="E1509">
        <f>B1509-C1509</f>
        <v>105.32</v>
      </c>
      <c r="F1509">
        <f>D1509-B1509</f>
        <v>105.32</v>
      </c>
    </row>
    <row r="1510" spans="1:6" x14ac:dyDescent="0.2">
      <c r="A1510">
        <v>-3985</v>
      </c>
      <c r="B1510">
        <v>238.34</v>
      </c>
      <c r="C1510">
        <v>135.56</v>
      </c>
      <c r="D1510">
        <v>341.12</v>
      </c>
      <c r="E1510">
        <f>B1510-C1510</f>
        <v>102.78</v>
      </c>
      <c r="F1510">
        <f>D1510-B1510</f>
        <v>102.78</v>
      </c>
    </row>
    <row r="1511" spans="1:6" x14ac:dyDescent="0.2">
      <c r="A1511">
        <v>-3990</v>
      </c>
      <c r="B1511">
        <v>318.14999999999998</v>
      </c>
      <c r="C1511">
        <v>206.01</v>
      </c>
      <c r="D1511">
        <v>430.29</v>
      </c>
      <c r="E1511">
        <f>B1511-C1511</f>
        <v>112.13999999999999</v>
      </c>
      <c r="F1511">
        <f>D1511-B1511</f>
        <v>112.14000000000004</v>
      </c>
    </row>
    <row r="1512" spans="1:6" x14ac:dyDescent="0.2">
      <c r="A1512">
        <v>-3995</v>
      </c>
      <c r="B1512">
        <v>263.3</v>
      </c>
      <c r="C1512">
        <v>158.26</v>
      </c>
      <c r="D1512">
        <v>368.35</v>
      </c>
      <c r="E1512">
        <f>B1512-C1512</f>
        <v>105.04000000000002</v>
      </c>
      <c r="F1512">
        <f>D1512-B1512</f>
        <v>105.05000000000001</v>
      </c>
    </row>
    <row r="1513" spans="1:6" x14ac:dyDescent="0.2">
      <c r="A1513">
        <v>-4000</v>
      </c>
      <c r="B1513">
        <v>324.58</v>
      </c>
      <c r="C1513">
        <v>211.44</v>
      </c>
      <c r="D1513">
        <v>437.72</v>
      </c>
      <c r="E1513">
        <f>B1513-C1513</f>
        <v>113.13999999999999</v>
      </c>
      <c r="F1513">
        <f>D1513-B1513</f>
        <v>113.14000000000004</v>
      </c>
    </row>
    <row r="1514" spans="1:6" x14ac:dyDescent="0.2">
      <c r="A1514">
        <v>-4005</v>
      </c>
      <c r="B1514">
        <v>254.23</v>
      </c>
      <c r="C1514">
        <v>150.08000000000001</v>
      </c>
      <c r="D1514">
        <v>358.37</v>
      </c>
      <c r="E1514">
        <f>B1514-C1514</f>
        <v>104.14999999999998</v>
      </c>
      <c r="F1514">
        <f>D1514-B1514</f>
        <v>104.14000000000001</v>
      </c>
    </row>
    <row r="1515" spans="1:6" x14ac:dyDescent="0.2">
      <c r="A1515">
        <v>-4010</v>
      </c>
      <c r="B1515">
        <v>216.02</v>
      </c>
      <c r="C1515">
        <v>114.71</v>
      </c>
      <c r="D1515">
        <v>317.33999999999997</v>
      </c>
      <c r="E1515">
        <f>B1515-C1515</f>
        <v>101.31000000000002</v>
      </c>
      <c r="F1515">
        <f>D1515-B1515</f>
        <v>101.31999999999996</v>
      </c>
    </row>
    <row r="1516" spans="1:6" x14ac:dyDescent="0.2">
      <c r="A1516">
        <v>-4015</v>
      </c>
      <c r="B1516">
        <v>259.89999999999998</v>
      </c>
      <c r="C1516">
        <v>155.19999999999999</v>
      </c>
      <c r="D1516">
        <v>364.6</v>
      </c>
      <c r="E1516">
        <f>B1516-C1516</f>
        <v>104.69999999999999</v>
      </c>
      <c r="F1516">
        <f>D1516-B1516</f>
        <v>104.70000000000005</v>
      </c>
    </row>
    <row r="1517" spans="1:6" x14ac:dyDescent="0.2">
      <c r="A1517">
        <v>-4020</v>
      </c>
      <c r="B1517">
        <v>238.34</v>
      </c>
      <c r="C1517">
        <v>135.56</v>
      </c>
      <c r="D1517">
        <v>341.12</v>
      </c>
      <c r="E1517">
        <f>B1517-C1517</f>
        <v>102.78</v>
      </c>
      <c r="F1517">
        <f>D1517-B1517</f>
        <v>102.78</v>
      </c>
    </row>
    <row r="1518" spans="1:6" x14ac:dyDescent="0.2">
      <c r="A1518">
        <v>-4025</v>
      </c>
      <c r="B1518">
        <v>264.06</v>
      </c>
      <c r="C1518">
        <v>158.94</v>
      </c>
      <c r="D1518">
        <v>369.18</v>
      </c>
      <c r="E1518">
        <f>B1518-C1518</f>
        <v>105.12</v>
      </c>
      <c r="F1518">
        <f>D1518-B1518</f>
        <v>105.12</v>
      </c>
    </row>
    <row r="1519" spans="1:6" x14ac:dyDescent="0.2">
      <c r="A1519">
        <v>-4030</v>
      </c>
      <c r="B1519">
        <v>288.64999999999998</v>
      </c>
      <c r="C1519">
        <v>180.67</v>
      </c>
      <c r="D1519">
        <v>396.62</v>
      </c>
      <c r="E1519">
        <f>B1519-C1519</f>
        <v>107.97999999999999</v>
      </c>
      <c r="F1519">
        <f>D1519-B1519</f>
        <v>107.97000000000003</v>
      </c>
    </row>
    <row r="1520" spans="1:6" x14ac:dyDescent="0.2">
      <c r="A1520">
        <v>-4035</v>
      </c>
      <c r="B1520">
        <v>259.52</v>
      </c>
      <c r="C1520">
        <v>154.86000000000001</v>
      </c>
      <c r="D1520">
        <v>364.18</v>
      </c>
      <c r="E1520">
        <f>B1520-C1520</f>
        <v>104.65999999999997</v>
      </c>
      <c r="F1520">
        <f>D1520-B1520</f>
        <v>104.66000000000003</v>
      </c>
    </row>
    <row r="1521" spans="1:6" x14ac:dyDescent="0.2">
      <c r="A1521">
        <v>-4040</v>
      </c>
      <c r="B1521">
        <v>251.58</v>
      </c>
      <c r="C1521">
        <v>147.68</v>
      </c>
      <c r="D1521">
        <v>355.48</v>
      </c>
      <c r="E1521">
        <f>B1521-C1521</f>
        <v>103.9</v>
      </c>
      <c r="F1521">
        <f>D1521-B1521</f>
        <v>103.9</v>
      </c>
    </row>
    <row r="1522" spans="1:6" x14ac:dyDescent="0.2">
      <c r="A1522">
        <v>-4045</v>
      </c>
      <c r="B1522">
        <v>307.94</v>
      </c>
      <c r="C1522">
        <v>197.33</v>
      </c>
      <c r="D1522">
        <v>418.55</v>
      </c>
      <c r="E1522">
        <f>B1522-C1522</f>
        <v>110.60999999999999</v>
      </c>
      <c r="F1522">
        <f>D1522-B1522</f>
        <v>110.61000000000001</v>
      </c>
    </row>
    <row r="1523" spans="1:6" x14ac:dyDescent="0.2">
      <c r="A1523">
        <v>-4050</v>
      </c>
      <c r="B1523">
        <v>268.98</v>
      </c>
      <c r="C1523">
        <v>163.33000000000001</v>
      </c>
      <c r="D1523">
        <v>374.62</v>
      </c>
      <c r="E1523">
        <f>B1523-C1523</f>
        <v>105.65</v>
      </c>
      <c r="F1523">
        <f>D1523-B1523</f>
        <v>105.63999999999999</v>
      </c>
    </row>
    <row r="1524" spans="1:6" x14ac:dyDescent="0.2">
      <c r="A1524">
        <v>-4055</v>
      </c>
      <c r="B1524">
        <v>213</v>
      </c>
      <c r="C1524">
        <v>111.83</v>
      </c>
      <c r="D1524">
        <v>314.16000000000003</v>
      </c>
      <c r="E1524">
        <f>B1524-C1524</f>
        <v>101.17</v>
      </c>
      <c r="F1524">
        <f>D1524-B1524</f>
        <v>101.16000000000003</v>
      </c>
    </row>
    <row r="1525" spans="1:6" x14ac:dyDescent="0.2">
      <c r="A1525">
        <v>-4060</v>
      </c>
      <c r="B1525">
        <v>236.07</v>
      </c>
      <c r="C1525">
        <v>133.47</v>
      </c>
      <c r="D1525">
        <v>338.68</v>
      </c>
      <c r="E1525">
        <f>B1525-C1525</f>
        <v>102.6</v>
      </c>
      <c r="F1525">
        <f>D1525-B1525</f>
        <v>102.61000000000001</v>
      </c>
    </row>
    <row r="1526" spans="1:6" x14ac:dyDescent="0.2">
      <c r="A1526">
        <v>-4065</v>
      </c>
      <c r="B1526">
        <v>246.28</v>
      </c>
      <c r="C1526">
        <v>142.85</v>
      </c>
      <c r="D1526">
        <v>349.71</v>
      </c>
      <c r="E1526">
        <f>B1526-C1526</f>
        <v>103.43</v>
      </c>
      <c r="F1526">
        <f>D1526-B1526</f>
        <v>103.42999999999998</v>
      </c>
    </row>
    <row r="1527" spans="1:6" x14ac:dyDescent="0.2">
      <c r="A1527">
        <v>-4070</v>
      </c>
      <c r="B1527">
        <v>283.35000000000002</v>
      </c>
      <c r="C1527">
        <v>176.04</v>
      </c>
      <c r="D1527">
        <v>390.67</v>
      </c>
      <c r="E1527">
        <f>B1527-C1527</f>
        <v>107.31000000000003</v>
      </c>
      <c r="F1527">
        <f>D1527-B1527</f>
        <v>107.32</v>
      </c>
    </row>
    <row r="1528" spans="1:6" x14ac:dyDescent="0.2">
      <c r="A1528">
        <v>-4075</v>
      </c>
      <c r="B1528">
        <v>245.15</v>
      </c>
      <c r="C1528">
        <v>141.82</v>
      </c>
      <c r="D1528">
        <v>348.48</v>
      </c>
      <c r="E1528">
        <f>B1528-C1528</f>
        <v>103.33000000000001</v>
      </c>
      <c r="F1528">
        <f>D1528-B1528</f>
        <v>103.33000000000001</v>
      </c>
    </row>
    <row r="1529" spans="1:6" x14ac:dyDescent="0.2">
      <c r="A1529">
        <v>-4080</v>
      </c>
      <c r="B1529">
        <v>363.16</v>
      </c>
      <c r="C1529">
        <v>243.32</v>
      </c>
      <c r="D1529">
        <v>483</v>
      </c>
      <c r="E1529">
        <f>B1529-C1529</f>
        <v>119.84000000000003</v>
      </c>
      <c r="F1529">
        <f>D1529-B1529</f>
        <v>119.83999999999997</v>
      </c>
    </row>
    <row r="1530" spans="1:6" x14ac:dyDescent="0.2">
      <c r="A1530">
        <v>-4085</v>
      </c>
      <c r="B1530">
        <v>258.01</v>
      </c>
      <c r="C1530">
        <v>153.5</v>
      </c>
      <c r="D1530">
        <v>362.52</v>
      </c>
      <c r="E1530">
        <f>B1530-C1530</f>
        <v>104.50999999999999</v>
      </c>
      <c r="F1530">
        <f>D1530-B1530</f>
        <v>104.50999999999999</v>
      </c>
    </row>
    <row r="1531" spans="1:6" x14ac:dyDescent="0.2">
      <c r="A1531">
        <v>-4090</v>
      </c>
      <c r="B1531">
        <v>276.92</v>
      </c>
      <c r="C1531">
        <v>170.38</v>
      </c>
      <c r="D1531">
        <v>383.46</v>
      </c>
      <c r="E1531">
        <f>B1531-C1531</f>
        <v>106.54000000000002</v>
      </c>
      <c r="F1531">
        <f>D1531-B1531</f>
        <v>106.53999999999996</v>
      </c>
    </row>
    <row r="1532" spans="1:6" x14ac:dyDescent="0.2">
      <c r="A1532">
        <v>-4095</v>
      </c>
      <c r="B1532">
        <v>262.55</v>
      </c>
      <c r="C1532">
        <v>157.58000000000001</v>
      </c>
      <c r="D1532">
        <v>367.51</v>
      </c>
      <c r="E1532">
        <f>B1532-C1532</f>
        <v>104.97</v>
      </c>
      <c r="F1532">
        <f>D1532-B1532</f>
        <v>104.95999999999998</v>
      </c>
    </row>
    <row r="1533" spans="1:6" x14ac:dyDescent="0.2">
      <c r="A1533">
        <v>-4100</v>
      </c>
      <c r="B1533">
        <v>219.05</v>
      </c>
      <c r="C1533">
        <v>117.57</v>
      </c>
      <c r="D1533">
        <v>320.54000000000002</v>
      </c>
      <c r="E1533">
        <f>B1533-C1533</f>
        <v>101.48000000000002</v>
      </c>
      <c r="F1533">
        <f>D1533-B1533</f>
        <v>101.49000000000001</v>
      </c>
    </row>
    <row r="1534" spans="1:6" x14ac:dyDescent="0.2">
      <c r="A1534">
        <v>-4105</v>
      </c>
      <c r="B1534">
        <v>241.37</v>
      </c>
      <c r="C1534">
        <v>138.35</v>
      </c>
      <c r="D1534">
        <v>344.39</v>
      </c>
      <c r="E1534">
        <f>B1534-C1534</f>
        <v>103.02000000000001</v>
      </c>
      <c r="F1534">
        <f>D1534-B1534</f>
        <v>103.01999999999998</v>
      </c>
    </row>
    <row r="1535" spans="1:6" x14ac:dyDescent="0.2">
      <c r="A1535">
        <v>-4110</v>
      </c>
      <c r="B1535">
        <v>268.22000000000003</v>
      </c>
      <c r="C1535">
        <v>162.66</v>
      </c>
      <c r="D1535">
        <v>373.78</v>
      </c>
      <c r="E1535">
        <f>B1535-C1535</f>
        <v>105.56000000000003</v>
      </c>
      <c r="F1535">
        <f>D1535-B1535</f>
        <v>105.55999999999995</v>
      </c>
    </row>
    <row r="1536" spans="1:6" x14ac:dyDescent="0.2">
      <c r="A1536">
        <v>-4115</v>
      </c>
      <c r="B1536">
        <v>297.72000000000003</v>
      </c>
      <c r="C1536">
        <v>188.55</v>
      </c>
      <c r="D1536">
        <v>406.9</v>
      </c>
      <c r="E1536">
        <f>B1536-C1536</f>
        <v>109.17000000000002</v>
      </c>
      <c r="F1536">
        <f>D1536-B1536</f>
        <v>109.17999999999995</v>
      </c>
    </row>
    <row r="1537" spans="1:6" x14ac:dyDescent="0.2">
      <c r="A1537">
        <v>-4120</v>
      </c>
      <c r="B1537">
        <v>320.42</v>
      </c>
      <c r="C1537">
        <v>207.93</v>
      </c>
      <c r="D1537">
        <v>432.91</v>
      </c>
      <c r="E1537">
        <f>B1537-C1537</f>
        <v>112.49000000000001</v>
      </c>
      <c r="F1537">
        <f>D1537-B1537</f>
        <v>112.49000000000001</v>
      </c>
    </row>
    <row r="1538" spans="1:6" x14ac:dyDescent="0.2">
      <c r="A1538">
        <v>-4125</v>
      </c>
      <c r="B1538">
        <v>295.08</v>
      </c>
      <c r="C1538">
        <v>186.26</v>
      </c>
      <c r="D1538">
        <v>403.9</v>
      </c>
      <c r="E1538">
        <f>B1538-C1538</f>
        <v>108.82</v>
      </c>
      <c r="F1538">
        <f>D1538-B1538</f>
        <v>108.82</v>
      </c>
    </row>
    <row r="1539" spans="1:6" x14ac:dyDescent="0.2">
      <c r="A1539">
        <v>-4130</v>
      </c>
      <c r="B1539">
        <v>293.56</v>
      </c>
      <c r="C1539">
        <v>184.95</v>
      </c>
      <c r="D1539">
        <v>402.18</v>
      </c>
      <c r="E1539">
        <f>B1539-C1539</f>
        <v>108.61000000000001</v>
      </c>
      <c r="F1539">
        <f>D1539-B1539</f>
        <v>108.62</v>
      </c>
    </row>
    <row r="1540" spans="1:6" x14ac:dyDescent="0.2">
      <c r="A1540">
        <v>-4135</v>
      </c>
      <c r="B1540">
        <v>306.42</v>
      </c>
      <c r="C1540">
        <v>196.03</v>
      </c>
      <c r="D1540">
        <v>416.82</v>
      </c>
      <c r="E1540">
        <f>B1540-C1540</f>
        <v>110.39000000000001</v>
      </c>
      <c r="F1540">
        <f>D1540-B1540</f>
        <v>110.39999999999998</v>
      </c>
    </row>
    <row r="1541" spans="1:6" x14ac:dyDescent="0.2">
      <c r="A1541">
        <v>-4140</v>
      </c>
      <c r="B1541">
        <v>314.37</v>
      </c>
      <c r="C1541">
        <v>202.8</v>
      </c>
      <c r="D1541">
        <v>425.93</v>
      </c>
      <c r="E1541">
        <f>B1541-C1541</f>
        <v>111.57</v>
      </c>
      <c r="F1541">
        <f>D1541-B1541</f>
        <v>111.56</v>
      </c>
    </row>
    <row r="1542" spans="1:6" x14ac:dyDescent="0.2">
      <c r="A1542">
        <v>-4145</v>
      </c>
      <c r="B1542">
        <v>272.76</v>
      </c>
      <c r="C1542">
        <v>166.7</v>
      </c>
      <c r="D1542">
        <v>378.83</v>
      </c>
      <c r="E1542">
        <f>B1542-C1542</f>
        <v>106.06</v>
      </c>
      <c r="F1542">
        <f>D1542-B1542</f>
        <v>106.07</v>
      </c>
    </row>
    <row r="1543" spans="1:6" x14ac:dyDescent="0.2">
      <c r="A1543">
        <v>-4150</v>
      </c>
      <c r="B1543">
        <v>286</v>
      </c>
      <c r="C1543">
        <v>178.36</v>
      </c>
      <c r="D1543">
        <v>393.64</v>
      </c>
      <c r="E1543">
        <f>B1543-C1543</f>
        <v>107.63999999999999</v>
      </c>
      <c r="F1543">
        <f>D1543-B1543</f>
        <v>107.63999999999999</v>
      </c>
    </row>
    <row r="1544" spans="1:6" x14ac:dyDescent="0.2">
      <c r="A1544">
        <v>-4155</v>
      </c>
      <c r="B1544">
        <v>221.7</v>
      </c>
      <c r="C1544">
        <v>120.06</v>
      </c>
      <c r="D1544">
        <v>323.33999999999997</v>
      </c>
      <c r="E1544">
        <f>B1544-C1544</f>
        <v>101.63999999999999</v>
      </c>
      <c r="F1544">
        <f>D1544-B1544</f>
        <v>101.63999999999999</v>
      </c>
    </row>
    <row r="1545" spans="1:6" x14ac:dyDescent="0.2">
      <c r="A1545">
        <v>-4160</v>
      </c>
      <c r="B1545">
        <v>262.93</v>
      </c>
      <c r="C1545">
        <v>157.91999999999999</v>
      </c>
      <c r="D1545">
        <v>367.93</v>
      </c>
      <c r="E1545">
        <f>B1545-C1545</f>
        <v>105.01000000000002</v>
      </c>
      <c r="F1545">
        <f>D1545-B1545</f>
        <v>105</v>
      </c>
    </row>
    <row r="1546" spans="1:6" x14ac:dyDescent="0.2">
      <c r="A1546">
        <v>-4165</v>
      </c>
      <c r="B1546">
        <v>266.70999999999998</v>
      </c>
      <c r="C1546">
        <v>161.31</v>
      </c>
      <c r="D1546">
        <v>372.11</v>
      </c>
      <c r="E1546">
        <f>B1546-C1546</f>
        <v>105.39999999999998</v>
      </c>
      <c r="F1546">
        <f>D1546-B1546</f>
        <v>105.40000000000003</v>
      </c>
    </row>
    <row r="1547" spans="1:6" x14ac:dyDescent="0.2">
      <c r="A1547">
        <v>-4170</v>
      </c>
      <c r="B1547">
        <v>225.1</v>
      </c>
      <c r="C1547">
        <v>123.25</v>
      </c>
      <c r="D1547">
        <v>326.95</v>
      </c>
      <c r="E1547">
        <f>B1547-C1547</f>
        <v>101.85</v>
      </c>
      <c r="F1547">
        <f>D1547-B1547</f>
        <v>101.85</v>
      </c>
    </row>
    <row r="1548" spans="1:6" x14ac:dyDescent="0.2">
      <c r="A1548">
        <v>-4175</v>
      </c>
      <c r="B1548">
        <v>244.01</v>
      </c>
      <c r="C1548">
        <v>140.78</v>
      </c>
      <c r="D1548">
        <v>347.25</v>
      </c>
      <c r="E1548">
        <f>B1548-C1548</f>
        <v>103.22999999999999</v>
      </c>
      <c r="F1548">
        <f>D1548-B1548</f>
        <v>103.24000000000001</v>
      </c>
    </row>
    <row r="1549" spans="1:6" x14ac:dyDescent="0.2">
      <c r="A1549">
        <v>-4180</v>
      </c>
      <c r="B1549">
        <v>280.33</v>
      </c>
      <c r="C1549">
        <v>173.38</v>
      </c>
      <c r="D1549">
        <v>387.27</v>
      </c>
      <c r="E1549">
        <f>B1549-C1549</f>
        <v>106.94999999999999</v>
      </c>
      <c r="F1549">
        <f>D1549-B1549</f>
        <v>106.94</v>
      </c>
    </row>
    <row r="1550" spans="1:6" x14ac:dyDescent="0.2">
      <c r="A1550">
        <v>-4185</v>
      </c>
      <c r="B1550">
        <v>247.04</v>
      </c>
      <c r="C1550">
        <v>143.55000000000001</v>
      </c>
      <c r="D1550">
        <v>350.53</v>
      </c>
      <c r="E1550">
        <f>B1550-C1550</f>
        <v>103.48999999999998</v>
      </c>
      <c r="F1550">
        <f>D1550-B1550</f>
        <v>103.48999999999998</v>
      </c>
    </row>
    <row r="1551" spans="1:6" x14ac:dyDescent="0.2">
      <c r="A1551">
        <v>-4190</v>
      </c>
      <c r="B1551">
        <v>275.79000000000002</v>
      </c>
      <c r="C1551">
        <v>169.38</v>
      </c>
      <c r="D1551">
        <v>382.2</v>
      </c>
      <c r="E1551">
        <f>B1551-C1551</f>
        <v>106.41000000000003</v>
      </c>
      <c r="F1551">
        <f>D1551-B1551</f>
        <v>106.40999999999997</v>
      </c>
    </row>
    <row r="1552" spans="1:6" x14ac:dyDescent="0.2">
      <c r="A1552">
        <v>-4195</v>
      </c>
      <c r="B1552">
        <v>255.36</v>
      </c>
      <c r="C1552">
        <v>151.11000000000001</v>
      </c>
      <c r="D1552">
        <v>359.61</v>
      </c>
      <c r="E1552">
        <f>B1552-C1552</f>
        <v>104.25</v>
      </c>
      <c r="F1552">
        <f>D1552-B1552</f>
        <v>104.25</v>
      </c>
    </row>
    <row r="1553" spans="1:6" x14ac:dyDescent="0.2">
      <c r="A1553">
        <v>-4200</v>
      </c>
      <c r="B1553">
        <v>265.57</v>
      </c>
      <c r="C1553">
        <v>160.29</v>
      </c>
      <c r="D1553">
        <v>370.85</v>
      </c>
      <c r="E1553">
        <f>B1553-C1553</f>
        <v>105.28</v>
      </c>
      <c r="F1553">
        <f>D1553-B1553</f>
        <v>105.28000000000003</v>
      </c>
    </row>
    <row r="1554" spans="1:6" x14ac:dyDescent="0.2">
      <c r="A1554">
        <v>-4205</v>
      </c>
      <c r="B1554">
        <v>304.16000000000003</v>
      </c>
      <c r="C1554">
        <v>194.09</v>
      </c>
      <c r="D1554">
        <v>414.22</v>
      </c>
      <c r="E1554">
        <f>B1554-C1554</f>
        <v>110.07000000000002</v>
      </c>
      <c r="F1554">
        <f>D1554-B1554</f>
        <v>110.06</v>
      </c>
    </row>
    <row r="1555" spans="1:6" x14ac:dyDescent="0.2">
      <c r="A1555">
        <v>-4210</v>
      </c>
      <c r="B1555">
        <v>312.10000000000002</v>
      </c>
      <c r="C1555">
        <v>200.87</v>
      </c>
      <c r="D1555">
        <v>423.32</v>
      </c>
      <c r="E1555">
        <f>B1555-C1555</f>
        <v>111.23000000000002</v>
      </c>
      <c r="F1555">
        <f>D1555-B1555</f>
        <v>111.21999999999997</v>
      </c>
    </row>
    <row r="1556" spans="1:6" x14ac:dyDescent="0.2">
      <c r="A1556">
        <v>-4215</v>
      </c>
      <c r="B1556">
        <v>217.16</v>
      </c>
      <c r="C1556">
        <v>115.78</v>
      </c>
      <c r="D1556">
        <v>318.54000000000002</v>
      </c>
      <c r="E1556">
        <f>B1556-C1556</f>
        <v>101.38</v>
      </c>
      <c r="F1556">
        <f>D1556-B1556</f>
        <v>101.38000000000002</v>
      </c>
    </row>
    <row r="1557" spans="1:6" x14ac:dyDescent="0.2">
      <c r="A1557">
        <v>-4220</v>
      </c>
      <c r="B1557">
        <v>287.51</v>
      </c>
      <c r="C1557">
        <v>179.68</v>
      </c>
      <c r="D1557">
        <v>395.35</v>
      </c>
      <c r="E1557">
        <f>B1557-C1557</f>
        <v>107.82999999999998</v>
      </c>
      <c r="F1557">
        <f>D1557-B1557</f>
        <v>107.84000000000003</v>
      </c>
    </row>
    <row r="1558" spans="1:6" x14ac:dyDescent="0.2">
      <c r="A1558">
        <v>-4225</v>
      </c>
      <c r="B1558">
        <v>287.13</v>
      </c>
      <c r="C1558">
        <v>179.35</v>
      </c>
      <c r="D1558">
        <v>394.92</v>
      </c>
      <c r="E1558">
        <f>B1558-C1558</f>
        <v>107.78</v>
      </c>
      <c r="F1558">
        <f>D1558-B1558</f>
        <v>107.79000000000002</v>
      </c>
    </row>
    <row r="1559" spans="1:6" x14ac:dyDescent="0.2">
      <c r="A1559">
        <v>-4230</v>
      </c>
      <c r="B1559">
        <v>208.08</v>
      </c>
      <c r="C1559">
        <v>107.15</v>
      </c>
      <c r="D1559">
        <v>309.01</v>
      </c>
      <c r="E1559">
        <f>B1559-C1559</f>
        <v>100.93</v>
      </c>
      <c r="F1559">
        <f>D1559-B1559</f>
        <v>100.92999999999998</v>
      </c>
    </row>
    <row r="1560" spans="1:6" x14ac:dyDescent="0.2">
      <c r="A1560">
        <v>-4235</v>
      </c>
      <c r="B1560">
        <v>280.33</v>
      </c>
      <c r="C1560">
        <v>173.38</v>
      </c>
      <c r="D1560">
        <v>387.27</v>
      </c>
      <c r="E1560">
        <f>B1560-C1560</f>
        <v>106.94999999999999</v>
      </c>
      <c r="F1560">
        <f>D1560-B1560</f>
        <v>106.94</v>
      </c>
    </row>
    <row r="1561" spans="1:6" x14ac:dyDescent="0.2">
      <c r="A1561">
        <v>-4240</v>
      </c>
      <c r="B1561">
        <v>292.05</v>
      </c>
      <c r="C1561">
        <v>183.63</v>
      </c>
      <c r="D1561">
        <v>400.47</v>
      </c>
      <c r="E1561">
        <f>B1561-C1561</f>
        <v>108.42000000000002</v>
      </c>
      <c r="F1561">
        <f>D1561-B1561</f>
        <v>108.42000000000002</v>
      </c>
    </row>
    <row r="1562" spans="1:6" x14ac:dyDescent="0.2">
      <c r="A1562">
        <v>-4245</v>
      </c>
      <c r="B1562">
        <v>338.58</v>
      </c>
      <c r="C1562">
        <v>223.13</v>
      </c>
      <c r="D1562">
        <v>454.02</v>
      </c>
      <c r="E1562">
        <f>B1562-C1562</f>
        <v>115.44999999999999</v>
      </c>
      <c r="F1562">
        <f>D1562-B1562</f>
        <v>115.44</v>
      </c>
    </row>
    <row r="1563" spans="1:6" x14ac:dyDescent="0.2">
      <c r="A1563">
        <v>-4250</v>
      </c>
      <c r="B1563">
        <v>291.67</v>
      </c>
      <c r="C1563">
        <v>183.3</v>
      </c>
      <c r="D1563">
        <v>400.04</v>
      </c>
      <c r="E1563">
        <f>B1563-C1563</f>
        <v>108.37</v>
      </c>
      <c r="F1563">
        <f>D1563-B1563</f>
        <v>108.37</v>
      </c>
    </row>
    <row r="1564" spans="1:6" x14ac:dyDescent="0.2">
      <c r="A1564">
        <v>-4255</v>
      </c>
      <c r="B1564">
        <v>312.85000000000002</v>
      </c>
      <c r="C1564">
        <v>201.52</v>
      </c>
      <c r="D1564">
        <v>424.19</v>
      </c>
      <c r="E1564">
        <f>B1564-C1564</f>
        <v>111.33000000000001</v>
      </c>
      <c r="F1564">
        <f>D1564-B1564</f>
        <v>111.33999999999997</v>
      </c>
    </row>
    <row r="1565" spans="1:6" x14ac:dyDescent="0.2">
      <c r="A1565">
        <v>-4260</v>
      </c>
      <c r="B1565">
        <v>259.89999999999998</v>
      </c>
      <c r="C1565">
        <v>155.19999999999999</v>
      </c>
      <c r="D1565">
        <v>364.6</v>
      </c>
      <c r="E1565">
        <f>B1565-C1565</f>
        <v>104.69999999999999</v>
      </c>
      <c r="F1565">
        <f>D1565-B1565</f>
        <v>104.70000000000005</v>
      </c>
    </row>
    <row r="1566" spans="1:6" x14ac:dyDescent="0.2">
      <c r="A1566">
        <v>-4265</v>
      </c>
      <c r="B1566">
        <v>286</v>
      </c>
      <c r="C1566">
        <v>178.36</v>
      </c>
      <c r="D1566">
        <v>393.64</v>
      </c>
      <c r="E1566">
        <f>B1566-C1566</f>
        <v>107.63999999999999</v>
      </c>
      <c r="F1566">
        <f>D1566-B1566</f>
        <v>107.63999999999999</v>
      </c>
    </row>
    <row r="1567" spans="1:6" x14ac:dyDescent="0.2">
      <c r="A1567">
        <v>-4270</v>
      </c>
      <c r="B1567">
        <v>224.35</v>
      </c>
      <c r="C1567">
        <v>122.55</v>
      </c>
      <c r="D1567">
        <v>326.14999999999998</v>
      </c>
      <c r="E1567">
        <f>B1567-C1567</f>
        <v>101.8</v>
      </c>
      <c r="F1567">
        <f>D1567-B1567</f>
        <v>101.79999999999998</v>
      </c>
    </row>
    <row r="1568" spans="1:6" x14ac:dyDescent="0.2">
      <c r="A1568">
        <v>-4275</v>
      </c>
      <c r="B1568">
        <v>230.4</v>
      </c>
      <c r="C1568">
        <v>128.19999999999999</v>
      </c>
      <c r="D1568">
        <v>332.59</v>
      </c>
      <c r="E1568">
        <f>B1568-C1568</f>
        <v>102.20000000000002</v>
      </c>
      <c r="F1568">
        <f>D1568-B1568</f>
        <v>102.18999999999997</v>
      </c>
    </row>
    <row r="1569" spans="1:6" x14ac:dyDescent="0.2">
      <c r="A1569">
        <v>-4280</v>
      </c>
      <c r="B1569">
        <v>279.57</v>
      </c>
      <c r="C1569">
        <v>172.71</v>
      </c>
      <c r="D1569">
        <v>386.42</v>
      </c>
      <c r="E1569">
        <f>B1569-C1569</f>
        <v>106.85999999999999</v>
      </c>
      <c r="F1569">
        <f>D1569-B1569</f>
        <v>106.85000000000002</v>
      </c>
    </row>
    <row r="1570" spans="1:6" x14ac:dyDescent="0.2">
      <c r="A1570">
        <v>-4285</v>
      </c>
      <c r="B1570">
        <v>251.2</v>
      </c>
      <c r="C1570">
        <v>147.34</v>
      </c>
      <c r="D1570">
        <v>355.07</v>
      </c>
      <c r="E1570">
        <f>B1570-C1570</f>
        <v>103.85999999999999</v>
      </c>
      <c r="F1570">
        <f>D1570-B1570</f>
        <v>103.87</v>
      </c>
    </row>
    <row r="1571" spans="1:6" x14ac:dyDescent="0.2">
      <c r="A1571">
        <v>-4290</v>
      </c>
      <c r="B1571">
        <v>339.33</v>
      </c>
      <c r="C1571">
        <v>223.76</v>
      </c>
      <c r="D1571">
        <v>454.9</v>
      </c>
      <c r="E1571">
        <f>B1571-C1571</f>
        <v>115.57</v>
      </c>
      <c r="F1571">
        <f>D1571-B1571</f>
        <v>115.57</v>
      </c>
    </row>
    <row r="1572" spans="1:6" x14ac:dyDescent="0.2">
      <c r="A1572">
        <v>-4295</v>
      </c>
      <c r="B1572">
        <v>299.62</v>
      </c>
      <c r="C1572">
        <v>190.18</v>
      </c>
      <c r="D1572">
        <v>409.05</v>
      </c>
      <c r="E1572">
        <f>B1572-C1572</f>
        <v>109.44</v>
      </c>
      <c r="F1572">
        <f>D1572-B1572</f>
        <v>109.43</v>
      </c>
    </row>
    <row r="1573" spans="1:6" x14ac:dyDescent="0.2">
      <c r="A1573">
        <v>-4300</v>
      </c>
      <c r="B1573">
        <v>307.56</v>
      </c>
      <c r="C1573">
        <v>197</v>
      </c>
      <c r="D1573">
        <v>418.12</v>
      </c>
      <c r="E1573">
        <f>B1573-C1573</f>
        <v>110.56</v>
      </c>
      <c r="F1573">
        <f>D1573-B1573</f>
        <v>110.56</v>
      </c>
    </row>
    <row r="1574" spans="1:6" x14ac:dyDescent="0.2">
      <c r="A1574">
        <v>-4305</v>
      </c>
      <c r="B1574">
        <v>230.78</v>
      </c>
      <c r="C1574">
        <v>128.55000000000001</v>
      </c>
      <c r="D1574">
        <v>333</v>
      </c>
      <c r="E1574">
        <f>B1574-C1574</f>
        <v>102.22999999999999</v>
      </c>
      <c r="F1574">
        <f>D1574-B1574</f>
        <v>102.22</v>
      </c>
    </row>
    <row r="1575" spans="1:6" x14ac:dyDescent="0.2">
      <c r="A1575">
        <v>-4310</v>
      </c>
      <c r="B1575">
        <v>355.97</v>
      </c>
      <c r="C1575">
        <v>237.47</v>
      </c>
      <c r="D1575">
        <v>474.48</v>
      </c>
      <c r="E1575">
        <f>B1575-C1575</f>
        <v>118.50000000000003</v>
      </c>
      <c r="F1575">
        <f>D1575-B1575</f>
        <v>118.50999999999999</v>
      </c>
    </row>
    <row r="1576" spans="1:6" x14ac:dyDescent="0.2">
      <c r="A1576">
        <v>-4315</v>
      </c>
      <c r="B1576">
        <v>335.55</v>
      </c>
      <c r="C1576">
        <v>220.62</v>
      </c>
      <c r="D1576">
        <v>450.48</v>
      </c>
      <c r="E1576">
        <f>B1576-C1576</f>
        <v>114.93</v>
      </c>
      <c r="F1576">
        <f>D1576-B1576</f>
        <v>114.93</v>
      </c>
    </row>
    <row r="1577" spans="1:6" x14ac:dyDescent="0.2">
      <c r="A1577">
        <v>-4320</v>
      </c>
      <c r="B1577">
        <v>305.67</v>
      </c>
      <c r="C1577">
        <v>195.38</v>
      </c>
      <c r="D1577">
        <v>415.95</v>
      </c>
      <c r="E1577">
        <f>B1577-C1577</f>
        <v>110.29000000000002</v>
      </c>
      <c r="F1577">
        <f>D1577-B1577</f>
        <v>110.27999999999997</v>
      </c>
    </row>
    <row r="1578" spans="1:6" x14ac:dyDescent="0.2">
      <c r="A1578">
        <v>-4325</v>
      </c>
      <c r="B1578">
        <v>333.28</v>
      </c>
      <c r="C1578">
        <v>218.72</v>
      </c>
      <c r="D1578">
        <v>447.83</v>
      </c>
      <c r="E1578">
        <f>B1578-C1578</f>
        <v>114.55999999999997</v>
      </c>
      <c r="F1578">
        <f>D1578-B1578</f>
        <v>114.55000000000001</v>
      </c>
    </row>
    <row r="1579" spans="1:6" x14ac:dyDescent="0.2">
      <c r="A1579">
        <v>-4330</v>
      </c>
      <c r="B1579">
        <v>360.14</v>
      </c>
      <c r="C1579">
        <v>240.86</v>
      </c>
      <c r="D1579">
        <v>479.41</v>
      </c>
      <c r="E1579">
        <f>B1579-C1579</f>
        <v>119.27999999999997</v>
      </c>
      <c r="F1579">
        <f>D1579-B1579</f>
        <v>119.27000000000004</v>
      </c>
    </row>
    <row r="1580" spans="1:6" x14ac:dyDescent="0.2">
      <c r="A1580">
        <v>-4335</v>
      </c>
      <c r="B1580">
        <v>335.55</v>
      </c>
      <c r="C1580">
        <v>220.62</v>
      </c>
      <c r="D1580">
        <v>450.48</v>
      </c>
      <c r="E1580">
        <f>B1580-C1580</f>
        <v>114.93</v>
      </c>
      <c r="F1580">
        <f>D1580-B1580</f>
        <v>114.93</v>
      </c>
    </row>
    <row r="1581" spans="1:6" x14ac:dyDescent="0.2">
      <c r="A1581">
        <v>-4340</v>
      </c>
      <c r="B1581">
        <v>320.04000000000002</v>
      </c>
      <c r="C1581">
        <v>207.61</v>
      </c>
      <c r="D1581">
        <v>432.47</v>
      </c>
      <c r="E1581">
        <f>B1581-C1581</f>
        <v>112.43</v>
      </c>
      <c r="F1581">
        <f>D1581-B1581</f>
        <v>112.43</v>
      </c>
    </row>
    <row r="1582" spans="1:6" x14ac:dyDescent="0.2">
      <c r="A1582">
        <v>-4345</v>
      </c>
      <c r="B1582">
        <v>250.07</v>
      </c>
      <c r="C1582">
        <v>146.30000000000001</v>
      </c>
      <c r="D1582">
        <v>353.83</v>
      </c>
      <c r="E1582">
        <f>B1582-C1582</f>
        <v>103.76999999999998</v>
      </c>
      <c r="F1582">
        <f>D1582-B1582</f>
        <v>103.75999999999999</v>
      </c>
    </row>
    <row r="1583" spans="1:6" x14ac:dyDescent="0.2">
      <c r="A1583">
        <v>-4350</v>
      </c>
      <c r="B1583">
        <v>337.82</v>
      </c>
      <c r="C1583">
        <v>222.5</v>
      </c>
      <c r="D1583">
        <v>453.13</v>
      </c>
      <c r="E1583">
        <f>B1583-C1583</f>
        <v>115.32</v>
      </c>
      <c r="F1583">
        <f>D1583-B1583</f>
        <v>115.31</v>
      </c>
    </row>
    <row r="1584" spans="1:6" x14ac:dyDescent="0.2">
      <c r="A1584">
        <v>-4355</v>
      </c>
      <c r="B1584">
        <v>327.23</v>
      </c>
      <c r="C1584">
        <v>213.66</v>
      </c>
      <c r="D1584">
        <v>440.79</v>
      </c>
      <c r="E1584">
        <f>B1584-C1584</f>
        <v>113.57000000000002</v>
      </c>
      <c r="F1584">
        <f>D1584-B1584</f>
        <v>113.56</v>
      </c>
    </row>
    <row r="1585" spans="1:6" x14ac:dyDescent="0.2">
      <c r="A1585">
        <v>-4360</v>
      </c>
      <c r="B1585">
        <v>309.83</v>
      </c>
      <c r="C1585">
        <v>198.94</v>
      </c>
      <c r="D1585">
        <v>420.72</v>
      </c>
      <c r="E1585">
        <f>B1585-C1585</f>
        <v>110.88999999999999</v>
      </c>
      <c r="F1585">
        <f>D1585-B1585</f>
        <v>110.89000000000004</v>
      </c>
    </row>
    <row r="1586" spans="1:6" x14ac:dyDescent="0.2">
      <c r="A1586">
        <v>-4365</v>
      </c>
      <c r="B1586">
        <v>295.45999999999998</v>
      </c>
      <c r="C1586">
        <v>186.59</v>
      </c>
      <c r="D1586">
        <v>404.32</v>
      </c>
      <c r="E1586">
        <f>B1586-C1586</f>
        <v>108.86999999999998</v>
      </c>
      <c r="F1586">
        <f>D1586-B1586</f>
        <v>108.86000000000001</v>
      </c>
    </row>
    <row r="1587" spans="1:6" x14ac:dyDescent="0.2">
      <c r="A1587">
        <v>-4370</v>
      </c>
      <c r="B1587">
        <v>333.28</v>
      </c>
      <c r="C1587">
        <v>218.72</v>
      </c>
      <c r="D1587">
        <v>447.83</v>
      </c>
      <c r="E1587">
        <f>B1587-C1587</f>
        <v>114.55999999999997</v>
      </c>
      <c r="F1587">
        <f>D1587-B1587</f>
        <v>114.55000000000001</v>
      </c>
    </row>
    <row r="1588" spans="1:6" x14ac:dyDescent="0.2">
      <c r="A1588">
        <v>-4375</v>
      </c>
      <c r="B1588">
        <v>373</v>
      </c>
      <c r="C1588">
        <v>251.28</v>
      </c>
      <c r="D1588">
        <v>494.71</v>
      </c>
      <c r="E1588">
        <f>B1588-C1588</f>
        <v>121.72</v>
      </c>
      <c r="F1588">
        <f>D1588-B1588</f>
        <v>121.70999999999998</v>
      </c>
    </row>
    <row r="1589" spans="1:6" x14ac:dyDescent="0.2">
      <c r="A1589">
        <v>-4380</v>
      </c>
      <c r="B1589">
        <v>283.73</v>
      </c>
      <c r="C1589">
        <v>176.37</v>
      </c>
      <c r="D1589">
        <v>391.09</v>
      </c>
      <c r="E1589">
        <f>B1589-C1589</f>
        <v>107.36000000000001</v>
      </c>
      <c r="F1589">
        <f>D1589-B1589</f>
        <v>107.35999999999996</v>
      </c>
    </row>
    <row r="1590" spans="1:6" x14ac:dyDescent="0.2">
      <c r="A1590">
        <v>-4385</v>
      </c>
      <c r="B1590">
        <v>251.96</v>
      </c>
      <c r="C1590">
        <v>148.02000000000001</v>
      </c>
      <c r="D1590">
        <v>355.89</v>
      </c>
      <c r="E1590">
        <f>B1590-C1590</f>
        <v>103.94</v>
      </c>
      <c r="F1590">
        <f>D1590-B1590</f>
        <v>103.92999999999998</v>
      </c>
    </row>
    <row r="1591" spans="1:6" x14ac:dyDescent="0.2">
      <c r="A1591">
        <v>-4390</v>
      </c>
      <c r="B1591">
        <v>324.2</v>
      </c>
      <c r="C1591">
        <v>211.12</v>
      </c>
      <c r="D1591">
        <v>437.28</v>
      </c>
      <c r="E1591">
        <f>B1591-C1591</f>
        <v>113.07999999999998</v>
      </c>
      <c r="F1591">
        <f>D1591-B1591</f>
        <v>113.07999999999998</v>
      </c>
    </row>
    <row r="1592" spans="1:6" x14ac:dyDescent="0.2">
      <c r="A1592">
        <v>-4395</v>
      </c>
      <c r="B1592">
        <v>318.91000000000003</v>
      </c>
      <c r="C1592">
        <v>206.65</v>
      </c>
      <c r="D1592">
        <v>431.16</v>
      </c>
      <c r="E1592">
        <f>B1592-C1592</f>
        <v>112.26000000000002</v>
      </c>
      <c r="F1592">
        <f>D1592-B1592</f>
        <v>112.25</v>
      </c>
    </row>
    <row r="1593" spans="1:6" x14ac:dyDescent="0.2">
      <c r="A1593">
        <v>-4400</v>
      </c>
      <c r="B1593">
        <v>303.02</v>
      </c>
      <c r="C1593">
        <v>193.11</v>
      </c>
      <c r="D1593">
        <v>412.93</v>
      </c>
      <c r="E1593">
        <f>B1593-C1593</f>
        <v>109.90999999999997</v>
      </c>
      <c r="F1593">
        <f>D1593-B1593</f>
        <v>109.91000000000003</v>
      </c>
    </row>
    <row r="1594" spans="1:6" x14ac:dyDescent="0.2">
      <c r="A1594">
        <v>-4405</v>
      </c>
      <c r="B1594">
        <v>303.39999999999998</v>
      </c>
      <c r="C1594">
        <v>193.44</v>
      </c>
      <c r="D1594">
        <v>413.36</v>
      </c>
      <c r="E1594">
        <f>B1594-C1594</f>
        <v>109.95999999999998</v>
      </c>
      <c r="F1594">
        <f>D1594-B1594</f>
        <v>109.96000000000004</v>
      </c>
    </row>
    <row r="1595" spans="1:6" x14ac:dyDescent="0.2">
      <c r="A1595">
        <v>-4410</v>
      </c>
      <c r="B1595">
        <v>276.54000000000002</v>
      </c>
      <c r="C1595">
        <v>170.04</v>
      </c>
      <c r="D1595">
        <v>383.04</v>
      </c>
      <c r="E1595">
        <f>B1595-C1595</f>
        <v>106.50000000000003</v>
      </c>
      <c r="F1595">
        <f>D1595-B1595</f>
        <v>106.5</v>
      </c>
    </row>
    <row r="1596" spans="1:6" x14ac:dyDescent="0.2">
      <c r="A1596">
        <v>-4415</v>
      </c>
      <c r="B1596">
        <v>291.29000000000002</v>
      </c>
      <c r="C1596">
        <v>182.98</v>
      </c>
      <c r="D1596">
        <v>399.61</v>
      </c>
      <c r="E1596">
        <f>B1596-C1596</f>
        <v>108.31000000000003</v>
      </c>
      <c r="F1596">
        <f>D1596-B1596</f>
        <v>108.32</v>
      </c>
    </row>
    <row r="1597" spans="1:6" x14ac:dyDescent="0.2">
      <c r="A1597">
        <v>-4420</v>
      </c>
      <c r="B1597">
        <v>220.18</v>
      </c>
      <c r="C1597">
        <v>118.64</v>
      </c>
      <c r="D1597">
        <v>321.73</v>
      </c>
      <c r="E1597">
        <f>B1597-C1597</f>
        <v>101.54</v>
      </c>
      <c r="F1597">
        <f>D1597-B1597</f>
        <v>101.55000000000001</v>
      </c>
    </row>
    <row r="1598" spans="1:6" x14ac:dyDescent="0.2">
      <c r="A1598">
        <v>-4425</v>
      </c>
      <c r="B1598">
        <v>247.42</v>
      </c>
      <c r="C1598">
        <v>143.88999999999999</v>
      </c>
      <c r="D1598">
        <v>350.95</v>
      </c>
      <c r="E1598">
        <f>B1598-C1598</f>
        <v>103.53</v>
      </c>
      <c r="F1598">
        <f>D1598-B1598</f>
        <v>103.53</v>
      </c>
    </row>
    <row r="1599" spans="1:6" x14ac:dyDescent="0.2">
      <c r="A1599">
        <v>-4430</v>
      </c>
      <c r="B1599">
        <v>285.24</v>
      </c>
      <c r="C1599">
        <v>177.7</v>
      </c>
      <c r="D1599">
        <v>392.79</v>
      </c>
      <c r="E1599">
        <f>B1599-C1599</f>
        <v>107.54000000000002</v>
      </c>
      <c r="F1599">
        <f>D1599-B1599</f>
        <v>107.55000000000001</v>
      </c>
    </row>
    <row r="1600" spans="1:6" x14ac:dyDescent="0.2">
      <c r="A1600">
        <v>-4435</v>
      </c>
      <c r="B1600">
        <v>286.76</v>
      </c>
      <c r="C1600">
        <v>179.02</v>
      </c>
      <c r="D1600">
        <v>394.49</v>
      </c>
      <c r="E1600">
        <f>B1600-C1600</f>
        <v>107.73999999999998</v>
      </c>
      <c r="F1600">
        <f>D1600-B1600</f>
        <v>107.73000000000002</v>
      </c>
    </row>
    <row r="1601" spans="1:6" x14ac:dyDescent="0.2">
      <c r="A1601">
        <v>-4440</v>
      </c>
      <c r="B1601">
        <v>239.48</v>
      </c>
      <c r="C1601">
        <v>136.61000000000001</v>
      </c>
      <c r="D1601">
        <v>342.34</v>
      </c>
      <c r="E1601">
        <f>B1601-C1601</f>
        <v>102.86999999999998</v>
      </c>
      <c r="F1601">
        <f>D1601-B1601</f>
        <v>102.85999999999999</v>
      </c>
    </row>
    <row r="1602" spans="1:6" x14ac:dyDescent="0.2">
      <c r="A1602">
        <v>-4445</v>
      </c>
      <c r="B1602">
        <v>282.97000000000003</v>
      </c>
      <c r="C1602">
        <v>175.71</v>
      </c>
      <c r="D1602">
        <v>390.24</v>
      </c>
      <c r="E1602">
        <f>B1602-C1602</f>
        <v>107.26000000000002</v>
      </c>
      <c r="F1602">
        <f>D1602-B1602</f>
        <v>107.26999999999998</v>
      </c>
    </row>
    <row r="1603" spans="1:6" x14ac:dyDescent="0.2">
      <c r="A1603">
        <v>-4450</v>
      </c>
      <c r="B1603">
        <v>259.14</v>
      </c>
      <c r="C1603">
        <v>154.52000000000001</v>
      </c>
      <c r="D1603">
        <v>363.76</v>
      </c>
      <c r="E1603">
        <f>B1603-C1603</f>
        <v>104.61999999999998</v>
      </c>
      <c r="F1603">
        <f>D1603-B1603</f>
        <v>104.62</v>
      </c>
    </row>
    <row r="1604" spans="1:6" x14ac:dyDescent="0.2">
      <c r="A1604">
        <v>-4455</v>
      </c>
      <c r="B1604">
        <v>289.02999999999997</v>
      </c>
      <c r="C1604">
        <v>181</v>
      </c>
      <c r="D1604">
        <v>397.05</v>
      </c>
      <c r="E1604">
        <f>B1604-C1604</f>
        <v>108.02999999999997</v>
      </c>
      <c r="F1604">
        <f>D1604-B1604</f>
        <v>108.02000000000004</v>
      </c>
    </row>
    <row r="1605" spans="1:6" x14ac:dyDescent="0.2">
      <c r="A1605">
        <v>-4460</v>
      </c>
      <c r="B1605">
        <v>242.12</v>
      </c>
      <c r="C1605">
        <v>139.04</v>
      </c>
      <c r="D1605">
        <v>345.2</v>
      </c>
      <c r="E1605">
        <f>B1605-C1605</f>
        <v>103.08000000000001</v>
      </c>
      <c r="F1605">
        <f>D1605-B1605</f>
        <v>103.07999999999998</v>
      </c>
    </row>
    <row r="1606" spans="1:6" x14ac:dyDescent="0.2">
      <c r="A1606">
        <v>-4465</v>
      </c>
      <c r="B1606">
        <v>290.54000000000002</v>
      </c>
      <c r="C1606">
        <v>182.32</v>
      </c>
      <c r="D1606">
        <v>398.76</v>
      </c>
      <c r="E1606">
        <f>B1606-C1606</f>
        <v>108.22000000000003</v>
      </c>
      <c r="F1606">
        <f>D1606-B1606</f>
        <v>108.21999999999997</v>
      </c>
    </row>
    <row r="1607" spans="1:6" x14ac:dyDescent="0.2">
      <c r="A1607">
        <v>-4470</v>
      </c>
      <c r="B1607">
        <v>234.56</v>
      </c>
      <c r="C1607">
        <v>132.06</v>
      </c>
      <c r="D1607">
        <v>337.05</v>
      </c>
      <c r="E1607">
        <f>B1607-C1607</f>
        <v>102.5</v>
      </c>
      <c r="F1607">
        <f>D1607-B1607</f>
        <v>102.49000000000001</v>
      </c>
    </row>
    <row r="1608" spans="1:6" x14ac:dyDescent="0.2">
      <c r="A1608">
        <v>-4475</v>
      </c>
      <c r="B1608">
        <v>251.96</v>
      </c>
      <c r="C1608">
        <v>148.02000000000001</v>
      </c>
      <c r="D1608">
        <v>355.89</v>
      </c>
      <c r="E1608">
        <f>B1608-C1608</f>
        <v>103.94</v>
      </c>
      <c r="F1608">
        <f>D1608-B1608</f>
        <v>103.92999999999998</v>
      </c>
    </row>
    <row r="1609" spans="1:6" x14ac:dyDescent="0.2">
      <c r="A1609">
        <v>-4480</v>
      </c>
      <c r="B1609">
        <v>240.61</v>
      </c>
      <c r="C1609">
        <v>137.65</v>
      </c>
      <c r="D1609">
        <v>343.57</v>
      </c>
      <c r="E1609">
        <f>B1609-C1609</f>
        <v>102.96000000000001</v>
      </c>
      <c r="F1609">
        <f>D1609-B1609</f>
        <v>102.95999999999998</v>
      </c>
    </row>
    <row r="1610" spans="1:6" x14ac:dyDescent="0.2">
      <c r="A1610">
        <v>-4485</v>
      </c>
      <c r="B1610">
        <v>247.42</v>
      </c>
      <c r="C1610">
        <v>143.88999999999999</v>
      </c>
      <c r="D1610">
        <v>350.95</v>
      </c>
      <c r="E1610">
        <f>B1610-C1610</f>
        <v>103.53</v>
      </c>
      <c r="F1610">
        <f>D1610-B1610</f>
        <v>103.53</v>
      </c>
    </row>
    <row r="1611" spans="1:6" x14ac:dyDescent="0.2">
      <c r="A1611">
        <v>-4490</v>
      </c>
      <c r="B1611">
        <v>284.49</v>
      </c>
      <c r="C1611">
        <v>177.03</v>
      </c>
      <c r="D1611">
        <v>391.94</v>
      </c>
      <c r="E1611">
        <f>B1611-C1611</f>
        <v>107.46000000000001</v>
      </c>
      <c r="F1611">
        <f>D1611-B1611</f>
        <v>107.44999999999999</v>
      </c>
    </row>
    <row r="1612" spans="1:6" x14ac:dyDescent="0.2">
      <c r="A1612">
        <v>-4495</v>
      </c>
      <c r="B1612">
        <v>273.14</v>
      </c>
      <c r="C1612">
        <v>167.03</v>
      </c>
      <c r="D1612">
        <v>379.25</v>
      </c>
      <c r="E1612">
        <f>B1612-C1612</f>
        <v>106.10999999999999</v>
      </c>
      <c r="F1612">
        <f>D1612-B1612</f>
        <v>106.11000000000001</v>
      </c>
    </row>
    <row r="1613" spans="1:6" x14ac:dyDescent="0.2">
      <c r="A1613">
        <v>-4500</v>
      </c>
      <c r="B1613">
        <v>221.7</v>
      </c>
      <c r="C1613">
        <v>120.06</v>
      </c>
      <c r="D1613">
        <v>323.33999999999997</v>
      </c>
      <c r="E1613">
        <f>B1613-C1613</f>
        <v>101.63999999999999</v>
      </c>
      <c r="F1613">
        <f>D1613-B1613</f>
        <v>101.63999999999999</v>
      </c>
    </row>
    <row r="1614" spans="1:6" x14ac:dyDescent="0.2">
      <c r="A1614">
        <v>-4505</v>
      </c>
      <c r="B1614">
        <v>250.07</v>
      </c>
      <c r="C1614">
        <v>146.30000000000001</v>
      </c>
      <c r="D1614">
        <v>353.83</v>
      </c>
      <c r="E1614">
        <f>B1614-C1614</f>
        <v>103.76999999999998</v>
      </c>
      <c r="F1614">
        <f>D1614-B1614</f>
        <v>103.75999999999999</v>
      </c>
    </row>
    <row r="1615" spans="1:6" x14ac:dyDescent="0.2">
      <c r="A1615">
        <v>-4510</v>
      </c>
      <c r="B1615">
        <v>299.99</v>
      </c>
      <c r="C1615">
        <v>190.51</v>
      </c>
      <c r="D1615">
        <v>409.48</v>
      </c>
      <c r="E1615">
        <f>B1615-C1615</f>
        <v>109.48000000000002</v>
      </c>
      <c r="F1615">
        <f>D1615-B1615</f>
        <v>109.49000000000001</v>
      </c>
    </row>
    <row r="1616" spans="1:6" x14ac:dyDescent="0.2">
      <c r="A1616">
        <v>-4515</v>
      </c>
      <c r="B1616">
        <v>339.33</v>
      </c>
      <c r="C1616">
        <v>223.76</v>
      </c>
      <c r="D1616">
        <v>454.9</v>
      </c>
      <c r="E1616">
        <f>B1616-C1616</f>
        <v>115.57</v>
      </c>
      <c r="F1616">
        <f>D1616-B1616</f>
        <v>115.57</v>
      </c>
    </row>
    <row r="1617" spans="1:6" x14ac:dyDescent="0.2">
      <c r="A1617">
        <v>-4520</v>
      </c>
      <c r="B1617">
        <v>345.38</v>
      </c>
      <c r="C1617">
        <v>228.77</v>
      </c>
      <c r="D1617">
        <v>462</v>
      </c>
      <c r="E1617">
        <f>B1617-C1617</f>
        <v>116.60999999999999</v>
      </c>
      <c r="F1617">
        <f>D1617-B1617</f>
        <v>116.62</v>
      </c>
    </row>
    <row r="1618" spans="1:6" x14ac:dyDescent="0.2">
      <c r="A1618">
        <v>-4525</v>
      </c>
      <c r="B1618">
        <v>292.43</v>
      </c>
      <c r="C1618">
        <v>183.96</v>
      </c>
      <c r="D1618">
        <v>400.9</v>
      </c>
      <c r="E1618">
        <f>B1618-C1618</f>
        <v>108.47</v>
      </c>
      <c r="F1618">
        <f>D1618-B1618</f>
        <v>108.46999999999997</v>
      </c>
    </row>
    <row r="1619" spans="1:6" x14ac:dyDescent="0.2">
      <c r="A1619">
        <v>-4530</v>
      </c>
      <c r="B1619">
        <v>342.74</v>
      </c>
      <c r="C1619">
        <v>226.58</v>
      </c>
      <c r="D1619">
        <v>458.89</v>
      </c>
      <c r="E1619">
        <f>B1619-C1619</f>
        <v>116.16</v>
      </c>
      <c r="F1619">
        <f>D1619-B1619</f>
        <v>116.14999999999998</v>
      </c>
    </row>
    <row r="1620" spans="1:6" x14ac:dyDescent="0.2">
      <c r="A1620">
        <v>-4535</v>
      </c>
      <c r="B1620">
        <v>353.7</v>
      </c>
      <c r="C1620">
        <v>235.61</v>
      </c>
      <c r="D1620">
        <v>471.8</v>
      </c>
      <c r="E1620">
        <f>B1620-C1620</f>
        <v>118.08999999999997</v>
      </c>
      <c r="F1620">
        <f>D1620-B1620</f>
        <v>118.10000000000002</v>
      </c>
    </row>
    <row r="1621" spans="1:6" x14ac:dyDescent="0.2">
      <c r="A1621">
        <v>-4540</v>
      </c>
      <c r="B1621">
        <v>235.69</v>
      </c>
      <c r="C1621">
        <v>133.12</v>
      </c>
      <c r="D1621">
        <v>338.27</v>
      </c>
      <c r="E1621">
        <f>B1621-C1621</f>
        <v>102.57</v>
      </c>
      <c r="F1621">
        <f>D1621-B1621</f>
        <v>102.57999999999998</v>
      </c>
    </row>
    <row r="1622" spans="1:6" x14ac:dyDescent="0.2">
      <c r="A1622">
        <v>-4545</v>
      </c>
      <c r="B1622">
        <v>318.14999999999998</v>
      </c>
      <c r="C1622">
        <v>206.01</v>
      </c>
      <c r="D1622">
        <v>430.29</v>
      </c>
      <c r="E1622">
        <f>B1622-C1622</f>
        <v>112.13999999999999</v>
      </c>
      <c r="F1622">
        <f>D1622-B1622</f>
        <v>112.14000000000004</v>
      </c>
    </row>
    <row r="1623" spans="1:6" x14ac:dyDescent="0.2">
      <c r="A1623">
        <v>-4550</v>
      </c>
      <c r="B1623">
        <v>335.55</v>
      </c>
      <c r="C1623">
        <v>220.62</v>
      </c>
      <c r="D1623">
        <v>450.48</v>
      </c>
      <c r="E1623">
        <f>B1623-C1623</f>
        <v>114.93</v>
      </c>
      <c r="F1623">
        <f>D1623-B1623</f>
        <v>114.93</v>
      </c>
    </row>
    <row r="1624" spans="1:6" x14ac:dyDescent="0.2">
      <c r="A1624">
        <v>-4555</v>
      </c>
      <c r="B1624">
        <v>335.93</v>
      </c>
      <c r="C1624">
        <v>220.93</v>
      </c>
      <c r="D1624">
        <v>450.92</v>
      </c>
      <c r="E1624">
        <f>B1624-C1624</f>
        <v>115</v>
      </c>
      <c r="F1624">
        <f>D1624-B1624</f>
        <v>114.99000000000001</v>
      </c>
    </row>
    <row r="1625" spans="1:6" x14ac:dyDescent="0.2">
      <c r="A1625">
        <v>-4560</v>
      </c>
      <c r="B1625">
        <v>299.99</v>
      </c>
      <c r="C1625">
        <v>190.51</v>
      </c>
      <c r="D1625">
        <v>409.48</v>
      </c>
      <c r="E1625">
        <f>B1625-C1625</f>
        <v>109.48000000000002</v>
      </c>
      <c r="F1625">
        <f>D1625-B1625</f>
        <v>109.49000000000001</v>
      </c>
    </row>
    <row r="1626" spans="1:6" x14ac:dyDescent="0.2">
      <c r="A1626">
        <v>-4565</v>
      </c>
      <c r="B1626">
        <v>307.18</v>
      </c>
      <c r="C1626">
        <v>196.68</v>
      </c>
      <c r="D1626">
        <v>417.68</v>
      </c>
      <c r="E1626">
        <f>B1626-C1626</f>
        <v>110.5</v>
      </c>
      <c r="F1626">
        <f>D1626-B1626</f>
        <v>110.5</v>
      </c>
    </row>
    <row r="1627" spans="1:6" x14ac:dyDescent="0.2">
      <c r="A1627">
        <v>-4570</v>
      </c>
      <c r="B1627">
        <v>335.93</v>
      </c>
      <c r="C1627">
        <v>220.93</v>
      </c>
      <c r="D1627">
        <v>450.92</v>
      </c>
      <c r="E1627">
        <f>B1627-C1627</f>
        <v>115</v>
      </c>
      <c r="F1627">
        <f>D1627-B1627</f>
        <v>114.99000000000001</v>
      </c>
    </row>
    <row r="1628" spans="1:6" x14ac:dyDescent="0.2">
      <c r="A1628">
        <v>-4575</v>
      </c>
      <c r="B1628">
        <v>400.99</v>
      </c>
      <c r="C1628">
        <v>273.61</v>
      </c>
      <c r="D1628">
        <v>528.37</v>
      </c>
      <c r="E1628">
        <f>B1628-C1628</f>
        <v>127.38</v>
      </c>
      <c r="F1628">
        <f>D1628-B1628</f>
        <v>127.38</v>
      </c>
    </row>
    <row r="1629" spans="1:6" x14ac:dyDescent="0.2">
      <c r="A1629">
        <v>-4580</v>
      </c>
      <c r="B1629">
        <v>423.68</v>
      </c>
      <c r="C1629">
        <v>291.38</v>
      </c>
      <c r="D1629">
        <v>555.98</v>
      </c>
      <c r="E1629">
        <f>B1629-C1629</f>
        <v>132.30000000000001</v>
      </c>
      <c r="F1629">
        <f>D1629-B1629</f>
        <v>132.30000000000001</v>
      </c>
    </row>
    <row r="1630" spans="1:6" x14ac:dyDescent="0.2">
      <c r="A1630">
        <v>-4585</v>
      </c>
      <c r="B1630">
        <v>317.77</v>
      </c>
      <c r="C1630">
        <v>205.69</v>
      </c>
      <c r="D1630">
        <v>429.85</v>
      </c>
      <c r="E1630">
        <f>B1630-C1630</f>
        <v>112.07999999999998</v>
      </c>
      <c r="F1630">
        <f>D1630-B1630</f>
        <v>112.08000000000004</v>
      </c>
    </row>
    <row r="1631" spans="1:6" x14ac:dyDescent="0.2">
      <c r="A1631">
        <v>-4590</v>
      </c>
      <c r="B1631">
        <v>303.77999999999997</v>
      </c>
      <c r="C1631">
        <v>193.76</v>
      </c>
      <c r="D1631">
        <v>413.79</v>
      </c>
      <c r="E1631">
        <f>B1631-C1631</f>
        <v>110.01999999999998</v>
      </c>
      <c r="F1631">
        <f>D1631-B1631</f>
        <v>110.01000000000005</v>
      </c>
    </row>
    <row r="1632" spans="1:6" x14ac:dyDescent="0.2">
      <c r="A1632">
        <v>-4595</v>
      </c>
      <c r="B1632">
        <v>218.67</v>
      </c>
      <c r="C1632">
        <v>117.21</v>
      </c>
      <c r="D1632">
        <v>320.14</v>
      </c>
      <c r="E1632">
        <f>B1632-C1632</f>
        <v>101.46</v>
      </c>
      <c r="F1632">
        <f>D1632-B1632</f>
        <v>101.47</v>
      </c>
    </row>
    <row r="1633" spans="1:6" x14ac:dyDescent="0.2">
      <c r="A1633">
        <v>-4600</v>
      </c>
      <c r="B1633">
        <v>249.69</v>
      </c>
      <c r="C1633">
        <v>145.96</v>
      </c>
      <c r="D1633">
        <v>353.42</v>
      </c>
      <c r="E1633">
        <f>B1633-C1633</f>
        <v>103.72999999999999</v>
      </c>
      <c r="F1633">
        <f>D1633-B1633</f>
        <v>103.73000000000002</v>
      </c>
    </row>
    <row r="1634" spans="1:6" x14ac:dyDescent="0.2">
      <c r="A1634">
        <v>-4605</v>
      </c>
      <c r="B1634">
        <v>297.72000000000003</v>
      </c>
      <c r="C1634">
        <v>188.55</v>
      </c>
      <c r="D1634">
        <v>406.9</v>
      </c>
      <c r="E1634">
        <f>B1634-C1634</f>
        <v>109.17000000000002</v>
      </c>
      <c r="F1634">
        <f>D1634-B1634</f>
        <v>109.17999999999995</v>
      </c>
    </row>
    <row r="1635" spans="1:6" x14ac:dyDescent="0.2">
      <c r="A1635">
        <v>-4610</v>
      </c>
      <c r="B1635">
        <v>290.54000000000002</v>
      </c>
      <c r="C1635">
        <v>182.32</v>
      </c>
      <c r="D1635">
        <v>398.76</v>
      </c>
      <c r="E1635">
        <f>B1635-C1635</f>
        <v>108.22000000000003</v>
      </c>
      <c r="F1635">
        <f>D1635-B1635</f>
        <v>108.21999999999997</v>
      </c>
    </row>
    <row r="1636" spans="1:6" x14ac:dyDescent="0.2">
      <c r="A1636">
        <v>-4615</v>
      </c>
      <c r="B1636">
        <v>295.83</v>
      </c>
      <c r="C1636">
        <v>186.91</v>
      </c>
      <c r="D1636">
        <v>404.75</v>
      </c>
      <c r="E1636">
        <f>B1636-C1636</f>
        <v>108.91999999999999</v>
      </c>
      <c r="F1636">
        <f>D1636-B1636</f>
        <v>108.92000000000002</v>
      </c>
    </row>
    <row r="1637" spans="1:6" x14ac:dyDescent="0.2">
      <c r="A1637">
        <v>-4620</v>
      </c>
      <c r="B1637">
        <v>318.14999999999998</v>
      </c>
      <c r="C1637">
        <v>206.01</v>
      </c>
      <c r="D1637">
        <v>430.29</v>
      </c>
      <c r="E1637">
        <f>B1637-C1637</f>
        <v>112.13999999999999</v>
      </c>
      <c r="F1637">
        <f>D1637-B1637</f>
        <v>112.14000000000004</v>
      </c>
    </row>
    <row r="1638" spans="1:6" x14ac:dyDescent="0.2">
      <c r="A1638">
        <v>-4625</v>
      </c>
      <c r="B1638">
        <v>331.01</v>
      </c>
      <c r="C1638">
        <v>216.83</v>
      </c>
      <c r="D1638">
        <v>445.19</v>
      </c>
      <c r="E1638">
        <f>B1638-C1638</f>
        <v>114.17999999999998</v>
      </c>
      <c r="F1638">
        <f>D1638-B1638</f>
        <v>114.18</v>
      </c>
    </row>
    <row r="1639" spans="1:6" x14ac:dyDescent="0.2">
      <c r="A1639">
        <v>-4630</v>
      </c>
      <c r="B1639">
        <v>303.02</v>
      </c>
      <c r="C1639">
        <v>193.11</v>
      </c>
      <c r="D1639">
        <v>412.93</v>
      </c>
      <c r="E1639">
        <f>B1639-C1639</f>
        <v>109.90999999999997</v>
      </c>
      <c r="F1639">
        <f>D1639-B1639</f>
        <v>109.91000000000003</v>
      </c>
    </row>
    <row r="1640" spans="1:6" x14ac:dyDescent="0.2">
      <c r="A1640">
        <v>-4635</v>
      </c>
      <c r="B1640">
        <v>304.52999999999997</v>
      </c>
      <c r="C1640">
        <v>194.41</v>
      </c>
      <c r="D1640">
        <v>414.65</v>
      </c>
      <c r="E1640">
        <f>B1640-C1640</f>
        <v>110.11999999999998</v>
      </c>
      <c r="F1640">
        <f>D1640-B1640</f>
        <v>110.12</v>
      </c>
    </row>
    <row r="1641" spans="1:6" x14ac:dyDescent="0.2">
      <c r="A1641">
        <v>-4640</v>
      </c>
      <c r="B1641">
        <v>312.85000000000002</v>
      </c>
      <c r="C1641">
        <v>201.52</v>
      </c>
      <c r="D1641">
        <v>424.18</v>
      </c>
      <c r="E1641">
        <f>B1641-C1641</f>
        <v>111.33000000000001</v>
      </c>
      <c r="F1641">
        <f>D1641-B1641</f>
        <v>111.32999999999998</v>
      </c>
    </row>
    <row r="1642" spans="1:6" x14ac:dyDescent="0.2">
      <c r="A1642">
        <v>-4645</v>
      </c>
      <c r="B1642">
        <v>261.39999999999998</v>
      </c>
      <c r="C1642">
        <v>156.55000000000001</v>
      </c>
      <c r="D1642">
        <v>366.24</v>
      </c>
      <c r="E1642">
        <f>B1642-C1642</f>
        <v>104.84999999999997</v>
      </c>
      <c r="F1642">
        <f>D1642-B1642</f>
        <v>104.84000000000003</v>
      </c>
    </row>
    <row r="1643" spans="1:6" x14ac:dyDescent="0.2">
      <c r="A1643">
        <v>-4650</v>
      </c>
      <c r="B1643">
        <v>283.31</v>
      </c>
      <c r="C1643">
        <v>176.01</v>
      </c>
      <c r="D1643">
        <v>390.61</v>
      </c>
      <c r="E1643">
        <f>B1643-C1643</f>
        <v>107.30000000000001</v>
      </c>
      <c r="F1643">
        <f>D1643-B1643</f>
        <v>107.30000000000001</v>
      </c>
    </row>
    <row r="1644" spans="1:6" x14ac:dyDescent="0.2">
      <c r="A1644">
        <v>-4655</v>
      </c>
      <c r="B1644">
        <v>347.55</v>
      </c>
      <c r="C1644">
        <v>230.58</v>
      </c>
      <c r="D1644">
        <v>464.52</v>
      </c>
      <c r="E1644">
        <f>B1644-C1644</f>
        <v>116.97</v>
      </c>
      <c r="F1644">
        <f>D1644-B1644</f>
        <v>116.96999999999997</v>
      </c>
    </row>
    <row r="1645" spans="1:6" x14ac:dyDescent="0.2">
      <c r="A1645">
        <v>-4660</v>
      </c>
      <c r="B1645">
        <v>324.32</v>
      </c>
      <c r="C1645">
        <v>211.28</v>
      </c>
      <c r="D1645">
        <v>437.35</v>
      </c>
      <c r="E1645">
        <f>B1645-C1645</f>
        <v>113.03999999999999</v>
      </c>
      <c r="F1645">
        <f>D1645-B1645</f>
        <v>113.03000000000003</v>
      </c>
    </row>
    <row r="1646" spans="1:6" x14ac:dyDescent="0.2">
      <c r="A1646">
        <v>-4665</v>
      </c>
      <c r="B1646">
        <v>327.29000000000002</v>
      </c>
      <c r="C1646">
        <v>213.9</v>
      </c>
      <c r="D1646">
        <v>440.69</v>
      </c>
      <c r="E1646">
        <f>B1646-C1646</f>
        <v>113.39000000000001</v>
      </c>
      <c r="F1646">
        <f>D1646-B1646</f>
        <v>113.39999999999998</v>
      </c>
    </row>
    <row r="1647" spans="1:6" x14ac:dyDescent="0.2">
      <c r="A1647">
        <v>-4670</v>
      </c>
      <c r="B1647">
        <v>295.16000000000003</v>
      </c>
      <c r="C1647">
        <v>186.86</v>
      </c>
      <c r="D1647">
        <v>403.46</v>
      </c>
      <c r="E1647">
        <f>B1647-C1647</f>
        <v>108.30000000000001</v>
      </c>
      <c r="F1647">
        <f>D1647-B1647</f>
        <v>108.29999999999995</v>
      </c>
    </row>
    <row r="1648" spans="1:6" x14ac:dyDescent="0.2">
      <c r="A1648">
        <v>-4675</v>
      </c>
      <c r="B1648">
        <v>165.13</v>
      </c>
      <c r="C1648">
        <v>66.55</v>
      </c>
      <c r="D1648">
        <v>263.70999999999998</v>
      </c>
      <c r="E1648">
        <f>B1648-C1648</f>
        <v>98.58</v>
      </c>
      <c r="F1648">
        <f>D1648-B1648</f>
        <v>98.579999999999984</v>
      </c>
    </row>
    <row r="1649" spans="1:6" x14ac:dyDescent="0.2">
      <c r="A1649">
        <v>-4680</v>
      </c>
      <c r="B1649">
        <v>247.46</v>
      </c>
      <c r="C1649">
        <v>153.1</v>
      </c>
      <c r="D1649">
        <v>341.82</v>
      </c>
      <c r="E1649">
        <f>B1649-C1649</f>
        <v>94.360000000000014</v>
      </c>
      <c r="F1649">
        <f>D1649-B1649</f>
        <v>94.359999999999985</v>
      </c>
    </row>
  </sheetData>
  <sortState xmlns:xlrd2="http://schemas.microsoft.com/office/spreadsheetml/2017/richdata2" ref="A2:F1649">
    <sortCondition descending="1" ref="A1:A16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 Erb</dc:creator>
  <cp:lastModifiedBy>Chris Hancock</cp:lastModifiedBy>
  <dcterms:created xsi:type="dcterms:W3CDTF">2022-09-01T23:04:23Z</dcterms:created>
  <dcterms:modified xsi:type="dcterms:W3CDTF">2022-09-09T17:40:19Z</dcterms:modified>
</cp:coreProperties>
</file>