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h89/Partners HealthCare Dropbox/Christine Hathaway/Cervical Cancer Elimination/CISNET Comparative Analysis/Manuscript/Drafts/Github files/"/>
    </mc:Choice>
  </mc:AlternateContent>
  <xr:revisionPtr revIDLastSave="0" documentId="13_ncr:1_{835C794B-C3FE-3441-BCAB-21FBB76D8B49}" xr6:coauthVersionLast="47" xr6:coauthVersionMax="47" xr10:uidLastSave="{00000000-0000-0000-0000-000000000000}"/>
  <bookViews>
    <workbookView xWindow="0" yWindow="760" windowWidth="38400" windowHeight="19640" activeTab="3" xr2:uid="{00000000-000D-0000-FFFF-FFFF00000000}"/>
  </bookViews>
  <sheets>
    <sheet name="HPV prevalence" sheetId="1" r:id="rId1"/>
    <sheet name="CC incidence rate" sheetId="6" r:id="rId2"/>
    <sheet name="HIV prevalence" sheetId="9" r:id="rId3"/>
    <sheet name="ART coverage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0" l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7" i="10"/>
  <c r="A5" i="10"/>
  <c r="A6" i="10" s="1"/>
  <c r="A34" i="9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33" i="9"/>
  <c r="A13" i="9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7" i="9"/>
  <c r="A8" i="9" s="1"/>
  <c r="A9" i="9" s="1"/>
  <c r="A10" i="9" s="1"/>
  <c r="A11" i="9" s="1"/>
  <c r="A12" i="9" s="1"/>
  <c r="A6" i="9"/>
  <c r="A5" i="9"/>
  <c r="A586" i="6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584" i="6"/>
  <c r="A585" i="6" s="1"/>
  <c r="A581" i="6"/>
  <c r="A582" i="6" s="1"/>
  <c r="A583" i="6" s="1"/>
  <c r="A440" i="6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438" i="6"/>
  <c r="A439" i="6" s="1"/>
  <c r="A437" i="6"/>
  <c r="A293" i="6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149" i="6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581" i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437" i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294" i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293" i="1"/>
  <c r="A150" i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149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5" i="1"/>
  <c r="A6" i="1" s="1"/>
</calcChain>
</file>

<file path=xl/sharedStrings.xml><?xml version="1.0" encoding="utf-8"?>
<sst xmlns="http://schemas.openxmlformats.org/spreadsheetml/2006/main" count="1798" uniqueCount="31">
  <si>
    <t>Year</t>
  </si>
  <si>
    <t>Total</t>
  </si>
  <si>
    <t>HIV-negative</t>
  </si>
  <si>
    <t>HIV-positive (all)</t>
  </si>
  <si>
    <t>HIV-positive, untreated</t>
  </si>
  <si>
    <t>HIV-positive, on ART</t>
  </si>
  <si>
    <t>0-4</t>
  </si>
  <si>
    <t>Population subgroup</t>
  </si>
  <si>
    <t>Age group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</si>
  <si>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</si>
  <si>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</si>
  <si>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</si>
  <si>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</si>
  <si>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</si>
  <si>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</si>
  <si>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</si>
  <si>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</si>
  <si>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</si>
  <si>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</si>
  <si>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</si>
  <si>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</si>
  <si>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</si>
  <si>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</si>
  <si>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</si>
  <si>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 (if applicable)</t>
  </si>
  <si>
    <t>Outcome: HPV prevalence in females, crude</t>
  </si>
  <si>
    <t>Outcome: cervical cancer incidence rate, crude</t>
  </si>
  <si>
    <t>All</t>
  </si>
  <si>
    <t>Outcome: Female HIV prevalence</t>
  </si>
  <si>
    <t>All ages</t>
  </si>
  <si>
    <t>Outcome: Female ART coverage (percent of women living with HIV on 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</si>
</sst>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0" fillId="0" borderId="1" xfId="0" applyBorder="1"/>
    <xf numFmtId="49" fontId="0" fillId="0" borderId="1" xfId="0" applyNumberFormat="1" applyBorder="1"/>
    <xf numFmtId="0" fontId="2" fillId="0" borderId="0" xfId="0" applyFont="1"/>
    <xf numFmtId="9" fontId="0" fillId="0" borderId="2" xfId="2" applyFont="1" applyBorder="1"/>
    <xf numFmtId="9" fontId="1" fillId="0" borderId="2" xfId="2" applyFont="1" applyBorder="1"/>
    <xf numFmtId="9" fontId="0" fillId="0" borderId="3" xfId="2" applyFont="1" applyBorder="1"/>
    <xf numFmtId="164" fontId="0" fillId="0" borderId="2" xfId="1" applyFont="1" applyBorder="1"/>
    <xf numFmtId="164" fontId="0" fillId="0" borderId="3" xfId="1" applyFont="1" applyBorder="1"/>
    <xf numFmtId="49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B21A-5C1A-594F-92D0-8601512A5091}">
  <dimension ref="A1:T723"/>
  <sheetViews>
    <sheetView zoomScale="80" zoomScaleNormal="80" workbookViewId="0">
      <selection activeCell="Q6" sqref="Q6"/>
    </sheetView>
  </sheetViews>
  <sheetFormatPr baseColWidth="10" defaultColWidth="10.5" defaultRowHeight="16" x14ac:dyDescent="0.2"/>
  <cols>
    <col min="2" max="2" width="20.83203125" bestFit="1" customWidth="1"/>
    <col min="3" max="3" width="10.83203125" customWidth="1"/>
    <col min="4" max="6" width="2.1640625" customWidth="1"/>
    <col min="7" max="18" width="12.6640625" customWidth="1"/>
    <col min="19" max="19" width="13.6640625" customWidth="1"/>
    <col min="20" max="28" width="10.83203125" customWidth="1"/>
  </cols>
  <sheetData>
    <row r="1" spans="1:20" x14ac:dyDescent="0.2">
      <c r="A1" s="8" t="s">
        <v>25</v>
      </c>
    </row>
    <row r="2" spans="1:20" x14ac:dyDescent="0.2">
      <c r="C2" s="1" t="s">
        <v>8</v>
      </c>
    </row>
    <row r="3" spans="1:20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</row>
    <row r="4" spans="1:20" x14ac:dyDescent="0.2">
      <c r="A4" s="3">
        <v>1982</v>
      </c>
      <c r="B4" s="3" t="s">
        <v>1</v>
      </c>
      <c r="C4" s="3"/>
      <c r="D4" s="3">
        <v>0</v>
      </c>
      <c r="E4" s="3">
        <v>0</v>
      </c>
      <c r="F4" s="3">
        <v>0</v>
      </c>
      <c r="G4" s="3">
        <v>0.44415903310772553</v>
      </c>
      <c r="H4" s="3">
        <v>0.6104921987482882</v>
      </c>
      <c r="I4" s="3">
        <v>0.45606755342792915</v>
      </c>
      <c r="J4" s="3">
        <v>0.33000206524435372</v>
      </c>
      <c r="K4" s="3">
        <v>0.2038506176955234</v>
      </c>
      <c r="L4" s="3">
        <v>0.13616071204089641</v>
      </c>
      <c r="M4" s="3">
        <v>9.8818791420442489E-2</v>
      </c>
      <c r="N4" s="3">
        <v>8.273572526741825E-2</v>
      </c>
      <c r="O4" s="3">
        <v>7.0968718092569397E-2</v>
      </c>
      <c r="P4" s="3">
        <v>6.2996629135540744E-2</v>
      </c>
      <c r="Q4" s="3">
        <v>5.7720078529563137E-2</v>
      </c>
      <c r="R4" s="3">
        <v>5.5104571613340848E-2</v>
      </c>
      <c r="S4" s="3">
        <v>5.3909356372548151E-2</v>
      </c>
      <c r="T4" s="3"/>
    </row>
    <row r="5" spans="1:20" x14ac:dyDescent="0.2">
      <c r="A5" s="3">
        <f>A4+1</f>
        <v>1983</v>
      </c>
      <c r="B5" s="3" t="s">
        <v>1</v>
      </c>
      <c r="C5" s="3"/>
      <c r="D5" s="3">
        <v>0</v>
      </c>
      <c r="E5" s="3">
        <v>0</v>
      </c>
      <c r="F5" s="3">
        <v>0</v>
      </c>
      <c r="G5" s="3">
        <v>0.44445930787230908</v>
      </c>
      <c r="H5" s="3">
        <v>0.61164881733000831</v>
      </c>
      <c r="I5" s="3">
        <v>0.45771381501135078</v>
      </c>
      <c r="J5" s="3">
        <v>0.33277263723684786</v>
      </c>
      <c r="K5" s="3">
        <v>0.20770356401772624</v>
      </c>
      <c r="L5" s="3">
        <v>0.13875953395219556</v>
      </c>
      <c r="M5" s="3">
        <v>0.10003219922578077</v>
      </c>
      <c r="N5" s="3">
        <v>8.313255325733844E-2</v>
      </c>
      <c r="O5" s="3">
        <v>7.1071523463139177E-2</v>
      </c>
      <c r="P5" s="3">
        <v>6.2996490337806729E-2</v>
      </c>
      <c r="Q5" s="3">
        <v>5.7648283997115822E-2</v>
      </c>
      <c r="R5" s="3">
        <v>5.4901410757666858E-2</v>
      </c>
      <c r="S5" s="3">
        <v>5.3501694732097531E-2</v>
      </c>
      <c r="T5" s="3"/>
    </row>
    <row r="6" spans="1:20" x14ac:dyDescent="0.2">
      <c r="A6" s="3">
        <f t="shared" ref="A6:A69" si="0">A5+1</f>
        <v>1984</v>
      </c>
      <c r="B6" s="3" t="s">
        <v>1</v>
      </c>
      <c r="C6" s="3"/>
      <c r="D6" s="3">
        <v>0</v>
      </c>
      <c r="E6" s="3">
        <v>0</v>
      </c>
      <c r="F6" s="3">
        <v>0</v>
      </c>
      <c r="G6" s="3">
        <v>0.44455059098080785</v>
      </c>
      <c r="H6" s="3">
        <v>0.61267484924926052</v>
      </c>
      <c r="I6" s="3">
        <v>0.45956193080518676</v>
      </c>
      <c r="J6" s="3">
        <v>0.33558940499796525</v>
      </c>
      <c r="K6" s="3">
        <v>0.21170259626998444</v>
      </c>
      <c r="L6" s="3">
        <v>0.14164769356566129</v>
      </c>
      <c r="M6" s="3">
        <v>0.1014666597697543</v>
      </c>
      <c r="N6" s="3">
        <v>8.3641729017341349E-2</v>
      </c>
      <c r="O6" s="3">
        <v>7.1219070077380792E-2</v>
      </c>
      <c r="P6" s="3">
        <v>6.3014221819348099E-2</v>
      </c>
      <c r="Q6" s="3">
        <v>5.7593194181956943E-2</v>
      </c>
      <c r="R6" s="3">
        <v>5.4733208370987531E-2</v>
      </c>
      <c r="S6" s="3">
        <v>5.3158694020269716E-2</v>
      </c>
      <c r="T6" s="3"/>
    </row>
    <row r="7" spans="1:20" x14ac:dyDescent="0.2">
      <c r="A7" s="3">
        <f t="shared" si="0"/>
        <v>1985</v>
      </c>
      <c r="B7" s="3" t="s">
        <v>1</v>
      </c>
      <c r="C7" s="3"/>
      <c r="D7" s="3">
        <v>0</v>
      </c>
      <c r="E7" s="3">
        <v>0</v>
      </c>
      <c r="F7" s="3">
        <v>0</v>
      </c>
      <c r="G7" s="3">
        <v>0.44468778479987287</v>
      </c>
      <c r="H7" s="3">
        <v>0.61345501287011672</v>
      </c>
      <c r="I7" s="3">
        <v>0.46103291513625638</v>
      </c>
      <c r="J7" s="3">
        <v>0.33836955935871788</v>
      </c>
      <c r="K7" s="3">
        <v>0.2157864808073561</v>
      </c>
      <c r="L7" s="3">
        <v>0.14479311098900816</v>
      </c>
      <c r="M7" s="3">
        <v>0.10312083042916674</v>
      </c>
      <c r="N7" s="3">
        <v>8.427307453828102E-2</v>
      </c>
      <c r="O7" s="3">
        <v>7.1418867374410569E-2</v>
      </c>
      <c r="P7" s="3">
        <v>6.3052724235051386E-2</v>
      </c>
      <c r="Q7" s="3">
        <v>5.7553742810098028E-2</v>
      </c>
      <c r="R7" s="3">
        <v>5.4594718867109308E-2</v>
      </c>
      <c r="S7" s="3">
        <v>5.287131937645325E-2</v>
      </c>
      <c r="T7" s="3"/>
    </row>
    <row r="8" spans="1:20" x14ac:dyDescent="0.2">
      <c r="A8" s="3">
        <f t="shared" si="0"/>
        <v>1986</v>
      </c>
      <c r="B8" s="3" t="s">
        <v>1</v>
      </c>
      <c r="C8" s="3"/>
      <c r="D8" s="5">
        <v>0</v>
      </c>
      <c r="E8" s="3">
        <v>0</v>
      </c>
      <c r="F8" s="3">
        <v>0</v>
      </c>
      <c r="G8" s="3">
        <v>0.44470273496838059</v>
      </c>
      <c r="H8" s="3">
        <v>0.61408302666643033</v>
      </c>
      <c r="I8" s="3">
        <v>0.46219803053965602</v>
      </c>
      <c r="J8" s="3">
        <v>0.34102262555814955</v>
      </c>
      <c r="K8" s="3">
        <v>0.21989404273189742</v>
      </c>
      <c r="L8" s="3">
        <v>0.14815996316945723</v>
      </c>
      <c r="M8" s="3">
        <v>0.10498969367446109</v>
      </c>
      <c r="N8" s="3">
        <v>8.5033934019240504E-2</v>
      </c>
      <c r="O8" s="3">
        <v>7.1677824774776425E-2</v>
      </c>
      <c r="P8" s="3">
        <v>6.311517637526029E-2</v>
      </c>
      <c r="Q8" s="3">
        <v>5.7529412202053855E-2</v>
      </c>
      <c r="R8" s="3">
        <v>5.4481548968826954E-2</v>
      </c>
      <c r="S8" s="3">
        <v>5.2631553531218012E-2</v>
      </c>
      <c r="T8" s="3"/>
    </row>
    <row r="9" spans="1:20" x14ac:dyDescent="0.2">
      <c r="A9" s="3">
        <f t="shared" si="0"/>
        <v>1987</v>
      </c>
      <c r="B9" s="3" t="s">
        <v>1</v>
      </c>
      <c r="C9" s="3"/>
      <c r="D9" s="3">
        <v>0</v>
      </c>
      <c r="E9" s="3">
        <v>0</v>
      </c>
      <c r="F9" s="3">
        <v>0</v>
      </c>
      <c r="G9" s="3">
        <v>0.43747774440434445</v>
      </c>
      <c r="H9" s="3">
        <v>0.60780624388953441</v>
      </c>
      <c r="I9" s="3">
        <v>0.46175721162291805</v>
      </c>
      <c r="J9" s="3">
        <v>0.34237905496000376</v>
      </c>
      <c r="K9" s="3">
        <v>0.22362927767074409</v>
      </c>
      <c r="L9" s="3">
        <v>0.15153920642855656</v>
      </c>
      <c r="M9" s="3">
        <v>0.106928418943946</v>
      </c>
      <c r="N9" s="3">
        <v>8.5813350390721244E-2</v>
      </c>
      <c r="O9" s="3">
        <v>7.1899818716085542E-2</v>
      </c>
      <c r="P9" s="3">
        <v>6.3110429918827107E-2</v>
      </c>
      <c r="Q9" s="3">
        <v>5.7429387015248828E-2</v>
      </c>
      <c r="R9" s="3">
        <v>5.4300509091402882E-2</v>
      </c>
      <c r="S9" s="3">
        <v>5.2341776516595363E-2</v>
      </c>
      <c r="T9" s="3"/>
    </row>
    <row r="10" spans="1:20" x14ac:dyDescent="0.2">
      <c r="A10" s="3">
        <f t="shared" si="0"/>
        <v>1988</v>
      </c>
      <c r="B10" s="3" t="s">
        <v>1</v>
      </c>
      <c r="C10" s="3"/>
      <c r="D10" s="3">
        <v>0</v>
      </c>
      <c r="E10" s="3">
        <v>0</v>
      </c>
      <c r="F10" s="3">
        <v>0</v>
      </c>
      <c r="G10" s="3">
        <v>0.42768180596585692</v>
      </c>
      <c r="H10" s="3">
        <v>0.59963077836663037</v>
      </c>
      <c r="I10" s="3">
        <v>0.46006112827087242</v>
      </c>
      <c r="J10" s="3">
        <v>0.34303941377296959</v>
      </c>
      <c r="K10" s="3">
        <v>0.22700201367099238</v>
      </c>
      <c r="L10" s="3">
        <v>0.15493827128998633</v>
      </c>
      <c r="M10" s="3">
        <v>0.10897918486653524</v>
      </c>
      <c r="N10" s="3">
        <v>8.6642053518923401E-2</v>
      </c>
      <c r="O10" s="3">
        <v>7.211621078560336E-2</v>
      </c>
      <c r="P10" s="3">
        <v>6.306765244550129E-2</v>
      </c>
      <c r="Q10" s="3">
        <v>5.728047100581099E-2</v>
      </c>
      <c r="R10" s="3">
        <v>5.4072873634249223E-2</v>
      </c>
      <c r="S10" s="3">
        <v>5.2020921366690571E-2</v>
      </c>
      <c r="T10" s="3"/>
    </row>
    <row r="11" spans="1:20" x14ac:dyDescent="0.2">
      <c r="A11" s="3">
        <f t="shared" si="0"/>
        <v>1989</v>
      </c>
      <c r="B11" s="3" t="s">
        <v>1</v>
      </c>
      <c r="C11" s="3"/>
      <c r="D11" s="3">
        <v>0</v>
      </c>
      <c r="E11" s="3">
        <v>0</v>
      </c>
      <c r="F11" s="3">
        <v>0</v>
      </c>
      <c r="G11" s="3">
        <v>0.41571970914767692</v>
      </c>
      <c r="H11" s="3">
        <v>0.59020110837112361</v>
      </c>
      <c r="I11" s="3">
        <v>0.45733129054437088</v>
      </c>
      <c r="J11" s="3">
        <v>0.34301963177081884</v>
      </c>
      <c r="K11" s="3">
        <v>0.23002138603208372</v>
      </c>
      <c r="L11" s="3">
        <v>0.15832205656786674</v>
      </c>
      <c r="M11" s="3">
        <v>0.1111436924517987</v>
      </c>
      <c r="N11" s="3">
        <v>8.7539937211650487E-2</v>
      </c>
      <c r="O11" s="3">
        <v>7.234621945411282E-2</v>
      </c>
      <c r="P11" s="3">
        <v>6.30046260944572E-2</v>
      </c>
      <c r="Q11" s="3">
        <v>5.7098251934445211E-2</v>
      </c>
      <c r="R11" s="3">
        <v>5.3811455029098038E-2</v>
      </c>
      <c r="S11" s="3">
        <v>5.1678861606412572E-2</v>
      </c>
      <c r="T11" s="3"/>
    </row>
    <row r="12" spans="1:20" x14ac:dyDescent="0.2">
      <c r="A12" s="3">
        <f t="shared" si="0"/>
        <v>1990</v>
      </c>
      <c r="B12" s="3" t="s">
        <v>1</v>
      </c>
      <c r="C12" s="3"/>
      <c r="D12" s="3">
        <v>0</v>
      </c>
      <c r="E12" s="3">
        <v>0</v>
      </c>
      <c r="F12" s="3">
        <v>0</v>
      </c>
      <c r="G12" s="3">
        <v>0.40265134606574499</v>
      </c>
      <c r="H12" s="3">
        <v>0.57983431434945032</v>
      </c>
      <c r="I12" s="3">
        <v>0.45379007893723888</v>
      </c>
      <c r="J12" s="3">
        <v>0.34232084760366399</v>
      </c>
      <c r="K12" s="3">
        <v>0.23265170620423709</v>
      </c>
      <c r="L12" s="3">
        <v>0.16164764526594835</v>
      </c>
      <c r="M12" s="3">
        <v>0.1134085922825418</v>
      </c>
      <c r="N12" s="3">
        <v>8.8517417160388509E-2</v>
      </c>
      <c r="O12" s="3">
        <v>7.260282629497708E-2</v>
      </c>
      <c r="P12" s="3">
        <v>6.2933070106731659E-2</v>
      </c>
      <c r="Q12" s="3">
        <v>5.6892542424884944E-2</v>
      </c>
      <c r="R12" s="3">
        <v>5.352418331785732E-2</v>
      </c>
      <c r="S12" s="3">
        <v>5.1320869205839878E-2</v>
      </c>
      <c r="T12" s="3"/>
    </row>
    <row r="13" spans="1:20" x14ac:dyDescent="0.2">
      <c r="A13" s="3">
        <f t="shared" si="0"/>
        <v>1991</v>
      </c>
      <c r="B13" s="3" t="s">
        <v>1</v>
      </c>
      <c r="C13" s="3"/>
      <c r="D13" s="3">
        <v>0</v>
      </c>
      <c r="E13" s="3">
        <v>0</v>
      </c>
      <c r="F13" s="3">
        <v>0</v>
      </c>
      <c r="G13" s="3">
        <v>0.38864645207148257</v>
      </c>
      <c r="H13" s="3">
        <v>0.56861401807429846</v>
      </c>
      <c r="I13" s="3">
        <v>0.44945118575061521</v>
      </c>
      <c r="J13" s="3">
        <v>0.34090409952171186</v>
      </c>
      <c r="K13" s="3">
        <v>0.23483194420710096</v>
      </c>
      <c r="L13" s="3">
        <v>0.16486393694341378</v>
      </c>
      <c r="M13" s="3">
        <v>0.11575310387071309</v>
      </c>
      <c r="N13" s="3">
        <v>8.9578158053723031E-2</v>
      </c>
      <c r="O13" s="3">
        <v>7.2894970623984659E-2</v>
      </c>
      <c r="P13" s="3">
        <v>6.2861262798799583E-2</v>
      </c>
      <c r="Q13" s="3">
        <v>5.6669943744538917E-2</v>
      </c>
      <c r="R13" s="3">
        <v>5.3216112710023543E-2</v>
      </c>
      <c r="S13" s="3">
        <v>5.0949703440377837E-2</v>
      </c>
      <c r="T13" s="3"/>
    </row>
    <row r="14" spans="1:20" x14ac:dyDescent="0.2">
      <c r="A14" s="3">
        <f t="shared" si="0"/>
        <v>1992</v>
      </c>
      <c r="B14" s="3" t="s">
        <v>1</v>
      </c>
      <c r="C14" s="3"/>
      <c r="D14" s="3">
        <v>0</v>
      </c>
      <c r="E14" s="3">
        <v>0</v>
      </c>
      <c r="F14" s="3">
        <v>0</v>
      </c>
      <c r="G14" s="3">
        <v>0.37410023189626235</v>
      </c>
      <c r="H14" s="3">
        <v>0.55676544288227181</v>
      </c>
      <c r="I14" s="3">
        <v>0.44446939003815389</v>
      </c>
      <c r="J14" s="3">
        <v>0.33874395622526782</v>
      </c>
      <c r="K14" s="3">
        <v>0.23648953187206398</v>
      </c>
      <c r="L14" s="3">
        <v>0.167910966967207</v>
      </c>
      <c r="M14" s="3">
        <v>0.11815107067033045</v>
      </c>
      <c r="N14" s="3">
        <v>9.0719985458899186E-2</v>
      </c>
      <c r="O14" s="3">
        <v>7.3227560291357213E-2</v>
      </c>
      <c r="P14" s="3">
        <v>6.2794074082145185E-2</v>
      </c>
      <c r="Q14" s="3">
        <v>5.6434311717679667E-2</v>
      </c>
      <c r="R14" s="3">
        <v>5.2889908633795737E-2</v>
      </c>
      <c r="S14" s="3">
        <v>5.0566484973517158E-2</v>
      </c>
      <c r="T14" s="3"/>
    </row>
    <row r="15" spans="1:20" x14ac:dyDescent="0.2">
      <c r="A15" s="3">
        <f t="shared" si="0"/>
        <v>1993</v>
      </c>
      <c r="B15" s="3" t="s">
        <v>1</v>
      </c>
      <c r="C15" s="3"/>
      <c r="D15" s="3">
        <v>0</v>
      </c>
      <c r="E15" s="3">
        <v>0</v>
      </c>
      <c r="F15" s="3">
        <v>0</v>
      </c>
      <c r="G15" s="3">
        <v>0.36638721570860516</v>
      </c>
      <c r="H15" s="3">
        <v>0.55145339136332561</v>
      </c>
      <c r="I15" s="3">
        <v>0.4406900232344903</v>
      </c>
      <c r="J15" s="3">
        <v>0.33705215095577329</v>
      </c>
      <c r="K15" s="3">
        <v>0.23789755932828532</v>
      </c>
      <c r="L15" s="3">
        <v>0.17089876839081788</v>
      </c>
      <c r="M15" s="3">
        <v>0.12071485379287948</v>
      </c>
      <c r="N15" s="3">
        <v>9.2060183218791877E-2</v>
      </c>
      <c r="O15" s="3">
        <v>7.3710018666978253E-2</v>
      </c>
      <c r="P15" s="3">
        <v>6.2831622261384654E-2</v>
      </c>
      <c r="Q15" s="3">
        <v>5.6278736599153042E-2</v>
      </c>
      <c r="R15" s="3">
        <v>5.2634768111677603E-2</v>
      </c>
      <c r="S15" s="3">
        <v>5.0259162833130568E-2</v>
      </c>
      <c r="T15" s="3"/>
    </row>
    <row r="16" spans="1:20" x14ac:dyDescent="0.2">
      <c r="A16" s="3">
        <f t="shared" si="0"/>
        <v>1994</v>
      </c>
      <c r="B16" s="3" t="s">
        <v>1</v>
      </c>
      <c r="C16" s="3"/>
      <c r="D16" s="3">
        <v>0</v>
      </c>
      <c r="E16" s="3">
        <v>0</v>
      </c>
      <c r="F16" s="3">
        <v>0</v>
      </c>
      <c r="G16" s="3">
        <v>0.36097970526418094</v>
      </c>
      <c r="H16" s="3">
        <v>0.54785393698984097</v>
      </c>
      <c r="I16" s="3">
        <v>0.43739926438970123</v>
      </c>
      <c r="J16" s="3">
        <v>0.33520935997155055</v>
      </c>
      <c r="K16" s="3">
        <v>0.23893995267783835</v>
      </c>
      <c r="L16" s="3">
        <v>0.17369944072386007</v>
      </c>
      <c r="M16" s="3">
        <v>0.12334667783661904</v>
      </c>
      <c r="N16" s="3">
        <v>9.3560273708907099E-2</v>
      </c>
      <c r="O16" s="3">
        <v>7.4317375630637797E-2</v>
      </c>
      <c r="P16" s="3">
        <v>6.2951755141522445E-2</v>
      </c>
      <c r="Q16" s="3">
        <v>5.6180253830477318E-2</v>
      </c>
      <c r="R16" s="3">
        <v>5.2429179360625154E-2</v>
      </c>
      <c r="S16" s="3">
        <v>5.0003469161173618E-2</v>
      </c>
      <c r="T16" s="3"/>
    </row>
    <row r="17" spans="1:20" x14ac:dyDescent="0.2">
      <c r="A17" s="3">
        <f t="shared" si="0"/>
        <v>1995</v>
      </c>
      <c r="B17" s="3" t="s">
        <v>1</v>
      </c>
      <c r="C17" s="3"/>
      <c r="D17" s="3">
        <v>0</v>
      </c>
      <c r="E17" s="3">
        <v>0</v>
      </c>
      <c r="F17" s="3">
        <v>0</v>
      </c>
      <c r="G17" s="3">
        <v>0.35764712028272971</v>
      </c>
      <c r="H17" s="3">
        <v>0.54550959173687175</v>
      </c>
      <c r="I17" s="3">
        <v>0.43466017559943176</v>
      </c>
      <c r="J17" s="3">
        <v>0.33319054741028176</v>
      </c>
      <c r="K17" s="3">
        <v>0.23952388785757112</v>
      </c>
      <c r="L17" s="3">
        <v>0.17623153214013773</v>
      </c>
      <c r="M17" s="3">
        <v>0.12598307556264549</v>
      </c>
      <c r="N17" s="3">
        <v>9.5187263224775318E-2</v>
      </c>
      <c r="O17" s="3">
        <v>7.5034543392373032E-2</v>
      </c>
      <c r="P17" s="3">
        <v>6.3142628821214339E-2</v>
      </c>
      <c r="Q17" s="3">
        <v>5.6126534201242188E-2</v>
      </c>
      <c r="R17" s="3">
        <v>5.2259820504596551E-2</v>
      </c>
      <c r="S17" s="3">
        <v>4.9784467915404328E-2</v>
      </c>
      <c r="T17" s="3"/>
    </row>
    <row r="18" spans="1:20" x14ac:dyDescent="0.2">
      <c r="A18" s="3">
        <f t="shared" si="0"/>
        <v>1996</v>
      </c>
      <c r="B18" s="3" t="s">
        <v>1</v>
      </c>
      <c r="C18" s="3"/>
      <c r="D18" s="3">
        <v>0</v>
      </c>
      <c r="E18" s="3">
        <v>0</v>
      </c>
      <c r="F18" s="3">
        <v>0</v>
      </c>
      <c r="G18" s="3">
        <v>0.35532699250180155</v>
      </c>
      <c r="H18" s="3">
        <v>0.54388920312458522</v>
      </c>
      <c r="I18" s="3">
        <v>0.43249994391611385</v>
      </c>
      <c r="J18" s="3">
        <v>0.3310685790555829</v>
      </c>
      <c r="K18" s="3">
        <v>0.23962641036379939</v>
      </c>
      <c r="L18" s="3">
        <v>0.17842601906376196</v>
      </c>
      <c r="M18" s="3">
        <v>0.12856871794512531</v>
      </c>
      <c r="N18" s="3">
        <v>9.6911994473960469E-2</v>
      </c>
      <c r="O18" s="3">
        <v>7.5850363312437954E-2</v>
      </c>
      <c r="P18" s="3">
        <v>6.3397621926919029E-2</v>
      </c>
      <c r="Q18" s="3">
        <v>5.6110795665482625E-2</v>
      </c>
      <c r="R18" s="3">
        <v>5.2118343898764054E-2</v>
      </c>
      <c r="S18" s="3">
        <v>4.9592351209596382E-2</v>
      </c>
      <c r="T18" s="3"/>
    </row>
    <row r="19" spans="1:20" x14ac:dyDescent="0.2">
      <c r="A19" s="3">
        <f t="shared" si="0"/>
        <v>1997</v>
      </c>
      <c r="B19" s="3" t="s">
        <v>1</v>
      </c>
      <c r="C19" s="3"/>
      <c r="D19" s="3">
        <v>0</v>
      </c>
      <c r="E19" s="3">
        <v>0</v>
      </c>
      <c r="F19" s="3">
        <v>0</v>
      </c>
      <c r="G19" s="3">
        <v>0.35386848046075281</v>
      </c>
      <c r="H19" s="3">
        <v>0.54280398380830019</v>
      </c>
      <c r="I19" s="3">
        <v>0.43077643249652098</v>
      </c>
      <c r="J19" s="3">
        <v>0.32893440097061599</v>
      </c>
      <c r="K19" s="3">
        <v>0.23927877565565955</v>
      </c>
      <c r="L19" s="3">
        <v>0.18023144677325109</v>
      </c>
      <c r="M19" s="3">
        <v>0.13105022964593349</v>
      </c>
      <c r="N19" s="3">
        <v>9.8705698016534435E-2</v>
      </c>
      <c r="O19" s="3">
        <v>7.6754376069861505E-2</v>
      </c>
      <c r="P19" s="3">
        <v>6.3711945450252314E-2</v>
      </c>
      <c r="Q19" s="3">
        <v>5.6129117235451741E-2</v>
      </c>
      <c r="R19" s="3">
        <v>5.1999513453840109E-2</v>
      </c>
      <c r="S19" s="3">
        <v>4.9420799102824535E-2</v>
      </c>
      <c r="T19" s="3"/>
    </row>
    <row r="20" spans="1:20" x14ac:dyDescent="0.2">
      <c r="A20" s="3">
        <f t="shared" si="0"/>
        <v>1998</v>
      </c>
      <c r="B20" s="3" t="s">
        <v>1</v>
      </c>
      <c r="C20" s="3"/>
      <c r="D20" s="3">
        <v>0</v>
      </c>
      <c r="E20" s="3">
        <v>0</v>
      </c>
      <c r="F20" s="3">
        <v>0</v>
      </c>
      <c r="G20" s="3">
        <v>0.35294731774972038</v>
      </c>
      <c r="H20" s="3">
        <v>0.54203809597215014</v>
      </c>
      <c r="I20" s="3">
        <v>0.4294147949305393</v>
      </c>
      <c r="J20" s="3">
        <v>0.32686753687992659</v>
      </c>
      <c r="K20" s="3">
        <v>0.23854540843547836</v>
      </c>
      <c r="L20" s="3">
        <v>0.18161718971518184</v>
      </c>
      <c r="M20" s="3">
        <v>0.1333743597674367</v>
      </c>
      <c r="N20" s="3">
        <v>0.10053908517349359</v>
      </c>
      <c r="O20" s="3">
        <v>7.7737163620779773E-2</v>
      </c>
      <c r="P20" s="3">
        <v>6.4083048719007121E-2</v>
      </c>
      <c r="Q20" s="3">
        <v>5.6179553249669723E-2</v>
      </c>
      <c r="R20" s="3">
        <v>5.190019407959328E-2</v>
      </c>
      <c r="S20" s="3">
        <v>4.9265095123342401E-2</v>
      </c>
      <c r="T20" s="3"/>
    </row>
    <row r="21" spans="1:20" x14ac:dyDescent="0.2">
      <c r="A21" s="3">
        <f t="shared" si="0"/>
        <v>1999</v>
      </c>
      <c r="B21" s="3" t="s">
        <v>1</v>
      </c>
      <c r="C21" s="3"/>
      <c r="D21" s="3">
        <v>0</v>
      </c>
      <c r="E21" s="3">
        <v>0</v>
      </c>
      <c r="F21" s="3">
        <v>0</v>
      </c>
      <c r="G21" s="3">
        <v>0.3525659236149315</v>
      </c>
      <c r="H21" s="3">
        <v>0.54159201381833755</v>
      </c>
      <c r="I21" s="3">
        <v>0.4284194314086735</v>
      </c>
      <c r="J21" s="3">
        <v>0.32493473652831384</v>
      </c>
      <c r="K21" s="3">
        <v>0.23750661653691624</v>
      </c>
      <c r="L21" s="3">
        <v>0.18257595471574603</v>
      </c>
      <c r="M21" s="3">
        <v>0.13549171276243221</v>
      </c>
      <c r="N21" s="3">
        <v>0.10238035205684821</v>
      </c>
      <c r="O21" s="3">
        <v>7.8788263657320168E-2</v>
      </c>
      <c r="P21" s="3">
        <v>6.4508741240851264E-2</v>
      </c>
      <c r="Q21" s="3">
        <v>5.6261265306777442E-2</v>
      </c>
      <c r="R21" s="3">
        <v>5.1818598223673296E-2</v>
      </c>
      <c r="S21" s="3">
        <v>4.9122063502418593E-2</v>
      </c>
      <c r="T21" s="3"/>
    </row>
    <row r="22" spans="1:20" x14ac:dyDescent="0.2">
      <c r="A22" s="3">
        <f t="shared" si="0"/>
        <v>2000</v>
      </c>
      <c r="B22" s="3" t="s">
        <v>1</v>
      </c>
      <c r="C22" s="3"/>
      <c r="D22" s="3">
        <v>0</v>
      </c>
      <c r="E22" s="3">
        <v>0</v>
      </c>
      <c r="F22" s="3">
        <v>0</v>
      </c>
      <c r="G22" s="3">
        <v>0.35250744286165864</v>
      </c>
      <c r="H22" s="3">
        <v>0.54131248143811483</v>
      </c>
      <c r="I22" s="3">
        <v>0.42765330188742867</v>
      </c>
      <c r="J22" s="3">
        <v>0.3231632958718178</v>
      </c>
      <c r="K22" s="3">
        <v>0.23624539390895641</v>
      </c>
      <c r="L22" s="3">
        <v>0.18312209495163245</v>
      </c>
      <c r="M22" s="3">
        <v>0.13736027196906678</v>
      </c>
      <c r="N22" s="3">
        <v>0.10419548414358812</v>
      </c>
      <c r="O22" s="3">
        <v>7.9895392855551389E-2</v>
      </c>
      <c r="P22" s="3">
        <v>6.4986583759230568E-2</v>
      </c>
      <c r="Q22" s="3">
        <v>5.6373984438076008E-2</v>
      </c>
      <c r="R22" s="3">
        <v>5.1753857559773679E-2</v>
      </c>
      <c r="S22" s="3">
        <v>4.8989621510947184E-2</v>
      </c>
      <c r="T22" s="3"/>
    </row>
    <row r="23" spans="1:20" x14ac:dyDescent="0.2">
      <c r="A23" s="3">
        <f t="shared" si="0"/>
        <v>2001</v>
      </c>
      <c r="B23" s="3" t="s">
        <v>1</v>
      </c>
      <c r="C23" s="3"/>
      <c r="D23" s="3">
        <v>0</v>
      </c>
      <c r="E23" s="3">
        <v>0</v>
      </c>
      <c r="F23" s="3">
        <v>0</v>
      </c>
      <c r="G23" s="3">
        <v>0.35270043476996216</v>
      </c>
      <c r="H23" s="3">
        <v>0.54116580385010704</v>
      </c>
      <c r="I23" s="3">
        <v>0.42706194933583602</v>
      </c>
      <c r="J23" s="3">
        <v>0.32156397976088763</v>
      </c>
      <c r="K23" s="3">
        <v>0.23483846016571869</v>
      </c>
      <c r="L23" s="3">
        <v>0.18328772126207274</v>
      </c>
      <c r="M23" s="3">
        <v>0.13894841409646397</v>
      </c>
      <c r="N23" s="3">
        <v>0.1059494622023243</v>
      </c>
      <c r="O23" s="3">
        <v>8.1044077468727854E-2</v>
      </c>
      <c r="P23" s="3">
        <v>6.5513450453607736E-2</v>
      </c>
      <c r="Q23" s="3">
        <v>5.6517662133340398E-2</v>
      </c>
      <c r="R23" s="3">
        <v>5.1705739077604888E-2</v>
      </c>
      <c r="S23" s="3">
        <v>4.8866508819992112E-2</v>
      </c>
      <c r="T23" s="3"/>
    </row>
    <row r="24" spans="1:20" x14ac:dyDescent="0.2">
      <c r="A24" s="3">
        <f t="shared" si="0"/>
        <v>2002</v>
      </c>
      <c r="B24" s="3" t="s">
        <v>1</v>
      </c>
      <c r="C24" s="3"/>
      <c r="D24" s="3">
        <v>0</v>
      </c>
      <c r="E24" s="3">
        <v>0</v>
      </c>
      <c r="F24" s="3">
        <v>0</v>
      </c>
      <c r="G24" s="3">
        <v>0.35300107876860781</v>
      </c>
      <c r="H24" s="3">
        <v>0.54109182042067538</v>
      </c>
      <c r="I24" s="3">
        <v>0.42663568017959591</v>
      </c>
      <c r="J24" s="3">
        <v>0.32013827924223182</v>
      </c>
      <c r="K24" s="3">
        <v>0.23335144922114034</v>
      </c>
      <c r="L24" s="3">
        <v>0.1831172505493667</v>
      </c>
      <c r="M24" s="3">
        <v>0.14023663579168122</v>
      </c>
      <c r="N24" s="3">
        <v>0.10760790133989803</v>
      </c>
      <c r="O24" s="3">
        <v>8.2217595524385637E-2</v>
      </c>
      <c r="P24" s="3">
        <v>6.6085155838460766E-2</v>
      </c>
      <c r="Q24" s="3">
        <v>5.6692165965447669E-2</v>
      </c>
      <c r="R24" s="3">
        <v>5.1674396678259675E-2</v>
      </c>
      <c r="S24" s="3">
        <v>4.875206285280427E-2</v>
      </c>
      <c r="T24" s="3"/>
    </row>
    <row r="25" spans="1:20" x14ac:dyDescent="0.2">
      <c r="A25" s="3">
        <f t="shared" si="0"/>
        <v>2003</v>
      </c>
      <c r="B25" s="3" t="s">
        <v>1</v>
      </c>
      <c r="C25" s="3"/>
      <c r="D25" s="3">
        <v>0</v>
      </c>
      <c r="E25" s="3">
        <v>0</v>
      </c>
      <c r="F25" s="3">
        <v>0</v>
      </c>
      <c r="G25" s="3">
        <v>0.35339593228078897</v>
      </c>
      <c r="H25" s="3">
        <v>0.54104887097226217</v>
      </c>
      <c r="I25" s="3">
        <v>0.42629831189328948</v>
      </c>
      <c r="J25" s="3">
        <v>0.31887587407791224</v>
      </c>
      <c r="K25" s="3">
        <v>0.23183776627047467</v>
      </c>
      <c r="L25" s="3">
        <v>0.18266221978423416</v>
      </c>
      <c r="M25" s="3">
        <v>0.1412180920198263</v>
      </c>
      <c r="N25" s="3">
        <v>0.10913890142892753</v>
      </c>
      <c r="O25" s="3">
        <v>8.339728305521657E-2</v>
      </c>
      <c r="P25" s="3">
        <v>6.6696226621753535E-2</v>
      </c>
      <c r="Q25" s="3">
        <v>5.6897056621911274E-2</v>
      </c>
      <c r="R25" s="3">
        <v>5.1660192706249171E-2</v>
      </c>
      <c r="S25" s="3">
        <v>4.8646067484837088E-2</v>
      </c>
      <c r="T25" s="3"/>
    </row>
    <row r="26" spans="1:20" x14ac:dyDescent="0.2">
      <c r="A26" s="3">
        <f t="shared" si="0"/>
        <v>2004</v>
      </c>
      <c r="B26" s="3" t="s">
        <v>1</v>
      </c>
      <c r="C26" s="3"/>
      <c r="D26" s="3">
        <v>0</v>
      </c>
      <c r="E26" s="3">
        <v>0</v>
      </c>
      <c r="F26" s="3">
        <v>0</v>
      </c>
      <c r="G26" s="3">
        <v>0.3538647971987916</v>
      </c>
      <c r="H26" s="3">
        <v>0.54102966727457624</v>
      </c>
      <c r="I26" s="3">
        <v>0.42601552076402821</v>
      </c>
      <c r="J26" s="3">
        <v>0.31775998091381186</v>
      </c>
      <c r="K26" s="3">
        <v>0.23033833577974741</v>
      </c>
      <c r="L26" s="3">
        <v>0.18197658748071646</v>
      </c>
      <c r="M26" s="3">
        <v>0.14189792537181761</v>
      </c>
      <c r="N26" s="3">
        <v>0.11051479499835502</v>
      </c>
      <c r="O26" s="3">
        <v>8.4563113552352562E-2</v>
      </c>
      <c r="P26" s="3">
        <v>6.7339795438779743E-2</v>
      </c>
      <c r="Q26" s="3">
        <v>5.7131409612772743E-2</v>
      </c>
      <c r="R26" s="3">
        <v>5.1663552410022351E-2</v>
      </c>
      <c r="S26" s="3">
        <v>4.8548634009947196E-2</v>
      </c>
      <c r="T26" s="3"/>
    </row>
    <row r="27" spans="1:20" x14ac:dyDescent="0.2">
      <c r="A27" s="3">
        <f t="shared" si="0"/>
        <v>2005</v>
      </c>
      <c r="B27" s="3" t="s">
        <v>1</v>
      </c>
      <c r="C27" s="3"/>
      <c r="D27" s="3">
        <v>0</v>
      </c>
      <c r="E27" s="3">
        <v>0</v>
      </c>
      <c r="F27" s="3">
        <v>0</v>
      </c>
      <c r="G27" s="3">
        <v>0.3543503519685221</v>
      </c>
      <c r="H27" s="3">
        <v>0.54101533186981843</v>
      </c>
      <c r="I27" s="3">
        <v>0.42578549061064547</v>
      </c>
      <c r="J27" s="3">
        <v>0.31677527982277898</v>
      </c>
      <c r="K27" s="3">
        <v>0.22888238091485227</v>
      </c>
      <c r="L27" s="3">
        <v>0.18111284068907735</v>
      </c>
      <c r="M27" s="3">
        <v>0.14229159986621676</v>
      </c>
      <c r="N27" s="3">
        <v>0.111713534851149</v>
      </c>
      <c r="O27" s="3">
        <v>8.5694442232991011E-2</v>
      </c>
      <c r="P27" s="3">
        <v>6.800758817684989E-2</v>
      </c>
      <c r="Q27" s="3">
        <v>5.7393652693498651E-2</v>
      </c>
      <c r="R27" s="3">
        <v>5.1684816395753695E-2</v>
      </c>
      <c r="S27" s="3">
        <v>4.8460077220225287E-2</v>
      </c>
      <c r="T27" s="3"/>
    </row>
    <row r="28" spans="1:20" x14ac:dyDescent="0.2">
      <c r="A28" s="3">
        <f t="shared" si="0"/>
        <v>2006</v>
      </c>
      <c r="B28" s="3" t="s">
        <v>1</v>
      </c>
      <c r="C28" s="3"/>
      <c r="D28" s="3">
        <v>0</v>
      </c>
      <c r="E28" s="3">
        <v>0</v>
      </c>
      <c r="F28" s="3">
        <v>0</v>
      </c>
      <c r="G28" s="3">
        <v>0.35481074905956966</v>
      </c>
      <c r="H28" s="3">
        <v>0.54099079955626317</v>
      </c>
      <c r="I28" s="3">
        <v>0.42557410505588528</v>
      </c>
      <c r="J28" s="3">
        <v>0.31590388185997292</v>
      </c>
      <c r="K28" s="3">
        <v>0.22748943300997618</v>
      </c>
      <c r="L28" s="3">
        <v>0.18011924928817935</v>
      </c>
      <c r="M28" s="3">
        <v>0.14242266847409826</v>
      </c>
      <c r="N28" s="3">
        <v>0.11271963499014936</v>
      </c>
      <c r="O28" s="3">
        <v>8.6770874532674111E-2</v>
      </c>
      <c r="P28" s="3">
        <v>6.8690037087935946E-2</v>
      </c>
      <c r="Q28" s="3">
        <v>5.7681454891350938E-2</v>
      </c>
      <c r="R28" s="3">
        <v>5.1724117771496693E-2</v>
      </c>
      <c r="S28" s="3">
        <v>4.8380810835327658E-2</v>
      </c>
      <c r="T28" s="3"/>
    </row>
    <row r="29" spans="1:20" x14ac:dyDescent="0.2">
      <c r="A29" s="3">
        <f t="shared" si="0"/>
        <v>2007</v>
      </c>
      <c r="B29" s="3" t="s">
        <v>1</v>
      </c>
      <c r="C29" s="3"/>
      <c r="D29" s="3">
        <v>0</v>
      </c>
      <c r="E29" s="3">
        <v>0</v>
      </c>
      <c r="F29" s="3">
        <v>0</v>
      </c>
      <c r="G29" s="3">
        <v>0.35520458273512506</v>
      </c>
      <c r="H29" s="3">
        <v>0.54094492355691426</v>
      </c>
      <c r="I29" s="3">
        <v>0.42536917184324641</v>
      </c>
      <c r="J29" s="3">
        <v>0.31512751964394115</v>
      </c>
      <c r="K29" s="3">
        <v>0.22603855203894044</v>
      </c>
      <c r="L29" s="3">
        <v>0.17892087011566007</v>
      </c>
      <c r="M29" s="3">
        <v>0.14221718559630303</v>
      </c>
      <c r="N29" s="3">
        <v>0.1134343983172036</v>
      </c>
      <c r="O29" s="3">
        <v>8.7773166956415377E-2</v>
      </c>
      <c r="P29" s="3">
        <v>6.9376500819089776E-2</v>
      </c>
      <c r="Q29" s="3">
        <v>5.7991663989103971E-2</v>
      </c>
      <c r="R29" s="3">
        <v>5.1781279279814768E-2</v>
      </c>
      <c r="S29" s="3">
        <v>4.8311254828417416E-2</v>
      </c>
      <c r="T29" s="3"/>
    </row>
    <row r="30" spans="1:20" x14ac:dyDescent="0.2">
      <c r="A30" s="3">
        <f t="shared" si="0"/>
        <v>2008</v>
      </c>
      <c r="B30" s="3" t="s">
        <v>1</v>
      </c>
      <c r="C30" s="3"/>
      <c r="D30" s="3">
        <v>0</v>
      </c>
      <c r="E30" s="3">
        <v>0</v>
      </c>
      <c r="F30" s="3">
        <v>0</v>
      </c>
      <c r="G30" s="3">
        <v>0.35554135365968464</v>
      </c>
      <c r="H30" s="3">
        <v>0.54088816953073537</v>
      </c>
      <c r="I30" s="3">
        <v>0.42517589468647121</v>
      </c>
      <c r="J30" s="3">
        <v>0.31443379442421809</v>
      </c>
      <c r="K30" s="3">
        <v>0.22466671055170559</v>
      </c>
      <c r="L30" s="3">
        <v>0.17763621827443529</v>
      </c>
      <c r="M30" s="3">
        <v>0.14178112759056577</v>
      </c>
      <c r="N30" s="3">
        <v>0.11392141436871896</v>
      </c>
      <c r="O30" s="3">
        <v>8.866439000431682E-2</v>
      </c>
      <c r="P30" s="3">
        <v>7.0055570283456187E-2</v>
      </c>
      <c r="Q30" s="3">
        <v>5.8320289697632831E-2</v>
      </c>
      <c r="R30" s="3">
        <v>5.1855727657896346E-2</v>
      </c>
      <c r="S30" s="3">
        <v>4.825175010591233E-2</v>
      </c>
      <c r="T30" s="3"/>
    </row>
    <row r="31" spans="1:20" x14ac:dyDescent="0.2">
      <c r="A31" s="3">
        <f t="shared" si="0"/>
        <v>2009</v>
      </c>
      <c r="B31" s="3" t="s">
        <v>1</v>
      </c>
      <c r="C31" s="3"/>
      <c r="D31" s="3">
        <v>0</v>
      </c>
      <c r="E31" s="3">
        <v>0</v>
      </c>
      <c r="F31" s="3">
        <v>0</v>
      </c>
      <c r="G31" s="3">
        <v>0.35584033397976306</v>
      </c>
      <c r="H31" s="3">
        <v>0.54082744274798</v>
      </c>
      <c r="I31" s="3">
        <v>0.42498530739258972</v>
      </c>
      <c r="J31" s="3">
        <v>0.31381233896506905</v>
      </c>
      <c r="K31" s="3">
        <v>0.22337027116455654</v>
      </c>
      <c r="L31" s="3">
        <v>0.17629994172992636</v>
      </c>
      <c r="M31" s="3">
        <v>0.14114376233657275</v>
      </c>
      <c r="N31" s="3">
        <v>0.114180525683325</v>
      </c>
      <c r="O31" s="3">
        <v>8.942914249885503E-2</v>
      </c>
      <c r="P31" s="3">
        <v>7.0711249654199268E-2</v>
      </c>
      <c r="Q31" s="3">
        <v>5.8662524640405549E-2</v>
      </c>
      <c r="R31" s="3">
        <v>5.1946425892014501E-2</v>
      </c>
      <c r="S31" s="3">
        <v>4.820248021739524E-2</v>
      </c>
      <c r="T31" s="3"/>
    </row>
    <row r="32" spans="1:20" x14ac:dyDescent="0.2">
      <c r="A32" s="3">
        <f t="shared" si="0"/>
        <v>2010</v>
      </c>
      <c r="B32" s="3" t="s">
        <v>1</v>
      </c>
      <c r="C32" s="3"/>
      <c r="D32" s="3">
        <v>0</v>
      </c>
      <c r="E32" s="3">
        <v>0</v>
      </c>
      <c r="F32" s="3">
        <v>0</v>
      </c>
      <c r="G32" s="3">
        <v>0.35613115352018354</v>
      </c>
      <c r="H32" s="3">
        <v>0.54077389337977577</v>
      </c>
      <c r="I32" s="3">
        <v>0.42480105201962765</v>
      </c>
      <c r="J32" s="3">
        <v>0.31325593060143631</v>
      </c>
      <c r="K32" s="3">
        <v>0.22213921536851394</v>
      </c>
      <c r="L32" s="3">
        <v>0.17493328752747822</v>
      </c>
      <c r="M32" s="3">
        <v>0.14033286616951204</v>
      </c>
      <c r="N32" s="3">
        <v>0.11421560269779003</v>
      </c>
      <c r="O32" s="3">
        <v>9.0054568720200734E-2</v>
      </c>
      <c r="P32" s="3">
        <v>7.1328399410459861E-2</v>
      </c>
      <c r="Q32" s="3">
        <v>5.9011939151958577E-2</v>
      </c>
      <c r="R32" s="3">
        <v>5.2051839308269121E-2</v>
      </c>
      <c r="S32" s="3">
        <v>4.8163416802631073E-2</v>
      </c>
      <c r="T32" s="3"/>
    </row>
    <row r="33" spans="1:20" x14ac:dyDescent="0.2">
      <c r="A33" s="3">
        <f t="shared" si="0"/>
        <v>2011</v>
      </c>
      <c r="B33" s="3" t="s">
        <v>1</v>
      </c>
      <c r="C33" s="3"/>
      <c r="D33" s="3">
        <v>0</v>
      </c>
      <c r="E33" s="3">
        <v>0</v>
      </c>
      <c r="F33" s="3">
        <v>0</v>
      </c>
      <c r="G33" s="3">
        <v>0.35639244241559676</v>
      </c>
      <c r="H33" s="3">
        <v>0.54070181645361626</v>
      </c>
      <c r="I33" s="3">
        <v>0.42462155104298976</v>
      </c>
      <c r="J33" s="3">
        <v>0.3127560817816038</v>
      </c>
      <c r="K33" s="3">
        <v>0.22096079721028603</v>
      </c>
      <c r="L33" s="3">
        <v>0.17354715130781737</v>
      </c>
      <c r="M33" s="3">
        <v>0.13937257450954355</v>
      </c>
      <c r="N33" s="3">
        <v>0.11403352777436986</v>
      </c>
      <c r="O33" s="3">
        <v>9.0530435357003641E-2</v>
      </c>
      <c r="P33" s="3">
        <v>7.1892786217352525E-2</v>
      </c>
      <c r="Q33" s="3">
        <v>5.9361008685994282E-2</v>
      </c>
      <c r="R33" s="3">
        <v>5.2169713169120654E-2</v>
      </c>
      <c r="S33" s="3">
        <v>4.8134267986227268E-2</v>
      </c>
      <c r="T33" s="3"/>
    </row>
    <row r="34" spans="1:20" x14ac:dyDescent="0.2">
      <c r="A34" s="3">
        <f t="shared" si="0"/>
        <v>2012</v>
      </c>
      <c r="B34" s="3" t="s">
        <v>1</v>
      </c>
      <c r="C34" s="3"/>
      <c r="D34" s="3">
        <v>0</v>
      </c>
      <c r="E34" s="3">
        <v>0</v>
      </c>
      <c r="F34" s="3">
        <v>0</v>
      </c>
      <c r="G34" s="3">
        <v>0.35664027206235382</v>
      </c>
      <c r="H34" s="3">
        <v>0.54062728409015404</v>
      </c>
      <c r="I34" s="3">
        <v>0.42444037971745424</v>
      </c>
      <c r="J34" s="3">
        <v>0.31230432338687641</v>
      </c>
      <c r="K34" s="3">
        <v>0.21982006671686627</v>
      </c>
      <c r="L34" s="3">
        <v>0.17214409542158846</v>
      </c>
      <c r="M34" s="3">
        <v>0.13828173990835613</v>
      </c>
      <c r="N34" s="3">
        <v>0.11364271279739648</v>
      </c>
      <c r="O34" s="3">
        <v>9.0849144260810796E-2</v>
      </c>
      <c r="P34" s="3">
        <v>7.2391120121505545E-2</v>
      </c>
      <c r="Q34" s="3">
        <v>5.9701444381262188E-2</v>
      </c>
      <c r="R34" s="3">
        <v>5.2296989736493611E-2</v>
      </c>
      <c r="S34" s="3">
        <v>4.8114355883951757E-2</v>
      </c>
      <c r="T34" s="3"/>
    </row>
    <row r="35" spans="1:20" x14ac:dyDescent="0.2">
      <c r="A35" s="3">
        <f t="shared" si="0"/>
        <v>2013</v>
      </c>
      <c r="B35" s="3" t="s">
        <v>1</v>
      </c>
      <c r="C35" s="3"/>
      <c r="D35" s="3">
        <v>0</v>
      </c>
      <c r="E35" s="3">
        <v>0</v>
      </c>
      <c r="F35" s="3">
        <v>0</v>
      </c>
      <c r="G35" s="3">
        <v>0.35686472883386827</v>
      </c>
      <c r="H35" s="3">
        <v>0.54054673242669804</v>
      </c>
      <c r="I35" s="3">
        <v>0.42425733894845358</v>
      </c>
      <c r="J35" s="3">
        <v>0.31189161169696528</v>
      </c>
      <c r="K35" s="3">
        <v>0.21869996914039228</v>
      </c>
      <c r="L35" s="3">
        <v>0.17071963233593565</v>
      </c>
      <c r="M35" s="3">
        <v>0.13707301133221464</v>
      </c>
      <c r="N35" s="3">
        <v>0.11305150989697758</v>
      </c>
      <c r="O35" s="3">
        <v>9.1005606427189537E-2</v>
      </c>
      <c r="P35" s="3">
        <v>7.2811212028693839E-2</v>
      </c>
      <c r="Q35" s="3">
        <v>6.0024492480730024E-2</v>
      </c>
      <c r="R35" s="3">
        <v>5.2429875458075655E-2</v>
      </c>
      <c r="S35" s="3">
        <v>4.8102576801201766E-2</v>
      </c>
      <c r="T35" s="3"/>
    </row>
    <row r="36" spans="1:20" x14ac:dyDescent="0.2">
      <c r="A36" s="3">
        <f t="shared" si="0"/>
        <v>2014</v>
      </c>
      <c r="B36" s="3" t="s">
        <v>1</v>
      </c>
      <c r="C36" s="3"/>
      <c r="D36" s="3">
        <v>0</v>
      </c>
      <c r="E36" s="3">
        <v>0</v>
      </c>
      <c r="F36" s="3">
        <v>0</v>
      </c>
      <c r="G36" s="3">
        <v>0.35700334967570818</v>
      </c>
      <c r="H36" s="3">
        <v>0.54041834357766139</v>
      </c>
      <c r="I36" s="3">
        <v>0.42406432985743836</v>
      </c>
      <c r="J36" s="3">
        <v>0.31150549055495957</v>
      </c>
      <c r="K36" s="3">
        <v>0.21758105091743873</v>
      </c>
      <c r="L36" s="3">
        <v>0.16926297632236639</v>
      </c>
      <c r="M36" s="3">
        <v>0.13575231759021672</v>
      </c>
      <c r="N36" s="3">
        <v>0.11226667463138656</v>
      </c>
      <c r="O36" s="3">
        <v>9.0996869168947059E-2</v>
      </c>
      <c r="P36" s="3">
        <v>7.3142142724303472E-2</v>
      </c>
      <c r="Q36" s="3">
        <v>6.0321191542631929E-2</v>
      </c>
      <c r="R36" s="3">
        <v>5.2563958085432488E-2</v>
      </c>
      <c r="S36" s="3">
        <v>4.8097405534221815E-2</v>
      </c>
      <c r="T36" s="3"/>
    </row>
    <row r="37" spans="1:20" x14ac:dyDescent="0.2">
      <c r="A37" s="3">
        <f t="shared" si="0"/>
        <v>2015</v>
      </c>
      <c r="B37" s="3" t="s">
        <v>1</v>
      </c>
      <c r="C37" s="3"/>
      <c r="D37" s="3">
        <v>0</v>
      </c>
      <c r="E37" s="3">
        <v>0</v>
      </c>
      <c r="F37" s="3">
        <v>0</v>
      </c>
      <c r="G37" s="3">
        <v>0.35707052440183085</v>
      </c>
      <c r="H37" s="3">
        <v>0.54027358540471715</v>
      </c>
      <c r="I37" s="3">
        <v>0.4238626888341035</v>
      </c>
      <c r="J37" s="3">
        <v>0.31113665080464842</v>
      </c>
      <c r="K37" s="3">
        <v>0.21644093062489153</v>
      </c>
      <c r="L37" s="3">
        <v>0.16775739416972635</v>
      </c>
      <c r="M37" s="3">
        <v>0.13431856211848742</v>
      </c>
      <c r="N37" s="3">
        <v>0.11129193955541877</v>
      </c>
      <c r="O37" s="3">
        <v>9.0821451601264327E-2</v>
      </c>
      <c r="P37" s="3">
        <v>7.337431856328358E-2</v>
      </c>
      <c r="Q37" s="3">
        <v>6.0582546628494723E-2</v>
      </c>
      <c r="R37" s="3">
        <v>5.2694288821342833E-2</v>
      </c>
      <c r="S37" s="3">
        <v>4.8096879531183155E-2</v>
      </c>
      <c r="T37" s="3"/>
    </row>
    <row r="38" spans="1:20" x14ac:dyDescent="0.2">
      <c r="A38" s="3">
        <f t="shared" si="0"/>
        <v>2016</v>
      </c>
      <c r="B38" s="3" t="s">
        <v>1</v>
      </c>
      <c r="C38" s="3"/>
      <c r="D38" s="3">
        <v>0</v>
      </c>
      <c r="E38" s="3">
        <v>0</v>
      </c>
      <c r="F38" s="3">
        <v>0</v>
      </c>
      <c r="G38" s="3">
        <v>0.35706054137352883</v>
      </c>
      <c r="H38" s="3">
        <v>0.54011460766620456</v>
      </c>
      <c r="I38" s="3">
        <v>0.42365550181762074</v>
      </c>
      <c r="J38" s="3">
        <v>0.31077748097926072</v>
      </c>
      <c r="K38" s="3">
        <v>0.21525401932872648</v>
      </c>
      <c r="L38" s="3">
        <v>0.16618017205439653</v>
      </c>
      <c r="M38" s="3">
        <v>0.13276342002791769</v>
      </c>
      <c r="N38" s="3">
        <v>0.11012679539752504</v>
      </c>
      <c r="O38" s="3">
        <v>9.0478487202601224E-2</v>
      </c>
      <c r="P38" s="3">
        <v>7.3499404583736397E-2</v>
      </c>
      <c r="Q38" s="3">
        <v>6.0799654556255522E-2</v>
      </c>
      <c r="R38" s="3">
        <v>5.2815444279606077E-2</v>
      </c>
      <c r="S38" s="3">
        <v>4.8098580171543767E-2</v>
      </c>
      <c r="T38" s="3"/>
    </row>
    <row r="39" spans="1:20" x14ac:dyDescent="0.2">
      <c r="A39" s="3">
        <f t="shared" si="0"/>
        <v>2017</v>
      </c>
      <c r="B39" s="3" t="s">
        <v>1</v>
      </c>
      <c r="C39" s="3"/>
      <c r="D39" s="3">
        <v>0</v>
      </c>
      <c r="E39" s="3">
        <v>0</v>
      </c>
      <c r="F39" s="3">
        <v>0</v>
      </c>
      <c r="G39" s="3">
        <v>0.35678190562616235</v>
      </c>
      <c r="H39" s="3">
        <v>0.53995640888717522</v>
      </c>
      <c r="I39" s="3">
        <v>0.4234497126590191</v>
      </c>
      <c r="J39" s="3">
        <v>0.3104249603081975</v>
      </c>
      <c r="K39" s="3">
        <v>0.21399134594026123</v>
      </c>
      <c r="L39" s="3">
        <v>0.16450259980794224</v>
      </c>
      <c r="M39" s="3">
        <v>0.13107131250016379</v>
      </c>
      <c r="N39" s="3">
        <v>0.10876561472669548</v>
      </c>
      <c r="O39" s="3">
        <v>8.9966818801518786E-2</v>
      </c>
      <c r="P39" s="3">
        <v>7.3510169642624759E-2</v>
      </c>
      <c r="Q39" s="3">
        <v>6.0963825526333046E-2</v>
      </c>
      <c r="R39" s="3">
        <v>5.2921611448132171E-2</v>
      </c>
      <c r="S39" s="3">
        <v>4.8099651244245874E-2</v>
      </c>
      <c r="T39" s="3"/>
    </row>
    <row r="40" spans="1:20" x14ac:dyDescent="0.2">
      <c r="A40" s="3">
        <f t="shared" si="0"/>
        <v>2018</v>
      </c>
      <c r="B40" s="3" t="s">
        <v>1</v>
      </c>
      <c r="C40" s="3"/>
      <c r="D40" s="3">
        <v>0</v>
      </c>
      <c r="E40" s="3">
        <v>0</v>
      </c>
      <c r="F40" s="3">
        <v>0</v>
      </c>
      <c r="G40" s="3">
        <v>0.35610732701708914</v>
      </c>
      <c r="H40" s="3">
        <v>0.53972681745857964</v>
      </c>
      <c r="I40" s="3">
        <v>0.42325392030551323</v>
      </c>
      <c r="J40" s="3">
        <v>0.31007843422929865</v>
      </c>
      <c r="K40" s="3">
        <v>0.21262021386248964</v>
      </c>
      <c r="L40" s="3">
        <v>0.16268984875235426</v>
      </c>
      <c r="M40" s="3">
        <v>0.12921950751350733</v>
      </c>
      <c r="N40" s="3">
        <v>0.10719714183625564</v>
      </c>
      <c r="O40" s="3">
        <v>8.9284099647208862E-2</v>
      </c>
      <c r="P40" s="3">
        <v>7.3400214107377806E-2</v>
      </c>
      <c r="Q40" s="3">
        <v>6.106666552986928E-2</v>
      </c>
      <c r="R40" s="3">
        <v>5.3006670859818576E-2</v>
      </c>
      <c r="S40" s="3">
        <v>4.8096827436820255E-2</v>
      </c>
      <c r="T40" s="3"/>
    </row>
    <row r="41" spans="1:20" x14ac:dyDescent="0.2">
      <c r="A41" s="3">
        <f t="shared" si="0"/>
        <v>2019</v>
      </c>
      <c r="B41" s="3" t="s">
        <v>1</v>
      </c>
      <c r="C41" s="3"/>
      <c r="D41" s="3">
        <v>0</v>
      </c>
      <c r="E41" s="3">
        <v>0</v>
      </c>
      <c r="F41" s="3">
        <v>0</v>
      </c>
      <c r="G41" s="3">
        <v>0.35499886322453261</v>
      </c>
      <c r="H41" s="3">
        <v>0.53932982357295522</v>
      </c>
      <c r="I41" s="3">
        <v>0.42306041316691489</v>
      </c>
      <c r="J41" s="3">
        <v>0.30974069935685361</v>
      </c>
      <c r="K41" s="3">
        <v>0.21110371974992367</v>
      </c>
      <c r="L41" s="3">
        <v>0.16070098376248765</v>
      </c>
      <c r="M41" s="3">
        <v>0.12717847321371423</v>
      </c>
      <c r="N41" s="3">
        <v>0.10540445093627107</v>
      </c>
      <c r="O41" s="3">
        <v>8.8425993608243977E-2</v>
      </c>
      <c r="P41" s="3">
        <v>7.3163601291039326E-2</v>
      </c>
      <c r="Q41" s="3">
        <v>6.1100112321415642E-2</v>
      </c>
      <c r="R41" s="3">
        <v>5.3064277254660376E-2</v>
      </c>
      <c r="S41" s="3">
        <v>4.8086472501139281E-2</v>
      </c>
      <c r="T41" s="3"/>
    </row>
    <row r="42" spans="1:20" x14ac:dyDescent="0.2">
      <c r="A42" s="3">
        <f t="shared" si="0"/>
        <v>2020</v>
      </c>
      <c r="B42" s="3" t="s">
        <v>1</v>
      </c>
      <c r="C42" s="3"/>
      <c r="D42" s="3">
        <v>0</v>
      </c>
      <c r="E42" s="3">
        <v>0</v>
      </c>
      <c r="F42" s="3">
        <v>0</v>
      </c>
      <c r="G42" s="3">
        <v>0.35341294270075446</v>
      </c>
      <c r="H42" s="3">
        <v>0.53862839325807021</v>
      </c>
      <c r="I42" s="3">
        <v>0.42283058551729924</v>
      </c>
      <c r="J42" s="3">
        <v>0.30941126998224977</v>
      </c>
      <c r="K42" s="3">
        <v>0.20940013644497144</v>
      </c>
      <c r="L42" s="3">
        <v>0.15848916458833254</v>
      </c>
      <c r="M42" s="3">
        <v>0.12491263079024663</v>
      </c>
      <c r="N42" s="3">
        <v>0.1033655048342819</v>
      </c>
      <c r="O42" s="3">
        <v>8.7385548825186829E-2</v>
      </c>
      <c r="P42" s="3">
        <v>7.279440944856469E-2</v>
      </c>
      <c r="Q42" s="3">
        <v>6.1056401836198225E-2</v>
      </c>
      <c r="R42" s="3">
        <v>5.3087918184343517E-2</v>
      </c>
      <c r="S42" s="3">
        <v>4.8064609493614852E-2</v>
      </c>
      <c r="T42" s="3"/>
    </row>
    <row r="43" spans="1:20" x14ac:dyDescent="0.2">
      <c r="A43" s="3">
        <f t="shared" si="0"/>
        <v>2021</v>
      </c>
      <c r="B43" s="3" t="s">
        <v>1</v>
      </c>
      <c r="C43" s="3"/>
      <c r="D43" s="3">
        <v>0</v>
      </c>
      <c r="E43" s="3">
        <v>0</v>
      </c>
      <c r="F43" s="3">
        <v>0</v>
      </c>
      <c r="G43" s="3">
        <v>0.35136863553157804</v>
      </c>
      <c r="H43" s="3">
        <v>0.53752053780514741</v>
      </c>
      <c r="I43" s="3">
        <v>0.42250868685491977</v>
      </c>
      <c r="J43" s="3">
        <v>0.30908194385126303</v>
      </c>
      <c r="K43" s="3">
        <v>0.207461287754724</v>
      </c>
      <c r="L43" s="3">
        <v>0.15600230111100716</v>
      </c>
      <c r="M43" s="3">
        <v>0.12238178052242632</v>
      </c>
      <c r="N43" s="3">
        <v>0.10105455304007351</v>
      </c>
      <c r="O43" s="3">
        <v>8.6152864655720474E-2</v>
      </c>
      <c r="P43" s="3">
        <v>7.2286263341330231E-2</v>
      </c>
      <c r="Q43" s="3">
        <v>6.0927971616367094E-2</v>
      </c>
      <c r="R43" s="3">
        <v>5.3070951718233804E-2</v>
      </c>
      <c r="S43" s="3">
        <v>4.8026947073087252E-2</v>
      </c>
      <c r="T43" s="3"/>
    </row>
    <row r="44" spans="1:20" x14ac:dyDescent="0.2">
      <c r="A44" s="3">
        <f t="shared" si="0"/>
        <v>2022</v>
      </c>
      <c r="B44" s="3" t="s">
        <v>1</v>
      </c>
      <c r="C44" s="3"/>
      <c r="D44" s="3">
        <v>0</v>
      </c>
      <c r="E44" s="3">
        <v>0</v>
      </c>
      <c r="F44" s="3">
        <v>0</v>
      </c>
      <c r="G44" s="3">
        <v>0.34889901498723358</v>
      </c>
      <c r="H44" s="3">
        <v>0.53592884378232519</v>
      </c>
      <c r="I44" s="3">
        <v>0.42202598859141921</v>
      </c>
      <c r="J44" s="3">
        <v>0.30873216276938148</v>
      </c>
      <c r="K44" s="3">
        <v>0.20593921915540545</v>
      </c>
      <c r="L44" s="3">
        <v>0.15374495049160644</v>
      </c>
      <c r="M44" s="3">
        <v>0.12000155925239817</v>
      </c>
      <c r="N44" s="3">
        <v>9.882845740596384E-2</v>
      </c>
      <c r="O44" s="3">
        <v>8.4715185428129752E-2</v>
      </c>
      <c r="P44" s="3">
        <v>7.1631910693671905E-2</v>
      </c>
      <c r="Q44" s="3">
        <v>6.0707307411843735E-2</v>
      </c>
      <c r="R44" s="3">
        <v>5.3006616270071097E-2</v>
      </c>
      <c r="S44" s="3">
        <v>4.7968896791644962E-2</v>
      </c>
      <c r="T44" s="3"/>
    </row>
    <row r="45" spans="1:20" x14ac:dyDescent="0.2">
      <c r="A45" s="3">
        <f t="shared" si="0"/>
        <v>2023</v>
      </c>
      <c r="B45" s="3" t="s">
        <v>1</v>
      </c>
      <c r="C45" s="3"/>
      <c r="D45" s="3">
        <v>0</v>
      </c>
      <c r="E45" s="3">
        <v>0</v>
      </c>
      <c r="F45" s="3">
        <v>0</v>
      </c>
      <c r="G45" s="3">
        <v>0.34610865704912835</v>
      </c>
      <c r="H45" s="3">
        <v>0.53382061707761985</v>
      </c>
      <c r="I45" s="3">
        <v>0.42130764586458924</v>
      </c>
      <c r="J45" s="3">
        <v>0.30832985852186151</v>
      </c>
      <c r="K45" s="3">
        <v>0.20472886174316104</v>
      </c>
      <c r="L45" s="3">
        <v>0.15176844804211734</v>
      </c>
      <c r="M45" s="3">
        <v>0.11779629671419023</v>
      </c>
      <c r="N45" s="3">
        <v>9.6703695020021255E-2</v>
      </c>
      <c r="O45" s="3">
        <v>8.314762943720988E-2</v>
      </c>
      <c r="P45" s="3">
        <v>7.0822940138026494E-2</v>
      </c>
      <c r="Q45" s="3">
        <v>6.0386762374112717E-2</v>
      </c>
      <c r="R45" s="3">
        <v>5.2888018074259038E-2</v>
      </c>
      <c r="S45" s="3">
        <v>4.7885586672522733E-2</v>
      </c>
      <c r="T45" s="3"/>
    </row>
    <row r="46" spans="1:20" x14ac:dyDescent="0.2">
      <c r="A46" s="3">
        <f t="shared" si="0"/>
        <v>2024</v>
      </c>
      <c r="B46" s="3" t="s">
        <v>1</v>
      </c>
      <c r="C46" s="3"/>
      <c r="D46" s="3">
        <v>0</v>
      </c>
      <c r="E46" s="3">
        <v>0</v>
      </c>
      <c r="F46" s="3">
        <v>0</v>
      </c>
      <c r="G46" s="3">
        <v>0.34311925976819951</v>
      </c>
      <c r="H46" s="3">
        <v>0.5312273884035118</v>
      </c>
      <c r="I46" s="3">
        <v>0.42029373149419513</v>
      </c>
      <c r="J46" s="3">
        <v>0.30783540438830975</v>
      </c>
      <c r="K46" s="3">
        <v>0.20373004709552195</v>
      </c>
      <c r="L46" s="3">
        <v>0.15006581688298118</v>
      </c>
      <c r="M46" s="3">
        <v>0.11578160437396871</v>
      </c>
      <c r="N46" s="3">
        <v>9.4692953707607871E-2</v>
      </c>
      <c r="O46" s="3">
        <v>8.1509820201516078E-2</v>
      </c>
      <c r="P46" s="3">
        <v>6.9870446614242659E-2</v>
      </c>
      <c r="Q46" s="3">
        <v>5.9958446654280254E-2</v>
      </c>
      <c r="R46" s="3">
        <v>5.2708129707001727E-2</v>
      </c>
      <c r="S46" s="3">
        <v>4.777190024997198E-2</v>
      </c>
      <c r="T46" s="3"/>
    </row>
    <row r="47" spans="1:20" x14ac:dyDescent="0.2">
      <c r="A47" s="3">
        <f t="shared" si="0"/>
        <v>2025</v>
      </c>
      <c r="B47" s="3" t="s">
        <v>1</v>
      </c>
      <c r="C47" s="3"/>
      <c r="D47" s="3">
        <v>0</v>
      </c>
      <c r="E47" s="3">
        <v>0</v>
      </c>
      <c r="F47" s="3">
        <v>0</v>
      </c>
      <c r="G47" s="3">
        <v>0.33998892293322336</v>
      </c>
      <c r="H47" s="3">
        <v>0.52818160390043312</v>
      </c>
      <c r="I47" s="3">
        <v>0.41894120589294748</v>
      </c>
      <c r="J47" s="3">
        <v>0.30720466861813062</v>
      </c>
      <c r="K47" s="3">
        <v>0.20286021126974457</v>
      </c>
      <c r="L47" s="3">
        <v>0.14860434472385026</v>
      </c>
      <c r="M47" s="3">
        <v>0.11396227218871635</v>
      </c>
      <c r="N47" s="3">
        <v>9.2806432385311763E-2</v>
      </c>
      <c r="O47" s="3">
        <v>7.9848072849533408E-2</v>
      </c>
      <c r="P47" s="3">
        <v>6.8796390342990232E-2</v>
      </c>
      <c r="Q47" s="3">
        <v>5.9418786237825406E-2</v>
      </c>
      <c r="R47" s="3">
        <v>5.2459739485583343E-2</v>
      </c>
      <c r="S47" s="3">
        <v>4.7622466407762104E-2</v>
      </c>
      <c r="T47" s="3"/>
    </row>
    <row r="48" spans="1:20" x14ac:dyDescent="0.2">
      <c r="A48" s="3">
        <f t="shared" si="0"/>
        <v>2026</v>
      </c>
      <c r="B48" s="3" t="s">
        <v>1</v>
      </c>
      <c r="C48" s="3"/>
      <c r="D48" s="3">
        <v>0</v>
      </c>
      <c r="E48" s="3">
        <v>0</v>
      </c>
      <c r="F48" s="3">
        <v>0</v>
      </c>
      <c r="G48" s="3">
        <v>0.33546473967560364</v>
      </c>
      <c r="H48" s="3">
        <v>0.52474917277250588</v>
      </c>
      <c r="I48" s="3">
        <v>0.41722553321081557</v>
      </c>
      <c r="J48" s="3">
        <v>0.30639500027736211</v>
      </c>
      <c r="K48" s="3">
        <v>0.19646299046323343</v>
      </c>
      <c r="L48" s="3">
        <v>0.14317446915279333</v>
      </c>
      <c r="M48" s="3">
        <v>0.10912357154281235</v>
      </c>
      <c r="N48" s="3">
        <v>8.8472669479643259E-2</v>
      </c>
      <c r="O48" s="3">
        <v>7.8198190806835724E-2</v>
      </c>
      <c r="P48" s="3">
        <v>6.7627615439225436E-2</v>
      </c>
      <c r="Q48" s="3">
        <v>5.8769957568921387E-2</v>
      </c>
      <c r="R48" s="3">
        <v>5.2136501047581565E-2</v>
      </c>
      <c r="S48" s="3">
        <v>4.7431647047693128E-2</v>
      </c>
      <c r="T48" s="3"/>
    </row>
    <row r="49" spans="1:20" x14ac:dyDescent="0.2">
      <c r="A49" s="3">
        <f t="shared" si="0"/>
        <v>2027</v>
      </c>
      <c r="B49" s="3" t="s">
        <v>1</v>
      </c>
      <c r="C49" s="3"/>
      <c r="D49" s="3">
        <v>0</v>
      </c>
      <c r="E49" s="3">
        <v>0</v>
      </c>
      <c r="F49" s="3">
        <v>0</v>
      </c>
      <c r="G49" s="3">
        <v>0.32988360354846813</v>
      </c>
      <c r="H49" s="3">
        <v>0.52038085975945525</v>
      </c>
      <c r="I49" s="3">
        <v>0.41514521712946006</v>
      </c>
      <c r="J49" s="3">
        <v>0.30536894940001597</v>
      </c>
      <c r="K49" s="3">
        <v>0.19194918398046379</v>
      </c>
      <c r="L49" s="3">
        <v>0.13815554003075031</v>
      </c>
      <c r="M49" s="3">
        <v>0.10478624735695688</v>
      </c>
      <c r="N49" s="3">
        <v>8.4630631876197876E-2</v>
      </c>
      <c r="O49" s="3">
        <v>7.5985290519882551E-2</v>
      </c>
      <c r="P49" s="3">
        <v>6.6392087346360332E-2</v>
      </c>
      <c r="Q49" s="3">
        <v>5.8019577575105986E-2</v>
      </c>
      <c r="R49" s="3">
        <v>5.1734064774002872E-2</v>
      </c>
      <c r="S49" s="3">
        <v>4.7193790841613383E-2</v>
      </c>
      <c r="T49" s="3"/>
    </row>
    <row r="50" spans="1:20" x14ac:dyDescent="0.2">
      <c r="A50" s="3">
        <f t="shared" si="0"/>
        <v>2028</v>
      </c>
      <c r="B50" s="3" t="s">
        <v>1</v>
      </c>
      <c r="C50" s="3"/>
      <c r="D50" s="3">
        <v>0</v>
      </c>
      <c r="E50" s="3">
        <v>0</v>
      </c>
      <c r="F50" s="3">
        <v>0</v>
      </c>
      <c r="G50" s="3">
        <v>0.32370804033739115</v>
      </c>
      <c r="H50" s="3">
        <v>0.5147137643748616</v>
      </c>
      <c r="I50" s="3">
        <v>0.41255701652789967</v>
      </c>
      <c r="J50" s="3">
        <v>0.30409713558621398</v>
      </c>
      <c r="K50" s="3">
        <v>0.18876268395373066</v>
      </c>
      <c r="L50" s="3">
        <v>0.13394980081764221</v>
      </c>
      <c r="M50" s="3">
        <v>0.1009481703557909</v>
      </c>
      <c r="N50" s="3">
        <v>8.1224123302214651E-2</v>
      </c>
      <c r="O50" s="3">
        <v>7.3480309182625075E-2</v>
      </c>
      <c r="P50" s="3">
        <v>6.4977575564873755E-2</v>
      </c>
      <c r="Q50" s="3">
        <v>5.7179162732561899E-2</v>
      </c>
      <c r="R50" s="3">
        <v>5.125063758384045E-2</v>
      </c>
      <c r="S50" s="3">
        <v>4.6903482505515813E-2</v>
      </c>
      <c r="T50" s="3"/>
    </row>
    <row r="51" spans="1:20" x14ac:dyDescent="0.2">
      <c r="A51" s="3">
        <f t="shared" si="0"/>
        <v>2029</v>
      </c>
      <c r="B51" s="3" t="s">
        <v>1</v>
      </c>
      <c r="C51" s="3"/>
      <c r="D51" s="3">
        <v>0</v>
      </c>
      <c r="E51" s="3">
        <v>0</v>
      </c>
      <c r="F51" s="3">
        <v>0</v>
      </c>
      <c r="G51" s="3">
        <v>0.31729548574027211</v>
      </c>
      <c r="H51" s="3">
        <v>0.50785215084756052</v>
      </c>
      <c r="I51" s="3">
        <v>0.40932303497680012</v>
      </c>
      <c r="J51" s="3">
        <v>0.30253015384139004</v>
      </c>
      <c r="K51" s="3">
        <v>0.18638295593283138</v>
      </c>
      <c r="L51" s="3">
        <v>0.13056808397677858</v>
      </c>
      <c r="M51" s="3">
        <v>9.7614799071973984E-2</v>
      </c>
      <c r="N51" s="3">
        <v>7.8201938735319818E-2</v>
      </c>
      <c r="O51" s="3">
        <v>7.0873103438797408E-2</v>
      </c>
      <c r="P51" s="3">
        <v>6.3366341706953544E-2</v>
      </c>
      <c r="Q51" s="3">
        <v>5.6231454200196075E-2</v>
      </c>
      <c r="R51" s="3">
        <v>5.0687488372484518E-2</v>
      </c>
      <c r="S51" s="3">
        <v>4.6556300947350769E-2</v>
      </c>
      <c r="T51" s="3"/>
    </row>
    <row r="52" spans="1:20" x14ac:dyDescent="0.2">
      <c r="A52" s="3">
        <f t="shared" si="0"/>
        <v>2030</v>
      </c>
      <c r="B52" s="3" t="s">
        <v>1</v>
      </c>
      <c r="C52" s="3"/>
      <c r="D52" s="3">
        <v>0</v>
      </c>
      <c r="E52" s="3">
        <v>0</v>
      </c>
      <c r="F52" s="3">
        <v>0</v>
      </c>
      <c r="G52" s="3">
        <v>0.31097038326171278</v>
      </c>
      <c r="H52" s="3">
        <v>0.50010430641983372</v>
      </c>
      <c r="I52" s="3">
        <v>0.40539455691827825</v>
      </c>
      <c r="J52" s="3">
        <v>0.30060098212511921</v>
      </c>
      <c r="K52" s="3">
        <v>0.18444042053822157</v>
      </c>
      <c r="L52" s="3">
        <v>0.1278729189240321</v>
      </c>
      <c r="M52" s="3">
        <v>9.4766727528262637E-2</v>
      </c>
      <c r="N52" s="3">
        <v>7.5526156963034302E-2</v>
      </c>
      <c r="O52" s="3">
        <v>6.8288134214807325E-2</v>
      </c>
      <c r="P52" s="3">
        <v>6.1590349876938136E-2</v>
      </c>
      <c r="Q52" s="3">
        <v>5.5160141066678992E-2</v>
      </c>
      <c r="R52" s="3">
        <v>5.0041334219040785E-2</v>
      </c>
      <c r="S52" s="3">
        <v>4.6149267713112313E-2</v>
      </c>
      <c r="T52" s="3"/>
    </row>
    <row r="53" spans="1:20" x14ac:dyDescent="0.2">
      <c r="A53" s="3">
        <f t="shared" si="0"/>
        <v>2031</v>
      </c>
      <c r="B53" s="3" t="s">
        <v>1</v>
      </c>
      <c r="C53" s="3"/>
      <c r="D53" s="3">
        <v>0</v>
      </c>
      <c r="E53" s="3">
        <v>0</v>
      </c>
      <c r="F53" s="3">
        <v>0</v>
      </c>
      <c r="G53" s="3">
        <v>0.30492411036350298</v>
      </c>
      <c r="H53" s="3">
        <v>0.49177159223615252</v>
      </c>
      <c r="I53" s="3">
        <v>0.40070026721988228</v>
      </c>
      <c r="J53" s="3">
        <v>0.29823302671060437</v>
      </c>
      <c r="K53" s="3">
        <v>0.18268307381111271</v>
      </c>
      <c r="L53" s="3">
        <v>0.12569407599668764</v>
      </c>
      <c r="M53" s="3">
        <v>9.2357139712779326E-2</v>
      </c>
      <c r="N53" s="3">
        <v>7.3166832447819727E-2</v>
      </c>
      <c r="O53" s="3">
        <v>6.5804273595927498E-2</v>
      </c>
      <c r="P53" s="3">
        <v>5.9701788625829533E-2</v>
      </c>
      <c r="Q53" s="3">
        <v>5.3961131968745912E-2</v>
      </c>
      <c r="R53" s="3">
        <v>4.9305899969042034E-2</v>
      </c>
      <c r="S53" s="3">
        <v>4.5679336220227837E-2</v>
      </c>
      <c r="T53" s="3"/>
    </row>
    <row r="54" spans="1:20" x14ac:dyDescent="0.2">
      <c r="A54" s="3">
        <f t="shared" si="0"/>
        <v>2032</v>
      </c>
      <c r="B54" s="3" t="s">
        <v>1</v>
      </c>
      <c r="C54" s="3"/>
      <c r="D54" s="3">
        <v>0</v>
      </c>
      <c r="E54" s="3">
        <v>0</v>
      </c>
      <c r="F54" s="3">
        <v>0</v>
      </c>
      <c r="G54" s="3">
        <v>0.29929769800186218</v>
      </c>
      <c r="H54" s="3">
        <v>0.48326325464259184</v>
      </c>
      <c r="I54" s="3">
        <v>0.3953523990734033</v>
      </c>
      <c r="J54" s="3">
        <v>0.29536778721755774</v>
      </c>
      <c r="K54" s="3">
        <v>0.18093632524105002</v>
      </c>
      <c r="L54" s="3">
        <v>0.12387287276500847</v>
      </c>
      <c r="M54" s="3">
        <v>9.0322045316464095E-2</v>
      </c>
      <c r="N54" s="3">
        <v>7.1095416821191429E-2</v>
      </c>
      <c r="O54" s="3">
        <v>6.3469340849907158E-2</v>
      </c>
      <c r="P54" s="3">
        <v>5.7756438540599794E-2</v>
      </c>
      <c r="Q54" s="3">
        <v>5.2643784704822345E-2</v>
      </c>
      <c r="R54" s="3">
        <v>4.8475716694180188E-2</v>
      </c>
      <c r="S54" s="3">
        <v>4.5142704288540184E-2</v>
      </c>
      <c r="T54" s="3"/>
    </row>
    <row r="55" spans="1:20" x14ac:dyDescent="0.2">
      <c r="A55" s="3">
        <f t="shared" si="0"/>
        <v>2033</v>
      </c>
      <c r="B55" s="3" t="s">
        <v>1</v>
      </c>
      <c r="C55" s="3"/>
      <c r="D55" s="3">
        <v>0</v>
      </c>
      <c r="E55" s="3">
        <v>0</v>
      </c>
      <c r="F55" s="3">
        <v>0</v>
      </c>
      <c r="G55" s="3">
        <v>0.29414493461998664</v>
      </c>
      <c r="H55" s="3">
        <v>0.474885500878093</v>
      </c>
      <c r="I55" s="3">
        <v>0.38951303243494012</v>
      </c>
      <c r="J55" s="3">
        <v>0.2919842399556456</v>
      </c>
      <c r="K55" s="3">
        <v>0.17907745001858957</v>
      </c>
      <c r="L55" s="3">
        <v>0.12227492043883513</v>
      </c>
      <c r="M55" s="3">
        <v>8.8591013612844896E-2</v>
      </c>
      <c r="N55" s="3">
        <v>6.9281676322737393E-2</v>
      </c>
      <c r="O55" s="3">
        <v>6.1309705281184075E-2</v>
      </c>
      <c r="P55" s="3">
        <v>5.5805378103565152E-2</v>
      </c>
      <c r="Q55" s="3">
        <v>5.1227950080991104E-2</v>
      </c>
      <c r="R55" s="3">
        <v>4.7549143419278829E-2</v>
      </c>
      <c r="S55" s="3">
        <v>4.4535261654352017E-2</v>
      </c>
      <c r="T55" s="3"/>
    </row>
    <row r="56" spans="1:20" x14ac:dyDescent="0.2">
      <c r="A56" s="3">
        <f t="shared" si="0"/>
        <v>2034</v>
      </c>
      <c r="B56" s="3" t="s">
        <v>1</v>
      </c>
      <c r="C56" s="3"/>
      <c r="D56" s="3">
        <v>0</v>
      </c>
      <c r="E56" s="3">
        <v>0</v>
      </c>
      <c r="F56" s="3">
        <v>0</v>
      </c>
      <c r="G56" s="3">
        <v>0.2894948591478142</v>
      </c>
      <c r="H56" s="3">
        <v>0.46686812466511302</v>
      </c>
      <c r="I56" s="3">
        <v>0.383310381607325</v>
      </c>
      <c r="J56" s="3">
        <v>0.28809339980573656</v>
      </c>
      <c r="K56" s="3">
        <v>0.17702309739901156</v>
      </c>
      <c r="L56" s="3">
        <v>0.12079113829326775</v>
      </c>
      <c r="M56" s="3">
        <v>8.709456036994484E-2</v>
      </c>
      <c r="N56" s="3">
        <v>6.7693216745270207E-2</v>
      </c>
      <c r="O56" s="3">
        <v>5.9336407174178686E-2</v>
      </c>
      <c r="P56" s="3">
        <v>5.3891308626219561E-2</v>
      </c>
      <c r="Q56" s="3">
        <v>4.9739922811445278E-2</v>
      </c>
      <c r="R56" s="3">
        <v>4.6529846048931102E-2</v>
      </c>
      <c r="S56" s="3">
        <v>4.3853682361930886E-2</v>
      </c>
      <c r="T56" s="3"/>
    </row>
    <row r="57" spans="1:20" x14ac:dyDescent="0.2">
      <c r="A57" s="3">
        <f t="shared" si="0"/>
        <v>2035</v>
      </c>
      <c r="B57" s="3" t="s">
        <v>1</v>
      </c>
      <c r="C57" s="3"/>
      <c r="D57" s="3">
        <v>0</v>
      </c>
      <c r="E57" s="3">
        <v>0</v>
      </c>
      <c r="F57" s="3">
        <v>0</v>
      </c>
      <c r="G57" s="3">
        <v>0.28533079674494299</v>
      </c>
      <c r="H57" s="3">
        <v>0.45939296005791758</v>
      </c>
      <c r="I57" s="3">
        <v>0.37695806134909815</v>
      </c>
      <c r="J57" s="3">
        <v>0.28374396448818823</v>
      </c>
      <c r="K57" s="3">
        <v>0.17472207461182973</v>
      </c>
      <c r="L57" s="3">
        <v>0.11933539456516051</v>
      </c>
      <c r="M57" s="3">
        <v>8.5768243488947279E-2</v>
      </c>
      <c r="N57" s="3">
        <v>6.6296368079428597E-2</v>
      </c>
      <c r="O57" s="3">
        <v>5.7549418396469335E-2</v>
      </c>
      <c r="P57" s="3">
        <v>5.2047423683405369E-2</v>
      </c>
      <c r="Q57" s="3">
        <v>4.8208690875997551E-2</v>
      </c>
      <c r="R57" s="3">
        <v>4.5426876886441508E-2</v>
      </c>
      <c r="S57" s="3">
        <v>4.3096559996729449E-2</v>
      </c>
      <c r="T57" s="3"/>
    </row>
    <row r="58" spans="1:20" x14ac:dyDescent="0.2">
      <c r="A58" s="3">
        <f t="shared" si="0"/>
        <v>2036</v>
      </c>
      <c r="B58" s="3" t="s">
        <v>1</v>
      </c>
      <c r="C58" s="3"/>
      <c r="D58" s="3">
        <v>0</v>
      </c>
      <c r="E58" s="3">
        <v>0</v>
      </c>
      <c r="F58" s="3">
        <v>0</v>
      </c>
      <c r="G58" s="3">
        <v>0.2816228021561103</v>
      </c>
      <c r="H58" s="3">
        <v>0.4525541590146322</v>
      </c>
      <c r="I58" s="3">
        <v>0.37063747094784921</v>
      </c>
      <c r="J58" s="3">
        <v>0.27901685696149259</v>
      </c>
      <c r="K58" s="3">
        <v>0.17215119621324165</v>
      </c>
      <c r="L58" s="3">
        <v>0.11784182412492764</v>
      </c>
      <c r="M58" s="3">
        <v>8.4554553578822009E-2</v>
      </c>
      <c r="N58" s="3">
        <v>6.5057340664113256E-2</v>
      </c>
      <c r="O58" s="3">
        <v>5.5940738962146144E-2</v>
      </c>
      <c r="P58" s="3">
        <v>5.0297550829236655E-2</v>
      </c>
      <c r="Q58" s="3">
        <v>4.6662943534511787E-2</v>
      </c>
      <c r="R58" s="3">
        <v>4.4253800030306531E-2</v>
      </c>
      <c r="S58" s="3">
        <v>4.2265218635139837E-2</v>
      </c>
      <c r="T58" s="3"/>
    </row>
    <row r="59" spans="1:20" x14ac:dyDescent="0.2">
      <c r="A59" s="3">
        <f t="shared" si="0"/>
        <v>2037</v>
      </c>
      <c r="B59" s="3" t="s">
        <v>1</v>
      </c>
      <c r="C59" s="3"/>
      <c r="D59" s="3">
        <v>0</v>
      </c>
      <c r="E59" s="3">
        <v>0</v>
      </c>
      <c r="F59" s="3">
        <v>0</v>
      </c>
      <c r="G59" s="3">
        <v>0.27833906314453594</v>
      </c>
      <c r="H59" s="3">
        <v>0.44638786786993012</v>
      </c>
      <c r="I59" s="3">
        <v>0.36446254356419028</v>
      </c>
      <c r="J59" s="3">
        <v>0.27400511802289079</v>
      </c>
      <c r="K59" s="3">
        <v>0.16931035374127651</v>
      </c>
      <c r="L59" s="3">
        <v>0.11626162906692476</v>
      </c>
      <c r="M59" s="3">
        <v>8.3403205834436889E-2</v>
      </c>
      <c r="N59" s="3">
        <v>6.3942463797146215E-2</v>
      </c>
      <c r="O59" s="3">
        <v>5.4496347795471724E-2</v>
      </c>
      <c r="P59" s="3">
        <v>4.8656415564294481E-2</v>
      </c>
      <c r="Q59" s="3">
        <v>4.5128356499136102E-2</v>
      </c>
      <c r="R59" s="3">
        <v>4.302667314178809E-2</v>
      </c>
      <c r="S59" s="3">
        <v>4.136341324863986E-2</v>
      </c>
      <c r="T59" s="3"/>
    </row>
    <row r="60" spans="1:20" x14ac:dyDescent="0.2">
      <c r="A60" s="3">
        <f t="shared" si="0"/>
        <v>2038</v>
      </c>
      <c r="B60" s="3" t="s">
        <v>1</v>
      </c>
      <c r="C60" s="3"/>
      <c r="D60" s="3">
        <v>0</v>
      </c>
      <c r="E60" s="3">
        <v>0</v>
      </c>
      <c r="F60" s="3">
        <v>0</v>
      </c>
      <c r="G60" s="3">
        <v>0.27543658540158111</v>
      </c>
      <c r="H60" s="3">
        <v>0.44090767420034904</v>
      </c>
      <c r="I60" s="3">
        <v>0.35857321962311922</v>
      </c>
      <c r="J60" s="3">
        <v>0.26881387873752666</v>
      </c>
      <c r="K60" s="3">
        <v>0.16622180253324195</v>
      </c>
      <c r="L60" s="3">
        <v>0.11456383338406935</v>
      </c>
      <c r="M60" s="3">
        <v>8.2272305110033028E-2</v>
      </c>
      <c r="N60" s="3">
        <v>6.2920938561432813E-2</v>
      </c>
      <c r="O60" s="3">
        <v>5.3198981683064257E-2</v>
      </c>
      <c r="P60" s="3">
        <v>4.7132065371716929E-2</v>
      </c>
      <c r="Q60" s="3">
        <v>4.3627688803908687E-2</v>
      </c>
      <c r="R60" s="3">
        <v>4.1764229188596264E-2</v>
      </c>
      <c r="S60" s="3">
        <v>4.0398947485750347E-2</v>
      </c>
      <c r="T60" s="3"/>
    </row>
    <row r="61" spans="1:20" x14ac:dyDescent="0.2">
      <c r="A61" s="3">
        <f t="shared" si="0"/>
        <v>2039</v>
      </c>
      <c r="B61" s="3" t="s">
        <v>1</v>
      </c>
      <c r="C61" s="3"/>
      <c r="D61" s="3">
        <v>0</v>
      </c>
      <c r="E61" s="3">
        <v>0</v>
      </c>
      <c r="F61" s="3">
        <v>0</v>
      </c>
      <c r="G61" s="3">
        <v>0.27287268823079647</v>
      </c>
      <c r="H61" s="3">
        <v>0.43608516314060519</v>
      </c>
      <c r="I61" s="3">
        <v>0.35305839491721352</v>
      </c>
      <c r="J61" s="3">
        <v>0.26354966760976922</v>
      </c>
      <c r="K61" s="3">
        <v>0.1629228170041162</v>
      </c>
      <c r="L61" s="3">
        <v>0.11273226778727685</v>
      </c>
      <c r="M61" s="3">
        <v>8.1128098725286826E-2</v>
      </c>
      <c r="N61" s="3">
        <v>6.1964255804095709E-2</v>
      </c>
      <c r="O61" s="3">
        <v>5.2029321813061399E-2</v>
      </c>
      <c r="P61" s="3">
        <v>4.5726379696686734E-2</v>
      </c>
      <c r="Q61" s="3">
        <v>4.2179211418356198E-2</v>
      </c>
      <c r="R61" s="3">
        <v>4.0485362058817739E-2</v>
      </c>
      <c r="S61" s="3">
        <v>3.9382070233300585E-2</v>
      </c>
      <c r="T61" s="3"/>
    </row>
    <row r="62" spans="1:20" x14ac:dyDescent="0.2">
      <c r="A62" s="3">
        <f t="shared" si="0"/>
        <v>2040</v>
      </c>
      <c r="B62" s="3" t="s">
        <v>1</v>
      </c>
      <c r="C62" s="3"/>
      <c r="D62" s="3">
        <v>0</v>
      </c>
      <c r="E62" s="3">
        <v>0</v>
      </c>
      <c r="F62" s="3">
        <v>0</v>
      </c>
      <c r="G62" s="3">
        <v>0.27061162097596347</v>
      </c>
      <c r="H62" s="3">
        <v>0.43187493552545714</v>
      </c>
      <c r="I62" s="3">
        <v>0.34795452731559467</v>
      </c>
      <c r="J62" s="3">
        <v>0.25830823335342501</v>
      </c>
      <c r="K62" s="3">
        <v>0.15946125629774746</v>
      </c>
      <c r="L62" s="3">
        <v>0.11076368772037637</v>
      </c>
      <c r="M62" s="3">
        <v>7.9944878014862386E-2</v>
      </c>
      <c r="N62" s="3">
        <v>6.1046759778453981E-2</v>
      </c>
      <c r="O62" s="3">
        <v>5.0967107563709341E-2</v>
      </c>
      <c r="P62" s="3">
        <v>4.4436353172941971E-2</v>
      </c>
      <c r="Q62" s="3">
        <v>4.079654666185898E-2</v>
      </c>
      <c r="R62" s="3">
        <v>3.9207959545200788E-2</v>
      </c>
      <c r="S62" s="3">
        <v>3.8324772943722912E-2</v>
      </c>
      <c r="T62" s="3"/>
    </row>
    <row r="63" spans="1:20" x14ac:dyDescent="0.2">
      <c r="A63" s="3">
        <f t="shared" si="0"/>
        <v>2041</v>
      </c>
      <c r="B63" s="3" t="s">
        <v>1</v>
      </c>
      <c r="C63" s="3"/>
      <c r="D63" s="3">
        <v>0</v>
      </c>
      <c r="E63" s="3">
        <v>0</v>
      </c>
      <c r="F63" s="3">
        <v>0</v>
      </c>
      <c r="G63" s="3">
        <v>0.2686171425749001</v>
      </c>
      <c r="H63" s="3">
        <v>0.42822701158541687</v>
      </c>
      <c r="I63" s="3">
        <v>0.34330341453273128</v>
      </c>
      <c r="J63" s="3">
        <v>0.25317511528259645</v>
      </c>
      <c r="K63" s="3">
        <v>0.15589063693256333</v>
      </c>
      <c r="L63" s="3">
        <v>0.10866568304608704</v>
      </c>
      <c r="M63" s="3">
        <v>7.8704701425549958E-2</v>
      </c>
      <c r="N63" s="3">
        <v>6.0146084217822506E-2</v>
      </c>
      <c r="O63" s="3">
        <v>4.9992037719698727E-2</v>
      </c>
      <c r="P63" s="3">
        <v>4.3255261685314045E-2</v>
      </c>
      <c r="Q63" s="3">
        <v>3.9488850177427072E-2</v>
      </c>
      <c r="R63" s="3">
        <v>3.7948071395093902E-2</v>
      </c>
      <c r="S63" s="3">
        <v>3.724001394034198E-2</v>
      </c>
      <c r="T63" s="3"/>
    </row>
    <row r="64" spans="1:20" x14ac:dyDescent="0.2">
      <c r="A64" s="3">
        <f t="shared" si="0"/>
        <v>2042</v>
      </c>
      <c r="B64" s="3" t="s">
        <v>1</v>
      </c>
      <c r="C64" s="3"/>
      <c r="D64" s="3">
        <v>0</v>
      </c>
      <c r="E64" s="3">
        <v>0</v>
      </c>
      <c r="F64" s="3">
        <v>0</v>
      </c>
      <c r="G64" s="3">
        <v>0.26685856845402495</v>
      </c>
      <c r="H64" s="3">
        <v>0.42508317935584605</v>
      </c>
      <c r="I64" s="3">
        <v>0.33911456454702027</v>
      </c>
      <c r="J64" s="3">
        <v>0.24822257118282012</v>
      </c>
      <c r="K64" s="3">
        <v>0.15226613575080392</v>
      </c>
      <c r="L64" s="3">
        <v>0.10645440478569855</v>
      </c>
      <c r="M64" s="3">
        <v>7.7396938700546591E-2</v>
      </c>
      <c r="N64" s="3">
        <v>5.9243473230028126E-2</v>
      </c>
      <c r="O64" s="3">
        <v>4.9084498805082505E-2</v>
      </c>
      <c r="P64" s="3">
        <v>4.2173689942810129E-2</v>
      </c>
      <c r="Q64" s="3">
        <v>3.8261205263560895E-2</v>
      </c>
      <c r="R64" s="3">
        <v>3.6719353572393705E-2</v>
      </c>
      <c r="S64" s="3">
        <v>3.6140954994001703E-2</v>
      </c>
      <c r="T64" s="3"/>
    </row>
    <row r="65" spans="1:20" x14ac:dyDescent="0.2">
      <c r="A65" s="3">
        <f t="shared" si="0"/>
        <v>2043</v>
      </c>
      <c r="B65" s="3" t="s">
        <v>1</v>
      </c>
      <c r="C65" s="3"/>
      <c r="D65" s="3">
        <v>0</v>
      </c>
      <c r="E65" s="3">
        <v>0</v>
      </c>
      <c r="F65" s="3">
        <v>0</v>
      </c>
      <c r="G65" s="3">
        <v>0.26530882492827712</v>
      </c>
      <c r="H65" s="3">
        <v>0.42238528016723131</v>
      </c>
      <c r="I65" s="3">
        <v>0.33537061480834895</v>
      </c>
      <c r="J65" s="3">
        <v>0.24350553695102017</v>
      </c>
      <c r="K65" s="3">
        <v>0.14864137792600768</v>
      </c>
      <c r="L65" s="3">
        <v>0.10415229849548129</v>
      </c>
      <c r="M65" s="3">
        <v>7.601763858938225E-2</v>
      </c>
      <c r="N65" s="3">
        <v>5.8323998772290817E-2</v>
      </c>
      <c r="O65" s="3">
        <v>4.8226162617842551E-2</v>
      </c>
      <c r="P65" s="3">
        <v>4.1180436015762774E-2</v>
      </c>
      <c r="Q65" s="3">
        <v>3.7115148044068458E-2</v>
      </c>
      <c r="R65" s="3">
        <v>3.5532780470199782E-2</v>
      </c>
      <c r="S65" s="3">
        <v>3.5040296327866212E-2</v>
      </c>
      <c r="T65" s="3"/>
    </row>
    <row r="66" spans="1:20" x14ac:dyDescent="0.2">
      <c r="A66" s="3">
        <f t="shared" si="0"/>
        <v>2044</v>
      </c>
      <c r="B66" s="3" t="s">
        <v>1</v>
      </c>
      <c r="C66" s="3"/>
      <c r="D66" s="3">
        <v>0</v>
      </c>
      <c r="E66" s="3">
        <v>0</v>
      </c>
      <c r="F66" s="3">
        <v>0</v>
      </c>
      <c r="G66" s="3">
        <v>0.26394336742659552</v>
      </c>
      <c r="H66" s="3">
        <v>0.42007948663673311</v>
      </c>
      <c r="I66" s="3">
        <v>0.33205826349699685</v>
      </c>
      <c r="J66" s="3">
        <v>0.23906174005693628</v>
      </c>
      <c r="K66" s="3">
        <v>0.14506571285539763</v>
      </c>
      <c r="L66" s="3">
        <v>0.10178588556936001</v>
      </c>
      <c r="M66" s="3">
        <v>7.456869933903626E-2</v>
      </c>
      <c r="N66" s="3">
        <v>5.737664502313039E-2</v>
      </c>
      <c r="O66" s="3">
        <v>4.7400459830875444E-2</v>
      </c>
      <c r="P66" s="3">
        <v>4.0263288784034186E-2</v>
      </c>
      <c r="Q66" s="3">
        <v>3.6049247282820211E-2</v>
      </c>
      <c r="R66" s="3">
        <v>3.4396563339447371E-2</v>
      </c>
      <c r="S66" s="3">
        <v>3.3949732924094422E-2</v>
      </c>
      <c r="T66" s="3"/>
    </row>
    <row r="67" spans="1:20" x14ac:dyDescent="0.2">
      <c r="A67" s="3">
        <f t="shared" si="0"/>
        <v>2045</v>
      </c>
      <c r="B67" s="3" t="s">
        <v>1</v>
      </c>
      <c r="C67" s="3"/>
      <c r="D67" s="3">
        <v>0</v>
      </c>
      <c r="E67" s="3">
        <v>0</v>
      </c>
      <c r="F67" s="3">
        <v>0</v>
      </c>
      <c r="G67" s="3">
        <v>0.26274069264781408</v>
      </c>
      <c r="H67" s="3">
        <v>0.41811416787810179</v>
      </c>
      <c r="I67" s="3">
        <v>0.32915045592012759</v>
      </c>
      <c r="J67" s="3">
        <v>0.23492179726404611</v>
      </c>
      <c r="K67" s="3">
        <v>0.14158201728015177</v>
      </c>
      <c r="L67" s="3">
        <v>9.9383717017562823E-2</v>
      </c>
      <c r="M67" s="3">
        <v>7.3056898391583525E-2</v>
      </c>
      <c r="N67" s="3">
        <v>5.6394250380690507E-2</v>
      </c>
      <c r="O67" s="3">
        <v>4.6592940235725272E-2</v>
      </c>
      <c r="P67" s="3">
        <v>3.9409691099132504E-2</v>
      </c>
      <c r="Q67" s="3">
        <v>3.5059696996654392E-2</v>
      </c>
      <c r="R67" s="3">
        <v>3.3316232377938432E-2</v>
      </c>
      <c r="S67" s="3">
        <v>3.2879554028343361E-2</v>
      </c>
      <c r="T67" s="3"/>
    </row>
    <row r="68" spans="1:20" x14ac:dyDescent="0.2">
      <c r="A68" s="3">
        <f t="shared" si="0"/>
        <v>2046</v>
      </c>
      <c r="B68" s="3" t="s">
        <v>1</v>
      </c>
      <c r="C68" s="3"/>
      <c r="D68" s="3">
        <v>0</v>
      </c>
      <c r="E68" s="3">
        <v>0</v>
      </c>
      <c r="F68" s="3">
        <v>0</v>
      </c>
      <c r="G68" s="3">
        <v>0.26168237038887537</v>
      </c>
      <c r="H68" s="3">
        <v>0.416443037353391</v>
      </c>
      <c r="I68" s="3">
        <v>0.32661081642465417</v>
      </c>
      <c r="J68" s="3">
        <v>0.23110077138120577</v>
      </c>
      <c r="K68" s="3">
        <v>0.13822681910308415</v>
      </c>
      <c r="L68" s="3">
        <v>9.6974559566772214E-2</v>
      </c>
      <c r="M68" s="3">
        <v>7.1492854532382202E-2</v>
      </c>
      <c r="N68" s="3">
        <v>5.5373319007646402E-2</v>
      </c>
      <c r="O68" s="3">
        <v>4.5791529040972521E-2</v>
      </c>
      <c r="P68" s="3">
        <v>3.8607302901518654E-2</v>
      </c>
      <c r="Q68" s="3">
        <v>3.4140897261251191E-2</v>
      </c>
      <c r="R68" s="3">
        <v>3.2294840978556894E-2</v>
      </c>
      <c r="S68" s="3">
        <v>3.1838387126205833E-2</v>
      </c>
      <c r="T68" s="3"/>
    </row>
    <row r="69" spans="1:20" x14ac:dyDescent="0.2">
      <c r="A69" s="3">
        <f t="shared" si="0"/>
        <v>2047</v>
      </c>
      <c r="B69" s="3" t="s">
        <v>1</v>
      </c>
      <c r="C69" s="3"/>
      <c r="D69" s="3">
        <v>0</v>
      </c>
      <c r="E69" s="3">
        <v>0</v>
      </c>
      <c r="F69" s="3">
        <v>0</v>
      </c>
      <c r="G69" s="3">
        <v>0.26075288400726404</v>
      </c>
      <c r="H69" s="3">
        <v>0.41502473907473658</v>
      </c>
      <c r="I69" s="3">
        <v>0.3244068737369773</v>
      </c>
      <c r="J69" s="3">
        <v>0.22759697194764977</v>
      </c>
      <c r="K69" s="3">
        <v>0.13502801700392014</v>
      </c>
      <c r="L69" s="3">
        <v>9.4585219184683947E-2</v>
      </c>
      <c r="M69" s="3">
        <v>6.9889522503840604E-2</v>
      </c>
      <c r="N69" s="3">
        <v>5.4312992719477489E-2</v>
      </c>
      <c r="O69" s="3">
        <v>4.4986158166912593E-2</v>
      </c>
      <c r="P69" s="3">
        <v>3.784369440273927E-2</v>
      </c>
      <c r="Q69" s="3">
        <v>3.3285205600148526E-2</v>
      </c>
      <c r="R69" s="3">
        <v>3.1332729429571965E-2</v>
      </c>
      <c r="S69" s="3">
        <v>3.0832951918084248E-2</v>
      </c>
      <c r="T69" s="3"/>
    </row>
    <row r="70" spans="1:20" x14ac:dyDescent="0.2">
      <c r="A70" s="3">
        <f t="shared" ref="A70:A133" si="1">A69+1</f>
        <v>2048</v>
      </c>
      <c r="B70" s="3" t="s">
        <v>1</v>
      </c>
      <c r="C70" s="3"/>
      <c r="D70" s="3">
        <v>0</v>
      </c>
      <c r="E70" s="3">
        <v>0</v>
      </c>
      <c r="F70" s="3">
        <v>0</v>
      </c>
      <c r="G70" s="3">
        <v>0.2599376643182772</v>
      </c>
      <c r="H70" s="3">
        <v>0.41382402787884498</v>
      </c>
      <c r="I70" s="3">
        <v>0.32250495422182057</v>
      </c>
      <c r="J70" s="3">
        <v>0.22440750835702186</v>
      </c>
      <c r="K70" s="3">
        <v>0.13200651025937724</v>
      </c>
      <c r="L70" s="3">
        <v>9.2241228769452496E-2</v>
      </c>
      <c r="M70" s="3">
        <v>6.8261929266471108E-2</v>
      </c>
      <c r="N70" s="3">
        <v>5.3216258211955449E-2</v>
      </c>
      <c r="O70" s="3">
        <v>4.4169823431694497E-2</v>
      </c>
      <c r="P70" s="3">
        <v>3.7108429293455855E-2</v>
      </c>
      <c r="Q70" s="3">
        <v>3.2485120952904858E-2</v>
      </c>
      <c r="R70" s="3">
        <v>3.0428865666915991E-2</v>
      </c>
      <c r="S70" s="3">
        <v>2.9868206772574204E-2</v>
      </c>
      <c r="T70" s="3"/>
    </row>
    <row r="71" spans="1:20" x14ac:dyDescent="0.2">
      <c r="A71" s="3">
        <f t="shared" si="1"/>
        <v>2049</v>
      </c>
      <c r="B71" s="3" t="s">
        <v>1</v>
      </c>
      <c r="C71" s="3"/>
      <c r="D71" s="3">
        <v>0</v>
      </c>
      <c r="E71" s="3">
        <v>0</v>
      </c>
      <c r="F71" s="3">
        <v>0</v>
      </c>
      <c r="G71" s="3">
        <v>0.25922187828590482</v>
      </c>
      <c r="H71" s="3">
        <v>0.41280832976474746</v>
      </c>
      <c r="I71" s="3">
        <v>0.32086976646251991</v>
      </c>
      <c r="J71" s="3">
        <v>0.22152837397590769</v>
      </c>
      <c r="K71" s="3">
        <v>0.12917652231517454</v>
      </c>
      <c r="L71" s="3">
        <v>8.9964880942085032E-2</v>
      </c>
      <c r="M71" s="3">
        <v>6.662596328253928E-2</v>
      </c>
      <c r="N71" s="3">
        <v>5.2088407208048186E-2</v>
      </c>
      <c r="O71" s="3">
        <v>4.3338075508795836E-2</v>
      </c>
      <c r="P71" s="3">
        <v>3.6392333260919972E-2</v>
      </c>
      <c r="Q71" s="3">
        <v>3.173284520278228E-2</v>
      </c>
      <c r="R71" s="3">
        <v>2.9580752286218082E-2</v>
      </c>
      <c r="S71" s="3">
        <v>2.8947367656505508E-2</v>
      </c>
      <c r="T71" s="3"/>
    </row>
    <row r="72" spans="1:20" x14ac:dyDescent="0.2">
      <c r="A72" s="3">
        <f t="shared" si="1"/>
        <v>2050</v>
      </c>
      <c r="B72" s="3" t="s">
        <v>1</v>
      </c>
      <c r="C72" s="3"/>
      <c r="D72" s="3">
        <v>0</v>
      </c>
      <c r="E72" s="3">
        <v>0</v>
      </c>
      <c r="F72" s="3">
        <v>0</v>
      </c>
      <c r="G72" s="3">
        <v>0.25859374842812199</v>
      </c>
      <c r="H72" s="3">
        <v>0.41194979422515876</v>
      </c>
      <c r="I72" s="3">
        <v>0.3194702433307875</v>
      </c>
      <c r="J72" s="3">
        <v>0.21894648090165089</v>
      </c>
      <c r="K72" s="3">
        <v>0.12654785257814269</v>
      </c>
      <c r="L72" s="3">
        <v>8.7774804513599272E-2</v>
      </c>
      <c r="M72" s="3">
        <v>6.4997424357551306E-2</v>
      </c>
      <c r="N72" s="3">
        <v>5.0936517778568634E-2</v>
      </c>
      <c r="O72" s="3">
        <v>4.2488779412446116E-2</v>
      </c>
      <c r="P72" s="3">
        <v>3.5687683442111442E-2</v>
      </c>
      <c r="Q72" s="3">
        <v>3.1020621402564088E-2</v>
      </c>
      <c r="R72" s="3">
        <v>2.8784738367987693E-2</v>
      </c>
      <c r="S72" s="3">
        <v>2.8072043845509338E-2</v>
      </c>
      <c r="T72" s="3"/>
    </row>
    <row r="73" spans="1:20" x14ac:dyDescent="0.2">
      <c r="A73" s="3">
        <f t="shared" si="1"/>
        <v>2051</v>
      </c>
      <c r="B73" s="3" t="s">
        <v>1</v>
      </c>
      <c r="C73" s="3"/>
      <c r="D73" s="3">
        <v>0</v>
      </c>
      <c r="E73" s="3">
        <v>0</v>
      </c>
      <c r="F73" s="3">
        <v>0</v>
      </c>
      <c r="G73" s="3">
        <v>0.25804177504081832</v>
      </c>
      <c r="H73" s="3">
        <v>0.41122409172501345</v>
      </c>
      <c r="I73" s="3">
        <v>0.31827683226110898</v>
      </c>
      <c r="J73" s="3">
        <v>0.21664337579332796</v>
      </c>
      <c r="K73" s="3">
        <v>0.12412475032218166</v>
      </c>
      <c r="L73" s="3">
        <v>8.5686187107731376E-2</v>
      </c>
      <c r="M73" s="3">
        <v>6.3391317990890719E-2</v>
      </c>
      <c r="N73" s="3">
        <v>4.9768919129736092E-2</v>
      </c>
      <c r="O73" s="3">
        <v>4.1621855380685704E-2</v>
      </c>
      <c r="P73" s="3">
        <v>3.4988313451418798E-2</v>
      </c>
      <c r="Q73" s="3">
        <v>3.0341038189185689E-2</v>
      </c>
      <c r="R73" s="3">
        <v>2.8036356473614656E-2</v>
      </c>
      <c r="S73" s="3">
        <v>2.7242432841570751E-2</v>
      </c>
      <c r="T73" s="3"/>
    </row>
    <row r="74" spans="1:20" x14ac:dyDescent="0.2">
      <c r="A74" s="3">
        <f t="shared" si="1"/>
        <v>2052</v>
      </c>
      <c r="B74" s="3" t="s">
        <v>1</v>
      </c>
      <c r="C74" s="3"/>
      <c r="D74" s="3">
        <v>0</v>
      </c>
      <c r="E74" s="3">
        <v>0</v>
      </c>
      <c r="F74" s="3">
        <v>0</v>
      </c>
      <c r="G74" s="3">
        <v>0.25755747312669552</v>
      </c>
      <c r="H74" s="3">
        <v>0.41061132595791139</v>
      </c>
      <c r="I74" s="3">
        <v>0.31726184896440596</v>
      </c>
      <c r="J74" s="3">
        <v>0.21459833581186394</v>
      </c>
      <c r="K74" s="3">
        <v>0.12190660826526369</v>
      </c>
      <c r="L74" s="3">
        <v>8.3710736727376847E-2</v>
      </c>
      <c r="M74" s="3">
        <v>6.1821442884968866E-2</v>
      </c>
      <c r="N74" s="3">
        <v>4.8594699011262343E-2</v>
      </c>
      <c r="O74" s="3">
        <v>4.0739005715023695E-2</v>
      </c>
      <c r="P74" s="3">
        <v>3.4289654379646393E-2</v>
      </c>
      <c r="Q74" s="3">
        <v>2.9687294031161028E-2</v>
      </c>
      <c r="R74" s="3">
        <v>2.7330647935311193E-2</v>
      </c>
      <c r="S74" s="3">
        <v>2.6457555138933074E-2</v>
      </c>
      <c r="T74" s="3"/>
    </row>
    <row r="75" spans="1:20" x14ac:dyDescent="0.2">
      <c r="A75" s="3">
        <f t="shared" si="1"/>
        <v>2053</v>
      </c>
      <c r="B75" s="3" t="s">
        <v>1</v>
      </c>
      <c r="C75" s="3"/>
      <c r="D75" s="3">
        <v>0</v>
      </c>
      <c r="E75" s="3">
        <v>0</v>
      </c>
      <c r="F75" s="3">
        <v>0</v>
      </c>
      <c r="G75" s="3">
        <v>0.25713209838088957</v>
      </c>
      <c r="H75" s="3">
        <v>0.41009371520352594</v>
      </c>
      <c r="I75" s="3">
        <v>0.31639957492456722</v>
      </c>
      <c r="J75" s="3">
        <v>0.2127909577724971</v>
      </c>
      <c r="K75" s="3">
        <v>0.11988884132513176</v>
      </c>
      <c r="L75" s="3">
        <v>8.1856694037778982E-2</v>
      </c>
      <c r="M75" s="3">
        <v>6.0300017079462462E-2</v>
      </c>
      <c r="N75" s="3">
        <v>4.7423224659678576E-2</v>
      </c>
      <c r="O75" s="3">
        <v>3.9843376734752578E-2</v>
      </c>
      <c r="P75" s="3">
        <v>3.3588675065560583E-2</v>
      </c>
      <c r="Q75" s="3">
        <v>2.9053371823373947E-2</v>
      </c>
      <c r="R75" s="3">
        <v>2.6662435411031544E-2</v>
      </c>
      <c r="S75" s="3">
        <v>2.5715478787634489E-2</v>
      </c>
      <c r="T75" s="3"/>
    </row>
    <row r="76" spans="1:20" x14ac:dyDescent="0.2">
      <c r="A76" s="3">
        <f t="shared" si="1"/>
        <v>2054</v>
      </c>
      <c r="B76" s="3" t="s">
        <v>1</v>
      </c>
      <c r="C76" s="3"/>
      <c r="D76" s="3">
        <v>0</v>
      </c>
      <c r="E76" s="3">
        <v>0</v>
      </c>
      <c r="F76" s="3">
        <v>0</v>
      </c>
      <c r="G76" s="3">
        <v>0.25675864420673883</v>
      </c>
      <c r="H76" s="3">
        <v>0.40965663293493981</v>
      </c>
      <c r="I76" s="3">
        <v>0.31566674891070934</v>
      </c>
      <c r="J76" s="3">
        <v>0.21119915950370288</v>
      </c>
      <c r="K76" s="3">
        <v>0.11806392465262538</v>
      </c>
      <c r="L76" s="3">
        <v>8.0129058179993537E-2</v>
      </c>
      <c r="M76" s="3">
        <v>5.8837438456012817E-2</v>
      </c>
      <c r="N76" s="3">
        <v>4.626373175221897E-2</v>
      </c>
      <c r="O76" s="3">
        <v>3.8939217204757605E-2</v>
      </c>
      <c r="P76" s="3">
        <v>3.2883769941322499E-2</v>
      </c>
      <c r="Q76" s="3">
        <v>2.8434156208334706E-2</v>
      </c>
      <c r="R76" s="3">
        <v>2.602655940118544E-2</v>
      </c>
      <c r="S76" s="3">
        <v>2.5013544474374448E-2</v>
      </c>
      <c r="T76" s="3"/>
    </row>
    <row r="77" spans="1:20" x14ac:dyDescent="0.2">
      <c r="A77" s="3">
        <f t="shared" si="1"/>
        <v>2055</v>
      </c>
      <c r="B77" s="3" t="s">
        <v>1</v>
      </c>
      <c r="C77" s="3"/>
      <c r="D77" s="3">
        <v>0</v>
      </c>
      <c r="E77" s="3">
        <v>0</v>
      </c>
      <c r="F77" s="3">
        <v>0</v>
      </c>
      <c r="G77" s="3">
        <v>0.25643112947544222</v>
      </c>
      <c r="H77" s="3">
        <v>0.40928852303783964</v>
      </c>
      <c r="I77" s="3">
        <v>0.31505018351136849</v>
      </c>
      <c r="J77" s="3">
        <v>0.20980070440671456</v>
      </c>
      <c r="K77" s="3">
        <v>0.11642200911975407</v>
      </c>
      <c r="L77" s="3">
        <v>7.8529952576346443E-2</v>
      </c>
      <c r="M77" s="3">
        <v>5.7442172434444869E-2</v>
      </c>
      <c r="N77" s="3">
        <v>4.5124993076507594E-2</v>
      </c>
      <c r="O77" s="3">
        <v>3.8031552575170879E-2</v>
      </c>
      <c r="P77" s="3">
        <v>3.2174612049656715E-2</v>
      </c>
      <c r="Q77" s="3">
        <v>2.7825501684999268E-2</v>
      </c>
      <c r="R77" s="3">
        <v>2.5418081559014229E-2</v>
      </c>
      <c r="S77" s="3">
        <v>2.4348588257779056E-2</v>
      </c>
      <c r="T77" s="3"/>
    </row>
    <row r="78" spans="1:20" x14ac:dyDescent="0.2">
      <c r="A78" s="3">
        <f t="shared" si="1"/>
        <v>2056</v>
      </c>
      <c r="B78" s="3" t="s">
        <v>1</v>
      </c>
      <c r="C78" s="3"/>
      <c r="D78" s="3">
        <v>0</v>
      </c>
      <c r="E78" s="3">
        <v>0</v>
      </c>
      <c r="F78" s="3">
        <v>0</v>
      </c>
      <c r="G78" s="3">
        <v>0.25614417037241738</v>
      </c>
      <c r="H78" s="3">
        <v>0.40897903965050392</v>
      </c>
      <c r="I78" s="3">
        <v>0.31453789657393177</v>
      </c>
      <c r="J78" s="3">
        <v>0.20857823616717489</v>
      </c>
      <c r="K78" s="3">
        <v>0.11495151267323116</v>
      </c>
      <c r="L78" s="3">
        <v>7.7058959985377554E-2</v>
      </c>
      <c r="M78" s="3">
        <v>5.6120722960042231E-2</v>
      </c>
      <c r="N78" s="3">
        <v>4.4015051589678694E-2</v>
      </c>
      <c r="O78" s="3">
        <v>3.712587412272416E-2</v>
      </c>
      <c r="P78" s="3">
        <v>3.1461972739377078E-2</v>
      </c>
      <c r="Q78" s="3">
        <v>2.7224247052938823E-2</v>
      </c>
      <c r="R78" s="3">
        <v>2.4832443410111628E-2</v>
      </c>
      <c r="S78" s="3">
        <v>2.3717144495062084E-2</v>
      </c>
      <c r="T78" s="3"/>
    </row>
    <row r="79" spans="1:20" x14ac:dyDescent="0.2">
      <c r="A79" s="3">
        <f t="shared" si="1"/>
        <v>2057</v>
      </c>
      <c r="B79" s="3" t="s">
        <v>1</v>
      </c>
      <c r="C79" s="3"/>
      <c r="D79" s="3">
        <v>0</v>
      </c>
      <c r="E79" s="3">
        <v>0</v>
      </c>
      <c r="F79" s="3">
        <v>0</v>
      </c>
      <c r="G79" s="3">
        <v>0.25589096619363805</v>
      </c>
      <c r="H79" s="3">
        <v>0.4087156761988151</v>
      </c>
      <c r="I79" s="3">
        <v>0.31411304371627308</v>
      </c>
      <c r="J79" s="3">
        <v>0.20751341110648988</v>
      </c>
      <c r="K79" s="3">
        <v>0.11364028966779592</v>
      </c>
      <c r="L79" s="3">
        <v>7.5713451572061843E-2</v>
      </c>
      <c r="M79" s="3">
        <v>5.4877664113966627E-2</v>
      </c>
      <c r="N79" s="3">
        <v>4.2941016438256624E-2</v>
      </c>
      <c r="O79" s="3">
        <v>3.622785276832146E-2</v>
      </c>
      <c r="P79" s="3">
        <v>3.0747520448068069E-2</v>
      </c>
      <c r="Q79" s="3">
        <v>2.6628183300949421E-2</v>
      </c>
      <c r="R79" s="3">
        <v>2.4265580519267409E-2</v>
      </c>
      <c r="S79" s="3">
        <v>2.31156237942956E-2</v>
      </c>
      <c r="T79" s="3"/>
    </row>
    <row r="80" spans="1:20" x14ac:dyDescent="0.2">
      <c r="A80" s="3">
        <f t="shared" si="1"/>
        <v>2058</v>
      </c>
      <c r="B80" s="3" t="s">
        <v>1</v>
      </c>
      <c r="C80" s="3"/>
      <c r="D80" s="3">
        <v>0</v>
      </c>
      <c r="E80" s="3">
        <v>0</v>
      </c>
      <c r="F80" s="3">
        <v>0</v>
      </c>
      <c r="G80" s="3">
        <v>0.25566924995410778</v>
      </c>
      <c r="H80" s="3">
        <v>0.40849458515361525</v>
      </c>
      <c r="I80" s="3">
        <v>0.31374894708798873</v>
      </c>
      <c r="J80" s="3">
        <v>0.20658746739344791</v>
      </c>
      <c r="K80" s="3">
        <v>0.11247598888610906</v>
      </c>
      <c r="L80" s="3">
        <v>7.4489207566608553E-2</v>
      </c>
      <c r="M80" s="3">
        <v>5.3715775640589644E-2</v>
      </c>
      <c r="N80" s="3">
        <v>4.1908937213020962E-2</v>
      </c>
      <c r="O80" s="3">
        <v>3.534309491826227E-2</v>
      </c>
      <c r="P80" s="3">
        <v>3.0033618690805779E-2</v>
      </c>
      <c r="Q80" s="3">
        <v>2.6035991586249946E-2</v>
      </c>
      <c r="R80" s="3">
        <v>2.3714001986065013E-2</v>
      </c>
      <c r="S80" s="3">
        <v>2.254047028846504E-2</v>
      </c>
      <c r="T80" s="3"/>
    </row>
    <row r="81" spans="1:20" x14ac:dyDescent="0.2">
      <c r="A81" s="3">
        <f t="shared" si="1"/>
        <v>2059</v>
      </c>
      <c r="B81" s="3" t="s">
        <v>1</v>
      </c>
      <c r="C81" s="3"/>
      <c r="D81" s="3">
        <v>0</v>
      </c>
      <c r="E81" s="3">
        <v>0</v>
      </c>
      <c r="F81" s="3">
        <v>0</v>
      </c>
      <c r="G81" s="3">
        <v>0.25547373344233554</v>
      </c>
      <c r="H81" s="3">
        <v>0.40830835920341552</v>
      </c>
      <c r="I81" s="3">
        <v>0.31344721863225478</v>
      </c>
      <c r="J81" s="3">
        <v>0.20578414493542077</v>
      </c>
      <c r="K81" s="3">
        <v>0.11144593814027909</v>
      </c>
      <c r="L81" s="3">
        <v>7.3380762648801015E-2</v>
      </c>
      <c r="M81" s="3">
        <v>5.2636217675857952E-2</v>
      </c>
      <c r="N81" s="3">
        <v>4.092373297869055E-2</v>
      </c>
      <c r="O81" s="3">
        <v>3.4476936894507051E-2</v>
      </c>
      <c r="P81" s="3">
        <v>2.9323125970806815E-2</v>
      </c>
      <c r="Q81" s="3">
        <v>2.5447153354043326E-2</v>
      </c>
      <c r="R81" s="3">
        <v>2.3174832901191402E-2</v>
      </c>
      <c r="S81" s="3">
        <v>2.1988290740438763E-2</v>
      </c>
      <c r="T81" s="3"/>
    </row>
    <row r="82" spans="1:20" x14ac:dyDescent="0.2">
      <c r="A82" s="3">
        <f t="shared" si="1"/>
        <v>2060</v>
      </c>
      <c r="B82" s="3" t="s">
        <v>1</v>
      </c>
      <c r="C82" s="3"/>
      <c r="D82" s="3">
        <v>0</v>
      </c>
      <c r="E82" s="3">
        <v>0</v>
      </c>
      <c r="F82" s="3">
        <v>0</v>
      </c>
      <c r="G82" s="3">
        <v>0.25530167389797792</v>
      </c>
      <c r="H82" s="3">
        <v>0.40815089410274258</v>
      </c>
      <c r="I82" s="3">
        <v>0.31319757224466843</v>
      </c>
      <c r="J82" s="3">
        <v>0.20508898887557453</v>
      </c>
      <c r="K82" s="3">
        <v>0.11053759544053152</v>
      </c>
      <c r="L82" s="3">
        <v>7.2381695455886325E-2</v>
      </c>
      <c r="M82" s="3">
        <v>5.16387334438781E-2</v>
      </c>
      <c r="N82" s="3">
        <v>3.9989175230248628E-2</v>
      </c>
      <c r="O82" s="3">
        <v>3.3634279756749395E-2</v>
      </c>
      <c r="P82" s="3">
        <v>2.8619206137714511E-2</v>
      </c>
      <c r="Q82" s="3">
        <v>2.4861841355251376E-2</v>
      </c>
      <c r="R82" s="3">
        <v>2.2645824362713871E-2</v>
      </c>
      <c r="S82" s="3">
        <v>2.1455955312682056E-2</v>
      </c>
      <c r="T82" s="3"/>
    </row>
    <row r="83" spans="1:20" x14ac:dyDescent="0.2">
      <c r="A83" s="3">
        <f t="shared" si="1"/>
        <v>2061</v>
      </c>
      <c r="B83" s="3" t="s">
        <v>1</v>
      </c>
      <c r="C83" s="3"/>
      <c r="D83" s="3">
        <v>0</v>
      </c>
      <c r="E83" s="3">
        <v>0</v>
      </c>
      <c r="F83" s="3">
        <v>0</v>
      </c>
      <c r="G83" s="3">
        <v>0.25515015919113188</v>
      </c>
      <c r="H83" s="3">
        <v>0.40801889143231779</v>
      </c>
      <c r="I83" s="3">
        <v>0.31298616768561127</v>
      </c>
      <c r="J83" s="3">
        <v>0.20448805615082372</v>
      </c>
      <c r="K83" s="3">
        <v>0.10973901492993232</v>
      </c>
      <c r="L83" s="3">
        <v>7.1484975539652801E-2</v>
      </c>
      <c r="M83" s="3">
        <v>5.0721879499852809E-2</v>
      </c>
      <c r="N83" s="3">
        <v>3.9107927173439562E-2</v>
      </c>
      <c r="O83" s="3">
        <v>3.2819471293560595E-2</v>
      </c>
      <c r="P83" s="3">
        <v>2.7925159774774885E-2</v>
      </c>
      <c r="Q83" s="3">
        <v>2.4280803372082722E-2</v>
      </c>
      <c r="R83" s="3">
        <v>2.2125339781629359E-2</v>
      </c>
      <c r="S83" s="3">
        <v>2.0940674469439181E-2</v>
      </c>
      <c r="T83" s="3"/>
    </row>
    <row r="84" spans="1:20" x14ac:dyDescent="0.2">
      <c r="A84" s="3">
        <f t="shared" si="1"/>
        <v>2062</v>
      </c>
      <c r="B84" s="3" t="s">
        <v>1</v>
      </c>
      <c r="C84" s="3"/>
      <c r="D84" s="3">
        <v>0</v>
      </c>
      <c r="E84" s="3">
        <v>0</v>
      </c>
      <c r="F84" s="3">
        <v>0</v>
      </c>
      <c r="G84" s="3">
        <v>0.25501666275585233</v>
      </c>
      <c r="H84" s="3">
        <v>0.40790832498185386</v>
      </c>
      <c r="I84" s="3">
        <v>0.31281171584287093</v>
      </c>
      <c r="J84" s="3">
        <v>0.20396964005999363</v>
      </c>
      <c r="K84" s="3">
        <v>0.1090388432044304</v>
      </c>
      <c r="L84" s="3">
        <v>7.0683222174358476E-2</v>
      </c>
      <c r="M84" s="3">
        <v>4.9883233608376071E-2</v>
      </c>
      <c r="N84" s="3">
        <v>3.8281612560953367E-2</v>
      </c>
      <c r="O84" s="3">
        <v>3.2036225367823808E-2</v>
      </c>
      <c r="P84" s="3">
        <v>2.724427387677723E-2</v>
      </c>
      <c r="Q84" s="3">
        <v>2.3705238989614224E-2</v>
      </c>
      <c r="R84" s="3">
        <v>2.1612316906308302E-2</v>
      </c>
      <c r="S84" s="3">
        <v>2.0440047876356282E-2</v>
      </c>
      <c r="T84" s="3"/>
    </row>
    <row r="85" spans="1:20" x14ac:dyDescent="0.2">
      <c r="A85" s="3">
        <f t="shared" si="1"/>
        <v>2063</v>
      </c>
      <c r="B85" s="3" t="s">
        <v>1</v>
      </c>
      <c r="C85" s="3"/>
      <c r="D85" s="3">
        <v>0</v>
      </c>
      <c r="E85" s="3">
        <v>0</v>
      </c>
      <c r="F85" s="3">
        <v>0</v>
      </c>
      <c r="G85" s="3">
        <v>0.25489893713158712</v>
      </c>
      <c r="H85" s="3">
        <v>0.40781556554562226</v>
      </c>
      <c r="I85" s="3">
        <v>0.3126681389790249</v>
      </c>
      <c r="J85" s="3">
        <v>0.20352335676135785</v>
      </c>
      <c r="K85" s="3">
        <v>0.10842645978805421</v>
      </c>
      <c r="L85" s="3">
        <v>6.9968911940389983E-2</v>
      </c>
      <c r="M85" s="3">
        <v>4.9119596730549248E-2</v>
      </c>
      <c r="N85" s="3">
        <v>3.7510906332395705E-2</v>
      </c>
      <c r="O85" s="3">
        <v>3.1287577221041446E-2</v>
      </c>
      <c r="P85" s="3">
        <v>2.6579695091535915E-2</v>
      </c>
      <c r="Q85" s="3">
        <v>2.3136677296629563E-2</v>
      </c>
      <c r="R85" s="3">
        <v>2.1106212391577527E-2</v>
      </c>
      <c r="S85" s="3">
        <v>1.9952089281124807E-2</v>
      </c>
      <c r="T85" s="3"/>
    </row>
    <row r="86" spans="1:20" x14ac:dyDescent="0.2">
      <c r="A86" s="3">
        <f t="shared" si="1"/>
        <v>2064</v>
      </c>
      <c r="B86" s="3" t="s">
        <v>1</v>
      </c>
      <c r="C86" s="3"/>
      <c r="D86" s="3">
        <v>0</v>
      </c>
      <c r="E86" s="3">
        <v>0</v>
      </c>
      <c r="F86" s="3">
        <v>0</v>
      </c>
      <c r="G86" s="3">
        <v>0.25479529366184761</v>
      </c>
      <c r="H86" s="3">
        <v>0.40773851789900784</v>
      </c>
      <c r="I86" s="3">
        <v>0.31254838404836061</v>
      </c>
      <c r="J86" s="3">
        <v>0.2031395967442873</v>
      </c>
      <c r="K86" s="3">
        <v>0.10789209747456155</v>
      </c>
      <c r="L86" s="3">
        <v>6.933457959937725E-2</v>
      </c>
      <c r="M86" s="3">
        <v>4.8427191217082631E-2</v>
      </c>
      <c r="N86" s="3">
        <v>3.6795645896624214E-2</v>
      </c>
      <c r="O86" s="3">
        <v>3.0575873247864767E-2</v>
      </c>
      <c r="P86" s="3">
        <v>2.5934330735632064E-2</v>
      </c>
      <c r="Q86" s="3">
        <v>2.2576863096058972E-2</v>
      </c>
      <c r="R86" s="3">
        <v>2.0606936485355463E-2</v>
      </c>
      <c r="S86" s="3">
        <v>1.9475232703689869E-2</v>
      </c>
      <c r="T86" s="3"/>
    </row>
    <row r="87" spans="1:20" x14ac:dyDescent="0.2">
      <c r="A87" s="3">
        <f t="shared" si="1"/>
        <v>2065</v>
      </c>
      <c r="B87" s="3" t="s">
        <v>1</v>
      </c>
      <c r="C87" s="3"/>
      <c r="D87" s="3">
        <v>0</v>
      </c>
      <c r="E87" s="3">
        <v>0</v>
      </c>
      <c r="F87" s="3">
        <v>0</v>
      </c>
      <c r="G87" s="3">
        <v>0.25470398336416433</v>
      </c>
      <c r="H87" s="3">
        <v>0.4076747054403147</v>
      </c>
      <c r="I87" s="3">
        <v>0.31245056426653295</v>
      </c>
      <c r="J87" s="3">
        <v>0.20281022644758101</v>
      </c>
      <c r="K87" s="3">
        <v>0.10742679866723656</v>
      </c>
      <c r="L87" s="3">
        <v>6.8772956971245872E-2</v>
      </c>
      <c r="M87" s="3">
        <v>4.7801832344315204E-2</v>
      </c>
      <c r="N87" s="3">
        <v>3.613494852456231E-2</v>
      </c>
      <c r="O87" s="3">
        <v>2.9902785292076173E-2</v>
      </c>
      <c r="P87" s="3">
        <v>2.531077335506687E-2</v>
      </c>
      <c r="Q87" s="3">
        <v>2.2027651872308925E-2</v>
      </c>
      <c r="R87" s="3">
        <v>2.0114779471715898E-2</v>
      </c>
      <c r="S87" s="3">
        <v>1.9008320101786734E-2</v>
      </c>
      <c r="T87" s="3"/>
    </row>
    <row r="88" spans="1:20" x14ac:dyDescent="0.2">
      <c r="A88" s="3">
        <f t="shared" si="1"/>
        <v>2066</v>
      </c>
      <c r="B88" s="3" t="s">
        <v>1</v>
      </c>
      <c r="C88" s="3"/>
      <c r="D88" s="3">
        <v>0</v>
      </c>
      <c r="E88" s="3">
        <v>0</v>
      </c>
      <c r="F88" s="3">
        <v>0</v>
      </c>
      <c r="G88" s="3">
        <v>0.25462366914667534</v>
      </c>
      <c r="H88" s="3">
        <v>0.40762206489345509</v>
      </c>
      <c r="I88" s="3">
        <v>0.31237111601169765</v>
      </c>
      <c r="J88" s="3">
        <v>0.20252812256775135</v>
      </c>
      <c r="K88" s="3">
        <v>0.10702242934865937</v>
      </c>
      <c r="L88" s="3">
        <v>6.8277074368689919E-2</v>
      </c>
      <c r="M88" s="3">
        <v>4.7239080035014001E-2</v>
      </c>
      <c r="N88" s="3">
        <v>3.5527329973191531E-2</v>
      </c>
      <c r="O88" s="3">
        <v>2.9269345096144459E-2</v>
      </c>
      <c r="P88" s="3">
        <v>2.4711248481776672E-2</v>
      </c>
      <c r="Q88" s="3">
        <v>2.1490916996587443E-2</v>
      </c>
      <c r="R88" s="3">
        <v>1.9630334773291028E-2</v>
      </c>
      <c r="S88" s="3">
        <v>1.8550574623427525E-2</v>
      </c>
      <c r="T88" s="3"/>
    </row>
    <row r="89" spans="1:20" x14ac:dyDescent="0.2">
      <c r="A89" s="3">
        <f t="shared" si="1"/>
        <v>2067</v>
      </c>
      <c r="B89" s="3" t="s">
        <v>1</v>
      </c>
      <c r="C89" s="3"/>
      <c r="D89" s="3">
        <v>0</v>
      </c>
      <c r="E89" s="3">
        <v>0</v>
      </c>
      <c r="F89" s="3">
        <v>0</v>
      </c>
      <c r="G89" s="3">
        <v>0.25455314693655606</v>
      </c>
      <c r="H89" s="3">
        <v>0.40757915478911599</v>
      </c>
      <c r="I89" s="3">
        <v>0.31230634866808898</v>
      </c>
      <c r="J89" s="3">
        <v>0.20228687713554946</v>
      </c>
      <c r="K89" s="3">
        <v>0.10667167294858604</v>
      </c>
      <c r="L89" s="3">
        <v>6.7840344429566726E-2</v>
      </c>
      <c r="M89" s="3">
        <v>4.6734372737664238E-2</v>
      </c>
      <c r="N89" s="3">
        <v>3.4970822532490058E-2</v>
      </c>
      <c r="O89" s="3">
        <v>2.8675995225402175E-2</v>
      </c>
      <c r="P89" s="3">
        <v>2.4137584711174467E-2</v>
      </c>
      <c r="Q89" s="3">
        <v>2.0968471920181746E-2</v>
      </c>
      <c r="R89" s="3">
        <v>1.9154423419412907E-2</v>
      </c>
      <c r="S89" s="3">
        <v>1.8101563929523893E-2</v>
      </c>
      <c r="T89" s="3"/>
    </row>
    <row r="90" spans="1:20" x14ac:dyDescent="0.2">
      <c r="A90" s="3">
        <f t="shared" si="1"/>
        <v>2068</v>
      </c>
      <c r="B90" s="3" t="s">
        <v>1</v>
      </c>
      <c r="C90" s="3"/>
      <c r="D90" s="3">
        <v>0</v>
      </c>
      <c r="E90" s="3">
        <v>0</v>
      </c>
      <c r="F90" s="3">
        <v>0</v>
      </c>
      <c r="G90" s="3">
        <v>0.25449135359969055</v>
      </c>
      <c r="H90" s="3">
        <v>0.40754448886761796</v>
      </c>
      <c r="I90" s="3">
        <v>0.3122546530484509</v>
      </c>
      <c r="J90" s="3">
        <v>0.20208103150499149</v>
      </c>
      <c r="K90" s="3">
        <v>0.10636796485622345</v>
      </c>
      <c r="L90" s="3">
        <v>6.7456610248271917E-2</v>
      </c>
      <c r="M90" s="3">
        <v>4.6283136262249398E-2</v>
      </c>
      <c r="N90" s="3">
        <v>3.4463085985763552E-2</v>
      </c>
      <c r="O90" s="3">
        <v>2.8122649948654176E-2</v>
      </c>
      <c r="P90" s="3">
        <v>2.3591201871166499E-2</v>
      </c>
      <c r="Q90" s="3">
        <v>2.0462006648062046E-2</v>
      </c>
      <c r="R90" s="3">
        <v>1.8688021644227868E-2</v>
      </c>
      <c r="S90" s="3">
        <v>1.7661155687842687E-2</v>
      </c>
      <c r="T90" s="3"/>
    </row>
    <row r="91" spans="1:20" x14ac:dyDescent="0.2">
      <c r="A91" s="3">
        <f t="shared" si="1"/>
        <v>2069</v>
      </c>
      <c r="B91" s="3" t="s">
        <v>1</v>
      </c>
      <c r="C91" s="3"/>
      <c r="D91" s="3">
        <v>0</v>
      </c>
      <c r="E91" s="3">
        <v>0</v>
      </c>
      <c r="F91" s="3">
        <v>0</v>
      </c>
      <c r="G91" s="3">
        <v>0.25443737568077479</v>
      </c>
      <c r="H91" s="3">
        <v>0.40751680014010094</v>
      </c>
      <c r="I91" s="3">
        <v>0.3122139057030956</v>
      </c>
      <c r="J91" s="3">
        <v>0.20190583039957219</v>
      </c>
      <c r="K91" s="3">
        <v>0.10610545083068695</v>
      </c>
      <c r="L91" s="3">
        <v>6.7120170525476641E-2</v>
      </c>
      <c r="M91" s="3">
        <v>4.5880871679661171E-2</v>
      </c>
      <c r="N91" s="3">
        <v>3.4001509158801603E-2</v>
      </c>
      <c r="O91" s="3">
        <v>2.7608762228241279E-2</v>
      </c>
      <c r="P91" s="3">
        <v>2.3073114692359054E-2</v>
      </c>
      <c r="Q91" s="3">
        <v>1.9973038670861983E-2</v>
      </c>
      <c r="R91" s="3">
        <v>1.8232194115843082E-2</v>
      </c>
      <c r="S91" s="3">
        <v>1.722946851473452E-2</v>
      </c>
      <c r="T91" s="3"/>
    </row>
    <row r="92" spans="1:20" x14ac:dyDescent="0.2">
      <c r="A92" s="3">
        <f t="shared" si="1"/>
        <v>2070</v>
      </c>
      <c r="B92" s="3" t="s">
        <v>1</v>
      </c>
      <c r="C92" s="3"/>
      <c r="D92" s="3">
        <v>0</v>
      </c>
      <c r="E92" s="3">
        <v>0</v>
      </c>
      <c r="F92" s="3">
        <v>0</v>
      </c>
      <c r="G92" s="3">
        <v>0.25439042410811541</v>
      </c>
      <c r="H92" s="3">
        <v>0.4074951359596638</v>
      </c>
      <c r="I92" s="3">
        <v>0.31218209215764969</v>
      </c>
      <c r="J92" s="3">
        <v>0.20175707282677599</v>
      </c>
      <c r="K92" s="3">
        <v>0.10587893805384459</v>
      </c>
      <c r="L92" s="3">
        <v>6.68257921746261E-2</v>
      </c>
      <c r="M92" s="3">
        <v>4.5523225079711925E-2</v>
      </c>
      <c r="N92" s="3">
        <v>3.3583301414027662E-2</v>
      </c>
      <c r="O92" s="3">
        <v>2.7133393804187018E-2</v>
      </c>
      <c r="P92" s="3">
        <v>2.2583949480446775E-2</v>
      </c>
      <c r="Q92" s="3">
        <v>1.9502878101354714E-2</v>
      </c>
      <c r="R92" s="3">
        <v>1.7788034833795433E-2</v>
      </c>
      <c r="S92" s="3">
        <v>1.6806821475264092E-2</v>
      </c>
      <c r="T92" s="3"/>
    </row>
    <row r="93" spans="1:20" x14ac:dyDescent="0.2">
      <c r="A93" s="3">
        <f t="shared" si="1"/>
        <v>2071</v>
      </c>
      <c r="B93" s="3" t="s">
        <v>1</v>
      </c>
      <c r="C93" s="3"/>
      <c r="D93" s="3">
        <v>0</v>
      </c>
      <c r="E93" s="3">
        <v>0</v>
      </c>
      <c r="F93" s="3">
        <v>0</v>
      </c>
      <c r="G93" s="3">
        <v>0.25434978105270722</v>
      </c>
      <c r="H93" s="3">
        <v>0.40747856130826199</v>
      </c>
      <c r="I93" s="3">
        <v>0.31215803132777459</v>
      </c>
      <c r="J93" s="3">
        <v>0.2016311564006639</v>
      </c>
      <c r="K93" s="3">
        <v>0.10568382885574681</v>
      </c>
      <c r="L93" s="3">
        <v>6.6568705693775376E-2</v>
      </c>
      <c r="M93" s="3">
        <v>4.5206038610491349E-2</v>
      </c>
      <c r="N93" s="3">
        <v>3.3205572117482818E-2</v>
      </c>
      <c r="O93" s="3">
        <v>2.6695284755596623E-2</v>
      </c>
      <c r="P93" s="3">
        <v>2.2123970305302037E-2</v>
      </c>
      <c r="Q93" s="3">
        <v>1.9052605369041204E-2</v>
      </c>
      <c r="R93" s="3">
        <v>1.7356616275005066E-2</v>
      </c>
      <c r="S93" s="3">
        <v>1.6393684009857613E-2</v>
      </c>
      <c r="T93" s="3"/>
    </row>
    <row r="94" spans="1:20" x14ac:dyDescent="0.2">
      <c r="A94" s="3">
        <f t="shared" si="1"/>
        <v>2072</v>
      </c>
      <c r="B94" s="3" t="s">
        <v>1</v>
      </c>
      <c r="C94" s="3"/>
      <c r="D94" s="3">
        <v>0</v>
      </c>
      <c r="E94" s="3">
        <v>0</v>
      </c>
      <c r="F94" s="3">
        <v>0</v>
      </c>
      <c r="G94" s="3">
        <v>0.25431482943408706</v>
      </c>
      <c r="H94" s="3">
        <v>0.40746628479346908</v>
      </c>
      <c r="I94" s="3">
        <v>0.31214043476516384</v>
      </c>
      <c r="J94" s="3">
        <v>0.20152494969929002</v>
      </c>
      <c r="K94" s="3">
        <v>0.10551606688365293</v>
      </c>
      <c r="L94" s="3">
        <v>6.6344590057019703E-2</v>
      </c>
      <c r="M94" s="3">
        <v>4.492538619580537E-2</v>
      </c>
      <c r="N94" s="3">
        <v>3.2865397941661052E-2</v>
      </c>
      <c r="O94" s="3">
        <v>2.6292920319358298E-2</v>
      </c>
      <c r="P94" s="3">
        <v>2.1693112099939942E-2</v>
      </c>
      <c r="Q94" s="3">
        <v>1.8623060122735572E-2</v>
      </c>
      <c r="R94" s="3">
        <v>1.6938947344192733E-2</v>
      </c>
      <c r="S94" s="3">
        <v>1.5990628236491802E-2</v>
      </c>
      <c r="T94" s="3"/>
    </row>
    <row r="95" spans="1:20" x14ac:dyDescent="0.2">
      <c r="A95" s="3">
        <f t="shared" si="1"/>
        <v>2073</v>
      </c>
      <c r="B95" s="3" t="s">
        <v>1</v>
      </c>
      <c r="C95" s="3"/>
      <c r="D95" s="3">
        <v>0</v>
      </c>
      <c r="E95" s="3">
        <v>0</v>
      </c>
      <c r="F95" s="3">
        <v>0</v>
      </c>
      <c r="G95" s="3">
        <v>0.25428501335534859</v>
      </c>
      <c r="H95" s="3">
        <v>0.40745766860470412</v>
      </c>
      <c r="I95" s="3">
        <v>0.31212814415420798</v>
      </c>
      <c r="J95" s="3">
        <v>0.20143571097223367</v>
      </c>
      <c r="K95" s="3">
        <v>0.1053720837935075</v>
      </c>
      <c r="L95" s="3">
        <v>6.6149552160997077E-2</v>
      </c>
      <c r="M95" s="3">
        <v>4.4677596675244825E-2</v>
      </c>
      <c r="N95" s="3">
        <v>3.2559878655398465E-2</v>
      </c>
      <c r="O95" s="3">
        <v>2.5924593417629958E-2</v>
      </c>
      <c r="P95" s="3">
        <v>2.1291018385613175E-2</v>
      </c>
      <c r="Q95" s="3">
        <v>1.8214839874650193E-2</v>
      </c>
      <c r="R95" s="3">
        <v>1.6535940299564809E-2</v>
      </c>
      <c r="S95" s="3">
        <v>1.5598285200065478E-2</v>
      </c>
      <c r="T95" s="3"/>
    </row>
    <row r="96" spans="1:20" x14ac:dyDescent="0.2">
      <c r="A96" s="3">
        <f t="shared" si="1"/>
        <v>2074</v>
      </c>
      <c r="B96" s="3" t="s">
        <v>1</v>
      </c>
      <c r="C96" s="3"/>
      <c r="D96" s="3">
        <v>0</v>
      </c>
      <c r="E96" s="3">
        <v>0</v>
      </c>
      <c r="F96" s="3">
        <v>0</v>
      </c>
      <c r="G96" s="3">
        <v>0.25425983351258929</v>
      </c>
      <c r="H96" s="3">
        <v>0.40745211766594591</v>
      </c>
      <c r="I96" s="3">
        <v>0.31212034798974375</v>
      </c>
      <c r="J96" s="3">
        <v>0.20136107688661023</v>
      </c>
      <c r="K96" s="3">
        <v>0.10524874404172371</v>
      </c>
      <c r="L96" s="3">
        <v>6.5980100212768664E-2</v>
      </c>
      <c r="M96" s="3">
        <v>4.4459265747996683E-2</v>
      </c>
      <c r="N96" s="3">
        <v>3.2286181711962875E-2</v>
      </c>
      <c r="O96" s="3">
        <v>2.5588461460407611E-2</v>
      </c>
      <c r="P96" s="3">
        <v>2.091708128955902E-2</v>
      </c>
      <c r="Q96" s="3">
        <v>1.7828306524992042E-2</v>
      </c>
      <c r="R96" s="3">
        <v>1.6148386167451775E-2</v>
      </c>
      <c r="S96" s="3">
        <v>1.5217305931328305E-2</v>
      </c>
      <c r="T96" s="3"/>
    </row>
    <row r="97" spans="1:20" x14ac:dyDescent="0.2">
      <c r="A97" s="3">
        <f t="shared" si="1"/>
        <v>2075</v>
      </c>
      <c r="B97" s="3" t="s">
        <v>1</v>
      </c>
      <c r="C97" s="3"/>
      <c r="D97" s="3">
        <v>0</v>
      </c>
      <c r="E97" s="3">
        <v>0</v>
      </c>
      <c r="F97" s="3">
        <v>0</v>
      </c>
      <c r="G97" s="3">
        <v>0.25423884317491091</v>
      </c>
      <c r="H97" s="3">
        <v>0.40744912292266622</v>
      </c>
      <c r="I97" s="3">
        <v>0.31211624904619001</v>
      </c>
      <c r="J97" s="3">
        <v>0.20129899281361488</v>
      </c>
      <c r="K97" s="3">
        <v>0.1051432976820889</v>
      </c>
      <c r="L97" s="3">
        <v>6.5833114271588417E-2</v>
      </c>
      <c r="M97" s="3">
        <v>4.4267259247990104E-2</v>
      </c>
      <c r="N97" s="3">
        <v>3.2041576630123858E-2</v>
      </c>
      <c r="O97" s="3">
        <v>2.528259673108036E-2</v>
      </c>
      <c r="P97" s="3">
        <v>2.0570482101662964E-2</v>
      </c>
      <c r="Q97" s="3">
        <v>1.746359913193641E-2</v>
      </c>
      <c r="R97" s="3">
        <v>1.5776938059560024E-2</v>
      </c>
      <c r="S97" s="3">
        <v>1.4848327970901768E-2</v>
      </c>
      <c r="T97" s="3"/>
    </row>
    <row r="98" spans="1:20" x14ac:dyDescent="0.2">
      <c r="A98" s="3">
        <f t="shared" si="1"/>
        <v>2076</v>
      </c>
      <c r="B98" s="3" t="s">
        <v>1</v>
      </c>
      <c r="C98" s="3"/>
      <c r="D98" s="3">
        <v>0</v>
      </c>
      <c r="E98" s="3">
        <v>0</v>
      </c>
      <c r="F98" s="3">
        <v>0</v>
      </c>
      <c r="G98" s="3">
        <v>0.25422163687958876</v>
      </c>
      <c r="H98" s="3">
        <v>0.40744826051438021</v>
      </c>
      <c r="I98" s="3">
        <v>0.31211515238418197</v>
      </c>
      <c r="J98" s="3">
        <v>0.20124766715250986</v>
      </c>
      <c r="K98" s="3">
        <v>0.1050533365472799</v>
      </c>
      <c r="L98" s="3">
        <v>6.5705816190777894E-2</v>
      </c>
      <c r="M98" s="3">
        <v>4.4098709818046165E-2</v>
      </c>
      <c r="N98" s="3">
        <v>3.1823460411060121E-2</v>
      </c>
      <c r="O98" s="3">
        <v>2.5005030087783316E-2</v>
      </c>
      <c r="P98" s="3">
        <v>2.0250230977220469E-2</v>
      </c>
      <c r="Q98" s="3">
        <v>1.7120651395572655E-2</v>
      </c>
      <c r="R98" s="3">
        <v>1.5422101631949842E-2</v>
      </c>
      <c r="S98" s="3">
        <v>1.4491947693818985E-2</v>
      </c>
      <c r="T98" s="3"/>
    </row>
    <row r="99" spans="1:20" x14ac:dyDescent="0.2">
      <c r="A99" s="3">
        <f t="shared" si="1"/>
        <v>2077</v>
      </c>
      <c r="B99" s="3" t="s">
        <v>1</v>
      </c>
      <c r="C99" s="3"/>
      <c r="D99" s="3">
        <v>0</v>
      </c>
      <c r="E99" s="3">
        <v>0</v>
      </c>
      <c r="F99" s="3">
        <v>0</v>
      </c>
      <c r="G99" s="3">
        <v>0.25420784417793313</v>
      </c>
      <c r="H99" s="3">
        <v>0.40744914513289965</v>
      </c>
      <c r="I99" s="3">
        <v>0.31211651846384414</v>
      </c>
      <c r="J99" s="3">
        <v>0.2012055494238893</v>
      </c>
      <c r="K99" s="3">
        <v>0.10497675311094061</v>
      </c>
      <c r="L99" s="3">
        <v>6.5595739053609325E-2</v>
      </c>
      <c r="M99" s="3">
        <v>4.3951008378325225E-2</v>
      </c>
      <c r="N99" s="3">
        <v>3.1629375063490485E-2</v>
      </c>
      <c r="O99" s="3">
        <v>2.4753787895496357E-2</v>
      </c>
      <c r="P99" s="3">
        <v>1.9955204602391908E-2</v>
      </c>
      <c r="Q99" s="3">
        <v>1.6799212350403964E-2</v>
      </c>
      <c r="R99" s="3">
        <v>1.5084231705616766E-2</v>
      </c>
      <c r="S99" s="3">
        <v>1.4148698388379413E-2</v>
      </c>
      <c r="T99" s="3"/>
    </row>
    <row r="100" spans="1:20" x14ac:dyDescent="0.2">
      <c r="A100" s="3">
        <f t="shared" si="1"/>
        <v>2078</v>
      </c>
      <c r="B100" s="3" t="s">
        <v>1</v>
      </c>
      <c r="C100" s="3"/>
      <c r="D100" s="3">
        <v>0</v>
      </c>
      <c r="E100" s="3">
        <v>0</v>
      </c>
      <c r="F100" s="3">
        <v>0</v>
      </c>
      <c r="G100" s="3">
        <v>0.25419712827672247</v>
      </c>
      <c r="H100" s="3">
        <v>0.4074514460755434</v>
      </c>
      <c r="I100" s="3">
        <v>0.31211984849110536</v>
      </c>
      <c r="J100" s="3">
        <v>0.20117129114047144</v>
      </c>
      <c r="K100" s="3">
        <v>0.10491170488931752</v>
      </c>
      <c r="L100" s="3">
        <v>6.5500697433609589E-2</v>
      </c>
      <c r="M100" s="3">
        <v>4.3821791980965863E-2</v>
      </c>
      <c r="N100" s="3">
        <v>3.1457018460203358E-2</v>
      </c>
      <c r="O100" s="3">
        <v>2.4526922446884925E-2</v>
      </c>
      <c r="P100" s="3">
        <v>1.9684181027517202E-2</v>
      </c>
      <c r="Q100" s="3">
        <v>1.6498868999363848E-2</v>
      </c>
      <c r="R100" s="3">
        <v>1.4763534072013598E-2</v>
      </c>
      <c r="S100" s="3">
        <v>1.38190338754185E-2</v>
      </c>
      <c r="T100" s="3"/>
    </row>
    <row r="101" spans="1:20" x14ac:dyDescent="0.2">
      <c r="A101" s="3">
        <f t="shared" si="1"/>
        <v>2079</v>
      </c>
      <c r="B101" s="3" t="s">
        <v>1</v>
      </c>
      <c r="C101" s="3"/>
      <c r="D101" s="3">
        <v>0</v>
      </c>
      <c r="E101" s="3">
        <v>0</v>
      </c>
      <c r="F101" s="3">
        <v>0</v>
      </c>
      <c r="G101" s="3">
        <v>0.2541891788961127</v>
      </c>
      <c r="H101" s="3">
        <v>0.40745488204729313</v>
      </c>
      <c r="I101" s="3">
        <v>0.31212471454252716</v>
      </c>
      <c r="J101" s="3">
        <v>0.20114371861191871</v>
      </c>
      <c r="K101" s="3">
        <v>0.10485658245265739</v>
      </c>
      <c r="L101" s="3">
        <v>6.5418759276514374E-2</v>
      </c>
      <c r="M101" s="3">
        <v>4.3708929303366263E-2</v>
      </c>
      <c r="N101" s="3">
        <v>3.1304249724749399E-2</v>
      </c>
      <c r="O101" s="3">
        <v>2.4322536317546255E-2</v>
      </c>
      <c r="P101" s="3">
        <v>1.9435871148777591E-2</v>
      </c>
      <c r="Q101" s="3">
        <v>1.6219069810198033E-2</v>
      </c>
      <c r="R101" s="3">
        <v>1.4460071506604767E-2</v>
      </c>
      <c r="S101" s="3">
        <v>1.3503317283969142E-2</v>
      </c>
      <c r="T101" s="3"/>
    </row>
    <row r="102" spans="1:20" x14ac:dyDescent="0.2">
      <c r="A102" s="3">
        <f t="shared" si="1"/>
        <v>2080</v>
      </c>
      <c r="B102" s="3" t="s">
        <v>1</v>
      </c>
      <c r="C102" s="3"/>
      <c r="D102" s="3">
        <v>0</v>
      </c>
      <c r="E102" s="3">
        <v>0</v>
      </c>
      <c r="F102" s="3">
        <v>0</v>
      </c>
      <c r="G102" s="3">
        <v>0.25418371046493576</v>
      </c>
      <c r="H102" s="3">
        <v>0.40745920234066052</v>
      </c>
      <c r="I102" s="3">
        <v>0.31213076632650727</v>
      </c>
      <c r="J102" s="3">
        <v>0.20112181401417822</v>
      </c>
      <c r="K102" s="3">
        <v>0.10480998066993681</v>
      </c>
      <c r="L102" s="3">
        <v>6.5348219419149103E-2</v>
      </c>
      <c r="M102" s="3">
        <v>4.3610504666675418E-2</v>
      </c>
      <c r="N102" s="3">
        <v>3.1169090184719573E-2</v>
      </c>
      <c r="O102" s="3">
        <v>2.4138801178897093E-2</v>
      </c>
      <c r="P102" s="3">
        <v>1.9208946514981409E-2</v>
      </c>
      <c r="Q102" s="3">
        <v>1.5959148151092596E-2</v>
      </c>
      <c r="R102" s="3">
        <v>1.4173773019895513E-2</v>
      </c>
      <c r="S102" s="3">
        <v>1.3201814446938414E-2</v>
      </c>
      <c r="T102" s="3"/>
    </row>
    <row r="103" spans="1:20" x14ac:dyDescent="0.2">
      <c r="A103" s="3">
        <f t="shared" si="1"/>
        <v>2081</v>
      </c>
      <c r="B103" s="3" t="s">
        <v>1</v>
      </c>
      <c r="C103" s="3"/>
      <c r="D103" s="3">
        <v>0</v>
      </c>
      <c r="E103" s="3">
        <v>0</v>
      </c>
      <c r="F103" s="3">
        <v>0</v>
      </c>
      <c r="G103" s="3">
        <v>0.2541804597910014</v>
      </c>
      <c r="H103" s="3">
        <v>0.40746419101745779</v>
      </c>
      <c r="I103" s="3">
        <v>0.31213769168008504</v>
      </c>
      <c r="J103" s="3">
        <v>0.20110469243496776</v>
      </c>
      <c r="K103" s="3">
        <v>0.10477067374413693</v>
      </c>
      <c r="L103" s="3">
        <v>6.5287575133765277E-2</v>
      </c>
      <c r="M103" s="3">
        <v>4.3524801405596676E-2</v>
      </c>
      <c r="N103" s="3">
        <v>3.1049720870468558E-2</v>
      </c>
      <c r="O103" s="3">
        <v>2.3973971693890057E-2</v>
      </c>
      <c r="P103" s="3">
        <v>1.9002063358229255E-2</v>
      </c>
      <c r="Q103" s="3">
        <v>1.571834495242613E-2</v>
      </c>
      <c r="R103" s="3">
        <v>1.3904445464300452E-2</v>
      </c>
      <c r="S103" s="3">
        <v>1.2914691325563887E-2</v>
      </c>
      <c r="T103" s="3"/>
    </row>
    <row r="104" spans="1:20" x14ac:dyDescent="0.2">
      <c r="A104" s="3">
        <f t="shared" si="1"/>
        <v>2082</v>
      </c>
      <c r="B104" s="3" t="s">
        <v>1</v>
      </c>
      <c r="C104" s="3"/>
      <c r="D104" s="3">
        <v>0</v>
      </c>
      <c r="E104" s="3">
        <v>0</v>
      </c>
      <c r="F104" s="3">
        <v>0</v>
      </c>
      <c r="G104" s="3">
        <v>0.25417918313296267</v>
      </c>
      <c r="H104" s="3">
        <v>0.40746966285397784</v>
      </c>
      <c r="I104" s="3">
        <v>0.31214522547634355</v>
      </c>
      <c r="J104" s="3">
        <v>0.20109158500525431</v>
      </c>
      <c r="K104" s="3">
        <v>0.10473759313702312</v>
      </c>
      <c r="L104" s="3">
        <v>6.5235503838691644E-2</v>
      </c>
      <c r="M104" s="3">
        <v>4.3450285197561965E-2</v>
      </c>
      <c r="N104" s="3">
        <v>3.0944477423673008E-2</v>
      </c>
      <c r="O104" s="3">
        <v>2.3826395149913054E-2</v>
      </c>
      <c r="P104" s="3">
        <v>1.8813882901727128E-2</v>
      </c>
      <c r="Q104" s="3">
        <v>1.5495830056200022E-2</v>
      </c>
      <c r="R104" s="3">
        <v>1.3651786705526799E-2</v>
      </c>
      <c r="S104" s="3">
        <v>1.2642014836311352E-2</v>
      </c>
      <c r="T104" s="3"/>
    </row>
    <row r="105" spans="1:20" x14ac:dyDescent="0.2">
      <c r="A105" s="3">
        <f t="shared" si="1"/>
        <v>2083</v>
      </c>
      <c r="B105" s="3" t="s">
        <v>1</v>
      </c>
      <c r="C105" s="3"/>
      <c r="D105" s="3">
        <v>0</v>
      </c>
      <c r="E105" s="3">
        <v>0</v>
      </c>
      <c r="F105" s="3">
        <v>0</v>
      </c>
      <c r="G105" s="3">
        <v>0.25417965483506544</v>
      </c>
      <c r="H105" s="3">
        <v>0.40747545497148141</v>
      </c>
      <c r="I105" s="3">
        <v>0.312153145808092</v>
      </c>
      <c r="J105" s="3">
        <v>0.20108182503830535</v>
      </c>
      <c r="K105" s="3">
        <v>0.10470980809496792</v>
      </c>
      <c r="L105" s="3">
        <v>6.5190842848529912E-2</v>
      </c>
      <c r="M105" s="3">
        <v>4.3385587761829644E-2</v>
      </c>
      <c r="N105" s="3">
        <v>3.085184313326652E-2</v>
      </c>
      <c r="O105" s="3">
        <v>2.3694517465984614E-2</v>
      </c>
      <c r="P105" s="3">
        <v>1.8643088104486116E-2</v>
      </c>
      <c r="Q105" s="3">
        <v>1.5290721862803076E-2</v>
      </c>
      <c r="R105" s="3">
        <v>1.341539966077245E-2</v>
      </c>
      <c r="S105" s="3">
        <v>1.2383756442704511E-2</v>
      </c>
      <c r="T105" s="3"/>
    </row>
    <row r="106" spans="1:20" x14ac:dyDescent="0.2">
      <c r="A106" s="3">
        <f t="shared" si="1"/>
        <v>2084</v>
      </c>
      <c r="B106" s="3" t="s">
        <v>1</v>
      </c>
      <c r="C106" s="3"/>
      <c r="D106" s="3">
        <v>0</v>
      </c>
      <c r="E106" s="3">
        <v>0</v>
      </c>
      <c r="F106" s="3">
        <v>0</v>
      </c>
      <c r="G106" s="3">
        <v>0.25418166598579173</v>
      </c>
      <c r="H106" s="3">
        <v>0.40748142732062975</v>
      </c>
      <c r="I106" s="3">
        <v>0.31216125996705874</v>
      </c>
      <c r="J106" s="3">
        <v>0.2010748340268258</v>
      </c>
      <c r="K106" s="3">
        <v>0.10468650869465318</v>
      </c>
      <c r="L106" s="3">
        <v>6.515257115789462E-2</v>
      </c>
      <c r="M106" s="3">
        <v>4.3329491256079232E-2</v>
      </c>
      <c r="N106" s="3">
        <v>3.0770440712987027E-2</v>
      </c>
      <c r="O106" s="3">
        <v>2.3576886193049464E-2</v>
      </c>
      <c r="P106" s="3">
        <v>1.8488397095914096E-2</v>
      </c>
      <c r="Q106" s="3">
        <v>1.5102105031286863E-2</v>
      </c>
      <c r="R106" s="3">
        <v>1.3194806621199645E-2</v>
      </c>
      <c r="S106" s="3">
        <v>1.213979790526408E-2</v>
      </c>
      <c r="T106" s="3"/>
    </row>
    <row r="107" spans="1:20" x14ac:dyDescent="0.2">
      <c r="A107" s="3">
        <f t="shared" si="1"/>
        <v>2085</v>
      </c>
      <c r="B107" s="3" t="s">
        <v>1</v>
      </c>
      <c r="C107" s="3"/>
      <c r="D107" s="3">
        <v>0</v>
      </c>
      <c r="E107" s="3">
        <v>0</v>
      </c>
      <c r="F107" s="3">
        <v>0</v>
      </c>
      <c r="G107" s="3">
        <v>0.2541850227658618</v>
      </c>
      <c r="H107" s="3">
        <v>0.40748745977576689</v>
      </c>
      <c r="I107" s="3">
        <v>0.31216940598534626</v>
      </c>
      <c r="J107" s="3">
        <v>0.20107011077350953</v>
      </c>
      <c r="K107" s="3">
        <v>0.10466699094454648</v>
      </c>
      <c r="L107" s="3">
        <v>6.5119793154889E-2</v>
      </c>
      <c r="M107" s="3">
        <v>4.3280913578628781E-2</v>
      </c>
      <c r="N107" s="3">
        <v>3.0699023322627021E-2</v>
      </c>
      <c r="O107" s="3">
        <v>2.3472151080020313E-2</v>
      </c>
      <c r="P107" s="3">
        <v>1.8348573607410736E-2</v>
      </c>
      <c r="Q107" s="3">
        <v>1.4929046106201086E-2</v>
      </c>
      <c r="R107" s="3">
        <v>1.2989463383794416E-2</v>
      </c>
      <c r="S107" s="3">
        <v>1.1909938625513008E-2</v>
      </c>
      <c r="T107" s="3"/>
    </row>
    <row r="108" spans="1:20" x14ac:dyDescent="0.2">
      <c r="A108" s="3">
        <f t="shared" si="1"/>
        <v>2086</v>
      </c>
      <c r="B108" s="3" t="s">
        <v>1</v>
      </c>
      <c r="C108" s="3"/>
      <c r="D108" s="3">
        <v>0</v>
      </c>
      <c r="E108" s="3">
        <v>0</v>
      </c>
      <c r="F108" s="3">
        <v>0</v>
      </c>
      <c r="G108" s="3">
        <v>0.25418954564852692</v>
      </c>
      <c r="H108" s="3">
        <v>0.40749344823548839</v>
      </c>
      <c r="I108" s="3">
        <v>0.31217744808180109</v>
      </c>
      <c r="J108" s="3">
        <v>0.20106722183280187</v>
      </c>
      <c r="K108" s="3">
        <v>0.10465064372244554</v>
      </c>
      <c r="L108" s="3">
        <v>6.5091724087187816E-2</v>
      </c>
      <c r="M108" s="3">
        <v>4.3238894689033178E-2</v>
      </c>
      <c r="N108" s="3">
        <v>3.063646522645895E-2</v>
      </c>
      <c r="O108" s="3">
        <v>2.3379062718463194E-2</v>
      </c>
      <c r="P108" s="3">
        <v>1.8222434735502717E-2</v>
      </c>
      <c r="Q108" s="3">
        <v>1.4770607037586593E-2</v>
      </c>
      <c r="R108" s="3">
        <v>1.2798772818520142E-2</v>
      </c>
      <c r="S108" s="3">
        <v>1.1693904074040579E-2</v>
      </c>
      <c r="T108" s="3"/>
    </row>
    <row r="109" spans="1:20" x14ac:dyDescent="0.2">
      <c r="A109" s="3">
        <f t="shared" si="1"/>
        <v>2087</v>
      </c>
      <c r="B109" s="3" t="s">
        <v>1</v>
      </c>
      <c r="C109" s="3"/>
      <c r="D109" s="3">
        <v>0</v>
      </c>
      <c r="E109" s="3">
        <v>0</v>
      </c>
      <c r="F109" s="3">
        <v>0</v>
      </c>
      <c r="G109" s="3">
        <v>0.25419506842104189</v>
      </c>
      <c r="H109" s="3">
        <v>0.40749930397925743</v>
      </c>
      <c r="I109" s="3">
        <v>0.31218527120819062</v>
      </c>
      <c r="J109" s="3">
        <v>0.20106579265189903</v>
      </c>
      <c r="K109" s="3">
        <v>0.10463693736139984</v>
      </c>
      <c r="L109" s="3">
        <v>6.5067677152818734E-2</v>
      </c>
      <c r="M109" s="3">
        <v>4.3202584009484339E-2</v>
      </c>
      <c r="N109" s="3">
        <v>3.0581752397704838E-2</v>
      </c>
      <c r="O109" s="3">
        <v>2.3296469720287101E-2</v>
      </c>
      <c r="P109" s="3">
        <v>1.8108856384275337E-2</v>
      </c>
      <c r="Q109" s="3">
        <v>1.4625856638930403E-2</v>
      </c>
      <c r="R109" s="3">
        <v>1.2622097593835181E-2</v>
      </c>
      <c r="S109" s="3">
        <v>1.1491354859000363E-2</v>
      </c>
      <c r="T109" s="3"/>
    </row>
    <row r="110" spans="1:20" x14ac:dyDescent="0.2">
      <c r="A110" s="3">
        <f t="shared" si="1"/>
        <v>2088</v>
      </c>
      <c r="B110" s="3" t="s">
        <v>1</v>
      </c>
      <c r="C110" s="3"/>
      <c r="D110" s="3">
        <v>0</v>
      </c>
      <c r="E110" s="3">
        <v>0</v>
      </c>
      <c r="F110" s="3">
        <v>0</v>
      </c>
      <c r="G110" s="3">
        <v>0.25420143724751848</v>
      </c>
      <c r="H110" s="3">
        <v>0.4075049517929914</v>
      </c>
      <c r="I110" s="3">
        <v>0.31219278040993487</v>
      </c>
      <c r="J110" s="3">
        <v>0.2010655003999911</v>
      </c>
      <c r="K110" s="3">
        <v>0.10462541362852604</v>
      </c>
      <c r="L110" s="3">
        <v>6.504705206110159E-2</v>
      </c>
      <c r="M110" s="3">
        <v>4.317122891618743E-2</v>
      </c>
      <c r="N110" s="3">
        <v>3.053397330015227E-2</v>
      </c>
      <c r="O110" s="3">
        <v>2.3223314819150728E-2</v>
      </c>
      <c r="P110" s="3">
        <v>1.8006776729305007E-2</v>
      </c>
      <c r="Q110" s="3">
        <v>1.4493880084376883E-2</v>
      </c>
      <c r="R110" s="3">
        <v>1.2458771868063764E-2</v>
      </c>
      <c r="S110" s="3">
        <v>1.1301896058597266E-2</v>
      </c>
      <c r="T110" s="3"/>
    </row>
    <row r="111" spans="1:20" x14ac:dyDescent="0.2">
      <c r="A111" s="3">
        <f t="shared" si="1"/>
        <v>2089</v>
      </c>
      <c r="B111" s="3" t="s">
        <v>1</v>
      </c>
      <c r="C111" s="3"/>
      <c r="D111" s="3">
        <v>0</v>
      </c>
      <c r="E111" s="3">
        <v>0</v>
      </c>
      <c r="F111" s="3">
        <v>0</v>
      </c>
      <c r="G111" s="3">
        <v>0.2542085100349849</v>
      </c>
      <c r="H111" s="3">
        <v>0.40751032795187631</v>
      </c>
      <c r="I111" s="3">
        <v>0.31219989749893279</v>
      </c>
      <c r="J111" s="3">
        <v>0.20106606751470893</v>
      </c>
      <c r="K111" s="3">
        <v>0.10461567694120479</v>
      </c>
      <c r="L111" s="3">
        <v>6.5029324901860822E-2</v>
      </c>
      <c r="M111" s="3">
        <v>4.3144164292499447E-2</v>
      </c>
      <c r="N111" s="3">
        <v>3.0492310011456896E-2</v>
      </c>
      <c r="O111" s="3">
        <v>2.3158630223996869E-2</v>
      </c>
      <c r="P111" s="3">
        <v>1.7915198028178259E-2</v>
      </c>
      <c r="Q111" s="3">
        <v>1.4373786586029906E-2</v>
      </c>
      <c r="R111" s="3">
        <v>1.2308111826841994E-2</v>
      </c>
      <c r="S111" s="3">
        <v>1.112508650788898E-2</v>
      </c>
      <c r="T111" s="3"/>
    </row>
    <row r="112" spans="1:20" x14ac:dyDescent="0.2">
      <c r="A112" s="3">
        <f t="shared" si="1"/>
        <v>2090</v>
      </c>
      <c r="B112" s="3" t="s">
        <v>1</v>
      </c>
      <c r="C112" s="3"/>
      <c r="D112" s="3">
        <v>0</v>
      </c>
      <c r="E112" s="3">
        <v>0</v>
      </c>
      <c r="F112" s="3">
        <v>0</v>
      </c>
      <c r="G112" s="3">
        <v>0.25421615574544881</v>
      </c>
      <c r="H112" s="3">
        <v>0.40751537943987098</v>
      </c>
      <c r="I112" s="3">
        <v>0.31220655858973451</v>
      </c>
      <c r="J112" s="3">
        <v>0.20106725595735161</v>
      </c>
      <c r="K112" s="3">
        <v>0.1046073866643175</v>
      </c>
      <c r="L112" s="3">
        <v>6.5014039188987932E-2</v>
      </c>
      <c r="M112" s="3">
        <v>4.3120803096167559E-2</v>
      </c>
      <c r="N112" s="3">
        <v>3.0456029801073269E-2</v>
      </c>
      <c r="O112" s="3">
        <v>2.310153249633742E-2</v>
      </c>
      <c r="P112" s="3">
        <v>1.7833187079157459E-2</v>
      </c>
      <c r="Q112" s="3">
        <v>1.4264715418640243E-2</v>
      </c>
      <c r="R112" s="3">
        <v>1.2169425008885529E-2</v>
      </c>
      <c r="S112" s="3">
        <v>1.0960447795062677E-2</v>
      </c>
      <c r="T112" s="3"/>
    </row>
    <row r="113" spans="1:20" x14ac:dyDescent="0.2">
      <c r="A113" s="3">
        <f t="shared" si="1"/>
        <v>2091</v>
      </c>
      <c r="B113" s="3" t="s">
        <v>1</v>
      </c>
      <c r="C113" s="3"/>
      <c r="D113" s="3">
        <v>0</v>
      </c>
      <c r="E113" s="3">
        <v>0</v>
      </c>
      <c r="F113" s="3">
        <v>0</v>
      </c>
      <c r="G113" s="3">
        <v>0.25422425374308144</v>
      </c>
      <c r="H113" s="3">
        <v>0.40752006273331831</v>
      </c>
      <c r="I113" s="3">
        <v>0.31221271305944687</v>
      </c>
      <c r="J113" s="3">
        <v>0.201068862423082</v>
      </c>
      <c r="K113" s="3">
        <v>0.10460025034074964</v>
      </c>
      <c r="L113" s="3">
        <v>6.5000797944881825E-2</v>
      </c>
      <c r="M113" s="3">
        <v>4.3100627876348337E-2</v>
      </c>
      <c r="N113" s="3">
        <v>3.0424477232707147E-2</v>
      </c>
      <c r="O113" s="3">
        <v>2.3051217170033396E-2</v>
      </c>
      <c r="P113" s="3">
        <v>1.7759874599998109E-2</v>
      </c>
      <c r="Q113" s="3">
        <v>1.4165840472375797E-2</v>
      </c>
      <c r="R113" s="3">
        <v>1.2042018411878236E-2</v>
      </c>
      <c r="S113" s="3">
        <v>1.0807472781340005E-2</v>
      </c>
      <c r="T113" s="3"/>
    </row>
    <row r="114" spans="1:20" x14ac:dyDescent="0.2">
      <c r="A114" s="3">
        <f t="shared" si="1"/>
        <v>2092</v>
      </c>
      <c r="B114" s="3" t="s">
        <v>1</v>
      </c>
      <c r="C114" s="3"/>
      <c r="D114" s="3">
        <v>0</v>
      </c>
      <c r="E114" s="3">
        <v>0</v>
      </c>
      <c r="F114" s="3">
        <v>0</v>
      </c>
      <c r="G114" s="3">
        <v>0.2542326932828648</v>
      </c>
      <c r="H114" s="3">
        <v>0.40752434265392762</v>
      </c>
      <c r="I114" s="3">
        <v>0.31221832141364037</v>
      </c>
      <c r="J114" s="3">
        <v>0.20107071402115675</v>
      </c>
      <c r="K114" s="3">
        <v>0.10459401774950212</v>
      </c>
      <c r="L114" s="3">
        <v>6.4989256702774278E-2</v>
      </c>
      <c r="M114" s="3">
        <v>4.3083183167516609E-2</v>
      </c>
      <c r="N114" s="3">
        <v>3.0397066827619022E-2</v>
      </c>
      <c r="O114" s="3">
        <v>2.3006953285626186E-2</v>
      </c>
      <c r="P114" s="3">
        <v>1.769445376716686E-2</v>
      </c>
      <c r="Q114" s="3">
        <v>1.4076373518369021E-2</v>
      </c>
      <c r="R114" s="3">
        <v>1.1925205409056698E-2</v>
      </c>
      <c r="S114" s="3">
        <v>1.0665633511510241E-2</v>
      </c>
      <c r="T114" s="3"/>
    </row>
    <row r="115" spans="1:20" x14ac:dyDescent="0.2">
      <c r="A115" s="3">
        <f t="shared" si="1"/>
        <v>2093</v>
      </c>
      <c r="B115" s="3" t="s">
        <v>1</v>
      </c>
      <c r="C115" s="3"/>
      <c r="D115" s="3">
        <v>0</v>
      </c>
      <c r="E115" s="3">
        <v>0</v>
      </c>
      <c r="F115" s="3">
        <v>0</v>
      </c>
      <c r="G115" s="3">
        <v>0.25424137297226213</v>
      </c>
      <c r="H115" s="3">
        <v>0.4075281916886962</v>
      </c>
      <c r="I115" s="3">
        <v>0.31222335396400835</v>
      </c>
      <c r="J115" s="3">
        <v>0.20107266449369188</v>
      </c>
      <c r="K115" s="3">
        <v>0.10458847568295138</v>
      </c>
      <c r="L115" s="3">
        <v>6.4979117322192081E-2</v>
      </c>
      <c r="M115" s="3">
        <v>4.3068068685273991E-2</v>
      </c>
      <c r="N115" s="3">
        <v>3.037327630032171E-2</v>
      </c>
      <c r="O115" s="3">
        <v>2.2968077971104051E-2</v>
      </c>
      <c r="P115" s="3">
        <v>1.7636178123678452E-2</v>
      </c>
      <c r="Q115" s="3">
        <v>1.3995566368479007E-2</v>
      </c>
      <c r="R115" s="3">
        <v>1.181831153615473E-2</v>
      </c>
      <c r="S115" s="3">
        <v>1.0534388428188554E-2</v>
      </c>
      <c r="T115" s="3"/>
    </row>
    <row r="116" spans="1:20" x14ac:dyDescent="0.2">
      <c r="A116" s="3">
        <f t="shared" si="1"/>
        <v>2094</v>
      </c>
      <c r="B116" s="3" t="s">
        <v>1</v>
      </c>
      <c r="C116" s="3"/>
      <c r="D116" s="3">
        <v>0</v>
      </c>
      <c r="E116" s="3">
        <v>0</v>
      </c>
      <c r="F116" s="3">
        <v>0</v>
      </c>
      <c r="G116" s="3">
        <v>0.25425020027166589</v>
      </c>
      <c r="H116" s="3">
        <v>0.40753158917796184</v>
      </c>
      <c r="I116" s="3">
        <v>0.31222778991204647</v>
      </c>
      <c r="J116" s="3">
        <v>0.20107459100164868</v>
      </c>
      <c r="K116" s="3">
        <v>0.10458344335305976</v>
      </c>
      <c r="L116" s="3">
        <v>6.4970122520431592E-2</v>
      </c>
      <c r="M116" s="3">
        <v>4.3054933248832944E-2</v>
      </c>
      <c r="N116" s="3">
        <v>3.035264035945015E-2</v>
      </c>
      <c r="O116" s="3">
        <v>2.2933991166602535E-2</v>
      </c>
      <c r="P116" s="3">
        <v>1.7584359032245301E-2</v>
      </c>
      <c r="Q116" s="3">
        <v>1.3922712101683868E-2</v>
      </c>
      <c r="R116" s="3">
        <v>1.1720679228472647E-2</v>
      </c>
      <c r="S116" s="3">
        <v>1.0413188841504346E-2</v>
      </c>
      <c r="T116" s="3"/>
    </row>
    <row r="117" spans="1:20" x14ac:dyDescent="0.2">
      <c r="A117" s="3">
        <f t="shared" si="1"/>
        <v>2095</v>
      </c>
      <c r="B117" s="3" t="s">
        <v>1</v>
      </c>
      <c r="C117" s="3"/>
      <c r="D117" s="3">
        <v>0</v>
      </c>
      <c r="E117" s="3">
        <v>0</v>
      </c>
      <c r="F117" s="3">
        <v>0</v>
      </c>
      <c r="G117" s="3">
        <v>0.25425909105468986</v>
      </c>
      <c r="H117" s="3">
        <v>0.40753452058244216</v>
      </c>
      <c r="I117" s="3">
        <v>0.31223161602275501</v>
      </c>
      <c r="J117" s="3">
        <v>0.20107639123939605</v>
      </c>
      <c r="K117" s="3">
        <v>0.1045787683549161</v>
      </c>
      <c r="L117" s="3">
        <v>6.4962051034540516E-2</v>
      </c>
      <c r="M117" s="3">
        <v>4.3043469357869256E-2</v>
      </c>
      <c r="N117" s="3">
        <v>3.0334745053625212E-2</v>
      </c>
      <c r="O117" s="3">
        <v>2.2904150562176626E-2</v>
      </c>
      <c r="P117" s="3">
        <v>1.7538362821033916E-2</v>
      </c>
      <c r="Q117" s="3">
        <v>1.3857145516887423E-2</v>
      </c>
      <c r="R117" s="3">
        <v>1.1631671600668402E-2</v>
      </c>
      <c r="S117" s="3">
        <v>1.0301484637666967E-2</v>
      </c>
      <c r="T117" s="3"/>
    </row>
    <row r="118" spans="1:20" x14ac:dyDescent="0.2">
      <c r="A118" s="3">
        <f t="shared" si="1"/>
        <v>2096</v>
      </c>
      <c r="B118" s="3" t="s">
        <v>1</v>
      </c>
      <c r="C118" s="3"/>
      <c r="D118" s="3">
        <v>0</v>
      </c>
      <c r="E118" s="3">
        <v>0</v>
      </c>
      <c r="F118" s="3">
        <v>0</v>
      </c>
      <c r="G118" s="3">
        <v>0.25426796916614108</v>
      </c>
      <c r="H118" s="3">
        <v>0.40753697693447011</v>
      </c>
      <c r="I118" s="3">
        <v>0.31223482580292833</v>
      </c>
      <c r="J118" s="3">
        <v>0.20107798092110821</v>
      </c>
      <c r="K118" s="3">
        <v>0.1045743231154414</v>
      </c>
      <c r="L118" s="3">
        <v>6.4954713340205431E-2</v>
      </c>
      <c r="M118" s="3">
        <v>4.3033408356004658E-2</v>
      </c>
      <c r="N118" s="3">
        <v>3.0319222633643936E-2</v>
      </c>
      <c r="O118" s="3">
        <v>2.2878066794727526E-2</v>
      </c>
      <c r="P118" s="3">
        <v>1.7497607742463971E-2</v>
      </c>
      <c r="Q118" s="3">
        <v>1.3798242956977128E-2</v>
      </c>
      <c r="R118" s="3">
        <v>1.1550675368596573E-2</v>
      </c>
      <c r="S118" s="3">
        <v>1.0198729234932612E-2</v>
      </c>
      <c r="T118" s="3"/>
    </row>
    <row r="119" spans="1:20" x14ac:dyDescent="0.2">
      <c r="A119" s="3">
        <f t="shared" si="1"/>
        <v>2097</v>
      </c>
      <c r="B119" s="3" t="s">
        <v>1</v>
      </c>
      <c r="C119" s="3"/>
      <c r="D119" s="3">
        <v>0</v>
      </c>
      <c r="E119" s="3">
        <v>0</v>
      </c>
      <c r="F119" s="3">
        <v>0</v>
      </c>
      <c r="G119" s="3">
        <v>0.25427676600505689</v>
      </c>
      <c r="H119" s="3">
        <v>0.40753895425900288</v>
      </c>
      <c r="I119" s="3">
        <v>0.31223741879436345</v>
      </c>
      <c r="J119" s="3">
        <v>0.20107929161460866</v>
      </c>
      <c r="K119" s="3">
        <v>0.10457000176891998</v>
      </c>
      <c r="L119" s="3">
        <v>6.4947947861304048E-2</v>
      </c>
      <c r="M119" s="3">
        <v>4.3024516118221279E-2</v>
      </c>
      <c r="N119" s="3">
        <v>3.0305746897058231E-2</v>
      </c>
      <c r="O119" s="3">
        <v>2.2855298931766098E-2</v>
      </c>
      <c r="P119" s="3">
        <v>1.7461560841407882E-2</v>
      </c>
      <c r="Q119" s="3">
        <v>1.3745421632782242E-2</v>
      </c>
      <c r="R119" s="3">
        <v>1.1477103014264444E-2</v>
      </c>
      <c r="S119" s="3">
        <v>1.0104383814577041E-2</v>
      </c>
      <c r="T119" s="3"/>
    </row>
    <row r="120" spans="1:20" x14ac:dyDescent="0.2">
      <c r="A120" s="3">
        <f t="shared" si="1"/>
        <v>2098</v>
      </c>
      <c r="B120" s="3" t="s">
        <v>1</v>
      </c>
      <c r="C120" s="3"/>
      <c r="D120" s="3">
        <v>0</v>
      </c>
      <c r="E120" s="3">
        <v>0</v>
      </c>
      <c r="F120" s="3">
        <v>0</v>
      </c>
      <c r="G120" s="3">
        <v>0.25428542013803079</v>
      </c>
      <c r="H120" s="3">
        <v>0.40754045305170233</v>
      </c>
      <c r="I120" s="3">
        <v>0.31223939973037362</v>
      </c>
      <c r="J120" s="3">
        <v>0.20108026880452751</v>
      </c>
      <c r="K120" s="3">
        <v>0.10456571740994974</v>
      </c>
      <c r="L120" s="3">
        <v>6.494161761256273E-2</v>
      </c>
      <c r="M120" s="3">
        <v>4.3016589205215963E-2</v>
      </c>
      <c r="N120" s="3">
        <v>3.0294028978725802E-2</v>
      </c>
      <c r="O120" s="3">
        <v>2.2835450255501297E-2</v>
      </c>
      <c r="P120" s="3">
        <v>1.7429734808288702E-2</v>
      </c>
      <c r="Q120" s="3">
        <v>1.3698138559247133E-2</v>
      </c>
      <c r="R120" s="3">
        <v>1.1410394293076031E-2</v>
      </c>
      <c r="S120" s="3">
        <v>1.0017920868241562E-2</v>
      </c>
      <c r="T120" s="3"/>
    </row>
    <row r="121" spans="1:20" x14ac:dyDescent="0.2">
      <c r="A121" s="3">
        <f t="shared" si="1"/>
        <v>2099</v>
      </c>
      <c r="B121" s="3" t="s">
        <v>1</v>
      </c>
      <c r="C121" s="3"/>
      <c r="D121" s="3">
        <v>0</v>
      </c>
      <c r="E121" s="3">
        <v>0</v>
      </c>
      <c r="F121" s="3">
        <v>0</v>
      </c>
      <c r="G121" s="3">
        <v>0.25429387691668948</v>
      </c>
      <c r="H121" s="3">
        <v>0.40754147783415073</v>
      </c>
      <c r="I121" s="3">
        <v>0.31224077796476069</v>
      </c>
      <c r="J121" s="3">
        <v>0.20108087020039928</v>
      </c>
      <c r="K121" s="3">
        <v>0.10456139967555647</v>
      </c>
      <c r="L121" s="3">
        <v>6.4935607225208497E-2</v>
      </c>
      <c r="M121" s="3">
        <v>4.300945143332742E-2</v>
      </c>
      <c r="N121" s="3">
        <v>3.0283813550298123E-2</v>
      </c>
      <c r="O121" s="3">
        <v>2.2818164350017555E-2</v>
      </c>
      <c r="P121" s="3">
        <v>1.7401684874679916E-2</v>
      </c>
      <c r="Q121" s="3">
        <v>1.3655889200197339E-2</v>
      </c>
      <c r="R121" s="3">
        <v>1.1350017177860669E-2</v>
      </c>
      <c r="S121" s="3">
        <v>9.9388271123391787E-3</v>
      </c>
      <c r="T121" s="3"/>
    </row>
    <row r="122" spans="1:20" x14ac:dyDescent="0.2">
      <c r="A122" s="3">
        <f t="shared" si="1"/>
        <v>2100</v>
      </c>
      <c r="B122" s="3" t="s">
        <v>1</v>
      </c>
      <c r="C122" s="3"/>
      <c r="D122" s="3">
        <v>0</v>
      </c>
      <c r="E122" s="3">
        <v>0</v>
      </c>
      <c r="F122" s="3">
        <v>0</v>
      </c>
      <c r="G122" s="3">
        <v>0.25430208811213739</v>
      </c>
      <c r="H122" s="3">
        <v>0.40754203671196892</v>
      </c>
      <c r="I122" s="3">
        <v>0.31224156693741056</v>
      </c>
      <c r="J122" s="3">
        <v>0.20108106426084679</v>
      </c>
      <c r="K122" s="3">
        <v>0.10455699261700417</v>
      </c>
      <c r="L122" s="3">
        <v>6.4929820310989247E-2</v>
      </c>
      <c r="M122" s="3">
        <v>4.3002950814021959E-2</v>
      </c>
      <c r="N122" s="3">
        <v>3.0274875392281599E-2</v>
      </c>
      <c r="O122" s="3">
        <v>2.2803121486406019E-2</v>
      </c>
      <c r="P122" s="3">
        <v>1.7377005793948543E-2</v>
      </c>
      <c r="Q122" s="3">
        <v>1.3618205903077317E-2</v>
      </c>
      <c r="R122" s="3">
        <v>1.1295468327596219E-2</v>
      </c>
      <c r="S122" s="3">
        <v>9.866605825655031E-3</v>
      </c>
      <c r="T122" s="3"/>
    </row>
    <row r="123" spans="1:20" x14ac:dyDescent="0.2">
      <c r="A123" s="3">
        <f t="shared" si="1"/>
        <v>2101</v>
      </c>
      <c r="B123" s="3" t="s">
        <v>1</v>
      </c>
      <c r="C123" s="3"/>
      <c r="D123" s="3">
        <v>0</v>
      </c>
      <c r="E123" s="3">
        <v>0</v>
      </c>
      <c r="F123" s="3">
        <v>0</v>
      </c>
      <c r="G123" s="3">
        <v>0.25431001156557165</v>
      </c>
      <c r="H123" s="3">
        <v>0.40754214097023062</v>
      </c>
      <c r="I123" s="3">
        <v>0.31224178360442845</v>
      </c>
      <c r="J123" s="3">
        <v>0.201080828874033</v>
      </c>
      <c r="K123" s="3">
        <v>0.10455245282683845</v>
      </c>
      <c r="L123" s="3">
        <v>6.4924177125617391E-2</v>
      </c>
      <c r="M123" s="3">
        <v>4.2996956822025839E-2</v>
      </c>
      <c r="N123" s="3">
        <v>3.0267016303960888E-2</v>
      </c>
      <c r="O123" s="3">
        <v>2.2790035295272178E-2</v>
      </c>
      <c r="P123" s="3">
        <v>1.7355328937175455E-2</v>
      </c>
      <c r="Q123" s="3">
        <v>1.3584656191284572E-2</v>
      </c>
      <c r="R123" s="3">
        <v>1.1246273161058454E-2</v>
      </c>
      <c r="S123" s="3">
        <v>9.8007786687924151E-3</v>
      </c>
      <c r="T123" s="3"/>
    </row>
    <row r="124" spans="1:20" x14ac:dyDescent="0.2">
      <c r="A124" s="3">
        <f t="shared" si="1"/>
        <v>2102</v>
      </c>
      <c r="B124" s="3" t="s">
        <v>1</v>
      </c>
      <c r="C124" s="3"/>
      <c r="D124" s="3">
        <v>0</v>
      </c>
      <c r="E124" s="3">
        <v>0</v>
      </c>
      <c r="F124" s="3">
        <v>0</v>
      </c>
      <c r="G124" s="3">
        <v>0.25431761084517462</v>
      </c>
      <c r="H124" s="3">
        <v>0.40754180470665624</v>
      </c>
      <c r="I124" s="3">
        <v>0.31224144800740816</v>
      </c>
      <c r="J124" s="3">
        <v>0.20108015019567521</v>
      </c>
      <c r="K124" s="3">
        <v>0.10454774778856139</v>
      </c>
      <c r="L124" s="3">
        <v>6.491861249740985E-2</v>
      </c>
      <c r="M124" s="3">
        <v>4.2991357955803729E-2</v>
      </c>
      <c r="N124" s="3">
        <v>3.0260062318654031E-2</v>
      </c>
      <c r="O124" s="3">
        <v>2.2778649712401466E-2</v>
      </c>
      <c r="P124" s="3">
        <v>1.7336319524557154E-2</v>
      </c>
      <c r="Q124" s="3">
        <v>1.3554840969398482E-2</v>
      </c>
      <c r="R124" s="3">
        <v>1.1201985607314637E-2</v>
      </c>
      <c r="S124" s="3">
        <v>9.7408870441930088E-3</v>
      </c>
      <c r="T124" s="3"/>
    </row>
    <row r="125" spans="1:20" x14ac:dyDescent="0.2">
      <c r="A125" s="3">
        <f t="shared" si="1"/>
        <v>2103</v>
      </c>
      <c r="B125" s="3" t="s">
        <v>1</v>
      </c>
      <c r="C125" s="3"/>
      <c r="D125" s="3">
        <v>0</v>
      </c>
      <c r="E125" s="3">
        <v>0</v>
      </c>
      <c r="F125" s="3">
        <v>0</v>
      </c>
      <c r="G125" s="3">
        <v>0.25432485491428064</v>
      </c>
      <c r="H125" s="3">
        <v>0.40754104447738759</v>
      </c>
      <c r="I125" s="3">
        <v>0.31224058286015943</v>
      </c>
      <c r="J125" s="3">
        <v>0.20107902162272842</v>
      </c>
      <c r="K125" s="3">
        <v>0.10454285442181729</v>
      </c>
      <c r="L125" s="3">
        <v>6.491307399064121E-2</v>
      </c>
      <c r="M125" s="3">
        <v>4.2986059558203144E-2</v>
      </c>
      <c r="N125" s="3">
        <v>3.0253861194215234E-2</v>
      </c>
      <c r="O125" s="3">
        <v>2.2768736181168547E-2</v>
      </c>
      <c r="P125" s="3">
        <v>1.7319674004584378E-2</v>
      </c>
      <c r="Q125" s="3">
        <v>1.3528392685738634E-2</v>
      </c>
      <c r="R125" s="3">
        <v>1.1162187596569862E-2</v>
      </c>
      <c r="S125" s="3">
        <v>9.6864930537726955E-3</v>
      </c>
      <c r="T125" s="3"/>
    </row>
    <row r="126" spans="1:20" x14ac:dyDescent="0.2">
      <c r="A126" s="3">
        <f t="shared" si="1"/>
        <v>2104</v>
      </c>
      <c r="B126" s="3" t="s">
        <v>1</v>
      </c>
      <c r="C126" s="3"/>
      <c r="D126" s="3">
        <v>0</v>
      </c>
      <c r="E126" s="3">
        <v>0</v>
      </c>
      <c r="F126" s="3">
        <v>0</v>
      </c>
      <c r="G126" s="3">
        <v>0.25433171780985553</v>
      </c>
      <c r="H126" s="3">
        <v>0.40753987896878413</v>
      </c>
      <c r="I126" s="3">
        <v>0.31223921313501279</v>
      </c>
      <c r="J126" s="3">
        <v>0.20107744287179616</v>
      </c>
      <c r="K126" s="3">
        <v>0.10453775779923025</v>
      </c>
      <c r="L126" s="3">
        <v>6.49075202768198E-2</v>
      </c>
      <c r="M126" s="3">
        <v>4.2980981868834214E-2</v>
      </c>
      <c r="N126" s="3">
        <v>3.0248280151308041E-2</v>
      </c>
      <c r="O126" s="3">
        <v>2.2760091094235969E-2</v>
      </c>
      <c r="P126" s="3">
        <v>1.7305117587163368E-2</v>
      </c>
      <c r="Q126" s="3">
        <v>1.350497348733103E-2</v>
      </c>
      <c r="R126" s="3">
        <v>1.1126488346654249E-2</v>
      </c>
      <c r="S126" s="3">
        <v>9.6371801083067182E-3</v>
      </c>
      <c r="T126" s="3"/>
    </row>
    <row r="127" spans="1:20" x14ac:dyDescent="0.2">
      <c r="A127" s="3">
        <f t="shared" si="1"/>
        <v>2105</v>
      </c>
      <c r="B127" s="3" t="s">
        <v>1</v>
      </c>
      <c r="C127" s="3"/>
      <c r="D127" s="3">
        <v>0</v>
      </c>
      <c r="E127" s="3">
        <v>0</v>
      </c>
      <c r="F127" s="3">
        <v>0</v>
      </c>
      <c r="G127" s="3">
        <v>0.2543381783274784</v>
      </c>
      <c r="H127" s="3">
        <v>0.40753832869268514</v>
      </c>
      <c r="I127" s="3">
        <v>0.31223736572072003</v>
      </c>
      <c r="J127" s="3">
        <v>0.20107541915865154</v>
      </c>
      <c r="K127" s="3">
        <v>0.10453245001296302</v>
      </c>
      <c r="L127" s="3">
        <v>6.4901919690199303E-2</v>
      </c>
      <c r="M127" s="3">
        <v>4.2976058282996138E-2</v>
      </c>
      <c r="N127" s="3">
        <v>3.0243203834516574E-2</v>
      </c>
      <c r="O127" s="3">
        <v>2.2752533456780417E-2</v>
      </c>
      <c r="P127" s="3">
        <v>1.7292401932177504E-2</v>
      </c>
      <c r="Q127" s="3">
        <v>1.3484273394410638E-2</v>
      </c>
      <c r="R127" s="3">
        <v>1.1094523492677982E-2</v>
      </c>
      <c r="S127" s="3">
        <v>9.5925532388590161E-3</v>
      </c>
      <c r="T127" s="3"/>
    </row>
    <row r="128" spans="1:20" x14ac:dyDescent="0.2">
      <c r="A128" s="3">
        <f t="shared" si="1"/>
        <v>2106</v>
      </c>
      <c r="B128" s="3" t="s">
        <v>1</v>
      </c>
      <c r="C128" s="3"/>
      <c r="D128" s="3">
        <v>0</v>
      </c>
      <c r="E128" s="3">
        <v>0</v>
      </c>
      <c r="F128" s="3">
        <v>0</v>
      </c>
      <c r="G128" s="3">
        <v>0.25434421971502202</v>
      </c>
      <c r="H128" s="3">
        <v>0.40753641569692994</v>
      </c>
      <c r="I128" s="3">
        <v>0.31223506909433191</v>
      </c>
      <c r="J128" s="3">
        <v>0.20107296046459344</v>
      </c>
      <c r="K128" s="3">
        <v>0.10452692917258909</v>
      </c>
      <c r="L128" s="3">
        <v>6.4896248946402585E-2</v>
      </c>
      <c r="M128" s="3">
        <v>4.2971233794840344E-2</v>
      </c>
      <c r="N128" s="3">
        <v>3.0238532473806562E-2</v>
      </c>
      <c r="O128" s="3">
        <v>2.2745902753812237E-2</v>
      </c>
      <c r="P128" s="3">
        <v>1.7281302991577437E-2</v>
      </c>
      <c r="Q128" s="3">
        <v>1.3466008514904185E-2</v>
      </c>
      <c r="R128" s="3">
        <v>1.1065954100181179E-2</v>
      </c>
      <c r="S128" s="3">
        <v>9.5522391563113446E-3</v>
      </c>
      <c r="T128" s="3"/>
    </row>
    <row r="129" spans="1:20" x14ac:dyDescent="0.2">
      <c r="A129" s="3">
        <f t="shared" si="1"/>
        <v>2107</v>
      </c>
      <c r="B129" s="3" t="s">
        <v>1</v>
      </c>
      <c r="C129" s="3"/>
      <c r="D129" s="3">
        <v>0</v>
      </c>
      <c r="E129" s="3">
        <v>0</v>
      </c>
      <c r="F129" s="3">
        <v>0</v>
      </c>
      <c r="G129" s="3">
        <v>0.25434982937450168</v>
      </c>
      <c r="H129" s="3">
        <v>0.40753416329615932</v>
      </c>
      <c r="I129" s="3">
        <v>0.31223235300414476</v>
      </c>
      <c r="J129" s="3">
        <v>0.20107008087342204</v>
      </c>
      <c r="K129" s="3">
        <v>0.10452119851813781</v>
      </c>
      <c r="L129" s="3">
        <v>6.4890492005564446E-2</v>
      </c>
      <c r="M129" s="3">
        <v>4.2966463604998284E-2</v>
      </c>
      <c r="N129" s="3">
        <v>3.0234180226146296E-2</v>
      </c>
      <c r="O129" s="3">
        <v>2.2740057004804724E-2</v>
      </c>
      <c r="P129" s="3">
        <v>1.7271619000648001E-2</v>
      </c>
      <c r="Q129" s="3">
        <v>1.3449919313901991E-2</v>
      </c>
      <c r="R129" s="3">
        <v>1.1040465595656062E-2</v>
      </c>
      <c r="S129" s="3">
        <v>9.5158861005167281E-3</v>
      </c>
      <c r="T129" s="3"/>
    </row>
    <row r="130" spans="1:20" x14ac:dyDescent="0.2">
      <c r="A130" s="3">
        <f t="shared" si="1"/>
        <v>2108</v>
      </c>
      <c r="B130" s="3" t="s">
        <v>1</v>
      </c>
      <c r="C130" s="3"/>
      <c r="D130" s="3">
        <v>0</v>
      </c>
      <c r="E130" s="3">
        <v>0</v>
      </c>
      <c r="F130" s="3">
        <v>0</v>
      </c>
      <c r="G130" s="3">
        <v>0.25435499857091831</v>
      </c>
      <c r="H130" s="3">
        <v>0.40753159582086546</v>
      </c>
      <c r="I130" s="3">
        <v>0.31222924819262277</v>
      </c>
      <c r="J130" s="3">
        <v>0.20106679797489421</v>
      </c>
      <c r="K130" s="3">
        <v>0.10451526563386407</v>
      </c>
      <c r="L130" s="3">
        <v>6.4884639063485947E-2</v>
      </c>
      <c r="M130" s="3">
        <v>4.2961711875117686E-2</v>
      </c>
      <c r="N130" s="3">
        <v>3.0230073679188393E-2</v>
      </c>
      <c r="O130" s="3">
        <v>2.2734870989799573E-2</v>
      </c>
      <c r="P130" s="3">
        <v>1.7263168612464033E-2</v>
      </c>
      <c r="Q130" s="3">
        <v>1.3435768948641768E-2</v>
      </c>
      <c r="R130" s="3">
        <v>1.1017766642515442E-2</v>
      </c>
      <c r="S130" s="3">
        <v>9.4831635161144647E-3</v>
      </c>
      <c r="T130" s="3"/>
    </row>
    <row r="131" spans="1:20" x14ac:dyDescent="0.2">
      <c r="A131" s="3">
        <f t="shared" si="1"/>
        <v>2109</v>
      </c>
      <c r="B131" s="3" t="s">
        <v>1</v>
      </c>
      <c r="C131" s="3"/>
      <c r="D131" s="3">
        <v>0</v>
      </c>
      <c r="E131" s="3">
        <v>0</v>
      </c>
      <c r="F131" s="3">
        <v>0</v>
      </c>
      <c r="G131" s="3">
        <v>0.25435972214919245</v>
      </c>
      <c r="H131" s="3">
        <v>0.40752873838198034</v>
      </c>
      <c r="I131" s="3">
        <v>0.31222578613345553</v>
      </c>
      <c r="J131" s="3">
        <v>0.20106313232602988</v>
      </c>
      <c r="K131" s="3">
        <v>0.10450914175054704</v>
      </c>
      <c r="L131" s="3">
        <v>6.4878685656179408E-2</v>
      </c>
      <c r="M131" s="3">
        <v>4.2956950613689836E-2</v>
      </c>
      <c r="N131" s="3">
        <v>3.0226150500815188E-2</v>
      </c>
      <c r="O131" s="3">
        <v>2.2730234632190566E-2</v>
      </c>
      <c r="P131" s="3">
        <v>1.7255789168497442E-2</v>
      </c>
      <c r="Q131" s="3">
        <v>1.3423341676003191E-2</v>
      </c>
      <c r="R131" s="3">
        <v>1.099758798555367E-2</v>
      </c>
      <c r="S131" s="3">
        <v>9.4537615876304458E-3</v>
      </c>
      <c r="T131" s="3"/>
    </row>
    <row r="132" spans="1:20" x14ac:dyDescent="0.2">
      <c r="A132" s="3">
        <f t="shared" si="1"/>
        <v>2110</v>
      </c>
      <c r="B132" s="3" t="s">
        <v>1</v>
      </c>
      <c r="C132" s="3"/>
      <c r="D132" s="3">
        <v>0</v>
      </c>
      <c r="E132" s="3">
        <v>0</v>
      </c>
      <c r="F132" s="3">
        <v>0</v>
      </c>
      <c r="G132" s="3">
        <v>0.25436399825915268</v>
      </c>
      <c r="H132" s="3">
        <v>0.40752561665265508</v>
      </c>
      <c r="I132" s="3">
        <v>0.31222199878311968</v>
      </c>
      <c r="J132" s="3">
        <v>0.20105910696167803</v>
      </c>
      <c r="K132" s="3">
        <v>0.104502841125738</v>
      </c>
      <c r="L132" s="3">
        <v>6.4872631864909963E-2</v>
      </c>
      <c r="M132" s="3">
        <v>4.2952158679284688E-2</v>
      </c>
      <c r="N132" s="3">
        <v>3.0222358220065717E-2</v>
      </c>
      <c r="O132" s="3">
        <v>2.2726051524501963E-2</v>
      </c>
      <c r="P132" s="3">
        <v>1.7249335097783775E-2</v>
      </c>
      <c r="Q132" s="3">
        <v>1.3412441336709843E-2</v>
      </c>
      <c r="R132" s="3">
        <v>1.0979681282589748E-2</v>
      </c>
      <c r="S132" s="3">
        <v>9.4273906624081066E-3</v>
      </c>
      <c r="T132" s="3"/>
    </row>
    <row r="133" spans="1:20" x14ac:dyDescent="0.2">
      <c r="A133" s="3">
        <f t="shared" si="1"/>
        <v>2111</v>
      </c>
      <c r="B133" s="3" t="s">
        <v>1</v>
      </c>
      <c r="C133" s="3"/>
      <c r="D133" s="3">
        <v>0</v>
      </c>
      <c r="E133" s="3">
        <v>0</v>
      </c>
      <c r="F133" s="3">
        <v>0</v>
      </c>
      <c r="G133" s="3">
        <v>0.25436782808840386</v>
      </c>
      <c r="H133" s="3">
        <v>0.40752225666587005</v>
      </c>
      <c r="I133" s="3">
        <v>0.31221791835819368</v>
      </c>
      <c r="J133" s="3">
        <v>0.20105474695103476</v>
      </c>
      <c r="K133" s="3">
        <v>0.10449638049262898</v>
      </c>
      <c r="L133" s="3">
        <v>6.4866481610341545E-2</v>
      </c>
      <c r="M133" s="3">
        <v>4.2947320888826579E-2</v>
      </c>
      <c r="N133" s="3">
        <v>3.0218653126483062E-2</v>
      </c>
      <c r="O133" s="3">
        <v>2.2722237584593782E-2</v>
      </c>
      <c r="P133" s="3">
        <v>1.7243676436806736E-2</v>
      </c>
      <c r="Q133" s="3">
        <v>1.3402889918280201E-2</v>
      </c>
      <c r="R133" s="3">
        <v>1.0963817938253231E-2</v>
      </c>
      <c r="S133" s="3">
        <v>9.4037805860459085E-3</v>
      </c>
      <c r="T133" s="3"/>
    </row>
    <row r="134" spans="1:20" x14ac:dyDescent="0.2">
      <c r="A134" s="3">
        <f t="shared" ref="A134:A142" si="2">A133+1</f>
        <v>2112</v>
      </c>
      <c r="B134" s="3" t="s">
        <v>1</v>
      </c>
      <c r="C134" s="3"/>
      <c r="D134" s="3">
        <v>0</v>
      </c>
      <c r="E134" s="3">
        <v>0</v>
      </c>
      <c r="F134" s="3">
        <v>0</v>
      </c>
      <c r="G134" s="3">
        <v>0.25437121560375009</v>
      </c>
      <c r="H134" s="3">
        <v>0.40751868462676727</v>
      </c>
      <c r="I134" s="3">
        <v>0.31221357712711545</v>
      </c>
      <c r="J134" s="3">
        <v>0.20105007899503552</v>
      </c>
      <c r="K134" s="3">
        <v>0.10448977856967658</v>
      </c>
      <c r="L134" s="3">
        <v>6.4860242025748152E-2</v>
      </c>
      <c r="M134" s="3">
        <v>4.294242721988379E-2</v>
      </c>
      <c r="N134" s="3">
        <v>3.0214999276285251E-2</v>
      </c>
      <c r="O134" s="3">
        <v>2.2718719830790674E-2</v>
      </c>
      <c r="P134" s="3">
        <v>1.7238697462285787E-2</v>
      </c>
      <c r="Q134" s="3">
        <v>1.3394526197134909E-2</v>
      </c>
      <c r="R134" s="3">
        <v>1.09497879517524E-2</v>
      </c>
      <c r="S134" s="3">
        <v>9.382679971576019E-3</v>
      </c>
      <c r="T134" s="3"/>
    </row>
    <row r="135" spans="1:20" x14ac:dyDescent="0.2">
      <c r="A135" s="3">
        <f t="shared" si="2"/>
        <v>2113</v>
      </c>
      <c r="B135" s="3" t="s">
        <v>1</v>
      </c>
      <c r="C135" s="3"/>
      <c r="D135" s="3">
        <v>0</v>
      </c>
      <c r="E135" s="3">
        <v>0</v>
      </c>
      <c r="F135" s="3">
        <v>0</v>
      </c>
      <c r="G135" s="3">
        <v>0.2543741673013335</v>
      </c>
      <c r="H135" s="3">
        <v>0.40751492673997503</v>
      </c>
      <c r="I135" s="3">
        <v>0.31220900721691724</v>
      </c>
      <c r="J135" s="3">
        <v>0.20104513105992267</v>
      </c>
      <c r="K135" s="3">
        <v>0.10448305562415598</v>
      </c>
      <c r="L135" s="3">
        <v>6.4853922900458619E-2</v>
      </c>
      <c r="M135" s="3">
        <v>4.2937472097160055E-2</v>
      </c>
      <c r="N135" s="3">
        <v>3.0211367594965358E-2</v>
      </c>
      <c r="O135" s="3">
        <v>2.2715435265459327E-2</v>
      </c>
      <c r="P135" s="3">
        <v>1.72342954292347E-2</v>
      </c>
      <c r="Q135" s="3">
        <v>1.3387204459042703E-2</v>
      </c>
      <c r="R135" s="3">
        <v>1.093739878783267E-2</v>
      </c>
      <c r="S135" s="3">
        <v>9.3638554204924195E-3</v>
      </c>
      <c r="T135" s="3"/>
    </row>
    <row r="136" spans="1:20" x14ac:dyDescent="0.2">
      <c r="A136" s="3">
        <f t="shared" si="2"/>
        <v>2114</v>
      </c>
      <c r="B136" s="3" t="s">
        <v>1</v>
      </c>
      <c r="C136" s="3"/>
      <c r="D136" s="3">
        <v>0</v>
      </c>
      <c r="E136" s="3">
        <v>0</v>
      </c>
      <c r="F136" s="3">
        <v>0</v>
      </c>
      <c r="G136" s="3">
        <v>0.25437669196562146</v>
      </c>
      <c r="H136" s="3">
        <v>0.40751100905092502</v>
      </c>
      <c r="I136" s="3">
        <v>0.31220424043900041</v>
      </c>
      <c r="J136" s="3">
        <v>0.20103993204456519</v>
      </c>
      <c r="K136" s="3">
        <v>0.10447623308370861</v>
      </c>
      <c r="L136" s="3">
        <v>6.4847536185779778E-2</v>
      </c>
      <c r="M136" s="3">
        <v>4.2932453754427211E-2</v>
      </c>
      <c r="N136" s="3">
        <v>3.0207735066999329E-2</v>
      </c>
      <c r="O136" s="3">
        <v>2.2712329857488646E-2</v>
      </c>
      <c r="P136" s="3">
        <v>1.7230379406956035E-2</v>
      </c>
      <c r="Q136" s="3">
        <v>1.3380793296213981E-2</v>
      </c>
      <c r="R136" s="3">
        <v>1.092647427798215E-2</v>
      </c>
      <c r="S136" s="3">
        <v>9.3470907109727136E-3</v>
      </c>
      <c r="T136" s="3"/>
    </row>
    <row r="137" spans="1:20" x14ac:dyDescent="0.2">
      <c r="A137" s="3">
        <f t="shared" si="2"/>
        <v>2115</v>
      </c>
      <c r="B137" s="3" t="s">
        <v>1</v>
      </c>
      <c r="C137" s="3"/>
      <c r="D137" s="3">
        <v>0</v>
      </c>
      <c r="E137" s="3">
        <v>0</v>
      </c>
      <c r="F137" s="3">
        <v>0</v>
      </c>
      <c r="G137" s="3">
        <v>0.25437880043763234</v>
      </c>
      <c r="H137" s="3">
        <v>0.40750695730045994</v>
      </c>
      <c r="I137" s="3">
        <v>0.31219930812890473</v>
      </c>
      <c r="J137" s="3">
        <v>0.20103451147845583</v>
      </c>
      <c r="K137" s="3">
        <v>0.10446933319080845</v>
      </c>
      <c r="L137" s="3">
        <v>6.4841095556565795E-2</v>
      </c>
      <c r="M137" s="3">
        <v>4.2927373664107045E-2</v>
      </c>
      <c r="N137" s="3">
        <v>3.0204084004307973E-2</v>
      </c>
      <c r="O137" s="3">
        <v>2.2709357615015521E-2</v>
      </c>
      <c r="P137" s="3">
        <v>1.7226869206001326E-2</v>
      </c>
      <c r="Q137" s="3">
        <v>1.3375174478728054E-2</v>
      </c>
      <c r="R137" s="3">
        <v>1.0916853557136882E-2</v>
      </c>
      <c r="S137" s="3">
        <v>9.3321859662156195E-3</v>
      </c>
      <c r="T137" s="3"/>
    </row>
    <row r="138" spans="1:20" x14ac:dyDescent="0.2">
      <c r="A138" s="3">
        <f t="shared" si="2"/>
        <v>2116</v>
      </c>
      <c r="B138" s="3" t="s">
        <v>1</v>
      </c>
      <c r="C138" s="3"/>
      <c r="D138" s="3">
        <v>0</v>
      </c>
      <c r="E138" s="3">
        <v>0</v>
      </c>
      <c r="F138" s="3">
        <v>0</v>
      </c>
      <c r="G138" s="3">
        <v>0.25438050539254786</v>
      </c>
      <c r="H138" s="3">
        <v>0.4075027967924319</v>
      </c>
      <c r="I138" s="3">
        <v>0.31219424100015614</v>
      </c>
      <c r="J138" s="3">
        <v>0.20102889924759612</v>
      </c>
      <c r="K138" s="3">
        <v>0.10446237869575244</v>
      </c>
      <c r="L138" s="3">
        <v>6.4834616022466388E-2</v>
      </c>
      <c r="M138" s="3">
        <v>4.2922236027551228E-2</v>
      </c>
      <c r="N138" s="3">
        <v>3.0200401385939449E-2</v>
      </c>
      <c r="O138" s="3">
        <v>2.270647974051471E-2</v>
      </c>
      <c r="P138" s="3">
        <v>1.722369438951914E-2</v>
      </c>
      <c r="Q138" s="3">
        <v>1.3370241897564385E-2</v>
      </c>
      <c r="R138" s="3">
        <v>1.0908390039724734E-2</v>
      </c>
      <c r="S138" s="3">
        <v>9.3189568137030058E-3</v>
      </c>
      <c r="T138" s="3"/>
    </row>
    <row r="139" spans="1:20" x14ac:dyDescent="0.2">
      <c r="A139" s="3">
        <f t="shared" si="2"/>
        <v>2117</v>
      </c>
      <c r="B139" s="3" t="s">
        <v>1</v>
      </c>
      <c r="C139" s="3"/>
      <c r="D139" s="3">
        <v>0</v>
      </c>
      <c r="E139" s="3">
        <v>0</v>
      </c>
      <c r="F139" s="3">
        <v>0</v>
      </c>
      <c r="G139" s="3">
        <v>0.25438182112681712</v>
      </c>
      <c r="H139" s="3">
        <v>0.40749855227348869</v>
      </c>
      <c r="I139" s="3">
        <v>0.3121890690133497</v>
      </c>
      <c r="J139" s="3">
        <v>0.20102312534646094</v>
      </c>
      <c r="K139" s="3">
        <v>0.10445539258430295</v>
      </c>
      <c r="L139" s="3">
        <v>6.4828113583583022E-2</v>
      </c>
      <c r="M139" s="3">
        <v>4.2917047319829343E-2</v>
      </c>
      <c r="N139" s="3">
        <v>3.0196678262234079E-2</v>
      </c>
      <c r="O139" s="3">
        <v>2.2703663861105419E-2</v>
      </c>
      <c r="P139" s="3">
        <v>1.7220793362846359E-2</v>
      </c>
      <c r="Q139" s="3">
        <v>1.3365900576244226E-2</v>
      </c>
      <c r="R139" s="3">
        <v>1.0900950437674622E-2</v>
      </c>
      <c r="S139" s="3">
        <v>9.307233544360298E-3</v>
      </c>
      <c r="T139" s="3"/>
    </row>
    <row r="140" spans="1:20" x14ac:dyDescent="0.2">
      <c r="A140" s="3">
        <f t="shared" si="2"/>
        <v>2118</v>
      </c>
      <c r="B140" s="3" t="s">
        <v>1</v>
      </c>
      <c r="C140" s="3"/>
      <c r="D140" s="3">
        <v>0</v>
      </c>
      <c r="E140" s="3">
        <v>0</v>
      </c>
      <c r="F140" s="3">
        <v>0</v>
      </c>
      <c r="G140" s="3">
        <v>0.2543827633549009</v>
      </c>
      <c r="H140" s="3">
        <v>0.40749424782445243</v>
      </c>
      <c r="I140" s="3">
        <v>0.3121838212580117</v>
      </c>
      <c r="J140" s="3">
        <v>0.20101721965399491</v>
      </c>
      <c r="K140" s="3">
        <v>0.10444839783665492</v>
      </c>
      <c r="L140" s="3">
        <v>6.4821604925915544E-2</v>
      </c>
      <c r="M140" s="3">
        <v>4.2911815883522553E-2</v>
      </c>
      <c r="N140" s="3">
        <v>3.0192909217378511E-2</v>
      </c>
      <c r="O140" s="3">
        <v>2.2700883327571898E-2</v>
      </c>
      <c r="P140" s="3">
        <v>1.7218112535584272E-2</v>
      </c>
      <c r="Q140" s="3">
        <v>1.3362065747950248E-2</v>
      </c>
      <c r="R140" s="3">
        <v>1.0894413822096233E-2</v>
      </c>
      <c r="S140" s="3">
        <v>9.2968602790294442E-3</v>
      </c>
      <c r="T140" s="3"/>
    </row>
    <row r="141" spans="1:20" x14ac:dyDescent="0.2">
      <c r="A141" s="3">
        <f t="shared" si="2"/>
        <v>2119</v>
      </c>
      <c r="B141" s="3" t="s">
        <v>1</v>
      </c>
      <c r="C141" s="3"/>
      <c r="D141" s="3">
        <v>0</v>
      </c>
      <c r="E141" s="3">
        <v>0</v>
      </c>
      <c r="F141" s="3">
        <v>0</v>
      </c>
      <c r="G141" s="3">
        <v>0.2543833490156775</v>
      </c>
      <c r="H141" s="3">
        <v>0.40748990676280417</v>
      </c>
      <c r="I141" s="3">
        <v>0.3121785258469576</v>
      </c>
      <c r="J141" s="3">
        <v>0.20101121173179071</v>
      </c>
      <c r="K141" s="3">
        <v>0.10444141721476304</v>
      </c>
      <c r="L141" s="3">
        <v>6.4815107152535315E-2</v>
      </c>
      <c r="M141" s="3">
        <v>4.290655156659904E-2</v>
      </c>
      <c r="N141" s="3">
        <v>3.0189091884888389E-2</v>
      </c>
      <c r="O141" s="3">
        <v>2.2698116576187401E-2</v>
      </c>
      <c r="P141" s="3">
        <v>1.7215605550814597E-2</v>
      </c>
      <c r="Q141" s="3">
        <v>1.3358661994915371E-2</v>
      </c>
      <c r="R141" s="3">
        <v>1.0888670729580135E-2</v>
      </c>
      <c r="S141" s="3">
        <v>9.2876941482924521E-3</v>
      </c>
      <c r="T141" s="3"/>
    </row>
    <row r="142" spans="1:20" x14ac:dyDescent="0.2">
      <c r="A142" s="3">
        <f t="shared" si="2"/>
        <v>2120</v>
      </c>
      <c r="B142" s="3" t="s">
        <v>1</v>
      </c>
      <c r="C142" s="3"/>
      <c r="D142" s="3">
        <v>0</v>
      </c>
      <c r="E142" s="3">
        <v>0</v>
      </c>
      <c r="F142" s="3">
        <v>0</v>
      </c>
      <c r="G142" s="3">
        <v>0.25438359608847316</v>
      </c>
      <c r="H142" s="3">
        <v>0.40748555155562532</v>
      </c>
      <c r="I142" s="3">
        <v>0.31217320982316277</v>
      </c>
      <c r="J142" s="3">
        <v>0.20100513064299447</v>
      </c>
      <c r="K142" s="3">
        <v>0.10443447307541699</v>
      </c>
      <c r="L142" s="3">
        <v>6.480863754688547E-2</v>
      </c>
      <c r="M142" s="3">
        <v>4.2901265400008347E-2</v>
      </c>
      <c r="N142" s="3">
        <v>3.0185226511070449E-2</v>
      </c>
      <c r="O142" s="3">
        <v>2.2695346547957115E-2</v>
      </c>
      <c r="P142" s="3">
        <v>1.7213232576486152E-2</v>
      </c>
      <c r="Q142" s="3">
        <v>1.3355622446886603E-2</v>
      </c>
      <c r="R142" s="3">
        <v>1.0883622313451033E-2</v>
      </c>
      <c r="S142" s="3">
        <v>9.2796044905638954E-3</v>
      </c>
      <c r="T142" s="3"/>
    </row>
    <row r="143" spans="1:20" x14ac:dyDescent="0.2">
      <c r="A143" s="3">
        <v>2121</v>
      </c>
      <c r="B143" s="3" t="s">
        <v>1</v>
      </c>
      <c r="C143" s="3"/>
      <c r="D143" s="3">
        <v>0</v>
      </c>
      <c r="E143" s="3">
        <v>0</v>
      </c>
      <c r="F143" s="3">
        <v>0</v>
      </c>
      <c r="G143" s="3">
        <v>0.25438352341867471</v>
      </c>
      <c r="H143" s="3">
        <v>0.40748120374247254</v>
      </c>
      <c r="I143" s="3">
        <v>0.31216789907778209</v>
      </c>
      <c r="J143" s="3">
        <v>0.20099900479045379</v>
      </c>
      <c r="K143" s="3">
        <v>0.10442758720673746</v>
      </c>
      <c r="L143" s="3">
        <v>6.4802213365031877E-2</v>
      </c>
      <c r="M143" s="3">
        <v>4.2895969311088931E-2</v>
      </c>
      <c r="N143" s="3">
        <v>3.0181315562042985E-2</v>
      </c>
      <c r="O143" s="3">
        <v>2.2692560160390719E-2</v>
      </c>
      <c r="P143" s="3">
        <v>1.72109596543591E-2</v>
      </c>
      <c r="Q143" s="3">
        <v>1.3352888035494706E-2</v>
      </c>
      <c r="R143" s="3">
        <v>1.0879179539832399E-2</v>
      </c>
      <c r="S143" s="3">
        <v>9.2724720723402661E-3</v>
      </c>
      <c r="T143" s="3"/>
    </row>
    <row r="144" spans="1:20" x14ac:dyDescent="0.2">
      <c r="A144" s="3">
        <v>2122</v>
      </c>
      <c r="B144" s="3" t="s">
        <v>1</v>
      </c>
      <c r="C144" s="3"/>
      <c r="D144" s="3">
        <v>0</v>
      </c>
      <c r="E144" s="3">
        <v>0</v>
      </c>
      <c r="F144" s="3">
        <v>0</v>
      </c>
      <c r="G144" s="3">
        <v>0.25438315055279875</v>
      </c>
      <c r="H144" s="3">
        <v>0.40747688386770448</v>
      </c>
      <c r="I144" s="3">
        <v>0.31216261827885966</v>
      </c>
      <c r="J144" s="3">
        <v>0.20099286177271308</v>
      </c>
      <c r="K144" s="3">
        <v>0.10442078068600262</v>
      </c>
      <c r="L144" s="3">
        <v>6.4795851654040712E-2</v>
      </c>
      <c r="M144" s="3">
        <v>4.2890675869301099E-2</v>
      </c>
      <c r="N144" s="3">
        <v>3.0177363370286269E-2</v>
      </c>
      <c r="O144" s="3">
        <v>2.2689747827330721E-2</v>
      </c>
      <c r="P144" s="3">
        <v>1.7208758102222558E-2</v>
      </c>
      <c r="Q144" s="3">
        <v>1.3350406801450707E-2</v>
      </c>
      <c r="R144" s="3">
        <v>1.0875262428013011E-2</v>
      </c>
      <c r="S144" s="3">
        <v>9.2661883336966847E-3</v>
      </c>
      <c r="T144" s="3"/>
    </row>
    <row r="145" spans="1:20" x14ac:dyDescent="0.2">
      <c r="A145" s="3">
        <v>2123</v>
      </c>
      <c r="B145" s="3" t="s">
        <v>1</v>
      </c>
      <c r="C145" s="3"/>
      <c r="D145" s="3">
        <v>0</v>
      </c>
      <c r="E145" s="3">
        <v>0</v>
      </c>
      <c r="F145" s="3">
        <v>0</v>
      </c>
      <c r="G145" s="3">
        <v>0.25438249758285619</v>
      </c>
      <c r="H145" s="3">
        <v>0.40747261142175623</v>
      </c>
      <c r="I145" s="3">
        <v>0.31215739081037558</v>
      </c>
      <c r="J145" s="3">
        <v>0.20098672825667863</v>
      </c>
      <c r="K145" s="3">
        <v>0.10441407375692459</v>
      </c>
      <c r="L145" s="3">
        <v>6.4789569093965299E-2</v>
      </c>
      <c r="M145" s="3">
        <v>4.2885398061176069E-2</v>
      </c>
      <c r="N145" s="3">
        <v>3.0173375817119274E-2</v>
      </c>
      <c r="O145" s="3">
        <v>2.2686903022767584E-2</v>
      </c>
      <c r="P145" s="3">
        <v>1.7206603965420175E-2</v>
      </c>
      <c r="Q145" s="3">
        <v>1.3348133251557467E-2</v>
      </c>
      <c r="R145" s="3">
        <v>1.0871799334295339E-2</v>
      </c>
      <c r="S145" s="3">
        <v>9.2606546613721065E-3</v>
      </c>
      <c r="T145" s="3"/>
    </row>
    <row r="146" spans="1:20" x14ac:dyDescent="0.2">
      <c r="A146" s="3">
        <v>2124</v>
      </c>
      <c r="B146" s="3" t="s">
        <v>1</v>
      </c>
      <c r="C146" s="3"/>
      <c r="D146" s="3">
        <v>0</v>
      </c>
      <c r="E146" s="3">
        <v>0</v>
      </c>
      <c r="F146" s="3">
        <v>0</v>
      </c>
      <c r="G146" s="3">
        <v>0.2543815849998376</v>
      </c>
      <c r="H146" s="3">
        <v>0.40746840479092483</v>
      </c>
      <c r="I146" s="3">
        <v>0.31215223872077014</v>
      </c>
      <c r="J146" s="3">
        <v>0.20098062986578305</v>
      </c>
      <c r="K146" s="3">
        <v>0.10440748572466692</v>
      </c>
      <c r="L146" s="3">
        <v>6.478338186118425E-2</v>
      </c>
      <c r="M146" s="3">
        <v>4.288014909168731E-2</v>
      </c>
      <c r="N146" s="3">
        <v>3.0169360047825704E-2</v>
      </c>
      <c r="O146" s="3">
        <v>2.2684021884930228E-2</v>
      </c>
      <c r="P146" s="3">
        <v>1.7204477513999106E-2</v>
      </c>
      <c r="Q146" s="3">
        <v>1.3346027762644527E-2</v>
      </c>
      <c r="R146" s="3">
        <v>1.0868726278278697E-2</v>
      </c>
      <c r="S146" s="3">
        <v>9.2557816911842394E-3</v>
      </c>
      <c r="T146" s="3"/>
    </row>
    <row r="147" spans="1:20" x14ac:dyDescent="0.2">
      <c r="A147" s="4">
        <v>2125</v>
      </c>
      <c r="B147" s="3" t="s">
        <v>1</v>
      </c>
      <c r="C147" s="4"/>
      <c r="D147" s="4">
        <v>0</v>
      </c>
      <c r="E147" s="4">
        <v>0</v>
      </c>
      <c r="F147" s="4">
        <v>0</v>
      </c>
      <c r="G147" s="4">
        <v>0.25438043355609796</v>
      </c>
      <c r="H147" s="4">
        <v>0.40746428121526956</v>
      </c>
      <c r="I147" s="4">
        <v>0.31214718268048153</v>
      </c>
      <c r="J147" s="4">
        <v>0.20097459108256824</v>
      </c>
      <c r="K147" s="4">
        <v>0.10440103486705078</v>
      </c>
      <c r="L147" s="4">
        <v>6.4777305511073774E-2</v>
      </c>
      <c r="M147" s="4">
        <v>4.287494220953985E-2</v>
      </c>
      <c r="N147" s="4">
        <v>3.016532421648295E-2</v>
      </c>
      <c r="O147" s="4">
        <v>2.2681102857255508E-2</v>
      </c>
      <c r="P147" s="4">
        <v>1.7202362782063597E-2</v>
      </c>
      <c r="Q147" s="4">
        <v>1.3344056029640275E-2</v>
      </c>
      <c r="R147" s="4">
        <v>1.0865986310348973E-2</v>
      </c>
      <c r="S147" s="4">
        <v>9.2514886410047601E-3</v>
      </c>
      <c r="T147" s="4"/>
    </row>
    <row r="148" spans="1:20" x14ac:dyDescent="0.2">
      <c r="A148" s="3">
        <v>1982</v>
      </c>
      <c r="B148" s="3" t="s">
        <v>2</v>
      </c>
      <c r="C148" s="3"/>
      <c r="D148" s="3">
        <v>0</v>
      </c>
      <c r="E148" s="3">
        <v>-3.7369195875730766E-7</v>
      </c>
      <c r="F148" s="3">
        <v>-4.0594471437030438E-7</v>
      </c>
      <c r="G148" s="3">
        <v>0.44415875367022872</v>
      </c>
      <c r="H148" s="3">
        <v>0.49915924933275091</v>
      </c>
      <c r="I148" s="3">
        <v>0.30690296827605446</v>
      </c>
      <c r="J148" s="3">
        <v>0.19703374039909749</v>
      </c>
      <c r="K148" s="3">
        <v>0.13332229420961256</v>
      </c>
      <c r="L148" s="3">
        <v>0.10324205724198668</v>
      </c>
      <c r="M148" s="3">
        <v>8.5173896400801433E-2</v>
      </c>
      <c r="N148" s="3">
        <v>7.7712455667994979E-2</v>
      </c>
      <c r="O148" s="3">
        <v>6.9311580866178557E-2</v>
      </c>
      <c r="P148" s="3">
        <v>6.2517055932281018E-2</v>
      </c>
      <c r="Q148" s="3">
        <v>5.7600831832097514E-2</v>
      </c>
      <c r="R148" s="3">
        <v>5.5078834072209072E-2</v>
      </c>
      <c r="S148" s="3">
        <v>5.3903516677821499E-2</v>
      </c>
      <c r="T148" s="3"/>
    </row>
    <row r="149" spans="1:20" x14ac:dyDescent="0.2">
      <c r="A149" s="3">
        <f>A148+1</f>
        <v>1983</v>
      </c>
      <c r="B149" s="3" t="s">
        <v>2</v>
      </c>
      <c r="C149" s="3"/>
      <c r="D149" s="3">
        <v>0</v>
      </c>
      <c r="E149" s="3">
        <v>-3.6856340136137196E-7</v>
      </c>
      <c r="F149" s="3">
        <v>-4.005077722995172E-7</v>
      </c>
      <c r="G149" s="3">
        <v>0.44445903306008022</v>
      </c>
      <c r="H149" s="3">
        <v>0.49924143775581181</v>
      </c>
      <c r="I149" s="3">
        <v>0.30622231680926543</v>
      </c>
      <c r="J149" s="3">
        <v>0.19461818049404603</v>
      </c>
      <c r="K149" s="3">
        <v>0.13010945772619967</v>
      </c>
      <c r="L149" s="3">
        <v>0.10046368959024432</v>
      </c>
      <c r="M149" s="3">
        <v>8.329303420908446E-2</v>
      </c>
      <c r="N149" s="3">
        <v>7.6609132997608784E-2</v>
      </c>
      <c r="O149" s="3">
        <v>6.8775178238705728E-2</v>
      </c>
      <c r="P149" s="3">
        <v>6.2276907245675452E-2</v>
      </c>
      <c r="Q149" s="3">
        <v>5.745027405097592E-2</v>
      </c>
      <c r="R149" s="3">
        <v>5.4853356943050172E-2</v>
      </c>
      <c r="S149" s="3">
        <v>5.3490254121574744E-2</v>
      </c>
      <c r="T149" s="3"/>
    </row>
    <row r="150" spans="1:20" x14ac:dyDescent="0.2">
      <c r="A150" s="3">
        <f t="shared" ref="A150:A213" si="3">A149+1</f>
        <v>1984</v>
      </c>
      <c r="B150" s="3" t="s">
        <v>2</v>
      </c>
      <c r="C150" s="3"/>
      <c r="D150" s="3">
        <v>0</v>
      </c>
      <c r="E150" s="3">
        <v>-3.6293769408558653E-7</v>
      </c>
      <c r="F150" s="3">
        <v>-3.9511535235283759E-7</v>
      </c>
      <c r="G150" s="3">
        <v>0.44455032044390752</v>
      </c>
      <c r="H150" s="3">
        <v>0.49915141019706288</v>
      </c>
      <c r="I150" s="3">
        <v>0.30580409875937259</v>
      </c>
      <c r="J150" s="3">
        <v>0.19304045205143616</v>
      </c>
      <c r="K150" s="3">
        <v>0.12750744532025887</v>
      </c>
      <c r="L150" s="3">
        <v>9.7927944800152197E-2</v>
      </c>
      <c r="M150" s="3">
        <v>8.1421087647101473E-2</v>
      </c>
      <c r="N150" s="3">
        <v>7.5419211370185535E-2</v>
      </c>
      <c r="O150" s="3">
        <v>6.8150812482746168E-2</v>
      </c>
      <c r="P150" s="3">
        <v>6.1983465495858377E-2</v>
      </c>
      <c r="Q150" s="3">
        <v>5.7284235363537467E-2</v>
      </c>
      <c r="R150" s="3">
        <v>5.4650346874522346E-2</v>
      </c>
      <c r="S150" s="3">
        <v>5.3137494387351838E-2</v>
      </c>
      <c r="T150" s="3"/>
    </row>
    <row r="151" spans="1:20" x14ac:dyDescent="0.2">
      <c r="A151" s="3">
        <f t="shared" si="3"/>
        <v>1985</v>
      </c>
      <c r="B151" s="3" t="s">
        <v>2</v>
      </c>
      <c r="C151" s="3"/>
      <c r="D151" s="3">
        <v>0</v>
      </c>
      <c r="E151" s="3">
        <v>-3.5692871377337358E-7</v>
      </c>
      <c r="F151" s="3">
        <v>-3.8964338785938993E-7</v>
      </c>
      <c r="G151" s="3">
        <v>0.44468751836945558</v>
      </c>
      <c r="H151" s="3">
        <v>0.49908481845353631</v>
      </c>
      <c r="I151" s="3">
        <v>0.30565571344772285</v>
      </c>
      <c r="J151" s="3">
        <v>0.19210050902588666</v>
      </c>
      <c r="K151" s="3">
        <v>0.12546858879403774</v>
      </c>
      <c r="L151" s="3">
        <v>9.5661701111222436E-2</v>
      </c>
      <c r="M151" s="3">
        <v>7.9599693367491758E-2</v>
      </c>
      <c r="N151" s="3">
        <v>7.4172151213993467E-2</v>
      </c>
      <c r="O151" s="3">
        <v>6.7447155750340784E-2</v>
      </c>
      <c r="P151" s="3">
        <v>6.1633319873696281E-2</v>
      </c>
      <c r="Q151" s="3">
        <v>5.70955192232609E-2</v>
      </c>
      <c r="R151" s="3">
        <v>5.4460749871508327E-2</v>
      </c>
      <c r="S151" s="3">
        <v>5.2834319329996403E-2</v>
      </c>
      <c r="T151" s="3"/>
    </row>
    <row r="152" spans="1:20" x14ac:dyDescent="0.2">
      <c r="A152" s="3">
        <f t="shared" si="3"/>
        <v>1986</v>
      </c>
      <c r="B152" s="3" t="s">
        <v>2</v>
      </c>
      <c r="C152" s="3"/>
      <c r="D152" s="5">
        <v>0</v>
      </c>
      <c r="E152" s="3">
        <v>-3.5315315425491887E-7</v>
      </c>
      <c r="F152" s="3">
        <v>-3.8395705368256235E-7</v>
      </c>
      <c r="G152" s="3">
        <v>0.44470247251781697</v>
      </c>
      <c r="H152" s="3">
        <v>0.49896970769283916</v>
      </c>
      <c r="I152" s="3">
        <v>0.30608500824738782</v>
      </c>
      <c r="J152" s="3">
        <v>0.19163731244810159</v>
      </c>
      <c r="K152" s="3">
        <v>0.12393482973860036</v>
      </c>
      <c r="L152" s="3">
        <v>9.3678128515055997E-2</v>
      </c>
      <c r="M152" s="3">
        <v>7.7861970320267093E-2</v>
      </c>
      <c r="N152" s="3">
        <v>7.2896647173821924E-2</v>
      </c>
      <c r="O152" s="3">
        <v>6.6676671951632183E-2</v>
      </c>
      <c r="P152" s="3">
        <v>6.1226165720508256E-2</v>
      </c>
      <c r="Q152" s="3">
        <v>5.6878240576177103E-2</v>
      </c>
      <c r="R152" s="3">
        <v>5.427620320138353E-2</v>
      </c>
      <c r="S152" s="3">
        <v>5.2570495420726754E-2</v>
      </c>
      <c r="T152" s="3"/>
    </row>
    <row r="153" spans="1:20" x14ac:dyDescent="0.2">
      <c r="A153" s="3">
        <f t="shared" si="3"/>
        <v>1987</v>
      </c>
      <c r="B153" s="3" t="s">
        <v>2</v>
      </c>
      <c r="C153" s="3"/>
      <c r="D153" s="5">
        <v>0</v>
      </c>
      <c r="E153" s="3">
        <v>-3.4854482344804045E-7</v>
      </c>
      <c r="F153" s="3">
        <v>-3.7868323113099504E-7</v>
      </c>
      <c r="G153" s="3">
        <v>0.43747748266274888</v>
      </c>
      <c r="H153" s="3">
        <v>0.49163725152427012</v>
      </c>
      <c r="I153" s="3">
        <v>0.30454521481760999</v>
      </c>
      <c r="J153" s="3">
        <v>0.19122048800559563</v>
      </c>
      <c r="K153" s="3">
        <v>0.12265794310125176</v>
      </c>
      <c r="L153" s="3">
        <v>9.1835814327400331E-2</v>
      </c>
      <c r="M153" s="3">
        <v>7.6108235974566299E-2</v>
      </c>
      <c r="N153" s="3">
        <v>7.1508938231461219E-2</v>
      </c>
      <c r="O153" s="3">
        <v>6.5754745875143739E-2</v>
      </c>
      <c r="P153" s="3">
        <v>6.0671640974866305E-2</v>
      </c>
      <c r="Q153" s="3">
        <v>5.653811137761959E-2</v>
      </c>
      <c r="R153" s="3">
        <v>5.3999991931394049E-2</v>
      </c>
      <c r="S153" s="3">
        <v>5.224612830909834E-2</v>
      </c>
      <c r="T153" s="3"/>
    </row>
    <row r="154" spans="1:20" x14ac:dyDescent="0.2">
      <c r="A154" s="3">
        <f t="shared" si="3"/>
        <v>1988</v>
      </c>
      <c r="B154" s="3" t="s">
        <v>2</v>
      </c>
      <c r="C154" s="3"/>
      <c r="D154" s="3">
        <v>0</v>
      </c>
      <c r="E154" s="3">
        <v>-3.432782983417328E-7</v>
      </c>
      <c r="F154" s="3">
        <v>-3.7353736340464067E-7</v>
      </c>
      <c r="G154" s="3">
        <v>0.42768154391637686</v>
      </c>
      <c r="H154" s="3">
        <v>0.48200442560162376</v>
      </c>
      <c r="I154" s="3">
        <v>0.30217625649474505</v>
      </c>
      <c r="J154" s="3">
        <v>0.190693657660399</v>
      </c>
      <c r="K154" s="3">
        <v>0.12165502955053809</v>
      </c>
      <c r="L154" s="3">
        <v>9.0189053823794732E-2</v>
      </c>
      <c r="M154" s="3">
        <v>7.4411119585215235E-2</v>
      </c>
      <c r="N154" s="3">
        <v>7.0060865576437509E-2</v>
      </c>
      <c r="O154" s="3">
        <v>6.472404834951144E-2</v>
      </c>
      <c r="P154" s="3">
        <v>6.0001399588620129E-2</v>
      </c>
      <c r="Q154" s="3">
        <v>5.6099655163784845E-2</v>
      </c>
      <c r="R154" s="3">
        <v>5.3650167488010776E-2</v>
      </c>
      <c r="S154" s="3">
        <v>5.1877709129375317E-2</v>
      </c>
      <c r="T154" s="3"/>
    </row>
    <row r="155" spans="1:20" x14ac:dyDescent="0.2">
      <c r="A155" s="3">
        <f t="shared" si="3"/>
        <v>1989</v>
      </c>
      <c r="B155" s="3" t="s">
        <v>2</v>
      </c>
      <c r="C155" s="3"/>
      <c r="D155" s="3">
        <v>0</v>
      </c>
      <c r="E155" s="3">
        <v>-3.3749692609019881E-7</v>
      </c>
      <c r="F155" s="3">
        <v>-3.6833990254943421E-7</v>
      </c>
      <c r="G155" s="3">
        <v>0.41571944601621025</v>
      </c>
      <c r="H155" s="3">
        <v>0.47059873615429021</v>
      </c>
      <c r="I155" s="3">
        <v>0.29901598136591345</v>
      </c>
      <c r="J155" s="3">
        <v>0.19003075432088504</v>
      </c>
      <c r="K155" s="3">
        <v>0.12087960052868894</v>
      </c>
      <c r="L155" s="3">
        <v>8.8749022062247565E-2</v>
      </c>
      <c r="M155" s="3">
        <v>7.2802446016096659E-2</v>
      </c>
      <c r="N155" s="3">
        <v>6.8591467078239488E-2</v>
      </c>
      <c r="O155" s="3">
        <v>6.361581851982015E-2</v>
      </c>
      <c r="P155" s="3">
        <v>5.9237797659421686E-2</v>
      </c>
      <c r="Q155" s="3">
        <v>5.5577856063971552E-2</v>
      </c>
      <c r="R155" s="3">
        <v>5.3237045435586945E-2</v>
      </c>
      <c r="S155" s="3">
        <v>5.1472769843538997E-2</v>
      </c>
      <c r="T155" s="3"/>
    </row>
    <row r="156" spans="1:20" x14ac:dyDescent="0.2">
      <c r="A156" s="3">
        <f t="shared" si="3"/>
        <v>1990</v>
      </c>
      <c r="B156" s="3" t="s">
        <v>2</v>
      </c>
      <c r="C156" s="3"/>
      <c r="D156" s="3">
        <v>0</v>
      </c>
      <c r="E156" s="3">
        <v>-3.3131769406509446E-7</v>
      </c>
      <c r="F156" s="3">
        <v>-3.6298361432620146E-7</v>
      </c>
      <c r="G156" s="3">
        <v>0.40265108160289315</v>
      </c>
      <c r="H156" s="3">
        <v>0.45821666369704167</v>
      </c>
      <c r="I156" s="3">
        <v>0.29498071348959831</v>
      </c>
      <c r="J156" s="3">
        <v>0.18916645438305349</v>
      </c>
      <c r="K156" s="3">
        <v>0.12027919259346448</v>
      </c>
      <c r="L156" s="3">
        <v>8.7509279476622237E-2</v>
      </c>
      <c r="M156" s="3">
        <v>7.1298955159666166E-2</v>
      </c>
      <c r="N156" s="3">
        <v>6.7128893547089369E-2</v>
      </c>
      <c r="O156" s="3">
        <v>6.2454885812430735E-2</v>
      </c>
      <c r="P156" s="3">
        <v>5.8398545620012531E-2</v>
      </c>
      <c r="Q156" s="3">
        <v>5.4983499584447468E-2</v>
      </c>
      <c r="R156" s="3">
        <v>5.2766968464140432E-2</v>
      </c>
      <c r="S156" s="3">
        <v>5.1034516376444045E-2</v>
      </c>
      <c r="T156" s="3"/>
    </row>
    <row r="157" spans="1:20" x14ac:dyDescent="0.2">
      <c r="A157" s="3">
        <f t="shared" si="3"/>
        <v>1991</v>
      </c>
      <c r="B157" s="3" t="s">
        <v>2</v>
      </c>
      <c r="C157" s="3"/>
      <c r="D157" s="3">
        <v>0</v>
      </c>
      <c r="E157" s="3">
        <v>-3.3255261630671593E-7</v>
      </c>
      <c r="F157" s="3">
        <v>-3.5694627839051901E-7</v>
      </c>
      <c r="G157" s="3">
        <v>0.38864618648289084</v>
      </c>
      <c r="H157" s="3">
        <v>0.44491890854044691</v>
      </c>
      <c r="I157" s="3">
        <v>0.29015487947904584</v>
      </c>
      <c r="J157" s="3">
        <v>0.1879968216628172</v>
      </c>
      <c r="K157" s="3">
        <v>0.11979446573831061</v>
      </c>
      <c r="L157" s="3">
        <v>8.6454666736443128E-2</v>
      </c>
      <c r="M157" s="3">
        <v>6.9909272068056263E-2</v>
      </c>
      <c r="N157" s="3">
        <v>6.5693562101148614E-2</v>
      </c>
      <c r="O157" s="3">
        <v>6.1261422624151962E-2</v>
      </c>
      <c r="P157" s="3">
        <v>5.7498684413363838E-2</v>
      </c>
      <c r="Q157" s="3">
        <v>5.4325489490722093E-2</v>
      </c>
      <c r="R157" s="3">
        <v>5.2244392726319873E-2</v>
      </c>
      <c r="S157" s="3">
        <v>5.0564074208668749E-2</v>
      </c>
      <c r="T157" s="3"/>
    </row>
    <row r="158" spans="1:20" x14ac:dyDescent="0.2">
      <c r="A158" s="3">
        <f t="shared" si="3"/>
        <v>1992</v>
      </c>
      <c r="B158" s="3" t="s">
        <v>2</v>
      </c>
      <c r="C158" s="3"/>
      <c r="D158" s="3">
        <v>0</v>
      </c>
      <c r="E158" s="3">
        <v>-3.3186791906182402E-7</v>
      </c>
      <c r="F158" s="3">
        <v>-3.5254689200150885E-7</v>
      </c>
      <c r="G158" s="3">
        <v>0.37409996525870337</v>
      </c>
      <c r="H158" s="3">
        <v>0.43095662939869234</v>
      </c>
      <c r="I158" s="3">
        <v>0.28464800069763635</v>
      </c>
      <c r="J158" s="3">
        <v>0.18644212501107899</v>
      </c>
      <c r="K158" s="3">
        <v>0.11935647648653053</v>
      </c>
      <c r="L158" s="3">
        <v>8.5564212579537544E-2</v>
      </c>
      <c r="M158" s="3">
        <v>6.8636775184791624E-2</v>
      </c>
      <c r="N158" s="3">
        <v>6.4300059416970132E-2</v>
      </c>
      <c r="O158" s="3">
        <v>6.005156295501498E-2</v>
      </c>
      <c r="P158" s="3">
        <v>5.6550875038213044E-2</v>
      </c>
      <c r="Q158" s="3">
        <v>5.3611389352759768E-2</v>
      </c>
      <c r="R158" s="3">
        <v>5.1672578769084522E-2</v>
      </c>
      <c r="S158" s="3">
        <v>5.0061518018914543E-2</v>
      </c>
      <c r="T158" s="3"/>
    </row>
    <row r="159" spans="1:20" x14ac:dyDescent="0.2">
      <c r="A159" s="3">
        <f t="shared" si="3"/>
        <v>1993</v>
      </c>
      <c r="B159" s="3" t="s">
        <v>2</v>
      </c>
      <c r="C159" s="3"/>
      <c r="D159" s="3">
        <v>0</v>
      </c>
      <c r="E159" s="3">
        <v>-3.2959091278738669E-7</v>
      </c>
      <c r="F159" s="3">
        <v>-3.4896122764412253E-7</v>
      </c>
      <c r="G159" s="3">
        <v>0.36638695070198485</v>
      </c>
      <c r="H159" s="3">
        <v>0.42389688083845856</v>
      </c>
      <c r="I159" s="3">
        <v>0.27966581491820713</v>
      </c>
      <c r="J159" s="3">
        <v>0.18477585213842618</v>
      </c>
      <c r="K159" s="3">
        <v>0.11907071752912499</v>
      </c>
      <c r="L159" s="3">
        <v>8.4955373945405657E-2</v>
      </c>
      <c r="M159" s="3">
        <v>6.7608027914107097E-2</v>
      </c>
      <c r="N159" s="3">
        <v>6.3071158348491294E-2</v>
      </c>
      <c r="O159" s="3">
        <v>5.8938986451223092E-2</v>
      </c>
      <c r="P159" s="3">
        <v>5.5659293537265314E-2</v>
      </c>
      <c r="Q159" s="3">
        <v>5.2936893344278521E-2</v>
      </c>
      <c r="R159" s="3">
        <v>5.1141207029736083E-2</v>
      </c>
      <c r="S159" s="3">
        <v>4.961387943531078E-2</v>
      </c>
      <c r="T159" s="3"/>
    </row>
    <row r="160" spans="1:20" x14ac:dyDescent="0.2">
      <c r="A160" s="3">
        <f t="shared" si="3"/>
        <v>1994</v>
      </c>
      <c r="B160" s="3" t="s">
        <v>2</v>
      </c>
      <c r="C160" s="3"/>
      <c r="D160" s="3">
        <v>0</v>
      </c>
      <c r="E160" s="3">
        <v>-3.2602233533798113E-7</v>
      </c>
      <c r="F160" s="3">
        <v>-3.4565374775703947E-7</v>
      </c>
      <c r="G160" s="3">
        <v>0.36097944245061619</v>
      </c>
      <c r="H160" s="3">
        <v>0.41895114593895694</v>
      </c>
      <c r="I160" s="3">
        <v>0.2753073180894875</v>
      </c>
      <c r="J160" s="3">
        <v>0.18289191693228829</v>
      </c>
      <c r="K160" s="3">
        <v>0.11879422416594305</v>
      </c>
      <c r="L160" s="3">
        <v>8.4531974986903041E-2</v>
      </c>
      <c r="M160" s="3">
        <v>6.6760632783377793E-2</v>
      </c>
      <c r="N160" s="3">
        <v>6.1983570254577555E-2</v>
      </c>
      <c r="O160" s="3">
        <v>5.7906806819670344E-2</v>
      </c>
      <c r="P160" s="3">
        <v>5.4807768304970708E-2</v>
      </c>
      <c r="Q160" s="3">
        <v>5.2283075750081488E-2</v>
      </c>
      <c r="R160" s="3">
        <v>5.0630513984425467E-2</v>
      </c>
      <c r="S160" s="3">
        <v>4.9196933251643329E-2</v>
      </c>
      <c r="T160" s="3"/>
    </row>
    <row r="161" spans="1:20" x14ac:dyDescent="0.2">
      <c r="A161" s="3">
        <f t="shared" si="3"/>
        <v>1995</v>
      </c>
      <c r="B161" s="3" t="s">
        <v>2</v>
      </c>
      <c r="C161" s="3"/>
      <c r="D161" s="3">
        <v>0</v>
      </c>
      <c r="E161" s="3">
        <v>-3.2142843434569773E-7</v>
      </c>
      <c r="F161" s="3">
        <v>-3.4227990412112247E-7</v>
      </c>
      <c r="G161" s="3">
        <v>0.35764686010797209</v>
      </c>
      <c r="H161" s="3">
        <v>0.41578070711514697</v>
      </c>
      <c r="I161" s="3">
        <v>0.27174751206194053</v>
      </c>
      <c r="J161" s="3">
        <v>0.18083427011467335</v>
      </c>
      <c r="K161" s="3">
        <v>0.11843254256879232</v>
      </c>
      <c r="L161" s="3">
        <v>8.4234474919067381E-2</v>
      </c>
      <c r="M161" s="3">
        <v>6.6065619249953286E-2</v>
      </c>
      <c r="N161" s="3">
        <v>6.1021001380185784E-2</v>
      </c>
      <c r="O161" s="3">
        <v>5.6947380324087832E-2</v>
      </c>
      <c r="P161" s="3">
        <v>5.3989782223743212E-2</v>
      </c>
      <c r="Q161" s="3">
        <v>5.1641588980994059E-2</v>
      </c>
      <c r="R161" s="3">
        <v>5.0129373316341611E-2</v>
      </c>
      <c r="S161" s="3">
        <v>4.8796306222250438E-2</v>
      </c>
      <c r="T161" s="3"/>
    </row>
    <row r="162" spans="1:20" x14ac:dyDescent="0.2">
      <c r="A162" s="3">
        <f t="shared" si="3"/>
        <v>1996</v>
      </c>
      <c r="B162" s="3" t="s">
        <v>2</v>
      </c>
      <c r="C162" s="3"/>
      <c r="D162" s="3">
        <v>0</v>
      </c>
      <c r="E162" s="3">
        <v>-3.2654947477847142E-7</v>
      </c>
      <c r="F162" s="3">
        <v>-3.3824434815895022E-7</v>
      </c>
      <c r="G162" s="3">
        <v>0.35532673532142361</v>
      </c>
      <c r="H162" s="3">
        <v>0.41351756114991239</v>
      </c>
      <c r="I162" s="3">
        <v>0.26890069703979785</v>
      </c>
      <c r="J162" s="3">
        <v>0.17870889302247625</v>
      </c>
      <c r="K162" s="3">
        <v>0.11793502329447393</v>
      </c>
      <c r="L162" s="3">
        <v>8.40111635572897E-2</v>
      </c>
      <c r="M162" s="3">
        <v>6.5501899702030103E-2</v>
      </c>
      <c r="N162" s="3">
        <v>6.0172356932436263E-2</v>
      </c>
      <c r="O162" s="3">
        <v>5.6056880252394102E-2</v>
      </c>
      <c r="P162" s="3">
        <v>5.3203403243630334E-2</v>
      </c>
      <c r="Q162" s="3">
        <v>5.1009396023122391E-2</v>
      </c>
      <c r="R162" s="3">
        <v>4.9631871551728324E-2</v>
      </c>
      <c r="S162" s="3">
        <v>4.8403186303496472E-2</v>
      </c>
      <c r="T162" s="3"/>
    </row>
    <row r="163" spans="1:20" x14ac:dyDescent="0.2">
      <c r="A163" s="3">
        <f t="shared" si="3"/>
        <v>1997</v>
      </c>
      <c r="B163" s="3" t="s">
        <v>2</v>
      </c>
      <c r="C163" s="3"/>
      <c r="D163" s="3">
        <v>0</v>
      </c>
      <c r="E163" s="3">
        <v>-3.2902648379249507E-7</v>
      </c>
      <c r="F163" s="3">
        <v>-3.3618510738325634E-7</v>
      </c>
      <c r="G163" s="3">
        <v>0.35386822640133719</v>
      </c>
      <c r="H163" s="3">
        <v>0.41202684018803548</v>
      </c>
      <c r="I163" s="3">
        <v>0.26670400558569701</v>
      </c>
      <c r="J163" s="3">
        <v>0.17662813997124699</v>
      </c>
      <c r="K163" s="3">
        <v>0.11729076322624218</v>
      </c>
      <c r="L163" s="3">
        <v>8.3816838339317801E-2</v>
      </c>
      <c r="M163" s="3">
        <v>6.5049441192979757E-2</v>
      </c>
      <c r="N163" s="3">
        <v>5.9428913968371855E-2</v>
      </c>
      <c r="O163" s="3">
        <v>5.523310755566703E-2</v>
      </c>
      <c r="P163" s="3">
        <v>5.2448692097703781E-2</v>
      </c>
      <c r="Q163" s="3">
        <v>5.0386184163094296E-2</v>
      </c>
      <c r="R163" s="3">
        <v>4.9135324053673247E-2</v>
      </c>
      <c r="S163" s="3">
        <v>4.8012417121281119E-2</v>
      </c>
      <c r="T163" s="3"/>
    </row>
    <row r="164" spans="1:20" x14ac:dyDescent="0.2">
      <c r="A164" s="3">
        <f t="shared" si="3"/>
        <v>1998</v>
      </c>
      <c r="B164" s="3" t="s">
        <v>2</v>
      </c>
      <c r="C164" s="3"/>
      <c r="D164" s="3">
        <v>0</v>
      </c>
      <c r="E164" s="3">
        <v>-3.2922787747492552E-7</v>
      </c>
      <c r="F164" s="3">
        <v>-3.3507369664700475E-7</v>
      </c>
      <c r="G164" s="3">
        <v>0.3529470665128826</v>
      </c>
      <c r="H164" s="3">
        <v>0.41104883784091706</v>
      </c>
      <c r="I164" s="3">
        <v>0.26506720010342927</v>
      </c>
      <c r="J164" s="3">
        <v>0.17467784950080154</v>
      </c>
      <c r="K164" s="3">
        <v>0.11651744675127447</v>
      </c>
      <c r="L164" s="3">
        <v>8.3614400895037716E-2</v>
      </c>
      <c r="M164" s="3">
        <v>6.4686983551926841E-2</v>
      </c>
      <c r="N164" s="3">
        <v>5.8782672684729753E-2</v>
      </c>
      <c r="O164" s="3">
        <v>5.4474753287087035E-2</v>
      </c>
      <c r="P164" s="3">
        <v>5.1726894207924708E-2</v>
      </c>
      <c r="Q164" s="3">
        <v>4.977316308088138E-2</v>
      </c>
      <c r="R164" s="3">
        <v>4.863907145763522E-2</v>
      </c>
      <c r="S164" s="3">
        <v>4.7620884075273866E-2</v>
      </c>
      <c r="T164" s="3"/>
    </row>
    <row r="165" spans="1:20" x14ac:dyDescent="0.2">
      <c r="A165" s="3">
        <f t="shared" si="3"/>
        <v>1999</v>
      </c>
      <c r="B165" s="3" t="s">
        <v>2</v>
      </c>
      <c r="C165" s="3"/>
      <c r="D165" s="3">
        <v>0</v>
      </c>
      <c r="E165" s="3">
        <v>-3.2753567918297646E-7</v>
      </c>
      <c r="F165" s="3">
        <v>-3.3423224302995271E-7</v>
      </c>
      <c r="G165" s="3">
        <v>0.35256567485718165</v>
      </c>
      <c r="H165" s="3">
        <v>0.41053713799381025</v>
      </c>
      <c r="I165" s="3">
        <v>0.26389512726741826</v>
      </c>
      <c r="J165" s="3">
        <v>0.17291287526905638</v>
      </c>
      <c r="K165" s="3">
        <v>0.11564867880181635</v>
      </c>
      <c r="L165" s="3">
        <v>8.3377274350855568E-2</v>
      </c>
      <c r="M165" s="3">
        <v>6.4392576010933372E-2</v>
      </c>
      <c r="N165" s="3">
        <v>5.8225027782364089E-2</v>
      </c>
      <c r="O165" s="3">
        <v>5.37804686167754E-2</v>
      </c>
      <c r="P165" s="3">
        <v>5.1039480184587212E-2</v>
      </c>
      <c r="Q165" s="3">
        <v>4.9172211228849516E-2</v>
      </c>
      <c r="R165" s="3">
        <v>4.8143651781866859E-2</v>
      </c>
      <c r="S165" s="3">
        <v>4.7227085255285621E-2</v>
      </c>
      <c r="T165" s="3"/>
    </row>
    <row r="166" spans="1:20" x14ac:dyDescent="0.2">
      <c r="A166" s="3">
        <f t="shared" si="3"/>
        <v>2000</v>
      </c>
      <c r="B166" s="3" t="s">
        <v>2</v>
      </c>
      <c r="C166" s="3"/>
      <c r="D166" s="3">
        <v>0</v>
      </c>
      <c r="E166" s="3">
        <v>-3.2431582959613829E-7</v>
      </c>
      <c r="F166" s="3">
        <v>-3.3321432422277651E-7</v>
      </c>
      <c r="G166" s="3">
        <v>0.35250719623796922</v>
      </c>
      <c r="H166" s="3">
        <v>0.4103463077465358</v>
      </c>
      <c r="I166" s="3">
        <v>0.26309621226790875</v>
      </c>
      <c r="J166" s="3">
        <v>0.17135797609389058</v>
      </c>
      <c r="K166" s="3">
        <v>0.11472361728759312</v>
      </c>
      <c r="L166" s="3">
        <v>8.3089877126826819E-2</v>
      </c>
      <c r="M166" s="3">
        <v>6.4144726177162242E-2</v>
      </c>
      <c r="N166" s="3">
        <v>5.7746323572017859E-2</v>
      </c>
      <c r="O166" s="3">
        <v>5.3148423383903971E-2</v>
      </c>
      <c r="P166" s="3">
        <v>5.0387780509955876E-2</v>
      </c>
      <c r="Q166" s="3">
        <v>4.8585424772277314E-2</v>
      </c>
      <c r="R166" s="3">
        <v>4.7650294328645926E-2</v>
      </c>
      <c r="S166" s="3">
        <v>4.6830602057961725E-2</v>
      </c>
      <c r="T166" s="3"/>
    </row>
    <row r="167" spans="1:20" x14ac:dyDescent="0.2">
      <c r="A167" s="3">
        <f t="shared" si="3"/>
        <v>2001</v>
      </c>
      <c r="B167" s="3" t="s">
        <v>2</v>
      </c>
      <c r="C167" s="3"/>
      <c r="D167" s="3">
        <v>0</v>
      </c>
      <c r="E167" s="3">
        <v>-3.2702179960225804E-7</v>
      </c>
      <c r="F167" s="3">
        <v>-3.3173746345930651E-7</v>
      </c>
      <c r="G167" s="3">
        <v>0.35270019004336567</v>
      </c>
      <c r="H167" s="3">
        <v>0.41042056810856242</v>
      </c>
      <c r="I167" s="3">
        <v>0.26260174445505091</v>
      </c>
      <c r="J167" s="3">
        <v>0.17001835168814264</v>
      </c>
      <c r="K167" s="3">
        <v>0.11377985036009282</v>
      </c>
      <c r="L167" s="3">
        <v>8.2746724642090666E-2</v>
      </c>
      <c r="M167" s="3">
        <v>6.3923730251670904E-2</v>
      </c>
      <c r="N167" s="3">
        <v>5.733589256966462E-2</v>
      </c>
      <c r="O167" s="3">
        <v>5.2576073740632417E-2</v>
      </c>
      <c r="P167" s="3">
        <v>4.9772796491734321E-2</v>
      </c>
      <c r="Q167" s="3">
        <v>4.8014881368405142E-2</v>
      </c>
      <c r="R167" s="3">
        <v>4.7160609174641828E-2</v>
      </c>
      <c r="S167" s="3">
        <v>4.6431758367486142E-2</v>
      </c>
      <c r="T167" s="3"/>
    </row>
    <row r="168" spans="1:20" x14ac:dyDescent="0.2">
      <c r="A168" s="3">
        <f t="shared" si="3"/>
        <v>2002</v>
      </c>
      <c r="B168" s="3" t="s">
        <v>2</v>
      </c>
      <c r="C168" s="3"/>
      <c r="D168" s="3">
        <v>0</v>
      </c>
      <c r="E168" s="3">
        <v>-3.27390277009333E-7</v>
      </c>
      <c r="F168" s="3">
        <v>-3.3112454036345635E-7</v>
      </c>
      <c r="G168" s="3">
        <v>0.3530008357972661</v>
      </c>
      <c r="H168" s="3">
        <v>0.41064132835352918</v>
      </c>
      <c r="I168" s="3">
        <v>0.26233653196361151</v>
      </c>
      <c r="J168" s="3">
        <v>0.16888394107405563</v>
      </c>
      <c r="K168" s="3">
        <v>0.11284895202985161</v>
      </c>
      <c r="L168" s="3">
        <v>8.2350266102900027E-2</v>
      </c>
      <c r="M168" s="3">
        <v>6.3712692957672706E-2</v>
      </c>
      <c r="N168" s="3">
        <v>5.6982320089746422E-2</v>
      </c>
      <c r="O168" s="3">
        <v>5.2060021571894509E-2</v>
      </c>
      <c r="P168" s="3">
        <v>4.9195048794313308E-2</v>
      </c>
      <c r="Q168" s="3">
        <v>4.7462468841052916E-2</v>
      </c>
      <c r="R168" s="3">
        <v>4.6676351666122065E-2</v>
      </c>
      <c r="S168" s="3">
        <v>4.6031347376828985E-2</v>
      </c>
      <c r="T168" s="3"/>
    </row>
    <row r="169" spans="1:20" x14ac:dyDescent="0.2">
      <c r="A169" s="3">
        <f t="shared" si="3"/>
        <v>2003</v>
      </c>
      <c r="B169" s="3" t="s">
        <v>2</v>
      </c>
      <c r="C169" s="3"/>
      <c r="D169" s="3">
        <v>0</v>
      </c>
      <c r="E169" s="3">
        <v>-3.2582901111127002E-7</v>
      </c>
      <c r="F169" s="3">
        <v>-3.3071152121091733E-7</v>
      </c>
      <c r="G169" s="3">
        <v>0.35339569081915828</v>
      </c>
      <c r="H169" s="3">
        <v>0.41094852432315215</v>
      </c>
      <c r="I169" s="3">
        <v>0.26223866437123966</v>
      </c>
      <c r="J169" s="3">
        <v>0.16793593018486849</v>
      </c>
      <c r="K169" s="3">
        <v>0.11195480123215494</v>
      </c>
      <c r="L169" s="3">
        <v>8.1908520027207929E-2</v>
      </c>
      <c r="M169" s="3">
        <v>6.3498288223966262E-2</v>
      </c>
      <c r="N169" s="3">
        <v>5.6673912289920886E-2</v>
      </c>
      <c r="O169" s="3">
        <v>5.1596018816701221E-2</v>
      </c>
      <c r="P169" s="3">
        <v>4.8654509335432243E-2</v>
      </c>
      <c r="Q169" s="3">
        <v>4.6929800514271827E-2</v>
      </c>
      <c r="R169" s="3">
        <v>4.6199284365336039E-2</v>
      </c>
      <c r="S169" s="3">
        <v>4.5630454267817595E-2</v>
      </c>
      <c r="T169" s="3"/>
    </row>
    <row r="170" spans="1:20" x14ac:dyDescent="0.2">
      <c r="A170" s="3">
        <f t="shared" si="3"/>
        <v>2004</v>
      </c>
      <c r="B170" s="3" t="s">
        <v>2</v>
      </c>
      <c r="C170" s="3"/>
      <c r="D170" s="3">
        <v>0</v>
      </c>
      <c r="E170" s="3">
        <v>-3.2272864704484075E-7</v>
      </c>
      <c r="F170" s="3">
        <v>-3.3006331327819869E-7</v>
      </c>
      <c r="G170" s="3">
        <v>0.35386455702565034</v>
      </c>
      <c r="H170" s="3">
        <v>0.41131958028890248</v>
      </c>
      <c r="I170" s="3">
        <v>0.26225732783011452</v>
      </c>
      <c r="J170" s="3">
        <v>0.16715076775829341</v>
      </c>
      <c r="K170" s="3">
        <v>0.11111341996553711</v>
      </c>
      <c r="L170" s="3">
        <v>8.1432650897698369E-2</v>
      </c>
      <c r="M170" s="3">
        <v>6.3271085319154222E-2</v>
      </c>
      <c r="N170" s="3">
        <v>5.6399241443194553E-2</v>
      </c>
      <c r="O170" s="3">
        <v>5.1179065645689067E-2</v>
      </c>
      <c r="P170" s="3">
        <v>4.8150575696094697E-2</v>
      </c>
      <c r="Q170" s="3">
        <v>4.6418168191492935E-2</v>
      </c>
      <c r="R170" s="3">
        <v>4.5731090488473902E-2</v>
      </c>
      <c r="S170" s="3">
        <v>4.5230332140437514E-2</v>
      </c>
      <c r="T170" s="3"/>
    </row>
    <row r="171" spans="1:20" x14ac:dyDescent="0.2">
      <c r="A171" s="3">
        <f t="shared" si="3"/>
        <v>2005</v>
      </c>
      <c r="B171" s="3" t="s">
        <v>2</v>
      </c>
      <c r="C171" s="3"/>
      <c r="D171" s="3">
        <v>0</v>
      </c>
      <c r="E171" s="3">
        <v>-3.1844203514098557E-7</v>
      </c>
      <c r="F171" s="3">
        <v>-3.2890860545140585E-7</v>
      </c>
      <c r="G171" s="3">
        <v>0.35435011293533886</v>
      </c>
      <c r="H171" s="3">
        <v>0.41171928643174061</v>
      </c>
      <c r="I171" s="3">
        <v>0.26235362668227646</v>
      </c>
      <c r="J171" s="3">
        <v>0.16650319086163695</v>
      </c>
      <c r="K171" s="3">
        <v>0.11033370740107749</v>
      </c>
      <c r="L171" s="3">
        <v>8.0934832532803994E-2</v>
      </c>
      <c r="M171" s="3">
        <v>6.3025417769452863E-2</v>
      </c>
      <c r="N171" s="3">
        <v>5.6147650068580725E-2</v>
      </c>
      <c r="O171" s="3">
        <v>5.0803552322013168E-2</v>
      </c>
      <c r="P171" s="3">
        <v>4.7682053570177275E-2</v>
      </c>
      <c r="Q171" s="3">
        <v>4.5928493117379642E-2</v>
      </c>
      <c r="R171" s="3">
        <v>4.5273295927559465E-2</v>
      </c>
      <c r="S171" s="3">
        <v>4.4832290844430869E-2</v>
      </c>
      <c r="T171" s="3"/>
    </row>
    <row r="172" spans="1:20" x14ac:dyDescent="0.2">
      <c r="A172" s="3">
        <f t="shared" si="3"/>
        <v>2006</v>
      </c>
      <c r="B172" s="3" t="s">
        <v>2</v>
      </c>
      <c r="C172" s="3"/>
      <c r="D172" s="3">
        <v>0</v>
      </c>
      <c r="E172" s="3">
        <v>-3.1417169029703408E-7</v>
      </c>
      <c r="F172" s="3">
        <v>-3.2709751887974669E-7</v>
      </c>
      <c r="G172" s="3">
        <v>0.35481051111758966</v>
      </c>
      <c r="H172" s="3">
        <v>0.41212101376003818</v>
      </c>
      <c r="I172" s="3">
        <v>0.26249981785126647</v>
      </c>
      <c r="J172" s="3">
        <v>0.16596955790120682</v>
      </c>
      <c r="K172" s="3">
        <v>0.10961895164777395</v>
      </c>
      <c r="L172" s="3">
        <v>8.0426715302322885E-2</v>
      </c>
      <c r="M172" s="3">
        <v>6.2758956783520115E-2</v>
      </c>
      <c r="N172" s="3">
        <v>5.5909696455373255E-2</v>
      </c>
      <c r="O172" s="3">
        <v>5.0463463589019507E-2</v>
      </c>
      <c r="P172" s="3">
        <v>4.7247179204875499E-2</v>
      </c>
      <c r="Q172" s="3">
        <v>4.5461300999491215E-2</v>
      </c>
      <c r="R172" s="3">
        <v>4.4827218365022951E-2</v>
      </c>
      <c r="S172" s="3">
        <v>4.4437618160172367E-2</v>
      </c>
      <c r="T172" s="3"/>
    </row>
    <row r="173" spans="1:20" x14ac:dyDescent="0.2">
      <c r="A173" s="3">
        <f t="shared" si="3"/>
        <v>2007</v>
      </c>
      <c r="B173" s="3" t="s">
        <v>2</v>
      </c>
      <c r="C173" s="3"/>
      <c r="D173" s="3">
        <v>0</v>
      </c>
      <c r="E173" s="3">
        <v>-3.0906379460612226E-7</v>
      </c>
      <c r="F173" s="3">
        <v>-3.2476246477138035E-7</v>
      </c>
      <c r="G173" s="3">
        <v>0.35520434593370936</v>
      </c>
      <c r="H173" s="3">
        <v>0.41249345157488715</v>
      </c>
      <c r="I173" s="3">
        <v>0.26267274782878258</v>
      </c>
      <c r="J173" s="3">
        <v>0.16552868172369173</v>
      </c>
      <c r="K173" s="3">
        <v>0.10876839452645078</v>
      </c>
      <c r="L173" s="3">
        <v>7.9762955069919872E-2</v>
      </c>
      <c r="M173" s="3">
        <v>6.2348685513984946E-2</v>
      </c>
      <c r="N173" s="3">
        <v>5.5577506606697955E-2</v>
      </c>
      <c r="O173" s="3">
        <v>5.0152617697830644E-2</v>
      </c>
      <c r="P173" s="3">
        <v>4.6843672216306545E-2</v>
      </c>
      <c r="Q173" s="3">
        <v>4.5016712720297253E-2</v>
      </c>
      <c r="R173" s="3">
        <v>4.4393932483794411E-2</v>
      </c>
      <c r="S173" s="3">
        <v>4.4047521392519176E-2</v>
      </c>
      <c r="T173" s="3"/>
    </row>
    <row r="174" spans="1:20" x14ac:dyDescent="0.2">
      <c r="A174" s="3">
        <f t="shared" si="3"/>
        <v>2008</v>
      </c>
      <c r="B174" s="3" t="s">
        <v>2</v>
      </c>
      <c r="C174" s="3"/>
      <c r="D174" s="3">
        <v>0</v>
      </c>
      <c r="E174" s="3">
        <v>-3.0336693833527989E-7</v>
      </c>
      <c r="F174" s="3">
        <v>-3.2182791226999727E-7</v>
      </c>
      <c r="G174" s="3">
        <v>0.35554111811906303</v>
      </c>
      <c r="H174" s="3">
        <v>0.41285057669160796</v>
      </c>
      <c r="I174" s="3">
        <v>0.26287070417892111</v>
      </c>
      <c r="J174" s="3">
        <v>0.16516464550549662</v>
      </c>
      <c r="K174" s="3">
        <v>0.10797719287428345</v>
      </c>
      <c r="L174" s="3">
        <v>7.9061104562104745E-2</v>
      </c>
      <c r="M174" s="3">
        <v>6.1884469717010865E-2</v>
      </c>
      <c r="N174" s="3">
        <v>5.5216544604609778E-2</v>
      </c>
      <c r="O174" s="3">
        <v>4.9844683736871273E-2</v>
      </c>
      <c r="P174" s="3">
        <v>4.6468812866233805E-2</v>
      </c>
      <c r="Q174" s="3">
        <v>4.4594446632965495E-2</v>
      </c>
      <c r="R174" s="3">
        <v>4.3974244263883522E-2</v>
      </c>
      <c r="S174" s="3">
        <v>4.3663081143130084E-2</v>
      </c>
      <c r="T174" s="3"/>
    </row>
    <row r="175" spans="1:20" x14ac:dyDescent="0.2">
      <c r="A175" s="3">
        <f t="shared" si="3"/>
        <v>2009</v>
      </c>
      <c r="B175" s="3" t="s">
        <v>2</v>
      </c>
      <c r="C175" s="3"/>
      <c r="D175" s="3">
        <v>0</v>
      </c>
      <c r="E175" s="3">
        <v>-2.9728289871910705E-7</v>
      </c>
      <c r="F175" s="3">
        <v>-3.1828596676432384E-7</v>
      </c>
      <c r="G175" s="3">
        <v>0.35584009989200677</v>
      </c>
      <c r="H175" s="3">
        <v>0.41322079062755485</v>
      </c>
      <c r="I175" s="3">
        <v>0.26310397491299214</v>
      </c>
      <c r="J175" s="3">
        <v>0.16486745222335711</v>
      </c>
      <c r="K175" s="3">
        <v>0.10723549504591501</v>
      </c>
      <c r="L175" s="3">
        <v>7.8336484734962492E-2</v>
      </c>
      <c r="M175" s="3">
        <v>6.13660745905453E-2</v>
      </c>
      <c r="N175" s="3">
        <v>5.4817272285840851E-2</v>
      </c>
      <c r="O175" s="3">
        <v>4.9532661478224327E-2</v>
      </c>
      <c r="P175" s="3">
        <v>4.6115443954371851E-2</v>
      </c>
      <c r="Q175" s="3">
        <v>4.419382472396044E-2</v>
      </c>
      <c r="R175" s="3">
        <v>4.3568671508735168E-2</v>
      </c>
      <c r="S175" s="3">
        <v>4.3285212929740025E-2</v>
      </c>
      <c r="T175" s="3"/>
    </row>
    <row r="176" spans="1:20" x14ac:dyDescent="0.2">
      <c r="A176" s="3">
        <f t="shared" si="3"/>
        <v>2010</v>
      </c>
      <c r="B176" s="3" t="s">
        <v>2</v>
      </c>
      <c r="C176" s="3"/>
      <c r="D176" s="3">
        <v>0</v>
      </c>
      <c r="E176" s="3">
        <v>-2.9097194076702218E-7</v>
      </c>
      <c r="F176" s="3">
        <v>-3.1417484230389859E-7</v>
      </c>
      <c r="G176" s="3">
        <v>0.35613092114018657</v>
      </c>
      <c r="H176" s="3">
        <v>0.41364332358942113</v>
      </c>
      <c r="I176" s="3">
        <v>0.26339392744141793</v>
      </c>
      <c r="J176" s="3">
        <v>0.1646335216698675</v>
      </c>
      <c r="K176" s="3">
        <v>0.10652653483641095</v>
      </c>
      <c r="L176" s="3">
        <v>7.7592574434286923E-2</v>
      </c>
      <c r="M176" s="3">
        <v>6.0792811615250179E-2</v>
      </c>
      <c r="N176" s="3">
        <v>5.4370370553840565E-2</v>
      </c>
      <c r="O176" s="3">
        <v>4.9209440883490926E-2</v>
      </c>
      <c r="P176" s="3">
        <v>4.5776917139088776E-2</v>
      </c>
      <c r="Q176" s="3">
        <v>4.3812964458074033E-2</v>
      </c>
      <c r="R176" s="3">
        <v>4.3177444200419135E-2</v>
      </c>
      <c r="S176" s="3">
        <v>4.2914650164571209E-2</v>
      </c>
      <c r="T176" s="3"/>
    </row>
    <row r="177" spans="1:20" x14ac:dyDescent="0.2">
      <c r="A177" s="3">
        <f t="shared" si="3"/>
        <v>2011</v>
      </c>
      <c r="B177" s="3" t="s">
        <v>2</v>
      </c>
      <c r="C177" s="3"/>
      <c r="D177" s="3">
        <v>0</v>
      </c>
      <c r="E177" s="3">
        <v>-2.8408620330036528E-7</v>
      </c>
      <c r="F177" s="3">
        <v>-3.0956171589327576E-7</v>
      </c>
      <c r="G177" s="3">
        <v>0.35639221202617205</v>
      </c>
      <c r="H177" s="3">
        <v>0.41436605592410686</v>
      </c>
      <c r="I177" s="3">
        <v>0.26373266834877523</v>
      </c>
      <c r="J177" s="3">
        <v>0.1644603639442202</v>
      </c>
      <c r="K177" s="3">
        <v>0.10583313956369148</v>
      </c>
      <c r="L177" s="3">
        <v>7.6824950224445965E-2</v>
      </c>
      <c r="M177" s="3">
        <v>6.0162365113598737E-2</v>
      </c>
      <c r="N177" s="3">
        <v>5.386667054501245E-2</v>
      </c>
      <c r="O177" s="3">
        <v>4.8867641873227043E-2</v>
      </c>
      <c r="P177" s="3">
        <v>4.5446884041310233E-2</v>
      </c>
      <c r="Q177" s="3">
        <v>4.3449187752616095E-2</v>
      </c>
      <c r="R177" s="3">
        <v>4.2800314253887695E-2</v>
      </c>
      <c r="S177" s="3">
        <v>4.2551925179155729E-2</v>
      </c>
      <c r="T177" s="3"/>
    </row>
    <row r="178" spans="1:20" x14ac:dyDescent="0.2">
      <c r="A178" s="3">
        <f t="shared" si="3"/>
        <v>2012</v>
      </c>
      <c r="B178" s="3" t="s">
        <v>2</v>
      </c>
      <c r="C178" s="3"/>
      <c r="D178" s="3">
        <v>0</v>
      </c>
      <c r="E178" s="3">
        <v>-2.7731665701302726E-7</v>
      </c>
      <c r="F178" s="3">
        <v>-3.0442108353645602E-7</v>
      </c>
      <c r="G178" s="3">
        <v>0.35664004396937593</v>
      </c>
      <c r="H178" s="3">
        <v>0.41538264849725087</v>
      </c>
      <c r="I178" s="3">
        <v>0.26414711413057762</v>
      </c>
      <c r="J178" s="3">
        <v>0.16434798803494574</v>
      </c>
      <c r="K178" s="3">
        <v>0.10513837627999333</v>
      </c>
      <c r="L178" s="3">
        <v>7.6023637286504339E-2</v>
      </c>
      <c r="M178" s="3">
        <v>5.9469664132393039E-2</v>
      </c>
      <c r="N178" s="3">
        <v>5.3296679697488046E-2</v>
      </c>
      <c r="O178" s="3">
        <v>4.8499598182451718E-2</v>
      </c>
      <c r="P178" s="3">
        <v>4.5119065194974932E-2</v>
      </c>
      <c r="Q178" s="3">
        <v>4.309923464783362E-2</v>
      </c>
      <c r="R178" s="3">
        <v>4.2436477557844549E-2</v>
      </c>
      <c r="S178" s="3">
        <v>4.2197279000214159E-2</v>
      </c>
      <c r="T178" s="3"/>
    </row>
    <row r="179" spans="1:20" x14ac:dyDescent="0.2">
      <c r="A179" s="3">
        <f t="shared" si="3"/>
        <v>2013</v>
      </c>
      <c r="B179" s="3" t="s">
        <v>2</v>
      </c>
      <c r="C179" s="3"/>
      <c r="D179" s="3">
        <v>0</v>
      </c>
      <c r="E179" s="3">
        <v>-2.7070601976657491E-7</v>
      </c>
      <c r="F179" s="3">
        <v>-2.9889232206955258E-7</v>
      </c>
      <c r="G179" s="3">
        <v>0.35686450335809516</v>
      </c>
      <c r="H179" s="3">
        <v>0.41645939568478857</v>
      </c>
      <c r="I179" s="3">
        <v>0.2646418498346888</v>
      </c>
      <c r="J179" s="3">
        <v>0.16430168229446385</v>
      </c>
      <c r="K179" s="3">
        <v>0.10442508017145963</v>
      </c>
      <c r="L179" s="3">
        <v>7.5174287648193699E-2</v>
      </c>
      <c r="M179" s="3">
        <v>5.870621215250723E-2</v>
      </c>
      <c r="N179" s="3">
        <v>5.2649920383514764E-2</v>
      </c>
      <c r="O179" s="3">
        <v>4.8097375069741877E-2</v>
      </c>
      <c r="P179" s="3">
        <v>4.478715049893367E-2</v>
      </c>
      <c r="Q179" s="3">
        <v>4.2759432288027574E-2</v>
      </c>
      <c r="R179" s="3">
        <v>4.2084625529929108E-2</v>
      </c>
      <c r="S179" s="3">
        <v>4.185064425116073E-2</v>
      </c>
      <c r="T179" s="3"/>
    </row>
    <row r="180" spans="1:20" x14ac:dyDescent="0.2">
      <c r="A180" s="3">
        <f t="shared" si="3"/>
        <v>2014</v>
      </c>
      <c r="B180" s="3" t="s">
        <v>2</v>
      </c>
      <c r="C180" s="3"/>
      <c r="D180" s="3">
        <v>0</v>
      </c>
      <c r="E180" s="3">
        <v>-2.6428422906713951E-7</v>
      </c>
      <c r="F180" s="3">
        <v>-2.9309696273950496E-7</v>
      </c>
      <c r="G180" s="3">
        <v>0.35700312710892484</v>
      </c>
      <c r="H180" s="3">
        <v>0.41739887674851733</v>
      </c>
      <c r="I180" s="3">
        <v>0.26515225311752361</v>
      </c>
      <c r="J180" s="3">
        <v>0.16431903066726003</v>
      </c>
      <c r="K180" s="3">
        <v>0.10367551797408474</v>
      </c>
      <c r="L180" s="3">
        <v>7.4258588416428711E-2</v>
      </c>
      <c r="M180" s="3">
        <v>5.7859640958603006E-2</v>
      </c>
      <c r="N180" s="3">
        <v>5.1914206762969435E-2</v>
      </c>
      <c r="O180" s="3">
        <v>4.7652686236040291E-2</v>
      </c>
      <c r="P180" s="3">
        <v>4.4444750166972878E-2</v>
      </c>
      <c r="Q180" s="3">
        <v>4.2425807499216088E-2</v>
      </c>
      <c r="R180" s="3">
        <v>4.1743030788146167E-2</v>
      </c>
      <c r="S180" s="3">
        <v>4.1511661543628502E-2</v>
      </c>
      <c r="T180" s="3"/>
    </row>
    <row r="181" spans="1:20" x14ac:dyDescent="0.2">
      <c r="A181" s="3">
        <f t="shared" si="3"/>
        <v>2015</v>
      </c>
      <c r="B181" s="3" t="s">
        <v>2</v>
      </c>
      <c r="C181" s="3"/>
      <c r="D181" s="3">
        <v>0</v>
      </c>
      <c r="E181" s="3">
        <v>-2.5807116597217457E-7</v>
      </c>
      <c r="F181" s="3">
        <v>-2.8713829901238006E-7</v>
      </c>
      <c r="G181" s="3">
        <v>0.3570703050152001</v>
      </c>
      <c r="H181" s="3">
        <v>0.41821696551376475</v>
      </c>
      <c r="I181" s="3">
        <v>0.26564914067844486</v>
      </c>
      <c r="J181" s="3">
        <v>0.16439215221543224</v>
      </c>
      <c r="K181" s="3">
        <v>0.10286883212354382</v>
      </c>
      <c r="L181" s="3">
        <v>7.3254292431610246E-2</v>
      </c>
      <c r="M181" s="3">
        <v>5.6913355972351434E-2</v>
      </c>
      <c r="N181" s="3">
        <v>5.107491761265933E-2</v>
      </c>
      <c r="O181" s="3">
        <v>4.7156641876729868E-2</v>
      </c>
      <c r="P181" s="3">
        <v>4.4085302238748923E-2</v>
      </c>
      <c r="Q181" s="3">
        <v>4.2094113411930791E-2</v>
      </c>
      <c r="R181" s="3">
        <v>4.1409589196718055E-2</v>
      </c>
      <c r="S181" s="3">
        <v>4.1179670724462276E-2</v>
      </c>
      <c r="T181" s="3"/>
    </row>
    <row r="182" spans="1:20" x14ac:dyDescent="0.2">
      <c r="A182" s="3">
        <f t="shared" si="3"/>
        <v>2016</v>
      </c>
      <c r="B182" s="3" t="s">
        <v>2</v>
      </c>
      <c r="C182" s="3"/>
      <c r="D182" s="3">
        <v>0</v>
      </c>
      <c r="E182" s="3">
        <v>-2.5529193930915882E-7</v>
      </c>
      <c r="F182" s="3">
        <v>-2.8110212420000113E-7</v>
      </c>
      <c r="G182" s="3">
        <v>0.35706032539893084</v>
      </c>
      <c r="H182" s="3">
        <v>0.41891726592919803</v>
      </c>
      <c r="I182" s="3">
        <v>0.26611870804626508</v>
      </c>
      <c r="J182" s="3">
        <v>0.16451017417715033</v>
      </c>
      <c r="K182" s="3">
        <v>0.10197864639241749</v>
      </c>
      <c r="L182" s="3">
        <v>7.2134583079362075E-2</v>
      </c>
      <c r="M182" s="3">
        <v>5.5846237993054909E-2</v>
      </c>
      <c r="N182" s="3">
        <v>5.0114361451235219E-2</v>
      </c>
      <c r="O182" s="3">
        <v>4.6599383648273249E-2</v>
      </c>
      <c r="P182" s="3">
        <v>4.3701936843745737E-2</v>
      </c>
      <c r="Q182" s="3">
        <v>4.1759807982112561E-2</v>
      </c>
      <c r="R182" s="3">
        <v>4.1081832070428877E-2</v>
      </c>
      <c r="S182" s="3">
        <v>4.0853692736284968E-2</v>
      </c>
      <c r="T182" s="3"/>
    </row>
    <row r="183" spans="1:20" x14ac:dyDescent="0.2">
      <c r="A183" s="3">
        <f t="shared" si="3"/>
        <v>2017</v>
      </c>
      <c r="B183" s="3" t="s">
        <v>2</v>
      </c>
      <c r="C183" s="3"/>
      <c r="D183" s="3">
        <v>0</v>
      </c>
      <c r="E183" s="3">
        <v>-2.5195559882268833E-7</v>
      </c>
      <c r="F183" s="3">
        <v>-2.7581494315027515E-7</v>
      </c>
      <c r="G183" s="3">
        <v>0.3567816931888777</v>
      </c>
      <c r="H183" s="3">
        <v>0.41953235662476196</v>
      </c>
      <c r="I183" s="3">
        <v>0.26655961914890636</v>
      </c>
      <c r="J183" s="3">
        <v>0.1646632900289994</v>
      </c>
      <c r="K183" s="3">
        <v>0.10097175230253423</v>
      </c>
      <c r="L183" s="3">
        <v>7.0867208485687783E-2</v>
      </c>
      <c r="M183" s="3">
        <v>5.4632443270266319E-2</v>
      </c>
      <c r="N183" s="3">
        <v>4.9011376210909008E-2</v>
      </c>
      <c r="O183" s="3">
        <v>4.5969703612479297E-2</v>
      </c>
      <c r="P183" s="3">
        <v>4.3287331605326169E-2</v>
      </c>
      <c r="Q183" s="3">
        <v>4.1418034476744428E-2</v>
      </c>
      <c r="R183" s="3">
        <v>4.0756950228937154E-2</v>
      </c>
      <c r="S183" s="3">
        <v>4.0532441101668405E-2</v>
      </c>
      <c r="T183" s="3"/>
    </row>
    <row r="184" spans="1:20" x14ac:dyDescent="0.2">
      <c r="A184" s="3">
        <f t="shared" si="3"/>
        <v>2018</v>
      </c>
      <c r="B184" s="3" t="s">
        <v>2</v>
      </c>
      <c r="C184" s="3"/>
      <c r="D184" s="3">
        <v>0</v>
      </c>
      <c r="E184" s="3">
        <v>-2.4823230027852569E-7</v>
      </c>
      <c r="F184" s="3">
        <v>-2.7096738625405185E-7</v>
      </c>
      <c r="G184" s="3">
        <v>0.35610711802730499</v>
      </c>
      <c r="H184" s="3">
        <v>0.41995579559980067</v>
      </c>
      <c r="I184" s="3">
        <v>0.26697408875438122</v>
      </c>
      <c r="J184" s="3">
        <v>0.16484325815631534</v>
      </c>
      <c r="K184" s="3">
        <v>9.9807544167085357E-2</v>
      </c>
      <c r="L184" s="3">
        <v>6.941366042667714E-2</v>
      </c>
      <c r="M184" s="3">
        <v>5.3241295975679136E-2</v>
      </c>
      <c r="N184" s="3">
        <v>4.7741223728216861E-2</v>
      </c>
      <c r="O184" s="3">
        <v>4.525467475942279E-2</v>
      </c>
      <c r="P184" s="3">
        <v>4.2833530587698662E-2</v>
      </c>
      <c r="Q184" s="3">
        <v>4.1063579224970503E-2</v>
      </c>
      <c r="R184" s="3">
        <v>4.0431807269781898E-2</v>
      </c>
      <c r="S184" s="3">
        <v>4.0214336596107576E-2</v>
      </c>
      <c r="T184" s="3"/>
    </row>
    <row r="185" spans="1:20" x14ac:dyDescent="0.2">
      <c r="A185" s="3">
        <f t="shared" si="3"/>
        <v>2019</v>
      </c>
      <c r="B185" s="3" t="s">
        <v>2</v>
      </c>
      <c r="C185" s="3"/>
      <c r="D185" s="3">
        <v>0</v>
      </c>
      <c r="E185" s="3">
        <v>-2.4425667096690376E-7</v>
      </c>
      <c r="F185" s="3">
        <v>-2.6636755909375157E-7</v>
      </c>
      <c r="G185" s="3">
        <v>0.35499865750416981</v>
      </c>
      <c r="H185" s="3">
        <v>0.42007363281693988</v>
      </c>
      <c r="I185" s="3">
        <v>0.2673428913625322</v>
      </c>
      <c r="J185" s="3">
        <v>0.16504440793894651</v>
      </c>
      <c r="K185" s="3">
        <v>9.8437683810947085E-2</v>
      </c>
      <c r="L185" s="3">
        <v>6.7728832107956355E-2</v>
      </c>
      <c r="M185" s="3">
        <v>5.1637502994374584E-2</v>
      </c>
      <c r="N185" s="3">
        <v>4.6275923389187464E-2</v>
      </c>
      <c r="O185" s="3">
        <v>4.4439362521772094E-2</v>
      </c>
      <c r="P185" s="3">
        <v>4.2331740582770179E-2</v>
      </c>
      <c r="Q185" s="3">
        <v>4.0690808403681882E-2</v>
      </c>
      <c r="R185" s="3">
        <v>4.0102943364052852E-2</v>
      </c>
      <c r="S185" s="3">
        <v>3.9897524530540615E-2</v>
      </c>
      <c r="T185" s="3"/>
    </row>
    <row r="186" spans="1:20" x14ac:dyDescent="0.2">
      <c r="A186" s="3">
        <f t="shared" si="3"/>
        <v>2020</v>
      </c>
      <c r="B186" s="3" t="s">
        <v>2</v>
      </c>
      <c r="C186" s="3"/>
      <c r="D186" s="3">
        <v>0</v>
      </c>
      <c r="E186" s="3">
        <v>-2.4013291388986888E-7</v>
      </c>
      <c r="F186" s="3">
        <v>-2.6190058637640031E-7</v>
      </c>
      <c r="G186" s="3">
        <v>0.35341274003612738</v>
      </c>
      <c r="H186" s="3">
        <v>0.41975464254552614</v>
      </c>
      <c r="I186" s="3">
        <v>0.26761603017789798</v>
      </c>
      <c r="J186" s="3">
        <v>0.16525710433634547</v>
      </c>
      <c r="K186" s="3">
        <v>9.6805908294761475E-2</v>
      </c>
      <c r="L186" s="3">
        <v>6.5761336344513407E-2</v>
      </c>
      <c r="M186" s="3">
        <v>4.9781990807774602E-2</v>
      </c>
      <c r="N186" s="3">
        <v>4.4585232441520302E-2</v>
      </c>
      <c r="O186" s="3">
        <v>4.3506682514065267E-2</v>
      </c>
      <c r="P186" s="3">
        <v>4.1772111998631116E-2</v>
      </c>
      <c r="Q186" s="3">
        <v>4.0293570341061104E-2</v>
      </c>
      <c r="R186" s="3">
        <v>3.9766554122212361E-2</v>
      </c>
      <c r="S186" s="3">
        <v>3.9579877581738025E-2</v>
      </c>
      <c r="T186" s="3"/>
    </row>
    <row r="187" spans="1:20" x14ac:dyDescent="0.2">
      <c r="A187" s="3">
        <f t="shared" si="3"/>
        <v>2021</v>
      </c>
      <c r="B187" s="3" t="s">
        <v>2</v>
      </c>
      <c r="C187" s="3"/>
      <c r="D187" s="3">
        <v>0</v>
      </c>
      <c r="E187" s="3">
        <v>-2.4033525559013446E-7</v>
      </c>
      <c r="F187" s="3">
        <v>-2.5750218818802386E-7</v>
      </c>
      <c r="G187" s="3">
        <v>0.35136843572003434</v>
      </c>
      <c r="H187" s="3">
        <v>0.41891464078713292</v>
      </c>
      <c r="I187" s="3">
        <v>0.26772399473116709</v>
      </c>
      <c r="J187" s="3">
        <v>0.16546285376492634</v>
      </c>
      <c r="K187" s="3">
        <v>9.4847047059938891E-2</v>
      </c>
      <c r="L187" s="3">
        <v>6.3454838323944024E-2</v>
      </c>
      <c r="M187" s="3">
        <v>4.7633788336578921E-2</v>
      </c>
      <c r="N187" s="3">
        <v>4.2638608888039525E-2</v>
      </c>
      <c r="O187" s="3">
        <v>4.2437526134729925E-2</v>
      </c>
      <c r="P187" s="3">
        <v>4.1143548518178044E-2</v>
      </c>
      <c r="Q187" s="3">
        <v>3.9865076039373011E-2</v>
      </c>
      <c r="R187" s="3">
        <v>3.9418449859230334E-2</v>
      </c>
      <c r="S187" s="3">
        <v>3.9258988247035054E-2</v>
      </c>
      <c r="T187" s="3"/>
    </row>
    <row r="188" spans="1:20" x14ac:dyDescent="0.2">
      <c r="A188" s="3">
        <f t="shared" si="3"/>
        <v>2022</v>
      </c>
      <c r="B188" s="3" t="s">
        <v>2</v>
      </c>
      <c r="C188" s="3"/>
      <c r="D188" s="3">
        <v>0</v>
      </c>
      <c r="E188" s="3">
        <v>-2.3956098825803672E-7</v>
      </c>
      <c r="F188" s="3">
        <v>-2.5413713132479239E-7</v>
      </c>
      <c r="G188" s="3">
        <v>0.34889881785214355</v>
      </c>
      <c r="H188" s="3">
        <v>0.41749965327476446</v>
      </c>
      <c r="I188" s="3">
        <v>0.26758639715586485</v>
      </c>
      <c r="J188" s="3">
        <v>0.16563159937841265</v>
      </c>
      <c r="K188" s="3">
        <v>9.3486009303372711E-2</v>
      </c>
      <c r="L188" s="3">
        <v>6.1437740908602261E-2</v>
      </c>
      <c r="M188" s="3">
        <v>4.5665773037083766E-2</v>
      </c>
      <c r="N188" s="3">
        <v>4.0813916158584131E-2</v>
      </c>
      <c r="O188" s="3">
        <v>4.1211308115866041E-2</v>
      </c>
      <c r="P188" s="3">
        <v>4.0433597153886662E-2</v>
      </c>
      <c r="Q188" s="3">
        <v>3.9397768173321378E-2</v>
      </c>
      <c r="R188" s="3">
        <v>3.905399366129203E-2</v>
      </c>
      <c r="S188" s="3">
        <v>3.8932146732356246E-2</v>
      </c>
      <c r="T188" s="3"/>
    </row>
    <row r="189" spans="1:20" x14ac:dyDescent="0.2">
      <c r="A189" s="3">
        <f t="shared" si="3"/>
        <v>2023</v>
      </c>
      <c r="B189" s="3" t="s">
        <v>2</v>
      </c>
      <c r="C189" s="3"/>
      <c r="D189" s="3">
        <v>0</v>
      </c>
      <c r="E189" s="3">
        <v>-2.3802568662738933E-7</v>
      </c>
      <c r="F189" s="3">
        <v>-2.5134058743397096E-7</v>
      </c>
      <c r="G189" s="3">
        <v>0.34610846228754216</v>
      </c>
      <c r="H189" s="3">
        <v>0.41551074020609885</v>
      </c>
      <c r="I189" s="3">
        <v>0.26713085965230865</v>
      </c>
      <c r="J189" s="3">
        <v>0.16572369973708603</v>
      </c>
      <c r="K189" s="3">
        <v>9.2572630761145663E-2</v>
      </c>
      <c r="L189" s="3">
        <v>5.9774050908948682E-2</v>
      </c>
      <c r="M189" s="3">
        <v>4.3903635779985489E-2</v>
      </c>
      <c r="N189" s="3">
        <v>3.9122539280223599E-2</v>
      </c>
      <c r="O189" s="3">
        <v>3.9897537022653848E-2</v>
      </c>
      <c r="P189" s="3">
        <v>3.9628503819207038E-2</v>
      </c>
      <c r="Q189" s="3">
        <v>3.8883208305895013E-2</v>
      </c>
      <c r="R189" s="3">
        <v>3.8668029014422484E-2</v>
      </c>
      <c r="S189" s="3">
        <v>3.8596310641581179E-2</v>
      </c>
      <c r="T189" s="3"/>
    </row>
    <row r="190" spans="1:20" x14ac:dyDescent="0.2">
      <c r="A190" s="3">
        <f t="shared" si="3"/>
        <v>2024</v>
      </c>
      <c r="B190" s="3" t="s">
        <v>2</v>
      </c>
      <c r="C190" s="3"/>
      <c r="D190" s="3">
        <v>0</v>
      </c>
      <c r="E190" s="3">
        <v>-2.3591237751112418E-7</v>
      </c>
      <c r="F190" s="3">
        <v>-2.4881603496907556E-7</v>
      </c>
      <c r="G190" s="3">
        <v>0.34311906707287071</v>
      </c>
      <c r="H190" s="3">
        <v>0.41301909170794743</v>
      </c>
      <c r="I190" s="3">
        <v>0.26630660681283574</v>
      </c>
      <c r="J190" s="3">
        <v>0.16569511592309749</v>
      </c>
      <c r="K190" s="3">
        <v>9.1960848861031702E-2</v>
      </c>
      <c r="L190" s="3">
        <v>5.844949859579246E-2</v>
      </c>
      <c r="M190" s="3">
        <v>4.2359947205198659E-2</v>
      </c>
      <c r="N190" s="3">
        <v>3.7571533185282238E-2</v>
      </c>
      <c r="O190" s="3">
        <v>3.8550616477115954E-2</v>
      </c>
      <c r="P190" s="3">
        <v>3.8733516447700414E-2</v>
      </c>
      <c r="Q190" s="3">
        <v>3.8312074407498023E-2</v>
      </c>
      <c r="R190" s="3">
        <v>3.8254834312700416E-2</v>
      </c>
      <c r="S190" s="3">
        <v>3.8248096452133243E-2</v>
      </c>
      <c r="T190" s="3"/>
    </row>
    <row r="191" spans="1:20" x14ac:dyDescent="0.2">
      <c r="A191" s="3">
        <f t="shared" si="3"/>
        <v>2025</v>
      </c>
      <c r="B191" s="3" t="s">
        <v>2</v>
      </c>
      <c r="C191" s="3"/>
      <c r="D191" s="3">
        <v>0</v>
      </c>
      <c r="E191" s="3">
        <v>-2.3337171715623895E-7</v>
      </c>
      <c r="F191" s="3">
        <v>-2.4637736795270602E-7</v>
      </c>
      <c r="G191" s="3">
        <v>0.33998873203304969</v>
      </c>
      <c r="H191" s="3">
        <v>0.41009132046661451</v>
      </c>
      <c r="I191" s="3">
        <v>0.26508828662325301</v>
      </c>
      <c r="J191" s="3">
        <v>0.16550217091880204</v>
      </c>
      <c r="K191" s="3">
        <v>9.1534901820497963E-2</v>
      </c>
      <c r="L191" s="3">
        <v>5.7417500973061433E-2</v>
      </c>
      <c r="M191" s="3">
        <v>4.1034149558960849E-2</v>
      </c>
      <c r="N191" s="3">
        <v>3.6165169230703773E-2</v>
      </c>
      <c r="O191" s="3">
        <v>3.7211611564307745E-2</v>
      </c>
      <c r="P191" s="3">
        <v>3.7764673382952495E-2</v>
      </c>
      <c r="Q191" s="3">
        <v>3.7678588163409861E-2</v>
      </c>
      <c r="R191" s="3">
        <v>3.7808052193877971E-2</v>
      </c>
      <c r="S191" s="3">
        <v>3.7883723690913924E-2</v>
      </c>
      <c r="T191" s="3"/>
    </row>
    <row r="192" spans="1:20" x14ac:dyDescent="0.2">
      <c r="A192" s="3">
        <f t="shared" si="3"/>
        <v>2026</v>
      </c>
      <c r="B192" s="3" t="s">
        <v>2</v>
      </c>
      <c r="C192" s="3"/>
      <c r="D192" s="3">
        <v>0</v>
      </c>
      <c r="E192" s="3">
        <v>-2.3052468417234984E-7</v>
      </c>
      <c r="F192" s="3">
        <v>-2.4391277892141185E-7</v>
      </c>
      <c r="G192" s="3">
        <v>0.33546454998534064</v>
      </c>
      <c r="H192" s="3">
        <v>0.40681516419046632</v>
      </c>
      <c r="I192" s="3">
        <v>0.26347755188096106</v>
      </c>
      <c r="J192" s="3">
        <v>0.16510750522139167</v>
      </c>
      <c r="K192" s="3">
        <v>8.3440621941999887E-2</v>
      </c>
      <c r="L192" s="3">
        <v>5.1644943352313871E-2</v>
      </c>
      <c r="M192" s="3">
        <v>3.6449652540993555E-2</v>
      </c>
      <c r="N192" s="3">
        <v>3.2282811376407955E-2</v>
      </c>
      <c r="O192" s="3">
        <v>3.5910979792629048E-2</v>
      </c>
      <c r="P192" s="3">
        <v>3.6742982404836658E-2</v>
      </c>
      <c r="Q192" s="3">
        <v>3.698203398078731E-2</v>
      </c>
      <c r="R192" s="3">
        <v>3.732166180009483E-2</v>
      </c>
      <c r="S192" s="3">
        <v>3.7498960502165127E-2</v>
      </c>
      <c r="T192" s="3"/>
    </row>
    <row r="193" spans="1:20" x14ac:dyDescent="0.2">
      <c r="A193" s="3">
        <f t="shared" si="3"/>
        <v>2027</v>
      </c>
      <c r="B193" s="3" t="s">
        <v>2</v>
      </c>
      <c r="C193" s="3"/>
      <c r="D193" s="3">
        <v>0</v>
      </c>
      <c r="E193" s="3">
        <v>-2.2746644260080764E-7</v>
      </c>
      <c r="F193" s="3">
        <v>-2.413607844107956E-7</v>
      </c>
      <c r="G193" s="3">
        <v>0.3298834146533059</v>
      </c>
      <c r="H193" s="3">
        <v>0.4024413228913214</v>
      </c>
      <c r="I193" s="3">
        <v>0.2614935827072532</v>
      </c>
      <c r="J193" s="3">
        <v>0.16448332054457415</v>
      </c>
      <c r="K193" s="3">
        <v>7.8097308666446083E-2</v>
      </c>
      <c r="L193" s="3">
        <v>4.6448921207071094E-2</v>
      </c>
      <c r="M193" s="3">
        <v>3.2495455217270604E-2</v>
      </c>
      <c r="N193" s="3">
        <v>2.8989466201259431E-2</v>
      </c>
      <c r="O193" s="3">
        <v>3.4085221465222054E-2</v>
      </c>
      <c r="P193" s="3">
        <v>3.569071917910447E-2</v>
      </c>
      <c r="Q193" s="3">
        <v>3.6226601926738509E-2</v>
      </c>
      <c r="R193" s="3">
        <v>3.6791062280997038E-2</v>
      </c>
      <c r="S193" s="3">
        <v>3.7089320072674972E-2</v>
      </c>
      <c r="T193" s="3"/>
    </row>
    <row r="194" spans="1:20" x14ac:dyDescent="0.2">
      <c r="A194" s="3">
        <f t="shared" si="3"/>
        <v>2028</v>
      </c>
      <c r="B194" s="3" t="s">
        <v>2</v>
      </c>
      <c r="C194" s="3"/>
      <c r="D194" s="3">
        <v>0</v>
      </c>
      <c r="E194" s="3">
        <v>-2.2427051078526363E-7</v>
      </c>
      <c r="F194" s="3">
        <v>-2.3869361606269983E-7</v>
      </c>
      <c r="G194" s="3">
        <v>0.32370785201974284</v>
      </c>
      <c r="H194" s="3">
        <v>0.39680040195969674</v>
      </c>
      <c r="I194" s="3">
        <v>0.2589816506438396</v>
      </c>
      <c r="J194" s="3">
        <v>0.16361208964931048</v>
      </c>
      <c r="K194" s="3">
        <v>7.4716780296392254E-2</v>
      </c>
      <c r="L194" s="3">
        <v>4.2331615204820913E-2</v>
      </c>
      <c r="M194" s="3">
        <v>2.9164317208591469E-2</v>
      </c>
      <c r="N194" s="3">
        <v>2.6207368261800056E-2</v>
      </c>
      <c r="O194" s="3">
        <v>3.2007461358824311E-2</v>
      </c>
      <c r="P194" s="3">
        <v>3.4498562459042571E-2</v>
      </c>
      <c r="Q194" s="3">
        <v>3.5420035228281917E-2</v>
      </c>
      <c r="R194" s="3">
        <v>3.6213645410677994E-2</v>
      </c>
      <c r="S194" s="3">
        <v>3.6650258430426415E-2</v>
      </c>
      <c r="T194" s="3"/>
    </row>
    <row r="195" spans="1:20" x14ac:dyDescent="0.2">
      <c r="A195" s="3">
        <f t="shared" si="3"/>
        <v>2029</v>
      </c>
      <c r="B195" s="3" t="s">
        <v>2</v>
      </c>
      <c r="C195" s="3"/>
      <c r="D195" s="3">
        <v>0</v>
      </c>
      <c r="E195" s="3">
        <v>-2.2099273956104305E-7</v>
      </c>
      <c r="F195" s="3">
        <v>-2.3590545158413418E-7</v>
      </c>
      <c r="G195" s="3">
        <v>0.31729529792755934</v>
      </c>
      <c r="H195" s="3">
        <v>0.3900449149755934</v>
      </c>
      <c r="I195" s="3">
        <v>0.25577537761256108</v>
      </c>
      <c r="J195" s="3">
        <v>0.16245048109821586</v>
      </c>
      <c r="K195" s="3">
        <v>7.2537741539691308E-2</v>
      </c>
      <c r="L195" s="3">
        <v>3.9272818428300174E-2</v>
      </c>
      <c r="M195" s="3">
        <v>2.6440294321222212E-2</v>
      </c>
      <c r="N195" s="3">
        <v>2.3866113119833793E-2</v>
      </c>
      <c r="O195" s="3">
        <v>2.986688397298707E-2</v>
      </c>
      <c r="P195" s="3">
        <v>3.3148340585781699E-2</v>
      </c>
      <c r="Q195" s="3">
        <v>3.4543694628044255E-2</v>
      </c>
      <c r="R195" s="3">
        <v>3.5589337149410621E-2</v>
      </c>
      <c r="S195" s="3">
        <v>3.6177874814738567E-2</v>
      </c>
      <c r="T195" s="3"/>
    </row>
    <row r="196" spans="1:20" x14ac:dyDescent="0.2">
      <c r="A196" s="3">
        <f t="shared" si="3"/>
        <v>2030</v>
      </c>
      <c r="B196" s="3" t="s">
        <v>2</v>
      </c>
      <c r="C196" s="3"/>
      <c r="D196" s="3">
        <v>0</v>
      </c>
      <c r="E196" s="3">
        <v>-2.1767485477373452E-7</v>
      </c>
      <c r="F196" s="3">
        <v>-2.33004036591029E-7</v>
      </c>
      <c r="G196" s="3">
        <v>0.3109701960010201</v>
      </c>
      <c r="H196" s="3">
        <v>0.38252648524437888</v>
      </c>
      <c r="I196" s="3">
        <v>0.25179681134594928</v>
      </c>
      <c r="J196" s="3">
        <v>0.16093629138440974</v>
      </c>
      <c r="K196" s="3">
        <v>7.1033954923920478E-2</v>
      </c>
      <c r="L196" s="3">
        <v>3.7069709954259421E-2</v>
      </c>
      <c r="M196" s="3">
        <v>2.4274863279916147E-2</v>
      </c>
      <c r="N196" s="3">
        <v>2.1909583148680554E-2</v>
      </c>
      <c r="O196" s="3">
        <v>2.7784089418283302E-2</v>
      </c>
      <c r="P196" s="3">
        <v>3.1669698442256665E-2</v>
      </c>
      <c r="Q196" s="3">
        <v>3.3580124778529195E-2</v>
      </c>
      <c r="R196" s="3">
        <v>3.4913774008868866E-2</v>
      </c>
      <c r="S196" s="3">
        <v>3.5669332237743955E-2</v>
      </c>
      <c r="T196" s="3"/>
    </row>
    <row r="197" spans="1:20" x14ac:dyDescent="0.2">
      <c r="A197" s="3">
        <f t="shared" si="3"/>
        <v>2031</v>
      </c>
      <c r="B197" s="3" t="s">
        <v>2</v>
      </c>
      <c r="C197" s="3"/>
      <c r="D197" s="3">
        <v>0</v>
      </c>
      <c r="E197" s="3">
        <v>-2.1434747609160991E-7</v>
      </c>
      <c r="F197" s="3">
        <v>-2.3000478132930179E-7</v>
      </c>
      <c r="G197" s="3">
        <v>0.30492392377318017</v>
      </c>
      <c r="H197" s="3">
        <v>0.37463136668100472</v>
      </c>
      <c r="I197" s="3">
        <v>0.24708229639199727</v>
      </c>
      <c r="J197" s="3">
        <v>0.1590118318621182</v>
      </c>
      <c r="K197" s="3">
        <v>6.9867182712976511E-2</v>
      </c>
      <c r="L197" s="3">
        <v>3.5493661442315444E-2</v>
      </c>
      <c r="M197" s="3">
        <v>2.2591510727487836E-2</v>
      </c>
      <c r="N197" s="3">
        <v>2.0290488737026324E-2</v>
      </c>
      <c r="O197" s="3">
        <v>2.5831592687718348E-2</v>
      </c>
      <c r="P197" s="3">
        <v>3.0111199198458602E-2</v>
      </c>
      <c r="Q197" s="3">
        <v>3.252352221944E-2</v>
      </c>
      <c r="R197" s="3">
        <v>3.4179773306519223E-2</v>
      </c>
      <c r="S197" s="3">
        <v>3.512153058882915E-2</v>
      </c>
      <c r="T197" s="3"/>
    </row>
    <row r="198" spans="1:20" x14ac:dyDescent="0.2">
      <c r="A198" s="3">
        <f t="shared" si="3"/>
        <v>2032</v>
      </c>
      <c r="B198" s="3" t="s">
        <v>2</v>
      </c>
      <c r="C198" s="3"/>
      <c r="D198" s="3">
        <v>0</v>
      </c>
      <c r="E198" s="3">
        <v>-2.1103261341758312E-7</v>
      </c>
      <c r="F198" s="3">
        <v>-2.2692669624780758E-7</v>
      </c>
      <c r="G198" s="3">
        <v>0.29929751224758228</v>
      </c>
      <c r="H198" s="3">
        <v>0.36671542008913816</v>
      </c>
      <c r="I198" s="3">
        <v>0.24176321217168389</v>
      </c>
      <c r="J198" s="3">
        <v>0.15664564138146697</v>
      </c>
      <c r="K198" s="3">
        <v>6.8823978751796286E-2</v>
      </c>
      <c r="L198" s="3">
        <v>3.4346377759962035E-2</v>
      </c>
      <c r="M198" s="3">
        <v>2.1301383009049348E-2</v>
      </c>
      <c r="N198" s="3">
        <v>1.8964393754301763E-2</v>
      </c>
      <c r="O198" s="3">
        <v>2.4049213169783472E-2</v>
      </c>
      <c r="P198" s="3">
        <v>2.8524011561052897E-2</v>
      </c>
      <c r="Q198" s="3">
        <v>3.1380760689078427E-2</v>
      </c>
      <c r="R198" s="3">
        <v>3.3380847734187931E-2</v>
      </c>
      <c r="S198" s="3">
        <v>3.4530510267295644E-2</v>
      </c>
      <c r="T198" s="3"/>
    </row>
    <row r="199" spans="1:20" x14ac:dyDescent="0.2">
      <c r="A199" s="3">
        <f t="shared" si="3"/>
        <v>2033</v>
      </c>
      <c r="B199" s="3" t="s">
        <v>2</v>
      </c>
      <c r="C199" s="3"/>
      <c r="D199" s="3">
        <v>0</v>
      </c>
      <c r="E199" s="3">
        <v>-2.0774568727757057E-7</v>
      </c>
      <c r="F199" s="3">
        <v>-2.2378969337740902E-7</v>
      </c>
      <c r="G199" s="3">
        <v>0.29414474988443612</v>
      </c>
      <c r="H199" s="3">
        <v>0.35903800820350495</v>
      </c>
      <c r="I199" s="3">
        <v>0.23601951341967137</v>
      </c>
      <c r="J199" s="3">
        <v>0.15384259217434801</v>
      </c>
      <c r="K199" s="3">
        <v>6.7772233286472416E-2</v>
      </c>
      <c r="L199" s="3">
        <v>3.3472869182024835E-2</v>
      </c>
      <c r="M199" s="3">
        <v>2.0316842916418124E-2</v>
      </c>
      <c r="N199" s="3">
        <v>1.7887667821782999E-2</v>
      </c>
      <c r="O199" s="3">
        <v>2.245457467447598E-2</v>
      </c>
      <c r="P199" s="3">
        <v>2.6953885709711804E-2</v>
      </c>
      <c r="Q199" s="3">
        <v>3.0168488711275313E-2</v>
      </c>
      <c r="R199" s="3">
        <v>3.2514002144870324E-2</v>
      </c>
      <c r="S199" s="3">
        <v>3.3891879505659098E-2</v>
      </c>
      <c r="T199" s="3"/>
    </row>
    <row r="200" spans="1:20" x14ac:dyDescent="0.2">
      <c r="A200" s="3">
        <f t="shared" si="3"/>
        <v>2034</v>
      </c>
      <c r="B200" s="3" t="s">
        <v>2</v>
      </c>
      <c r="C200" s="3"/>
      <c r="D200" s="3">
        <v>0</v>
      </c>
      <c r="E200" s="3">
        <v>-2.044971377608794E-7</v>
      </c>
      <c r="F200" s="3">
        <v>-2.2061288885508644E-7</v>
      </c>
      <c r="G200" s="3">
        <v>0.28949467561899567</v>
      </c>
      <c r="H200" s="3">
        <v>0.3518103543122798</v>
      </c>
      <c r="I200" s="3">
        <v>0.23005622735610723</v>
      </c>
      <c r="J200" s="3">
        <v>0.15064494595824887</v>
      </c>
      <c r="K200" s="3">
        <v>6.6635221958576171E-2</v>
      </c>
      <c r="L200" s="3">
        <v>3.2758757917892276E-2</v>
      </c>
      <c r="M200" s="3">
        <v>1.9559511800981727E-2</v>
      </c>
      <c r="N200" s="3">
        <v>1.7017894988611618E-2</v>
      </c>
      <c r="O200" s="3">
        <v>2.1050069131181497E-2</v>
      </c>
      <c r="P200" s="3">
        <v>2.5437750085205036E-2</v>
      </c>
      <c r="Q200" s="3">
        <v>2.8909225814580691E-2</v>
      </c>
      <c r="R200" s="3">
        <v>3.1581101567981718E-2</v>
      </c>
      <c r="S200" s="3">
        <v>3.3201830851450322E-2</v>
      </c>
      <c r="T200" s="3"/>
    </row>
    <row r="201" spans="1:20" x14ac:dyDescent="0.2">
      <c r="A201" s="3">
        <f t="shared" si="3"/>
        <v>2035</v>
      </c>
      <c r="B201" s="3" t="s">
        <v>2</v>
      </c>
      <c r="C201" s="3"/>
      <c r="D201" s="3">
        <v>0</v>
      </c>
      <c r="E201" s="3">
        <v>-2.0129368967491563E-7</v>
      </c>
      <c r="F201" s="3">
        <v>-2.1741362305225974E-7</v>
      </c>
      <c r="G201" s="3">
        <v>0.28533061460095327</v>
      </c>
      <c r="H201" s="3">
        <v>0.34514744157802069</v>
      </c>
      <c r="I201" s="3">
        <v>0.22406658203933649</v>
      </c>
      <c r="J201" s="3">
        <v>0.14712400443085169</v>
      </c>
      <c r="K201" s="3">
        <v>6.5375506775735989E-2</v>
      </c>
      <c r="L201" s="3">
        <v>3.2123285173805721E-2</v>
      </c>
      <c r="M201" s="3">
        <v>1.8963700949651816E-2</v>
      </c>
      <c r="N201" s="3">
        <v>1.6315281004536886E-2</v>
      </c>
      <c r="O201" s="3">
        <v>1.9827873984933447E-2</v>
      </c>
      <c r="P201" s="3">
        <v>2.4002886849239676E-2</v>
      </c>
      <c r="Q201" s="3">
        <v>2.7627788427945537E-2</v>
      </c>
      <c r="R201" s="3">
        <v>3.0588941180004256E-2</v>
      </c>
      <c r="S201" s="3">
        <v>3.245820044008714E-2</v>
      </c>
      <c r="T201" s="3"/>
    </row>
    <row r="202" spans="1:20" x14ac:dyDescent="0.2">
      <c r="A202" s="3">
        <f t="shared" si="3"/>
        <v>2036</v>
      </c>
      <c r="B202" s="3" t="s">
        <v>2</v>
      </c>
      <c r="C202" s="3"/>
      <c r="D202" s="3">
        <v>0</v>
      </c>
      <c r="E202" s="3">
        <v>-1.9806260113456741E-7</v>
      </c>
      <c r="F202" s="3">
        <v>-2.1413495625447925E-7</v>
      </c>
      <c r="G202" s="3">
        <v>0.28162262164247404</v>
      </c>
      <c r="H202" s="3">
        <v>0.33909974332756576</v>
      </c>
      <c r="I202" s="3">
        <v>0.21821231896700594</v>
      </c>
      <c r="J202" s="3">
        <v>0.14336922964789792</v>
      </c>
      <c r="K202" s="3">
        <v>6.3983844820527394E-2</v>
      </c>
      <c r="L202" s="3">
        <v>3.1512171202349289E-2</v>
      </c>
      <c r="M202" s="3">
        <v>1.8476888576932325E-2</v>
      </c>
      <c r="N202" s="3">
        <v>1.5743905974555678E-2</v>
      </c>
      <c r="O202" s="3">
        <v>1.8773645263249386E-2</v>
      </c>
      <c r="P202" s="3">
        <v>2.2667396429637065E-2</v>
      </c>
      <c r="Q202" s="3">
        <v>2.6348481632869254E-2</v>
      </c>
      <c r="R202" s="3">
        <v>2.9548429955752388E-2</v>
      </c>
      <c r="S202" s="3">
        <v>3.1661232631844401E-2</v>
      </c>
      <c r="T202" s="3"/>
    </row>
    <row r="203" spans="1:20" x14ac:dyDescent="0.2">
      <c r="A203" s="3">
        <f t="shared" si="3"/>
        <v>2037</v>
      </c>
      <c r="B203" s="3" t="s">
        <v>2</v>
      </c>
      <c r="C203" s="3"/>
      <c r="D203" s="3">
        <v>0</v>
      </c>
      <c r="E203" s="3">
        <v>-1.9489659677764818E-7</v>
      </c>
      <c r="F203" s="3">
        <v>-2.1086147785135272E-7</v>
      </c>
      <c r="G203" s="3">
        <v>0.27833888440031618</v>
      </c>
      <c r="H203" s="3">
        <v>0.33368521347173935</v>
      </c>
      <c r="I203" s="3">
        <v>0.21262162762899789</v>
      </c>
      <c r="J203" s="3">
        <v>0.13947631560566273</v>
      </c>
      <c r="K203" s="3">
        <v>6.2469647878328469E-2</v>
      </c>
      <c r="L203" s="3">
        <v>3.0890995599542892E-2</v>
      </c>
      <c r="M203" s="3">
        <v>1.8058575021504368E-2</v>
      </c>
      <c r="N203" s="3">
        <v>1.5272399361996839E-2</v>
      </c>
      <c r="O203" s="3">
        <v>1.7869473797690657E-2</v>
      </c>
      <c r="P203" s="3">
        <v>2.1441752123623571E-2</v>
      </c>
      <c r="Q203" s="3">
        <v>2.5093853878976644E-2</v>
      </c>
      <c r="R203" s="3">
        <v>2.8474203092322604E-2</v>
      </c>
      <c r="S203" s="3">
        <v>3.0814717017892592E-2</v>
      </c>
      <c r="T203" s="3"/>
    </row>
    <row r="204" spans="1:20" x14ac:dyDescent="0.2">
      <c r="A204" s="3">
        <f t="shared" si="3"/>
        <v>2038</v>
      </c>
      <c r="B204" s="3" t="s">
        <v>2</v>
      </c>
      <c r="C204" s="3"/>
      <c r="D204" s="3">
        <v>0</v>
      </c>
      <c r="E204" s="3">
        <v>-1.9178916272242869E-7</v>
      </c>
      <c r="F204" s="3">
        <v>-2.0760671229968362E-7</v>
      </c>
      <c r="G204" s="3">
        <v>0.27543640854702972</v>
      </c>
      <c r="H204" s="3">
        <v>0.32888338487214519</v>
      </c>
      <c r="I204" s="3">
        <v>0.20738567082305875</v>
      </c>
      <c r="J204" s="3">
        <v>0.13553958832402385</v>
      </c>
      <c r="K204" s="3">
        <v>6.085704634982627E-2</v>
      </c>
      <c r="L204" s="3">
        <v>3.0241462193512127E-2</v>
      </c>
      <c r="M204" s="3">
        <v>1.7678960727029024E-2</v>
      </c>
      <c r="N204" s="3">
        <v>1.4874482276715265E-2</v>
      </c>
      <c r="O204" s="3">
        <v>1.7095631601532459E-2</v>
      </c>
      <c r="P204" s="3">
        <v>2.0329261183720165E-2</v>
      </c>
      <c r="Q204" s="3">
        <v>2.3882054469756431E-2</v>
      </c>
      <c r="R204" s="3">
        <v>2.7381456564249361E-2</v>
      </c>
      <c r="S204" s="3">
        <v>2.9924461891269422E-2</v>
      </c>
      <c r="T204" s="3"/>
    </row>
    <row r="205" spans="1:20" x14ac:dyDescent="0.2">
      <c r="A205" s="3">
        <f t="shared" si="3"/>
        <v>2039</v>
      </c>
      <c r="B205" s="3" t="s">
        <v>2</v>
      </c>
      <c r="C205" s="3"/>
      <c r="D205" s="3">
        <v>0</v>
      </c>
      <c r="E205" s="3">
        <v>-1.8873501130616489E-7</v>
      </c>
      <c r="F205" s="3">
        <v>-2.0437970398908486E-7</v>
      </c>
      <c r="G205" s="3">
        <v>0.27287251336667484</v>
      </c>
      <c r="H205" s="3">
        <v>0.324651239269169</v>
      </c>
      <c r="I205" s="3">
        <v>0.20255835351617446</v>
      </c>
      <c r="J205" s="3">
        <v>0.13164380231096071</v>
      </c>
      <c r="K205" s="3">
        <v>5.9177037036509936E-2</v>
      </c>
      <c r="L205" s="3">
        <v>2.9556654393506368E-2</v>
      </c>
      <c r="M205" s="3">
        <v>1.7317073087662716E-2</v>
      </c>
      <c r="N205" s="3">
        <v>1.452868671654501E-2</v>
      </c>
      <c r="O205" s="3">
        <v>1.6432366512765292E-2</v>
      </c>
      <c r="P205" s="3">
        <v>1.9328168146343024E-2</v>
      </c>
      <c r="Q205" s="3">
        <v>2.272713306935344E-2</v>
      </c>
      <c r="R205" s="3">
        <v>2.6285545124244931E-2</v>
      </c>
      <c r="S205" s="3">
        <v>2.8998476854097305E-2</v>
      </c>
      <c r="T205" s="3"/>
    </row>
    <row r="206" spans="1:20" x14ac:dyDescent="0.2">
      <c r="A206" s="3">
        <f t="shared" si="3"/>
        <v>2040</v>
      </c>
      <c r="B206" s="3" t="s">
        <v>2</v>
      </c>
      <c r="C206" s="3"/>
      <c r="D206" s="3">
        <v>0</v>
      </c>
      <c r="E206" s="3">
        <v>-1.8572985250223201E-7</v>
      </c>
      <c r="F206" s="3">
        <v>-2.0118628045488557E-7</v>
      </c>
      <c r="G206" s="3">
        <v>0.270611448185401</v>
      </c>
      <c r="H206" s="3">
        <v>0.32094305777215187</v>
      </c>
      <c r="I206" s="3">
        <v>0.19816706782025043</v>
      </c>
      <c r="J206" s="3">
        <v>0.12786034483435962</v>
      </c>
      <c r="K206" s="3">
        <v>5.7463101248433124E-2</v>
      </c>
      <c r="L206" s="3">
        <v>2.8837638427386691E-2</v>
      </c>
      <c r="M206" s="3">
        <v>1.695906774960811E-2</v>
      </c>
      <c r="N206" s="3">
        <v>1.4217985066246027E-2</v>
      </c>
      <c r="O206" s="3">
        <v>1.586090927773736E-2</v>
      </c>
      <c r="P206" s="3">
        <v>1.8433032455524075E-2</v>
      </c>
      <c r="Q206" s="3">
        <v>2.1639036226808676E-2</v>
      </c>
      <c r="R206" s="3">
        <v>2.5200945549496381E-2</v>
      </c>
      <c r="S206" s="3">
        <v>2.8046363453847919E-2</v>
      </c>
      <c r="T206" s="3"/>
    </row>
    <row r="207" spans="1:20" x14ac:dyDescent="0.2">
      <c r="A207" s="3">
        <f t="shared" si="3"/>
        <v>2041</v>
      </c>
      <c r="B207" s="3" t="s">
        <v>2</v>
      </c>
      <c r="C207" s="3"/>
      <c r="D207" s="3">
        <v>0</v>
      </c>
      <c r="E207" s="3">
        <v>-1.82770213021021E-7</v>
      </c>
      <c r="F207" s="3">
        <v>-1.9802999175615362E-7</v>
      </c>
      <c r="G207" s="3">
        <v>0.26861697192410017</v>
      </c>
      <c r="H207" s="3">
        <v>0.31770474161894252</v>
      </c>
      <c r="I207" s="3">
        <v>0.194215263549885</v>
      </c>
      <c r="J207" s="3">
        <v>0.1242450760252236</v>
      </c>
      <c r="K207" s="3">
        <v>5.5747805622527014E-2</v>
      </c>
      <c r="L207" s="3">
        <v>2.8090681827375709E-2</v>
      </c>
      <c r="M207" s="3">
        <v>1.6596669304727304E-2</v>
      </c>
      <c r="N207" s="3">
        <v>1.3929281396845752E-2</v>
      </c>
      <c r="O207" s="3">
        <v>1.5364098125442359E-2</v>
      </c>
      <c r="P207" s="3">
        <v>1.7635928616083669E-2</v>
      </c>
      <c r="Q207" s="3">
        <v>2.0623903828233925E-2</v>
      </c>
      <c r="R207" s="3">
        <v>2.4140528715945228E-2</v>
      </c>
      <c r="S207" s="3">
        <v>2.707862822689637E-2</v>
      </c>
      <c r="T207" s="3"/>
    </row>
    <row r="208" spans="1:20" x14ac:dyDescent="0.2">
      <c r="A208" s="3">
        <f t="shared" si="3"/>
        <v>2042</v>
      </c>
      <c r="B208" s="3" t="s">
        <v>2</v>
      </c>
      <c r="C208" s="3"/>
      <c r="D208" s="3">
        <v>0</v>
      </c>
      <c r="E208" s="3">
        <v>-1.7985329130690824E-7</v>
      </c>
      <c r="F208" s="3">
        <v>-1.9491280341855706E-7</v>
      </c>
      <c r="G208" s="3">
        <v>0.26685839999466071</v>
      </c>
      <c r="H208" s="3">
        <v>0.31488304583371263</v>
      </c>
      <c r="I208" s="3">
        <v>0.19068934482834907</v>
      </c>
      <c r="J208" s="3">
        <v>0.12083840466183873</v>
      </c>
      <c r="K208" s="3">
        <v>5.4060468752244045E-2</v>
      </c>
      <c r="L208" s="3">
        <v>2.7325048832759252E-2</v>
      </c>
      <c r="M208" s="3">
        <v>1.6225809394142452E-2</v>
      </c>
      <c r="N208" s="3">
        <v>1.3652846021387303E-2</v>
      </c>
      <c r="O208" s="3">
        <v>1.4926711682974275E-2</v>
      </c>
      <c r="P208" s="3">
        <v>1.6927436390994741E-2</v>
      </c>
      <c r="Q208" s="3">
        <v>1.9684540843297713E-2</v>
      </c>
      <c r="R208" s="3">
        <v>2.3115100205020493E-2</v>
      </c>
      <c r="S208" s="3">
        <v>2.6106007962203821E-2</v>
      </c>
      <c r="T208" s="3"/>
    </row>
    <row r="209" spans="1:20" x14ac:dyDescent="0.2">
      <c r="A209" s="3">
        <f t="shared" si="3"/>
        <v>2043</v>
      </c>
      <c r="B209" s="3" t="s">
        <v>2</v>
      </c>
      <c r="C209" s="3"/>
      <c r="D209" s="3">
        <v>0</v>
      </c>
      <c r="E209" s="3">
        <v>-1.7697683975248203E-7</v>
      </c>
      <c r="F209" s="3">
        <v>-1.918356033751665E-7</v>
      </c>
      <c r="G209" s="3">
        <v>0.265308658699488</v>
      </c>
      <c r="H209" s="3">
        <v>0.3124295791163042</v>
      </c>
      <c r="I209" s="3">
        <v>0.1875660115126763</v>
      </c>
      <c r="J209" s="3">
        <v>0.11766670144629535</v>
      </c>
      <c r="K209" s="3">
        <v>5.2425862265748628E-2</v>
      </c>
      <c r="L209" s="3">
        <v>2.6551337650535307E-2</v>
      </c>
      <c r="M209" s="3">
        <v>1.5845489071278928E-2</v>
      </c>
      <c r="N209" s="3">
        <v>1.3381762722349351E-2</v>
      </c>
      <c r="O209" s="3">
        <v>1.4535600348711795E-2</v>
      </c>
      <c r="P209" s="3">
        <v>1.6297431918633355E-2</v>
      </c>
      <c r="Q209" s="3">
        <v>1.882097950228992E-2</v>
      </c>
      <c r="R209" s="3">
        <v>2.2133188213291376E-2</v>
      </c>
      <c r="S209" s="3">
        <v>2.5138883998975844E-2</v>
      </c>
      <c r="T209" s="3"/>
    </row>
    <row r="210" spans="1:20" x14ac:dyDescent="0.2">
      <c r="A210" s="3">
        <f t="shared" si="3"/>
        <v>2044</v>
      </c>
      <c r="B210" s="3" t="s">
        <v>2</v>
      </c>
      <c r="C210" s="3"/>
      <c r="D210" s="3">
        <v>0</v>
      </c>
      <c r="E210" s="3">
        <v>-1.7413906776786083E-7</v>
      </c>
      <c r="F210" s="3">
        <v>-1.8879856938970024E-7</v>
      </c>
      <c r="G210" s="3">
        <v>0.26394320345671385</v>
      </c>
      <c r="H210" s="3">
        <v>0.31029870556306582</v>
      </c>
      <c r="I210" s="3">
        <v>0.18481489569500476</v>
      </c>
      <c r="J210" s="3">
        <v>0.11474408673918289</v>
      </c>
      <c r="K210" s="3">
        <v>5.0863598090021916E-2</v>
      </c>
      <c r="L210" s="3">
        <v>2.5780240918622827E-2</v>
      </c>
      <c r="M210" s="3">
        <v>1.5456826816934889E-2</v>
      </c>
      <c r="N210" s="3">
        <v>1.3111408126662807E-2</v>
      </c>
      <c r="O210" s="3">
        <v>1.4179670727057423E-2</v>
      </c>
      <c r="P210" s="3">
        <v>1.5735686296493238E-2</v>
      </c>
      <c r="Q210" s="3">
        <v>1.8031055281184285E-2</v>
      </c>
      <c r="R210" s="3">
        <v>2.1201018362105681E-2</v>
      </c>
      <c r="S210" s="3">
        <v>2.4186809863344958E-2</v>
      </c>
      <c r="T210" s="3"/>
    </row>
    <row r="211" spans="1:20" x14ac:dyDescent="0.2">
      <c r="A211" s="3">
        <f t="shared" si="3"/>
        <v>2045</v>
      </c>
      <c r="B211" s="3" t="s">
        <v>2</v>
      </c>
      <c r="C211" s="3"/>
      <c r="D211" s="3">
        <v>0</v>
      </c>
      <c r="E211" s="3">
        <v>-1.7133856106913898E-7</v>
      </c>
      <c r="F211" s="3">
        <v>-1.8580143236097909E-7</v>
      </c>
      <c r="G211" s="3">
        <v>0.26274053095610977</v>
      </c>
      <c r="H211" s="3">
        <v>0.30844927758857421</v>
      </c>
      <c r="I211" s="3">
        <v>0.18240212707686146</v>
      </c>
      <c r="J211" s="3">
        <v>0.11207519166236314</v>
      </c>
      <c r="K211" s="3">
        <v>4.938808468343036E-2</v>
      </c>
      <c r="L211" s="3">
        <v>2.5021697181310417E-2</v>
      </c>
      <c r="M211" s="3">
        <v>1.5062290395025957E-2</v>
      </c>
      <c r="N211" s="3">
        <v>1.2838981497795578E-2</v>
      </c>
      <c r="O211" s="3">
        <v>1.3849776135903344E-2</v>
      </c>
      <c r="P211" s="3">
        <v>1.5232299520286565E-2</v>
      </c>
      <c r="Q211" s="3">
        <v>1.7310954363846606E-2</v>
      </c>
      <c r="R211" s="3">
        <v>2.0322628886165883E-2</v>
      </c>
      <c r="S211" s="3">
        <v>2.3258169647805537E-2</v>
      </c>
      <c r="T211" s="3"/>
    </row>
    <row r="212" spans="1:20" x14ac:dyDescent="0.2">
      <c r="A212" s="3">
        <f t="shared" si="3"/>
        <v>2046</v>
      </c>
      <c r="B212" s="3" t="s">
        <v>2</v>
      </c>
      <c r="C212" s="3"/>
      <c r="D212" s="3">
        <v>0</v>
      </c>
      <c r="E212" s="3">
        <v>-1.6850922392159422E-7</v>
      </c>
      <c r="F212" s="3">
        <v>-1.8278257050249346E-7</v>
      </c>
      <c r="G212" s="3">
        <v>0.26168221105988632</v>
      </c>
      <c r="H212" s="3">
        <v>0.30684595439820861</v>
      </c>
      <c r="I212" s="3">
        <v>0.18029378356894524</v>
      </c>
      <c r="J212" s="3">
        <v>0.10965616582020063</v>
      </c>
      <c r="K212" s="3">
        <v>4.8008961679615922E-2</v>
      </c>
      <c r="L212" s="3">
        <v>2.4284387244737735E-2</v>
      </c>
      <c r="M212" s="3">
        <v>1.4665110242491177E-2</v>
      </c>
      <c r="N212" s="3">
        <v>1.2563101878125683E-2</v>
      </c>
      <c r="O212" s="3">
        <v>1.3538557599416419E-2</v>
      </c>
      <c r="P212" s="3">
        <v>1.477800335262509E-2</v>
      </c>
      <c r="Q212" s="3">
        <v>1.6655710896407092E-2</v>
      </c>
      <c r="R212" s="3">
        <v>1.9500083826978366E-2</v>
      </c>
      <c r="S212" s="3">
        <v>2.2359967423884304E-2</v>
      </c>
      <c r="T212" s="3"/>
    </row>
    <row r="213" spans="1:20" x14ac:dyDescent="0.2">
      <c r="A213" s="3">
        <f t="shared" si="3"/>
        <v>2047</v>
      </c>
      <c r="B213" s="3" t="s">
        <v>2</v>
      </c>
      <c r="C213" s="3"/>
      <c r="D213" s="3">
        <v>0</v>
      </c>
      <c r="E213" s="3">
        <v>-1.6572690898681834E-7</v>
      </c>
      <c r="F213" s="3">
        <v>-1.7980241177105289E-7</v>
      </c>
      <c r="G213" s="3">
        <v>0.26075272704026142</v>
      </c>
      <c r="H213" s="3">
        <v>0.3054559767537538</v>
      </c>
      <c r="I213" s="3">
        <v>0.17845480930315372</v>
      </c>
      <c r="J213" s="3">
        <v>0.10747665773262989</v>
      </c>
      <c r="K213" s="3">
        <v>4.6730609511594398E-2</v>
      </c>
      <c r="L213" s="3">
        <v>2.3575029120080349E-2</v>
      </c>
      <c r="M213" s="3">
        <v>1.4268679447703585E-2</v>
      </c>
      <c r="N213" s="3">
        <v>1.2283344390266477E-2</v>
      </c>
      <c r="O213" s="3">
        <v>1.3240258332587259E-2</v>
      </c>
      <c r="P213" s="3">
        <v>1.4364445877327738E-2</v>
      </c>
      <c r="Q213" s="3">
        <v>1.6059950256241951E-2</v>
      </c>
      <c r="R213" s="3">
        <v>1.8734487287054666E-2</v>
      </c>
      <c r="S213" s="3">
        <v>2.1498764301180889E-2</v>
      </c>
      <c r="T213" s="3"/>
    </row>
    <row r="214" spans="1:20" x14ac:dyDescent="0.2">
      <c r="A214" s="3">
        <f t="shared" ref="A214:A277" si="4">A213+1</f>
        <v>2048</v>
      </c>
      <c r="B214" s="3" t="s">
        <v>2</v>
      </c>
      <c r="C214" s="3"/>
      <c r="D214" s="3">
        <v>0</v>
      </c>
      <c r="E214" s="3">
        <v>-1.6298475090447009E-7</v>
      </c>
      <c r="F214" s="3">
        <v>-1.7686290315558614E-7</v>
      </c>
      <c r="G214" s="3">
        <v>0.25993750970890678</v>
      </c>
      <c r="H214" s="3">
        <v>0.30425293032919637</v>
      </c>
      <c r="I214" s="3">
        <v>0.17685471684919263</v>
      </c>
      <c r="J214" s="3">
        <v>0.10552409357828973</v>
      </c>
      <c r="K214" s="3">
        <v>4.5555196966107436E-2</v>
      </c>
      <c r="L214" s="3">
        <v>2.2899186743339225E-2</v>
      </c>
      <c r="M214" s="3">
        <v>1.3876487225509569E-2</v>
      </c>
      <c r="N214" s="3">
        <v>1.2000185432887124E-2</v>
      </c>
      <c r="O214" s="3">
        <v>1.295045523334558E-2</v>
      </c>
      <c r="P214" s="3">
        <v>1.3984024179878681E-2</v>
      </c>
      <c r="Q214" s="3">
        <v>1.5517432308561421E-2</v>
      </c>
      <c r="R214" s="3">
        <v>1.8024460544337758E-2</v>
      </c>
      <c r="S214" s="3">
        <v>2.0678334548624822E-2</v>
      </c>
      <c r="T214" s="3"/>
    </row>
    <row r="215" spans="1:20" x14ac:dyDescent="0.2">
      <c r="A215" s="3">
        <f t="shared" si="4"/>
        <v>2049</v>
      </c>
      <c r="B215" s="3" t="s">
        <v>2</v>
      </c>
      <c r="C215" s="3"/>
      <c r="D215" s="3">
        <v>0</v>
      </c>
      <c r="E215" s="3">
        <v>-1.6027792487430242E-7</v>
      </c>
      <c r="F215" s="3">
        <v>-1.7396398984256333E-7</v>
      </c>
      <c r="G215" s="3">
        <v>0.25922172602581794</v>
      </c>
      <c r="H215" s="3">
        <v>0.30321194160952303</v>
      </c>
      <c r="I215" s="3">
        <v>0.17546510216946054</v>
      </c>
      <c r="J215" s="3">
        <v>0.10378335615550581</v>
      </c>
      <c r="K215" s="3">
        <v>4.4481968131374651E-2</v>
      </c>
      <c r="L215" s="3">
        <v>2.2260918837241364E-2</v>
      </c>
      <c r="M215" s="3">
        <v>1.3491822454420358E-2</v>
      </c>
      <c r="N215" s="3">
        <v>1.1714642465619806E-2</v>
      </c>
      <c r="O215" s="3">
        <v>1.2665952721732885E-2</v>
      </c>
      <c r="P215" s="3">
        <v>1.363014308071097E-2</v>
      </c>
      <c r="Q215" s="3">
        <v>1.5021891163444793E-2</v>
      </c>
      <c r="R215" s="3">
        <v>1.7367581349421696E-2</v>
      </c>
      <c r="S215" s="3">
        <v>1.9901038739998933E-2</v>
      </c>
      <c r="T215" s="3"/>
    </row>
    <row r="216" spans="1:20" x14ac:dyDescent="0.2">
      <c r="A216" s="3">
        <f t="shared" si="4"/>
        <v>2050</v>
      </c>
      <c r="B216" s="3" t="s">
        <v>2</v>
      </c>
      <c r="C216" s="3"/>
      <c r="D216" s="3">
        <v>0</v>
      </c>
      <c r="E216" s="3">
        <v>-1.5760314542801767E-7</v>
      </c>
      <c r="F216" s="3">
        <v>-1.711045305831828E-7</v>
      </c>
      <c r="G216" s="3">
        <v>0.25859359850577568</v>
      </c>
      <c r="H216" s="3">
        <v>0.30231196982161279</v>
      </c>
      <c r="I216" s="3">
        <v>0.17425982984680879</v>
      </c>
      <c r="J216" s="3">
        <v>0.10223736252482743</v>
      </c>
      <c r="K216" s="3">
        <v>4.350790458185564E-2</v>
      </c>
      <c r="L216" s="3">
        <v>2.1662823041319539E-2</v>
      </c>
      <c r="M216" s="3">
        <v>1.3117593481083952E-2</v>
      </c>
      <c r="N216" s="3">
        <v>1.1428062431422505E-2</v>
      </c>
      <c r="O216" s="3">
        <v>1.2384559878360906E-2</v>
      </c>
      <c r="P216" s="3">
        <v>1.3297183021197374E-2</v>
      </c>
      <c r="Q216" s="3">
        <v>1.4567230529118664E-2</v>
      </c>
      <c r="R216" s="3">
        <v>1.6760629578862277E-2</v>
      </c>
      <c r="S216" s="3">
        <v>1.9167955256905747E-2</v>
      </c>
      <c r="T216" s="3"/>
    </row>
    <row r="217" spans="1:20" x14ac:dyDescent="0.2">
      <c r="A217" s="3">
        <f t="shared" si="4"/>
        <v>2051</v>
      </c>
      <c r="B217" s="3" t="s">
        <v>2</v>
      </c>
      <c r="C217" s="3"/>
      <c r="D217" s="3">
        <v>0</v>
      </c>
      <c r="E217" s="3">
        <v>-1.5495827914066664E-7</v>
      </c>
      <c r="F217" s="3">
        <v>-1.682828930364792E-7</v>
      </c>
      <c r="G217" s="3">
        <v>0.25804162744190612</v>
      </c>
      <c r="H217" s="3">
        <v>0.30153380798073515</v>
      </c>
      <c r="I217" s="3">
        <v>0.17321518053888571</v>
      </c>
      <c r="J217" s="3">
        <v>0.10086876194135026</v>
      </c>
      <c r="K217" s="3">
        <v>4.2628354599758222E-2</v>
      </c>
      <c r="L217" s="3">
        <v>2.1106218318623821E-2</v>
      </c>
      <c r="M217" s="3">
        <v>1.2756248996702345E-2</v>
      </c>
      <c r="N217" s="3">
        <v>1.1141971131184897E-2</v>
      </c>
      <c r="O217" s="3">
        <v>1.2104907874441363E-2</v>
      </c>
      <c r="P217" s="3">
        <v>1.2980454197632892E-2</v>
      </c>
      <c r="Q217" s="3">
        <v>1.4147678070364742E-2</v>
      </c>
      <c r="R217" s="3">
        <v>1.6199832290768351E-2</v>
      </c>
      <c r="S217" s="3">
        <v>1.8479048516284638E-2</v>
      </c>
      <c r="T217" s="3"/>
    </row>
    <row r="218" spans="1:20" x14ac:dyDescent="0.2">
      <c r="A218" s="3">
        <f t="shared" si="4"/>
        <v>2052</v>
      </c>
      <c r="B218" s="3" t="s">
        <v>2</v>
      </c>
      <c r="C218" s="3"/>
      <c r="D218" s="3">
        <v>0</v>
      </c>
      <c r="E218" s="3">
        <v>-1.5234204534737484E-7</v>
      </c>
      <c r="F218" s="3">
        <v>-1.6549732676568018E-7</v>
      </c>
      <c r="G218" s="3">
        <v>0.25755732783512153</v>
      </c>
      <c r="H218" s="3">
        <v>0.30086209639884032</v>
      </c>
      <c r="I218" s="3">
        <v>0.17231067395405059</v>
      </c>
      <c r="J218" s="3">
        <v>9.9660550944454071E-2</v>
      </c>
      <c r="K218" s="3">
        <v>4.1837678639364405E-2</v>
      </c>
      <c r="L218" s="3">
        <v>2.0591397572869215E-2</v>
      </c>
      <c r="M218" s="3">
        <v>1.2409781587499384E-2</v>
      </c>
      <c r="N218" s="3">
        <v>1.0857984260262629E-2</v>
      </c>
      <c r="O218" s="3">
        <v>1.1826311974576979E-2</v>
      </c>
      <c r="P218" s="3">
        <v>1.2676151724410051E-2</v>
      </c>
      <c r="Q218" s="3">
        <v>1.3757912819497288E-2</v>
      </c>
      <c r="R218" s="3">
        <v>1.5681095837438163E-2</v>
      </c>
      <c r="S218" s="3">
        <v>1.7833365627582143E-2</v>
      </c>
      <c r="T218" s="3"/>
    </row>
    <row r="219" spans="1:20" x14ac:dyDescent="0.2">
      <c r="A219" s="3">
        <f t="shared" si="4"/>
        <v>2053</v>
      </c>
      <c r="B219" s="3" t="s">
        <v>2</v>
      </c>
      <c r="C219" s="3"/>
      <c r="D219" s="3">
        <v>0</v>
      </c>
      <c r="E219" s="3">
        <v>-1.4975378525421806E-7</v>
      </c>
      <c r="F219" s="3">
        <v>-1.6274618405497874E-7</v>
      </c>
      <c r="G219" s="3">
        <v>0.25713195537905142</v>
      </c>
      <c r="H219" s="3">
        <v>0.30028265001363669</v>
      </c>
      <c r="I219" s="3">
        <v>0.17152803670234051</v>
      </c>
      <c r="J219" s="3">
        <v>9.8596389277902874E-2</v>
      </c>
      <c r="K219" s="3">
        <v>4.1129622557080789E-2</v>
      </c>
      <c r="L219" s="3">
        <v>2.0117801751591238E-2</v>
      </c>
      <c r="M219" s="3">
        <v>1.2079707555404688E-2</v>
      </c>
      <c r="N219" s="3">
        <v>1.0577707871902067E-2</v>
      </c>
      <c r="O219" s="3">
        <v>1.1548620641897872E-2</v>
      </c>
      <c r="P219" s="3">
        <v>1.2381270082708251E-2</v>
      </c>
      <c r="Q219" s="3">
        <v>1.3393128411986205E-2</v>
      </c>
      <c r="R219" s="3">
        <v>1.5200184108945712E-2</v>
      </c>
      <c r="S219" s="3">
        <v>1.7229212082278941E-2</v>
      </c>
      <c r="T219" s="3"/>
    </row>
    <row r="220" spans="1:20" x14ac:dyDescent="0.2">
      <c r="A220" s="3">
        <f t="shared" si="4"/>
        <v>2054</v>
      </c>
      <c r="B220" s="3" t="s">
        <v>2</v>
      </c>
      <c r="C220" s="3"/>
      <c r="D220" s="3">
        <v>0</v>
      </c>
      <c r="E220" s="3">
        <v>-1.4719328443955826E-7</v>
      </c>
      <c r="F220" s="3">
        <v>-1.6002803847585134E-7</v>
      </c>
      <c r="G220" s="3">
        <v>0.25675850347610618</v>
      </c>
      <c r="H220" s="3">
        <v>0.29978356863136635</v>
      </c>
      <c r="I220" s="3">
        <v>0.17085111064492001</v>
      </c>
      <c r="J220" s="3">
        <v>9.7660797679628181E-2</v>
      </c>
      <c r="K220" s="3">
        <v>4.0497648808095414E-2</v>
      </c>
      <c r="L220" s="3">
        <v>1.9684213298058473E-2</v>
      </c>
      <c r="M220" s="3">
        <v>1.1767090923342551E-2</v>
      </c>
      <c r="N220" s="3">
        <v>1.0302666445846251E-2</v>
      </c>
      <c r="O220" s="3">
        <v>1.1272087580105426E-2</v>
      </c>
      <c r="P220" s="3">
        <v>1.2093515401208763E-2</v>
      </c>
      <c r="Q220" s="3">
        <v>1.304906875186637E-2</v>
      </c>
      <c r="R220" s="3">
        <v>1.4752867176796395E-2</v>
      </c>
      <c r="S220" s="3">
        <v>1.6664322977467838E-2</v>
      </c>
      <c r="T220" s="3"/>
    </row>
    <row r="221" spans="1:20" x14ac:dyDescent="0.2">
      <c r="A221" s="3">
        <f t="shared" si="4"/>
        <v>2055</v>
      </c>
      <c r="B221" s="3" t="s">
        <v>2</v>
      </c>
      <c r="C221" s="3"/>
      <c r="D221" s="3">
        <v>0</v>
      </c>
      <c r="E221" s="3">
        <v>-1.4466063714873902E-7</v>
      </c>
      <c r="F221" s="3">
        <v>-1.5734173641584977E-7</v>
      </c>
      <c r="G221" s="3">
        <v>0.2564309909968932</v>
      </c>
      <c r="H221" s="3">
        <v>0.29935532584142011</v>
      </c>
      <c r="I221" s="3">
        <v>0.17026644674708807</v>
      </c>
      <c r="J221" s="3">
        <v>9.6839394640286194E-2</v>
      </c>
      <c r="K221" s="3">
        <v>3.9935213861880065E-2</v>
      </c>
      <c r="L221" s="3">
        <v>1.9288945745331014E-2</v>
      </c>
      <c r="M221" s="3">
        <v>1.1472596322802814E-2</v>
      </c>
      <c r="N221" s="3">
        <v>1.003426098646391E-2</v>
      </c>
      <c r="O221" s="3">
        <v>1.099726836406646E-2</v>
      </c>
      <c r="P221" s="3">
        <v>1.1811222499969885E-2</v>
      </c>
      <c r="Q221" s="3">
        <v>1.2722045333880492E-2</v>
      </c>
      <c r="R221" s="3">
        <v>1.4335046359338327E-2</v>
      </c>
      <c r="S221" s="3">
        <v>1.6136028479680771E-2</v>
      </c>
      <c r="T221" s="3"/>
    </row>
    <row r="222" spans="1:20" x14ac:dyDescent="0.2">
      <c r="A222" s="3">
        <f t="shared" si="4"/>
        <v>2056</v>
      </c>
      <c r="B222" s="3" t="s">
        <v>2</v>
      </c>
      <c r="C222" s="3"/>
      <c r="D222" s="3">
        <v>0</v>
      </c>
      <c r="E222" s="3">
        <v>-1.4215614333332645E-7</v>
      </c>
      <c r="F222" s="3">
        <v>-1.546864061638895E-7</v>
      </c>
      <c r="G222" s="3">
        <v>0.25614403412641323</v>
      </c>
      <c r="H222" s="3">
        <v>0.29898920740413815</v>
      </c>
      <c r="I222" s="3">
        <v>0.16976273026853728</v>
      </c>
      <c r="J222" s="3">
        <v>9.6119984676470968E-2</v>
      </c>
      <c r="K222" s="3">
        <v>3.9435927436096974E-2</v>
      </c>
      <c r="L222" s="3">
        <v>1.8929980548615631E-2</v>
      </c>
      <c r="M222" s="3">
        <v>1.1196535507762662E-2</v>
      </c>
      <c r="N222" s="3">
        <v>9.7737379154775525E-3</v>
      </c>
      <c r="O222" s="3">
        <v>1.0724928473578112E-2</v>
      </c>
      <c r="P222" s="3">
        <v>1.1533268773646537E-2</v>
      </c>
      <c r="Q222" s="3">
        <v>1.2408931713048743E-2</v>
      </c>
      <c r="R222" s="3">
        <v>1.3942849158187196E-2</v>
      </c>
      <c r="S222" s="3">
        <v>1.5641400735000283E-2</v>
      </c>
      <c r="T222" s="3"/>
    </row>
    <row r="223" spans="1:20" x14ac:dyDescent="0.2">
      <c r="A223" s="3">
        <f t="shared" si="4"/>
        <v>2057</v>
      </c>
      <c r="B223" s="3" t="s">
        <v>2</v>
      </c>
      <c r="C223" s="3"/>
      <c r="D223" s="3">
        <v>0</v>
      </c>
      <c r="E223" s="3">
        <v>-1.39680231320362E-7</v>
      </c>
      <c r="F223" s="3">
        <v>-1.5206144152534223E-7</v>
      </c>
      <c r="G223" s="3">
        <v>0.25589083216000286</v>
      </c>
      <c r="H223" s="3">
        <v>0.29867367687864205</v>
      </c>
      <c r="I223" s="3">
        <v>0.16932685620261481</v>
      </c>
      <c r="J223" s="3">
        <v>9.549059940315606E-2</v>
      </c>
      <c r="K223" s="3">
        <v>3.8993667530252088E-2</v>
      </c>
      <c r="L223" s="3">
        <v>1.8605059814695409E-2</v>
      </c>
      <c r="M223" s="3">
        <v>1.0938905640246214E-2</v>
      </c>
      <c r="N223" s="3">
        <v>9.5221641411572504E-3</v>
      </c>
      <c r="O223" s="3">
        <v>1.0455961501685269E-2</v>
      </c>
      <c r="P223" s="3">
        <v>1.125898690524736E-2</v>
      </c>
      <c r="Q223" s="3">
        <v>1.2107139064708238E-2</v>
      </c>
      <c r="R223" s="3">
        <v>1.3572696112756962E-2</v>
      </c>
      <c r="S223" s="3">
        <v>1.5177379685018489E-2</v>
      </c>
      <c r="T223" s="3"/>
    </row>
    <row r="224" spans="1:20" x14ac:dyDescent="0.2">
      <c r="A224" s="3">
        <f t="shared" si="4"/>
        <v>2058</v>
      </c>
      <c r="B224" s="3" t="s">
        <v>2</v>
      </c>
      <c r="C224" s="3"/>
      <c r="D224" s="3">
        <v>0</v>
      </c>
      <c r="E224" s="3">
        <v>-1.3723340048411918E-7</v>
      </c>
      <c r="F224" s="3">
        <v>-1.4946647149743263E-7</v>
      </c>
      <c r="G224" s="3">
        <v>0.25566911811278015</v>
      </c>
      <c r="H224" s="3">
        <v>0.29840524803256263</v>
      </c>
      <c r="I224" s="3">
        <v>0.16895165988580618</v>
      </c>
      <c r="J224" s="3">
        <v>9.4940771062771795E-2</v>
      </c>
      <c r="K224" s="3">
        <v>3.8602726367334222E-2</v>
      </c>
      <c r="L224" s="3">
        <v>1.8311853733869198E-2</v>
      </c>
      <c r="M224" s="3">
        <v>1.0699464268468465E-2</v>
      </c>
      <c r="N224" s="3">
        <v>9.2804232387156457E-3</v>
      </c>
      <c r="O224" s="3">
        <v>1.0191325739181481E-2</v>
      </c>
      <c r="P224" s="3">
        <v>1.098808646029544E-2</v>
      </c>
      <c r="Q224" s="3">
        <v>1.1814584695477772E-2</v>
      </c>
      <c r="R224" s="3">
        <v>1.3221350096376169E-2</v>
      </c>
      <c r="S224" s="3">
        <v>1.474088457180873E-2</v>
      </c>
      <c r="T224" s="3"/>
    </row>
    <row r="225" spans="1:20" x14ac:dyDescent="0.2">
      <c r="A225" s="3">
        <f t="shared" si="4"/>
        <v>2059</v>
      </c>
      <c r="B225" s="3" t="s">
        <v>2</v>
      </c>
      <c r="C225" s="3"/>
      <c r="D225" s="3">
        <v>0</v>
      </c>
      <c r="E225" s="3">
        <v>-1.3481617945153349E-7</v>
      </c>
      <c r="F225" s="3">
        <v>-1.4690132366830982E-7</v>
      </c>
      <c r="G225" s="3">
        <v>0.25547360377276968</v>
      </c>
      <c r="H225" s="3">
        <v>0.29817693824776925</v>
      </c>
      <c r="I225" s="3">
        <v>0.1686292158504529</v>
      </c>
      <c r="J225" s="3">
        <v>9.4461058158860647E-2</v>
      </c>
      <c r="K225" s="3">
        <v>3.8257776993682553E-2</v>
      </c>
      <c r="L225" s="3">
        <v>1.8047995732273357E-2</v>
      </c>
      <c r="M225" s="3">
        <v>1.0477769310421783E-2</v>
      </c>
      <c r="N225" s="3">
        <v>9.0492156630170087E-3</v>
      </c>
      <c r="O225" s="3">
        <v>9.9319911533196359E-3</v>
      </c>
      <c r="P225" s="3">
        <v>1.0720579230132348E-2</v>
      </c>
      <c r="Q225" s="3">
        <v>1.1529650782042419E-2</v>
      </c>
      <c r="R225" s="3">
        <v>1.2885945475039498E-2</v>
      </c>
      <c r="S225" s="3">
        <v>1.4328905636148618E-2</v>
      </c>
      <c r="T225" s="3"/>
    </row>
    <row r="226" spans="1:20" x14ac:dyDescent="0.2">
      <c r="A226" s="3">
        <f t="shared" si="4"/>
        <v>2060</v>
      </c>
      <c r="B226" s="3" t="s">
        <v>2</v>
      </c>
      <c r="C226" s="3"/>
      <c r="D226" s="3">
        <v>0</v>
      </c>
      <c r="E226" s="3">
        <v>-1.3242909628540323E-7</v>
      </c>
      <c r="F226" s="3">
        <v>-1.4436598627410543E-7</v>
      </c>
      <c r="G226" s="3">
        <v>0.25530154637949881</v>
      </c>
      <c r="H226" s="3">
        <v>0.29798321300784941</v>
      </c>
      <c r="I226" s="3">
        <v>0.1683519171052299</v>
      </c>
      <c r="J226" s="3">
        <v>9.4042989037956604E-2</v>
      </c>
      <c r="K226" s="3">
        <v>3.7953874739219996E-2</v>
      </c>
      <c r="L226" s="3">
        <v>1.7811124988517477E-2</v>
      </c>
      <c r="M226" s="3">
        <v>1.0273214794792663E-2</v>
      </c>
      <c r="N226" s="3">
        <v>8.8290610077344771E-3</v>
      </c>
      <c r="O226" s="3">
        <v>9.6788959597346597E-3</v>
      </c>
      <c r="P226" s="3">
        <v>1.0456709943814197E-2</v>
      </c>
      <c r="Q226" s="3">
        <v>1.125113674298895E-2</v>
      </c>
      <c r="R226" s="3">
        <v>1.2564000325694548E-2</v>
      </c>
      <c r="S226" s="3">
        <v>1.3938577040035937E-2</v>
      </c>
      <c r="T226" s="3"/>
    </row>
    <row r="227" spans="1:20" x14ac:dyDescent="0.2">
      <c r="A227" s="3">
        <f t="shared" si="4"/>
        <v>2061</v>
      </c>
      <c r="B227" s="3" t="s">
        <v>2</v>
      </c>
      <c r="C227" s="3"/>
      <c r="D227" s="3">
        <v>0</v>
      </c>
      <c r="E227" s="3">
        <v>-1.3007265781633952E-7</v>
      </c>
      <c r="F227" s="3">
        <v>-1.4186057194029353E-7</v>
      </c>
      <c r="G227" s="3">
        <v>0.25515003380280349</v>
      </c>
      <c r="H227" s="3">
        <v>0.29782032424700727</v>
      </c>
      <c r="I227" s="3">
        <v>0.16811461398839256</v>
      </c>
      <c r="J227" s="3">
        <v>9.3679207632899622E-2</v>
      </c>
      <c r="K227" s="3">
        <v>3.7686548630093519E-2</v>
      </c>
      <c r="L227" s="3">
        <v>1.7598960406644791E-2</v>
      </c>
      <c r="M227" s="3">
        <v>1.0085081973122941E-2</v>
      </c>
      <c r="N227" s="3">
        <v>8.6203119554027485E-3</v>
      </c>
      <c r="O227" s="3">
        <v>9.4329168139567054E-3</v>
      </c>
      <c r="P227" s="3">
        <v>1.019689724103919E-2</v>
      </c>
      <c r="Q227" s="3">
        <v>1.0978211594034127E-2</v>
      </c>
      <c r="R227" s="3">
        <v>1.225341807424408E-2</v>
      </c>
      <c r="S227" s="3">
        <v>1.3567235740965035E-2</v>
      </c>
      <c r="T227" s="3"/>
    </row>
    <row r="228" spans="1:20" x14ac:dyDescent="0.2">
      <c r="A228" s="3">
        <f t="shared" si="4"/>
        <v>2062</v>
      </c>
      <c r="B228" s="3" t="s">
        <v>2</v>
      </c>
      <c r="C228" s="3"/>
      <c r="D228" s="3">
        <v>0</v>
      </c>
      <c r="E228" s="3">
        <v>-1.2774733587803759E-7</v>
      </c>
      <c r="F228" s="3">
        <v>-1.3938528481737599E-7</v>
      </c>
      <c r="G228" s="3">
        <v>0.25501653947644642</v>
      </c>
      <c r="H228" s="3">
        <v>0.29768431661843109</v>
      </c>
      <c r="I228" s="3">
        <v>0.16791226301813919</v>
      </c>
      <c r="J228" s="3">
        <v>9.3363176537547082E-2</v>
      </c>
      <c r="K228" s="3">
        <v>3.745175805608944E-2</v>
      </c>
      <c r="L228" s="3">
        <v>1.7409320008437468E-2</v>
      </c>
      <c r="M228" s="3">
        <v>9.9125682424847077E-3</v>
      </c>
      <c r="N228" s="3">
        <v>8.4231670058519982E-3</v>
      </c>
      <c r="O228" s="3">
        <v>9.1948443104863924E-3</v>
      </c>
      <c r="P228" s="3">
        <v>9.9416787058878176E-3</v>
      </c>
      <c r="Q228" s="3">
        <v>1.0710362331178067E-2</v>
      </c>
      <c r="R228" s="3">
        <v>1.1952475648504516E-2</v>
      </c>
      <c r="S228" s="3">
        <v>1.321246220908882E-2</v>
      </c>
      <c r="T228" s="3"/>
    </row>
    <row r="229" spans="1:20" x14ac:dyDescent="0.2">
      <c r="A229" s="3">
        <f t="shared" si="4"/>
        <v>2063</v>
      </c>
      <c r="B229" s="3" t="s">
        <v>2</v>
      </c>
      <c r="C229" s="3"/>
      <c r="D229" s="3">
        <v>0</v>
      </c>
      <c r="E229" s="3">
        <v>-1.2545355867183812E-7</v>
      </c>
      <c r="F229" s="3">
        <v>-1.3694039193009797E-7</v>
      </c>
      <c r="G229" s="3">
        <v>0.25489881593954267</v>
      </c>
      <c r="H229" s="3">
        <v>0.29757155387915979</v>
      </c>
      <c r="I229" s="3">
        <v>0.16774015700424785</v>
      </c>
      <c r="J229" s="3">
        <v>9.3089111023705873E-2</v>
      </c>
      <c r="K229" s="3">
        <v>3.7245855071243499E-2</v>
      </c>
      <c r="L229" s="3">
        <v>1.7240136930464962E-2</v>
      </c>
      <c r="M229" s="3">
        <v>9.7548123702462155E-3</v>
      </c>
      <c r="N229" s="3">
        <v>8.2376832300197714E-3</v>
      </c>
      <c r="O229" s="3">
        <v>8.9653651410156309E-3</v>
      </c>
      <c r="P229" s="3">
        <v>9.6916623655127886E-3</v>
      </c>
      <c r="Q229" s="3">
        <v>1.0447341961574848E-2</v>
      </c>
      <c r="R229" s="3">
        <v>1.1659802046016203E-2</v>
      </c>
      <c r="S229" s="3">
        <v>1.2872106137607101E-2</v>
      </c>
      <c r="T229" s="3"/>
    </row>
    <row r="230" spans="1:20" x14ac:dyDescent="0.2">
      <c r="A230" s="3">
        <f t="shared" si="4"/>
        <v>2064</v>
      </c>
      <c r="B230" s="3" t="s">
        <v>2</v>
      </c>
      <c r="C230" s="3"/>
      <c r="D230" s="3">
        <v>0</v>
      </c>
      <c r="E230" s="3">
        <v>-1.2319170586891339E-7</v>
      </c>
      <c r="F230" s="3">
        <v>-1.3452619897323509E-7</v>
      </c>
      <c r="G230" s="3">
        <v>0.25479517453528067</v>
      </c>
      <c r="H230" s="3">
        <v>0.29747949095239112</v>
      </c>
      <c r="I230" s="3">
        <v>0.16759477882173912</v>
      </c>
      <c r="J230" s="3">
        <v>9.2851986772413519E-2</v>
      </c>
      <c r="K230" s="3">
        <v>3.7065590920474012E-2</v>
      </c>
      <c r="L230" s="3">
        <v>1.7089485066567291E-2</v>
      </c>
      <c r="M230" s="3">
        <v>9.6109247564094731E-3</v>
      </c>
      <c r="N230" s="3">
        <v>8.0637943121324839E-3</v>
      </c>
      <c r="O230" s="3">
        <v>8.7450531677665463E-3</v>
      </c>
      <c r="P230" s="3">
        <v>9.4474874454903573E-3</v>
      </c>
      <c r="Q230" s="3">
        <v>1.0189121165377901E-2</v>
      </c>
      <c r="R230" s="3">
        <v>1.137435190614096E-2</v>
      </c>
      <c r="S230" s="3">
        <v>1.254430120800714E-2</v>
      </c>
      <c r="T230" s="3"/>
    </row>
    <row r="231" spans="1:20" x14ac:dyDescent="0.2">
      <c r="A231" s="3">
        <f t="shared" si="4"/>
        <v>2065</v>
      </c>
      <c r="B231" s="3" t="s">
        <v>2</v>
      </c>
      <c r="C231" s="3"/>
      <c r="D231" s="3">
        <v>0</v>
      </c>
      <c r="E231" s="3">
        <v>-1.209621063690818E-7</v>
      </c>
      <c r="F231" s="3">
        <v>-1.3214303041750315E-7</v>
      </c>
      <c r="G231" s="3">
        <v>0.25470386628079417</v>
      </c>
      <c r="H231" s="3">
        <v>0.29740548621046897</v>
      </c>
      <c r="I231" s="3">
        <v>0.16747282012341394</v>
      </c>
      <c r="J231" s="3">
        <v>9.2647363004479177E-2</v>
      </c>
      <c r="K231" s="3">
        <v>3.6908071207426972E-2</v>
      </c>
      <c r="L231" s="3">
        <v>1.695558011010043E-2</v>
      </c>
      <c r="M231" s="3">
        <v>9.4800059602903695E-3</v>
      </c>
      <c r="N231" s="3">
        <v>7.9013273172741406E-3</v>
      </c>
      <c r="O231" s="3">
        <v>8.5343645230153749E-3</v>
      </c>
      <c r="P231" s="3">
        <v>9.2097906348778697E-3</v>
      </c>
      <c r="Q231" s="3">
        <v>9.9358414758260166E-3</v>
      </c>
      <c r="R231" s="3">
        <v>1.1095373171698819E-2</v>
      </c>
      <c r="S231" s="3">
        <v>1.2227467744265322E-2</v>
      </c>
      <c r="T231" s="3"/>
    </row>
    <row r="232" spans="1:20" x14ac:dyDescent="0.2">
      <c r="A232" s="3">
        <f t="shared" si="4"/>
        <v>2066</v>
      </c>
      <c r="B232" s="3" t="s">
        <v>2</v>
      </c>
      <c r="C232" s="3"/>
      <c r="D232" s="3">
        <v>0</v>
      </c>
      <c r="E232" s="3">
        <v>-1.1876503788732921E-7</v>
      </c>
      <c r="F232" s="3">
        <v>-1.2979121357210535E-7</v>
      </c>
      <c r="G232" s="3">
        <v>0.25462355408383786</v>
      </c>
      <c r="H232" s="3">
        <v>0.29734729538512239</v>
      </c>
      <c r="I232" s="3">
        <v>0.16737129576969464</v>
      </c>
      <c r="J232" s="3">
        <v>9.2471330466084328E-2</v>
      </c>
      <c r="K232" s="3">
        <v>3.6770715908083673E-2</v>
      </c>
      <c r="L232" s="3">
        <v>1.6836778055414305E-2</v>
      </c>
      <c r="M232" s="3">
        <v>9.3611614922775675E-3</v>
      </c>
      <c r="N232" s="3">
        <v>7.750018491443079E-3</v>
      </c>
      <c r="O232" s="3">
        <v>8.333636889095615E-3</v>
      </c>
      <c r="P232" s="3">
        <v>8.9791785352651785E-3</v>
      </c>
      <c r="Q232" s="3">
        <v>9.6877716744442934E-3</v>
      </c>
      <c r="R232" s="3">
        <v>1.0822371295736728E-2</v>
      </c>
      <c r="S232" s="3">
        <v>1.1920305734905287E-2</v>
      </c>
      <c r="T232" s="3"/>
    </row>
    <row r="233" spans="1:20" x14ac:dyDescent="0.2">
      <c r="A233" s="3">
        <f t="shared" si="4"/>
        <v>2067</v>
      </c>
      <c r="B233" s="3" t="s">
        <v>2</v>
      </c>
      <c r="C233" s="3"/>
      <c r="D233" s="3">
        <v>0</v>
      </c>
      <c r="E233" s="3">
        <v>-1.166007277429227E-7</v>
      </c>
      <c r="F233" s="3">
        <v>-1.2747106613893322E-7</v>
      </c>
      <c r="G233" s="3">
        <v>0.25455303387118566</v>
      </c>
      <c r="H233" s="3">
        <v>0.29730308259932836</v>
      </c>
      <c r="I233" s="3">
        <v>0.16728778938930886</v>
      </c>
      <c r="J233" s="3">
        <v>9.2320472939309478E-2</v>
      </c>
      <c r="K233" s="3">
        <v>3.6651239454614057E-2</v>
      </c>
      <c r="L233" s="3">
        <v>1.6731576473888034E-2</v>
      </c>
      <c r="M233" s="3">
        <v>9.2535166470658174E-3</v>
      </c>
      <c r="N233" s="3">
        <v>7.6095300634007107E-3</v>
      </c>
      <c r="O233" s="3">
        <v>8.1430934669596416E-3</v>
      </c>
      <c r="P233" s="3">
        <v>8.7562070916637081E-3</v>
      </c>
      <c r="Q233" s="3">
        <v>9.4452691451441303E-3</v>
      </c>
      <c r="R233" s="3">
        <v>1.0555072623419497E-2</v>
      </c>
      <c r="S233" s="3">
        <v>1.162178102590874E-2</v>
      </c>
      <c r="T233" s="3"/>
    </row>
    <row r="234" spans="1:20" x14ac:dyDescent="0.2">
      <c r="A234" s="3">
        <f t="shared" si="4"/>
        <v>2068</v>
      </c>
      <c r="B234" s="3" t="s">
        <v>2</v>
      </c>
      <c r="C234" s="3"/>
      <c r="D234" s="3">
        <v>0</v>
      </c>
      <c r="E234" s="3">
        <v>-1.1446935438972397E-7</v>
      </c>
      <c r="F234" s="3">
        <v>-1.2518288675327183E-7</v>
      </c>
      <c r="G234" s="3">
        <v>0.25449124250831628</v>
      </c>
      <c r="H234" s="3">
        <v>0.29727113681115463</v>
      </c>
      <c r="I234" s="3">
        <v>0.16722009876791979</v>
      </c>
      <c r="J234" s="3">
        <v>9.2191775508846566E-2</v>
      </c>
      <c r="K234" s="3">
        <v>3.6547614495043172E-2</v>
      </c>
      <c r="L234" s="3">
        <v>1.663860668775418E-2</v>
      </c>
      <c r="M234" s="3">
        <v>9.1562254380330478E-3</v>
      </c>
      <c r="N234" s="3">
        <v>7.4794654165822099E-3</v>
      </c>
      <c r="O234" s="3">
        <v>7.9628492656522373E-3</v>
      </c>
      <c r="P234" s="3">
        <v>8.5413661000914524E-3</v>
      </c>
      <c r="Q234" s="3">
        <v>9.2087453385159505E-3</v>
      </c>
      <c r="R234" s="3">
        <v>1.0293387200839541E-2</v>
      </c>
      <c r="S234" s="3">
        <v>1.133110526608992E-2</v>
      </c>
      <c r="T234" s="3"/>
    </row>
    <row r="235" spans="1:20" x14ac:dyDescent="0.2">
      <c r="A235" s="3">
        <f t="shared" si="4"/>
        <v>2069</v>
      </c>
      <c r="B235" s="3" t="s">
        <v>2</v>
      </c>
      <c r="C235" s="3"/>
      <c r="D235" s="3">
        <v>0</v>
      </c>
      <c r="E235" s="3">
        <v>-1.1237104935653762E-7</v>
      </c>
      <c r="F235" s="3">
        <v>-1.2292694801218957E-7</v>
      </c>
      <c r="G235" s="3">
        <v>0.25443726653952864</v>
      </c>
      <c r="H235" s="3">
        <v>0.29724995004226595</v>
      </c>
      <c r="I235" s="3">
        <v>0.1671662504891937</v>
      </c>
      <c r="J235" s="3">
        <v>9.2082578969044704E-2</v>
      </c>
      <c r="K235" s="3">
        <v>3.6458040102470987E-2</v>
      </c>
      <c r="L235" s="3">
        <v>1.6556625106849639E-2</v>
      </c>
      <c r="M235" s="3">
        <v>9.0684768949366654E-3</v>
      </c>
      <c r="N235" s="3">
        <v>7.3593826614958618E-3</v>
      </c>
      <c r="O235" s="3">
        <v>7.7929193121672883E-3</v>
      </c>
      <c r="P235" s="3">
        <v>8.3350685414363395E-3</v>
      </c>
      <c r="Q235" s="3">
        <v>8.9786358376716547E-3</v>
      </c>
      <c r="R235" s="3">
        <v>1.0037372390658734E-2</v>
      </c>
      <c r="S235" s="3">
        <v>1.1047711458162827E-2</v>
      </c>
      <c r="T235" s="3"/>
    </row>
    <row r="236" spans="1:20" x14ac:dyDescent="0.2">
      <c r="A236" s="3">
        <f t="shared" si="4"/>
        <v>2070</v>
      </c>
      <c r="B236" s="3" t="s">
        <v>2</v>
      </c>
      <c r="C236" s="3"/>
      <c r="D236" s="3">
        <v>0</v>
      </c>
      <c r="E236" s="3">
        <v>-1.1030589936859345E-7</v>
      </c>
      <c r="F236" s="3">
        <v>-1.2070349152671899E-7</v>
      </c>
      <c r="G236" s="3">
        <v>0.25439031689274655</v>
      </c>
      <c r="H236" s="3">
        <v>0.29723824627395262</v>
      </c>
      <c r="I236" s="3">
        <v>0.16712457646195814</v>
      </c>
      <c r="J236" s="3">
        <v>9.1990545437904164E-2</v>
      </c>
      <c r="K236" s="3">
        <v>3.6380919635337121E-2</v>
      </c>
      <c r="L236" s="3">
        <v>1.6484506035099725E-2</v>
      </c>
      <c r="M236" s="3">
        <v>8.9895004571645346E-3</v>
      </c>
      <c r="N236" s="3">
        <v>7.2488073827328952E-3</v>
      </c>
      <c r="O236" s="3">
        <v>7.6332286392925977E-3</v>
      </c>
      <c r="P236" s="3">
        <v>8.1376445881757575E-3</v>
      </c>
      <c r="Q236" s="3">
        <v>8.7553754947584505E-3</v>
      </c>
      <c r="R236" s="3">
        <v>9.7871986399125123E-3</v>
      </c>
      <c r="S236" s="3">
        <v>1.0771227008168266E-2</v>
      </c>
      <c r="T236" s="3"/>
    </row>
    <row r="237" spans="1:20" x14ac:dyDescent="0.2">
      <c r="A237" s="3">
        <f t="shared" si="4"/>
        <v>2071</v>
      </c>
      <c r="B237" s="3" t="s">
        <v>2</v>
      </c>
      <c r="C237" s="3"/>
      <c r="D237" s="3">
        <v>0</v>
      </c>
      <c r="E237" s="3">
        <v>-1.0827394850021276E-7</v>
      </c>
      <c r="F237" s="3">
        <v>-1.1851272458472312E-7</v>
      </c>
      <c r="G237" s="3">
        <v>0.25434967573859663</v>
      </c>
      <c r="H237" s="3">
        <v>0.29723484816082085</v>
      </c>
      <c r="I237" s="3">
        <v>0.16709357040945952</v>
      </c>
      <c r="J237" s="3">
        <v>9.1913606015054106E-2</v>
      </c>
      <c r="K237" s="3">
        <v>3.6314834855421488E-2</v>
      </c>
      <c r="L237" s="3">
        <v>1.6421231719062599E-2</v>
      </c>
      <c r="M237" s="3">
        <v>8.9185685485255271E-3</v>
      </c>
      <c r="N237" s="3">
        <v>7.1472436698131678E-3</v>
      </c>
      <c r="O237" s="3">
        <v>7.483622904365962E-3</v>
      </c>
      <c r="P237" s="3">
        <v>7.9493391356927588E-3</v>
      </c>
      <c r="Q237" s="3">
        <v>8.5393780697396691E-3</v>
      </c>
      <c r="R237" s="3">
        <v>9.5431177237255416E-3</v>
      </c>
      <c r="S237" s="3">
        <v>1.0501445202613119E-2</v>
      </c>
      <c r="T237" s="3"/>
    </row>
    <row r="238" spans="1:20" x14ac:dyDescent="0.2">
      <c r="A238" s="3">
        <f t="shared" si="4"/>
        <v>2072</v>
      </c>
      <c r="B238" s="3" t="s">
        <v>2</v>
      </c>
      <c r="C238" s="3"/>
      <c r="D238" s="3">
        <v>0</v>
      </c>
      <c r="E238" s="3">
        <v>-1.0627520026831636E-7</v>
      </c>
      <c r="F238" s="3">
        <v>-1.1635481806910984E-7</v>
      </c>
      <c r="G238" s="3">
        <v>0.25431472599627336</v>
      </c>
      <c r="H238" s="3">
        <v>0.29723871733054463</v>
      </c>
      <c r="I238" s="3">
        <v>0.16707188741538442</v>
      </c>
      <c r="J238" s="3">
        <v>9.1849929541199693E-2</v>
      </c>
      <c r="K238" s="3">
        <v>3.6258523588163061E-2</v>
      </c>
      <c r="L238" s="3">
        <v>1.6365882764419089E-2</v>
      </c>
      <c r="M238" s="3">
        <v>8.8549977314737651E-3</v>
      </c>
      <c r="N238" s="3">
        <v>7.0541835349681014E-3</v>
      </c>
      <c r="O238" s="3">
        <v>7.3438792734285552E-3</v>
      </c>
      <c r="P238" s="3">
        <v>7.7703123372878016E-3</v>
      </c>
      <c r="Q238" s="3">
        <v>8.3310202343174194E-3</v>
      </c>
      <c r="R238" s="3">
        <v>9.3054340689804043E-3</v>
      </c>
      <c r="S238" s="3">
        <v>1.0238296359685503E-2</v>
      </c>
      <c r="T238" s="3"/>
    </row>
    <row r="239" spans="1:20" x14ac:dyDescent="0.2">
      <c r="A239" s="3">
        <f t="shared" si="4"/>
        <v>2073</v>
      </c>
      <c r="B239" s="3" t="s">
        <v>2</v>
      </c>
      <c r="C239" s="3"/>
      <c r="D239" s="3">
        <v>0</v>
      </c>
      <c r="E239" s="3">
        <v>-1.0430961962014568E-7</v>
      </c>
      <c r="F239" s="3">
        <v>-1.1422990533477534E-7</v>
      </c>
      <c r="G239" s="3">
        <v>0.254284911768554</v>
      </c>
      <c r="H239" s="3">
        <v>0.29724893708294337</v>
      </c>
      <c r="I239" s="3">
        <v>0.16705835705734451</v>
      </c>
      <c r="J239" s="3">
        <v>9.1797896358647893E-2</v>
      </c>
      <c r="K239" s="3">
        <v>3.6210862411904292E-2</v>
      </c>
      <c r="L239" s="3">
        <v>1.631762967990694E-2</v>
      </c>
      <c r="M239" s="3">
        <v>8.7981491979802328E-3</v>
      </c>
      <c r="N239" s="3">
        <v>6.9691150941691973E-3</v>
      </c>
      <c r="O239" s="3">
        <v>7.2137173579215688E-3</v>
      </c>
      <c r="P239" s="3">
        <v>7.6006426943781517E-3</v>
      </c>
      <c r="Q239" s="3">
        <v>8.1306297593446968E-3</v>
      </c>
      <c r="R239" s="3">
        <v>9.074479634586078E-3</v>
      </c>
      <c r="S239" s="3">
        <v>9.9818197701162098E-3</v>
      </c>
      <c r="T239" s="3"/>
    </row>
    <row r="240" spans="1:20" x14ac:dyDescent="0.2">
      <c r="A240" s="3">
        <f t="shared" si="4"/>
        <v>2074</v>
      </c>
      <c r="B240" s="3" t="s">
        <v>2</v>
      </c>
      <c r="C240" s="3"/>
      <c r="D240" s="3">
        <v>0</v>
      </c>
      <c r="E240" s="3">
        <v>-1.0237713479937812E-7</v>
      </c>
      <c r="F240" s="3">
        <v>-1.1213808180342273E-7</v>
      </c>
      <c r="G240" s="3">
        <v>0.25425973375124888</v>
      </c>
      <c r="H240" s="3">
        <v>0.29726467312163096</v>
      </c>
      <c r="I240" s="3">
        <v>0.16705192685001954</v>
      </c>
      <c r="J240" s="3">
        <v>9.1756068450405764E-2</v>
      </c>
      <c r="K240" s="3">
        <v>3.6170849444350436E-2</v>
      </c>
      <c r="L240" s="3">
        <v>1.6275724096341534E-2</v>
      </c>
      <c r="M240" s="3">
        <v>8.7474280642740373E-3</v>
      </c>
      <c r="N240" s="3">
        <v>6.8915293160165848E-3</v>
      </c>
      <c r="O240" s="3">
        <v>7.0928097018112058E-3</v>
      </c>
      <c r="P240" s="3">
        <v>7.4403319583536964E-3</v>
      </c>
      <c r="Q240" s="3">
        <v>7.9384773291780054E-3</v>
      </c>
      <c r="R240" s="3">
        <v>8.8505923757380457E-3</v>
      </c>
      <c r="S240" s="3">
        <v>9.7321370730417568E-3</v>
      </c>
      <c r="T240" s="3"/>
    </row>
    <row r="241" spans="1:20" x14ac:dyDescent="0.2">
      <c r="A241" s="3">
        <f t="shared" si="4"/>
        <v>2075</v>
      </c>
      <c r="B241" s="3" t="s">
        <v>2</v>
      </c>
      <c r="C241" s="3"/>
      <c r="D241" s="3">
        <v>0</v>
      </c>
      <c r="E241" s="3">
        <v>-1.0047763909531594E-7</v>
      </c>
      <c r="F241" s="3">
        <v>-1.1007940508585992E-7</v>
      </c>
      <c r="G241" s="3">
        <v>0.25423874521320511</v>
      </c>
      <c r="H241" s="3">
        <v>0.29728517674197341</v>
      </c>
      <c r="I241" s="3">
        <v>0.16705165507689906</v>
      </c>
      <c r="J241" s="3">
        <v>9.1723168345583098E-2</v>
      </c>
      <c r="K241" s="3">
        <v>3.6137589627230036E-2</v>
      </c>
      <c r="L241" s="3">
        <v>1.6239490726980201E-2</v>
      </c>
      <c r="M241" s="3">
        <v>8.7022820632103141E-3</v>
      </c>
      <c r="N241" s="3">
        <v>6.8209254894970898E-3</v>
      </c>
      <c r="O241" s="3">
        <v>6.9807916348156567E-3</v>
      </c>
      <c r="P241" s="3">
        <v>7.289311369000036E-3</v>
      </c>
      <c r="Q241" s="3">
        <v>7.7547715748747525E-3</v>
      </c>
      <c r="R241" s="3">
        <v>8.634098339090155E-3</v>
      </c>
      <c r="S241" s="3">
        <v>9.4894276947133857E-3</v>
      </c>
      <c r="T241" s="3"/>
    </row>
    <row r="242" spans="1:20" x14ac:dyDescent="0.2">
      <c r="A242" s="3">
        <f t="shared" si="4"/>
        <v>2076</v>
      </c>
      <c r="B242" s="3" t="s">
        <v>2</v>
      </c>
      <c r="C242" s="3"/>
      <c r="D242" s="3">
        <v>0</v>
      </c>
      <c r="E242" s="3">
        <v>-9.8610992492259437E-8</v>
      </c>
      <c r="F242" s="3">
        <v>-1.0805389548530663E-7</v>
      </c>
      <c r="G242" s="3">
        <v>0.25422154069147629</v>
      </c>
      <c r="H242" s="3">
        <v>0.29730977562272715</v>
      </c>
      <c r="I242" s="3">
        <v>0.16705670871974088</v>
      </c>
      <c r="J242" s="3">
        <v>9.1698061208131385E-2</v>
      </c>
      <c r="K242" s="3">
        <v>3.6110282754052606E-2</v>
      </c>
      <c r="L242" s="3">
        <v>1.6208320271565459E-2</v>
      </c>
      <c r="M242" s="3">
        <v>8.6621999616399523E-3</v>
      </c>
      <c r="N242" s="3">
        <v>6.7568156464388462E-3</v>
      </c>
      <c r="O242" s="3">
        <v>6.877270395955472E-3</v>
      </c>
      <c r="P242" s="3">
        <v>7.1474488291397766E-3</v>
      </c>
      <c r="Q242" s="3">
        <v>7.5796569133092725E-3</v>
      </c>
      <c r="R242" s="3">
        <v>8.4252973315795589E-3</v>
      </c>
      <c r="S242" s="3">
        <v>9.2539068175768232E-3</v>
      </c>
      <c r="T242" s="3"/>
    </row>
    <row r="243" spans="1:20" x14ac:dyDescent="0.2">
      <c r="A243" s="3">
        <f t="shared" si="4"/>
        <v>2077</v>
      </c>
      <c r="B243" s="3" t="s">
        <v>2</v>
      </c>
      <c r="C243" s="3"/>
      <c r="D243" s="3">
        <v>0</v>
      </c>
      <c r="E243" s="3">
        <v>-9.6777023242467163E-8</v>
      </c>
      <c r="F243" s="3">
        <v>-1.0606153677220318E-7</v>
      </c>
      <c r="G243" s="3">
        <v>0.25420774973718507</v>
      </c>
      <c r="H243" s="3">
        <v>0.29733785634549365</v>
      </c>
      <c r="I243" s="3">
        <v>0.16706633855042252</v>
      </c>
      <c r="J243" s="3">
        <v>9.1679736776304088E-2</v>
      </c>
      <c r="K243" s="3">
        <v>3.6088212392220875E-2</v>
      </c>
      <c r="L243" s="3">
        <v>1.6181662715054258E-2</v>
      </c>
      <c r="M243" s="3">
        <v>8.6267095757871851E-3</v>
      </c>
      <c r="N243" s="3">
        <v>6.6987279730795542E-3</v>
      </c>
      <c r="O243" s="3">
        <v>6.7818333659656789E-3</v>
      </c>
      <c r="P243" s="3">
        <v>7.0145565677503042E-3</v>
      </c>
      <c r="Q243" s="3">
        <v>7.4132136770906354E-3</v>
      </c>
      <c r="R243" s="3">
        <v>8.2244519149016464E-3</v>
      </c>
      <c r="S243" s="3">
        <v>9.0258060926228876E-3</v>
      </c>
      <c r="T243" s="3"/>
    </row>
    <row r="244" spans="1:20" x14ac:dyDescent="0.2">
      <c r="A244" s="3">
        <f t="shared" si="4"/>
        <v>2078</v>
      </c>
      <c r="B244" s="3" t="s">
        <v>2</v>
      </c>
      <c r="C244" s="3"/>
      <c r="D244" s="3">
        <v>0</v>
      </c>
      <c r="E244" s="3">
        <v>-9.4975529387885796E-8</v>
      </c>
      <c r="F244" s="3">
        <v>-1.041022771511352E-7</v>
      </c>
      <c r="G244" s="3">
        <v>0.25419703555695705</v>
      </c>
      <c r="H244" s="3">
        <v>0.29736886381334582</v>
      </c>
      <c r="I244" s="3">
        <v>0.16707987260705146</v>
      </c>
      <c r="J244" s="3">
        <v>9.166729542141519E-2</v>
      </c>
      <c r="K244" s="3">
        <v>3.6070736403626652E-2</v>
      </c>
      <c r="L244" s="3">
        <v>1.6159021344148653E-2</v>
      </c>
      <c r="M244" s="3">
        <v>8.5953756310996644E-3</v>
      </c>
      <c r="N244" s="3">
        <v>6.6462093558486658E-3</v>
      </c>
      <c r="O244" s="3">
        <v>6.6940553784377776E-3</v>
      </c>
      <c r="P244" s="3">
        <v>6.8903989828664565E-3</v>
      </c>
      <c r="Q244" s="3">
        <v>7.2554601023396932E-3</v>
      </c>
      <c r="R244" s="3">
        <v>8.0317794626199885E-3</v>
      </c>
      <c r="S244" s="3">
        <v>8.8053572244226001E-3</v>
      </c>
      <c r="T244" s="3"/>
    </row>
    <row r="245" spans="1:20" x14ac:dyDescent="0.2">
      <c r="A245" s="3">
        <f t="shared" si="4"/>
        <v>2079</v>
      </c>
      <c r="B245" s="3" t="s">
        <v>2</v>
      </c>
      <c r="C245" s="3"/>
      <c r="D245" s="3">
        <v>0</v>
      </c>
      <c r="E245" s="3">
        <v>-9.3206280254463975E-8</v>
      </c>
      <c r="F245" s="3">
        <v>-1.0217603036424404E-7</v>
      </c>
      <c r="G245" s="3">
        <v>0.25418908787082972</v>
      </c>
      <c r="H245" s="3">
        <v>0.29740229366552856</v>
      </c>
      <c r="I245" s="3">
        <v>0.16709671077594104</v>
      </c>
      <c r="J245" s="3">
        <v>9.1659935984259797E-2</v>
      </c>
      <c r="K245" s="3">
        <v>3.6057278984206909E-2</v>
      </c>
      <c r="L245" s="3">
        <v>1.6139947478707152E-2</v>
      </c>
      <c r="M245" s="3">
        <v>8.5677975956987319E-3</v>
      </c>
      <c r="N245" s="3">
        <v>6.5988272197801002E-3</v>
      </c>
      <c r="O245" s="3">
        <v>6.6135051218749463E-3</v>
      </c>
      <c r="P245" s="3">
        <v>6.7747004200320749E-3</v>
      </c>
      <c r="Q245" s="3">
        <v>7.106355772701807E-3</v>
      </c>
      <c r="R245" s="3">
        <v>7.8474469716042824E-3</v>
      </c>
      <c r="S245" s="3">
        <v>8.5927784414146016E-3</v>
      </c>
      <c r="T245" s="3"/>
    </row>
    <row r="246" spans="1:20" x14ac:dyDescent="0.2">
      <c r="A246" s="3">
        <f t="shared" si="4"/>
        <v>2080</v>
      </c>
      <c r="B246" s="3" t="s">
        <v>2</v>
      </c>
      <c r="C246" s="3"/>
      <c r="D246" s="3">
        <v>0</v>
      </c>
      <c r="E246" s="3">
        <v>-9.1469017939458898E-8</v>
      </c>
      <c r="F246" s="3">
        <v>-1.0028267689357353E-7</v>
      </c>
      <c r="G246" s="3">
        <v>0.25418362110755094</v>
      </c>
      <c r="H246" s="3">
        <v>0.29743768552324756</v>
      </c>
      <c r="I246" s="3">
        <v>0.16711631298309743</v>
      </c>
      <c r="J246" s="3">
        <v>9.1656944364630039E-2</v>
      </c>
      <c r="K246" s="3">
        <v>3.6047323505793025E-2</v>
      </c>
      <c r="L246" s="3">
        <v>1.6124035687634874E-2</v>
      </c>
      <c r="M246" s="3">
        <v>8.5436074624106167E-3</v>
      </c>
      <c r="N246" s="3">
        <v>6.5561707422910022E-3</v>
      </c>
      <c r="O246" s="3">
        <v>6.5397506352368575E-3</v>
      </c>
      <c r="P246" s="3">
        <v>6.6671526650572818E-3</v>
      </c>
      <c r="Q246" s="3">
        <v>6.9658061236163964E-3</v>
      </c>
      <c r="R246" s="3">
        <v>7.6715682619048183E-3</v>
      </c>
      <c r="S246" s="3">
        <v>8.388263737341816E-3</v>
      </c>
      <c r="T246" s="3"/>
    </row>
    <row r="247" spans="1:20" x14ac:dyDescent="0.2">
      <c r="A247" s="3">
        <f t="shared" si="4"/>
        <v>2081</v>
      </c>
      <c r="B247" s="3" t="s">
        <v>2</v>
      </c>
      <c r="C247" s="3"/>
      <c r="D247" s="3">
        <v>0</v>
      </c>
      <c r="E247" s="3">
        <v>-8.9763458807591971E-8</v>
      </c>
      <c r="F247" s="3">
        <v>-9.8422065238011524E-8</v>
      </c>
      <c r="G247" s="3">
        <v>0.25418037207487992</v>
      </c>
      <c r="H247" s="3">
        <v>0.29747462048082146</v>
      </c>
      <c r="I247" s="3">
        <v>0.16713819391777179</v>
      </c>
      <c r="J247" s="3">
        <v>9.165768409732325E-2</v>
      </c>
      <c r="K247" s="3">
        <v>3.60404063222617E-2</v>
      </c>
      <c r="L247" s="3">
        <v>1.6110919551633875E-2</v>
      </c>
      <c r="M247" s="3">
        <v>8.5224675717601884E-3</v>
      </c>
      <c r="N247" s="3">
        <v>6.5178515522168017E-3</v>
      </c>
      <c r="O247" s="3">
        <v>6.4723639486027563E-3</v>
      </c>
      <c r="P247" s="3">
        <v>6.5674220068641228E-3</v>
      </c>
      <c r="Q247" s="3">
        <v>6.8336676762056721E-3</v>
      </c>
      <c r="R247" s="3">
        <v>7.5042032084041499E-3</v>
      </c>
      <c r="S247" s="3">
        <v>8.1919747144179756E-3</v>
      </c>
      <c r="T247" s="3"/>
    </row>
    <row r="248" spans="1:20" x14ac:dyDescent="0.2">
      <c r="A248" s="3">
        <f t="shared" si="4"/>
        <v>2082</v>
      </c>
      <c r="B248" s="3" t="s">
        <v>2</v>
      </c>
      <c r="C248" s="3"/>
      <c r="D248" s="3">
        <v>0</v>
      </c>
      <c r="E248" s="3">
        <v>-8.80892950068969E-8</v>
      </c>
      <c r="F248" s="3">
        <v>-9.6594013249646966E-8</v>
      </c>
      <c r="G248" s="3">
        <v>0.25417909703145231</v>
      </c>
      <c r="H248" s="3">
        <v>0.29751271678995628</v>
      </c>
      <c r="I248" s="3">
        <v>0.16716191824417487</v>
      </c>
      <c r="J248" s="3">
        <v>9.16615880416604E-2</v>
      </c>
      <c r="K248" s="3">
        <v>3.6036111424867366E-2</v>
      </c>
      <c r="L248" s="3">
        <v>1.6100267922554715E-2</v>
      </c>
      <c r="M248" s="3">
        <v>8.5040685187481122E-3</v>
      </c>
      <c r="N248" s="3">
        <v>6.4835040167864058E-3</v>
      </c>
      <c r="O248" s="3">
        <v>6.4109249348178457E-3</v>
      </c>
      <c r="P248" s="3">
        <v>6.4751557713338733E-3</v>
      </c>
      <c r="Q248" s="3">
        <v>6.7097537159273371E-3</v>
      </c>
      <c r="R248" s="3">
        <v>7.3453586527207626E-3</v>
      </c>
      <c r="S248" s="3">
        <v>8.0040348051490986E-3</v>
      </c>
      <c r="T248" s="3"/>
    </row>
    <row r="249" spans="1:20" x14ac:dyDescent="0.2">
      <c r="A249" s="3">
        <f t="shared" si="4"/>
        <v>2083</v>
      </c>
      <c r="B249" s="3" t="s">
        <v>2</v>
      </c>
      <c r="C249" s="3"/>
      <c r="D249" s="3">
        <v>0</v>
      </c>
      <c r="E249" s="3">
        <v>-8.6446196010141408E-8</v>
      </c>
      <c r="F249" s="3">
        <v>-9.4798309520288064E-8</v>
      </c>
      <c r="G249" s="3">
        <v>0.25417957032152833</v>
      </c>
      <c r="H249" s="3">
        <v>0.29755162633911297</v>
      </c>
      <c r="I249" s="3">
        <v>0.16718709424352085</v>
      </c>
      <c r="J249" s="3">
        <v>9.1668150808262863E-2</v>
      </c>
      <c r="K249" s="3">
        <v>3.6034065660091263E-2</v>
      </c>
      <c r="L249" s="3">
        <v>1.6091781567558434E-2</v>
      </c>
      <c r="M249" s="3">
        <v>8.4881271355958608E-3</v>
      </c>
      <c r="N249" s="3">
        <v>6.4527851869646703E-3</v>
      </c>
      <c r="O249" s="3">
        <v>6.3550244350896292E-3</v>
      </c>
      <c r="P249" s="3">
        <v>6.3899882553969172E-3</v>
      </c>
      <c r="Q249" s="3">
        <v>6.5938401678826879E-3</v>
      </c>
      <c r="R249" s="3">
        <v>7.1949906517081077E-3</v>
      </c>
      <c r="S249" s="3">
        <v>7.824525606412799E-3</v>
      </c>
      <c r="T249" s="3"/>
    </row>
    <row r="250" spans="1:20" x14ac:dyDescent="0.2">
      <c r="A250" s="3">
        <f t="shared" si="4"/>
        <v>2084</v>
      </c>
      <c r="B250" s="3" t="s">
        <v>2</v>
      </c>
      <c r="C250" s="3"/>
      <c r="D250" s="3">
        <v>0</v>
      </c>
      <c r="E250" s="3">
        <v>-8.4833810183150549E-8</v>
      </c>
      <c r="F250" s="3">
        <v>-9.3034714812317296E-8</v>
      </c>
      <c r="G250" s="3">
        <v>0.25418158303363564</v>
      </c>
      <c r="H250" s="3">
        <v>0.29759103260888559</v>
      </c>
      <c r="I250" s="3">
        <v>0.16721336994919278</v>
      </c>
      <c r="J250" s="3">
        <v>9.1676922266493682E-2</v>
      </c>
      <c r="K250" s="3">
        <v>3.6033934521628092E-2</v>
      </c>
      <c r="L250" s="3">
        <v>1.6085190186939081E-2</v>
      </c>
      <c r="M250" s="3">
        <v>8.4743845785183111E-3</v>
      </c>
      <c r="N250" s="3">
        <v>6.425374473169463E-3</v>
      </c>
      <c r="O250" s="3">
        <v>6.3042667345680412E-3</v>
      </c>
      <c r="P250" s="3">
        <v>6.3115460306777419E-3</v>
      </c>
      <c r="Q250" s="3">
        <v>6.4856714725915129E-3</v>
      </c>
      <c r="R250" s="3">
        <v>7.0530077504749079E-3</v>
      </c>
      <c r="S250" s="3">
        <v>7.6534850478608115E-3</v>
      </c>
      <c r="T250" s="3"/>
    </row>
    <row r="251" spans="1:20" x14ac:dyDescent="0.2">
      <c r="A251" s="3">
        <f t="shared" si="4"/>
        <v>2085</v>
      </c>
      <c r="B251" s="3" t="s">
        <v>2</v>
      </c>
      <c r="C251" s="3"/>
      <c r="D251" s="3">
        <v>0</v>
      </c>
      <c r="E251" s="3">
        <v>-8.3251766377445724E-8</v>
      </c>
      <c r="F251" s="3">
        <v>-9.1302963529656801E-8</v>
      </c>
      <c r="G251" s="3">
        <v>0.25418494134856973</v>
      </c>
      <c r="H251" s="3">
        <v>0.29763064790360738</v>
      </c>
      <c r="I251" s="3">
        <v>0.16724042952701512</v>
      </c>
      <c r="J251" s="3">
        <v>9.168750177031669E-2</v>
      </c>
      <c r="K251" s="3">
        <v>3.6035418434388171E-2</v>
      </c>
      <c r="L251" s="3">
        <v>1.6080249758064078E-2</v>
      </c>
      <c r="M251" s="3">
        <v>8.4626045265640687E-3</v>
      </c>
      <c r="N251" s="3">
        <v>6.4009731133783769E-3</v>
      </c>
      <c r="O251" s="3">
        <v>6.2582714637756352E-3</v>
      </c>
      <c r="P251" s="3">
        <v>6.2394526106707903E-3</v>
      </c>
      <c r="Q251" s="3">
        <v>6.384966307026319E-3</v>
      </c>
      <c r="R251" s="3">
        <v>6.91927499843109E-3</v>
      </c>
      <c r="S251" s="3">
        <v>7.4909071120982341E-3</v>
      </c>
      <c r="T251" s="3"/>
    </row>
    <row r="252" spans="1:20" x14ac:dyDescent="0.2">
      <c r="A252" s="3">
        <f t="shared" si="4"/>
        <v>2086</v>
      </c>
      <c r="B252" s="3" t="s">
        <v>2</v>
      </c>
      <c r="C252" s="3"/>
      <c r="D252" s="3">
        <v>0</v>
      </c>
      <c r="E252" s="3">
        <v>-8.169967554146455E-8</v>
      </c>
      <c r="F252" s="3">
        <v>-8.9602765224949405E-8</v>
      </c>
      <c r="G252" s="3">
        <v>0.25418946573968576</v>
      </c>
      <c r="H252" s="3">
        <v>0.29767021133566457</v>
      </c>
      <c r="I252" s="3">
        <v>0.16726798951275088</v>
      </c>
      <c r="J252" s="3">
        <v>9.1699532971629499E-2</v>
      </c>
      <c r="K252" s="3">
        <v>3.6038249412391324E-2</v>
      </c>
      <c r="L252" s="3">
        <v>1.6076740147306402E-2</v>
      </c>
      <c r="M252" s="3">
        <v>8.4525714855666224E-3</v>
      </c>
      <c r="N252" s="3">
        <v>6.3793034804300788E-3</v>
      </c>
      <c r="O252" s="3">
        <v>6.2166749966085424E-3</v>
      </c>
      <c r="P252" s="3">
        <v>6.1733324923689105E-3</v>
      </c>
      <c r="Q252" s="3">
        <v>6.291423030864122E-3</v>
      </c>
      <c r="R252" s="3">
        <v>6.7936184588691505E-3</v>
      </c>
      <c r="S252" s="3">
        <v>7.3367428287210261E-3</v>
      </c>
      <c r="T252" s="3"/>
    </row>
    <row r="253" spans="1:20" x14ac:dyDescent="0.2">
      <c r="A253" s="3">
        <f t="shared" si="4"/>
        <v>2087</v>
      </c>
      <c r="B253" s="3" t="s">
        <v>2</v>
      </c>
      <c r="C253" s="3"/>
      <c r="D253" s="3">
        <v>0</v>
      </c>
      <c r="E253" s="3">
        <v>-8.0177132342285478E-8</v>
      </c>
      <c r="F253" s="3">
        <v>-8.7933806138590812E-8</v>
      </c>
      <c r="G253" s="3">
        <v>0.25419498999436979</v>
      </c>
      <c r="H253" s="3">
        <v>0.29770948717219892</v>
      </c>
      <c r="I253" s="3">
        <v>0.16729579603751657</v>
      </c>
      <c r="J253" s="3">
        <v>9.1712699278745632E-2</v>
      </c>
      <c r="K253" s="3">
        <v>3.6042188072113228E-2</v>
      </c>
      <c r="L253" s="3">
        <v>1.6074462966958952E-2</v>
      </c>
      <c r="M253" s="3">
        <v>8.4440892010315179E-3</v>
      </c>
      <c r="N253" s="3">
        <v>6.3601082710962008E-3</v>
      </c>
      <c r="O253" s="3">
        <v>6.1791314145628676E-3</v>
      </c>
      <c r="P253" s="3">
        <v>6.1128146002477754E-3</v>
      </c>
      <c r="Q253" s="3">
        <v>6.2047247732963315E-3</v>
      </c>
      <c r="R253" s="3">
        <v>6.6758300000933695E-3</v>
      </c>
      <c r="S253" s="3">
        <v>7.1909022816241943E-3</v>
      </c>
      <c r="T253" s="3"/>
    </row>
    <row r="254" spans="1:20" x14ac:dyDescent="0.2">
      <c r="A254" s="3">
        <f t="shared" si="4"/>
        <v>2088</v>
      </c>
      <c r="B254" s="3" t="s">
        <v>2</v>
      </c>
      <c r="C254" s="3"/>
      <c r="D254" s="3">
        <v>0</v>
      </c>
      <c r="E254" s="3">
        <v>-7.8683716788228023E-8</v>
      </c>
      <c r="F254" s="3">
        <v>-8.6295750764351282E-8</v>
      </c>
      <c r="G254" s="3">
        <v>0.25420136027689072</v>
      </c>
      <c r="H254" s="3">
        <v>0.29774826303137608</v>
      </c>
      <c r="I254" s="3">
        <v>0.1673236222511664</v>
      </c>
      <c r="J254" s="3">
        <v>9.172671980878519E-2</v>
      </c>
      <c r="K254" s="3">
        <v>3.6047020952497753E-2</v>
      </c>
      <c r="L254" s="3">
        <v>1.6073239644514192E-2</v>
      </c>
      <c r="M254" s="3">
        <v>8.4369791765904964E-3</v>
      </c>
      <c r="N254" s="3">
        <v>6.3431496119841953E-3</v>
      </c>
      <c r="O254" s="3">
        <v>6.1453131013321461E-3</v>
      </c>
      <c r="P254" s="3">
        <v>6.057535170129834E-3</v>
      </c>
      <c r="Q254" s="3">
        <v>6.1245441037388786E-3</v>
      </c>
      <c r="R254" s="3">
        <v>6.5656721908595979E-3</v>
      </c>
      <c r="S254" s="3">
        <v>7.0532573898326387E-3</v>
      </c>
      <c r="T254" s="3"/>
    </row>
    <row r="255" spans="1:20" x14ac:dyDescent="0.2">
      <c r="A255" s="3">
        <f t="shared" si="4"/>
        <v>2089</v>
      </c>
      <c r="B255" s="3" t="s">
        <v>2</v>
      </c>
      <c r="C255" s="3"/>
      <c r="D255" s="3">
        <v>0</v>
      </c>
      <c r="E255" s="3">
        <v>-7.7218995841870103E-8</v>
      </c>
      <c r="F255" s="3">
        <v>-8.4688243435280019E-8</v>
      </c>
      <c r="G255" s="3">
        <v>0.25420843449445851</v>
      </c>
      <c r="H255" s="3">
        <v>0.29778634847209179</v>
      </c>
      <c r="I255" s="3">
        <v>0.1673512659047813</v>
      </c>
      <c r="J255" s="3">
        <v>9.1741345773172972E-2</v>
      </c>
      <c r="K255" s="3">
        <v>3.6052558090567517E-2</v>
      </c>
      <c r="L255" s="3">
        <v>1.6072909673293986E-2</v>
      </c>
      <c r="M255" s="3">
        <v>8.4310792910819565E-3</v>
      </c>
      <c r="N255" s="3">
        <v>6.328208109622065E-3</v>
      </c>
      <c r="O255" s="3">
        <v>6.1149110255598934E-3</v>
      </c>
      <c r="P255" s="3">
        <v>6.0071401162926407E-3</v>
      </c>
      <c r="Q255" s="3">
        <v>6.0505472529430206E-3</v>
      </c>
      <c r="R255" s="3">
        <v>6.4628831557542055E-3</v>
      </c>
      <c r="S255" s="3">
        <v>6.9236452465685494E-3</v>
      </c>
      <c r="T255" s="3"/>
    </row>
    <row r="256" spans="1:20" x14ac:dyDescent="0.2">
      <c r="A256" s="3">
        <f t="shared" si="4"/>
        <v>2090</v>
      </c>
      <c r="B256" s="3" t="s">
        <v>2</v>
      </c>
      <c r="C256" s="3"/>
      <c r="D256" s="3">
        <v>0</v>
      </c>
      <c r="E256" s="3">
        <v>-7.5782525012825914E-8</v>
      </c>
      <c r="F256" s="3">
        <v>-8.311090992259531E-8</v>
      </c>
      <c r="G256" s="3">
        <v>0.25421608160928588</v>
      </c>
      <c r="H256" s="3">
        <v>0.29782357370735818</v>
      </c>
      <c r="I256" s="3">
        <v>0.16737854737298316</v>
      </c>
      <c r="J256" s="3">
        <v>9.175635728282211E-2</v>
      </c>
      <c r="K256" s="3">
        <v>3.6058630833886267E-2</v>
      </c>
      <c r="L256" s="3">
        <v>1.6073329026246082E-2</v>
      </c>
      <c r="M256" s="3">
        <v>8.426242510831395E-3</v>
      </c>
      <c r="N256" s="3">
        <v>6.3150818680629541E-3</v>
      </c>
      <c r="O256" s="3">
        <v>6.0876347644584989E-3</v>
      </c>
      <c r="P256" s="3">
        <v>5.9612869294513923E-3</v>
      </c>
      <c r="Q256" s="3">
        <v>5.9823978709928295E-3</v>
      </c>
      <c r="R256" s="3">
        <v>6.3671812774974959E-3</v>
      </c>
      <c r="S256" s="3">
        <v>6.8018718287198342E-3</v>
      </c>
      <c r="T256" s="3"/>
    </row>
    <row r="257" spans="1:20" x14ac:dyDescent="0.2">
      <c r="A257" s="3">
        <f t="shared" si="4"/>
        <v>2091</v>
      </c>
      <c r="B257" s="3" t="s">
        <v>2</v>
      </c>
      <c r="C257" s="3"/>
      <c r="D257" s="3">
        <v>0</v>
      </c>
      <c r="E257" s="3">
        <v>-7.4373849919950357E-8</v>
      </c>
      <c r="F257" s="3">
        <v>-8.1563359039462411E-8</v>
      </c>
      <c r="G257" s="3">
        <v>0.25422418098577071</v>
      </c>
      <c r="H257" s="3">
        <v>0.29785978829630394</v>
      </c>
      <c r="I257" s="3">
        <v>0.16740530782665217</v>
      </c>
      <c r="J257" s="3">
        <v>9.1771560499375723E-2</v>
      </c>
      <c r="K257" s="3">
        <v>3.6065089861728246E-2</v>
      </c>
      <c r="L257" s="3">
        <v>1.6074368713067517E-2</v>
      </c>
      <c r="M257" s="3">
        <v>8.4223356914796335E-3</v>
      </c>
      <c r="N257" s="3">
        <v>6.3035854926193589E-3</v>
      </c>
      <c r="O257" s="3">
        <v>6.0632123148213375E-3</v>
      </c>
      <c r="P257" s="3">
        <v>5.9196461541741246E-3</v>
      </c>
      <c r="Q257" s="3">
        <v>5.9197603236221712E-3</v>
      </c>
      <c r="R257" s="3">
        <v>6.2782696605761315E-3</v>
      </c>
      <c r="S257" s="3">
        <v>6.6877159159543578E-3</v>
      </c>
      <c r="T257" s="3"/>
    </row>
    <row r="258" spans="1:20" x14ac:dyDescent="0.2">
      <c r="A258" s="3">
        <f t="shared" si="4"/>
        <v>2092</v>
      </c>
      <c r="B258" s="3" t="s">
        <v>2</v>
      </c>
      <c r="C258" s="3"/>
      <c r="D258" s="3">
        <v>0</v>
      </c>
      <c r="E258" s="3">
        <v>-7.299250781336611E-8</v>
      </c>
      <c r="F258" s="3">
        <v>-8.0045184241027836E-8</v>
      </c>
      <c r="G258" s="3">
        <v>0.25423262187914186</v>
      </c>
      <c r="H258" s="3">
        <v>0.29789486005132199</v>
      </c>
      <c r="I258" s="3">
        <v>0.16743140758044864</v>
      </c>
      <c r="J258" s="3">
        <v>9.1786785097045367E-2</v>
      </c>
      <c r="K258" s="3">
        <v>3.607180339005852E-2</v>
      </c>
      <c r="L258" s="3">
        <v>1.60759134638566E-2</v>
      </c>
      <c r="M258" s="3">
        <v>8.4192384634625625E-3</v>
      </c>
      <c r="N258" s="3">
        <v>6.2935490943268387E-3</v>
      </c>
      <c r="O258" s="3">
        <v>6.0413897322452136E-3</v>
      </c>
      <c r="P258" s="3">
        <v>5.8819024937287684E-3</v>
      </c>
      <c r="Q258" s="3">
        <v>5.8623025398610272E-3</v>
      </c>
      <c r="R258" s="3">
        <v>6.1958402947162681E-3</v>
      </c>
      <c r="S258" s="3">
        <v>6.5809330852506735E-3</v>
      </c>
      <c r="T258" s="3"/>
    </row>
    <row r="259" spans="1:20" x14ac:dyDescent="0.2">
      <c r="A259" s="3">
        <f t="shared" si="4"/>
        <v>2093</v>
      </c>
      <c r="B259" s="3" t="s">
        <v>2</v>
      </c>
      <c r="C259" s="3"/>
      <c r="D259" s="3">
        <v>0</v>
      </c>
      <c r="E259" s="3">
        <v>-7.1638029047733743E-8</v>
      </c>
      <c r="F259" s="3">
        <v>-7.8555965211842766E-8</v>
      </c>
      <c r="G259" s="3">
        <v>0.25424130289712848</v>
      </c>
      <c r="H259" s="3">
        <v>0.29792867398637063</v>
      </c>
      <c r="I259" s="3">
        <v>0.1674567246555794</v>
      </c>
      <c r="J259" s="3">
        <v>9.1801882007288241E-2</v>
      </c>
      <c r="K259" s="3">
        <v>3.6078655545432457E-2</v>
      </c>
      <c r="L259" s="3">
        <v>1.6077860527220364E-2</v>
      </c>
      <c r="M259" s="3">
        <v>8.4168421965404062E-3</v>
      </c>
      <c r="N259" s="3">
        <v>6.2848173070185849E-3</v>
      </c>
      <c r="O259" s="3">
        <v>6.0219306342790581E-3</v>
      </c>
      <c r="P259" s="3">
        <v>5.8477555887979796E-3</v>
      </c>
      <c r="Q259" s="3">
        <v>5.8096984326589697E-3</v>
      </c>
      <c r="R259" s="3">
        <v>6.1195778775123754E-3</v>
      </c>
      <c r="S259" s="3">
        <v>6.4812596717960819E-3</v>
      </c>
      <c r="T259" s="3"/>
    </row>
    <row r="260" spans="1:20" x14ac:dyDescent="0.2">
      <c r="A260" s="3">
        <f t="shared" si="4"/>
        <v>2094</v>
      </c>
      <c r="B260" s="3" t="s">
        <v>2</v>
      </c>
      <c r="C260" s="3"/>
      <c r="D260" s="3">
        <v>0</v>
      </c>
      <c r="E260" s="3">
        <v>-7.0309938499400037E-8</v>
      </c>
      <c r="F260" s="3">
        <v>-7.7095269431873128E-8</v>
      </c>
      <c r="G260" s="3">
        <v>0.25425013150040626</v>
      </c>
      <c r="H260" s="3">
        <v>0.2979611312881566</v>
      </c>
      <c r="I260" s="3">
        <v>0.16748115345210768</v>
      </c>
      <c r="J260" s="3">
        <v>9.1816721405159202E-2</v>
      </c>
      <c r="K260" s="3">
        <v>3.6085544890166243E-2</v>
      </c>
      <c r="L260" s="3">
        <v>1.6080118571028354E-2</v>
      </c>
      <c r="M260" s="3">
        <v>8.4150490382766899E-3</v>
      </c>
      <c r="N260" s="3">
        <v>6.2772483261363055E-3</v>
      </c>
      <c r="O260" s="3">
        <v>6.0046155982029364E-3</v>
      </c>
      <c r="P260" s="3">
        <v>5.8169205137237672E-3</v>
      </c>
      <c r="Q260" s="3">
        <v>5.7616299198683454E-3</v>
      </c>
      <c r="R260" s="3">
        <v>6.0491632726367541E-3</v>
      </c>
      <c r="S260" s="3">
        <v>6.3884166100028755E-3</v>
      </c>
      <c r="T260" s="3"/>
    </row>
    <row r="261" spans="1:20" x14ac:dyDescent="0.2">
      <c r="A261" s="3">
        <f t="shared" si="4"/>
        <v>2095</v>
      </c>
      <c r="B261" s="3" t="s">
        <v>2</v>
      </c>
      <c r="C261" s="3"/>
      <c r="D261" s="3">
        <v>0</v>
      </c>
      <c r="E261" s="3">
        <v>-6.9007756921372999E-8</v>
      </c>
      <c r="F261" s="3">
        <v>-7.5662653712629788E-8</v>
      </c>
      <c r="G261" s="3">
        <v>0.25425902356288793</v>
      </c>
      <c r="H261" s="3">
        <v>0.29799214839488619</v>
      </c>
      <c r="I261" s="3">
        <v>0.1675046035475537</v>
      </c>
      <c r="J261" s="3">
        <v>9.1831190911806068E-2</v>
      </c>
      <c r="K261" s="3">
        <v>3.6092383083887257E-2</v>
      </c>
      <c r="L261" s="3">
        <v>1.6082606676019951E-2</v>
      </c>
      <c r="M261" s="3">
        <v>8.4137710217970577E-3</v>
      </c>
      <c r="N261" s="3">
        <v>6.2707129763030604E-3</v>
      </c>
      <c r="O261" s="3">
        <v>5.9892414797903413E-3</v>
      </c>
      <c r="P261" s="3">
        <v>5.7891280308463248E-3</v>
      </c>
      <c r="Q261" s="3">
        <v>5.7177885766801504E-3</v>
      </c>
      <c r="R261" s="3">
        <v>5.9842765940979767E-3</v>
      </c>
      <c r="S261" s="3">
        <v>6.3021130889118092E-3</v>
      </c>
      <c r="T261" s="3"/>
    </row>
    <row r="262" spans="1:20" x14ac:dyDescent="0.2">
      <c r="A262" s="3">
        <f t="shared" si="4"/>
        <v>2096</v>
      </c>
      <c r="B262" s="3" t="s">
        <v>2</v>
      </c>
      <c r="C262" s="3"/>
      <c r="D262" s="3">
        <v>0</v>
      </c>
      <c r="E262" s="3">
        <v>-6.7731002231408455E-8</v>
      </c>
      <c r="F262" s="3">
        <v>-7.4257665695522025E-8</v>
      </c>
      <c r="G262" s="3">
        <v>0.25426790292969409</v>
      </c>
      <c r="H262" s="3">
        <v>0.2980216560987316</v>
      </c>
      <c r="I262" s="3">
        <v>0.16752699861061007</v>
      </c>
      <c r="J262" s="3">
        <v>9.1845193987954765E-2</v>
      </c>
      <c r="K262" s="3">
        <v>3.60990936695509E-2</v>
      </c>
      <c r="L262" s="3">
        <v>1.6085253414253254E-2</v>
      </c>
      <c r="M262" s="3">
        <v>8.4129292386710998E-3</v>
      </c>
      <c r="N262" s="3">
        <v>6.265093813010921E-3</v>
      </c>
      <c r="O262" s="3">
        <v>5.9756206754764058E-3</v>
      </c>
      <c r="P262" s="3">
        <v>5.7641246401173617E-3</v>
      </c>
      <c r="Q262" s="3">
        <v>5.6778769525871907E-3</v>
      </c>
      <c r="R262" s="3">
        <v>5.9245999181478598E-3</v>
      </c>
      <c r="S262" s="3">
        <v>6.2220499741231618E-3</v>
      </c>
      <c r="T262" s="3"/>
    </row>
    <row r="263" spans="1:20" x14ac:dyDescent="0.2">
      <c r="A263" s="3">
        <f t="shared" si="4"/>
        <v>2097</v>
      </c>
      <c r="B263" s="3" t="s">
        <v>2</v>
      </c>
      <c r="C263" s="3"/>
      <c r="D263" s="3">
        <v>0</v>
      </c>
      <c r="E263" s="3">
        <v>-6.6479190729787742E-8</v>
      </c>
      <c r="F263" s="3">
        <v>-7.2879845305288351E-8</v>
      </c>
      <c r="G263" s="3">
        <v>0.25427670100018873</v>
      </c>
      <c r="H263" s="3">
        <v>0.2980495986733222</v>
      </c>
      <c r="I263" s="3">
        <v>0.16754827538873965</v>
      </c>
      <c r="J263" s="3">
        <v>9.1858648492320366E-2</v>
      </c>
      <c r="K263" s="3">
        <v>3.6105610971442041E-2</v>
      </c>
      <c r="L263" s="3">
        <v>1.608799600476201E-2</v>
      </c>
      <c r="M263" s="3">
        <v>8.412453072770559E-3</v>
      </c>
      <c r="N263" s="3">
        <v>6.2602842622389741E-3</v>
      </c>
      <c r="O263" s="3">
        <v>5.9635803468145541E-3</v>
      </c>
      <c r="P263" s="3">
        <v>5.7416724575265381E-3</v>
      </c>
      <c r="Q263" s="3">
        <v>5.6416095864974996E-3</v>
      </c>
      <c r="R263" s="3">
        <v>5.8698196329008915E-3</v>
      </c>
      <c r="S263" s="3">
        <v>6.1479229636966807E-3</v>
      </c>
      <c r="T263" s="3"/>
    </row>
    <row r="264" spans="1:20" x14ac:dyDescent="0.2">
      <c r="A264" s="3">
        <f t="shared" si="4"/>
        <v>2098</v>
      </c>
      <c r="B264" s="3" t="s">
        <v>2</v>
      </c>
      <c r="C264" s="3"/>
      <c r="D264" s="3">
        <v>0</v>
      </c>
      <c r="E264" s="3">
        <v>-6.5251838244575366E-8</v>
      </c>
      <c r="F264" s="3">
        <v>-7.1528726152241616E-8</v>
      </c>
      <c r="G264" s="3">
        <v>0.25428535634130356</v>
      </c>
      <c r="H264" s="3">
        <v>0.29807593305794761</v>
      </c>
      <c r="I264" s="3">
        <v>0.16756838277666425</v>
      </c>
      <c r="J264" s="3">
        <v>9.1871485385977267E-2</v>
      </c>
      <c r="K264" s="3">
        <v>3.611187909443174E-2</v>
      </c>
      <c r="L264" s="3">
        <v>1.6090779539939475E-2</v>
      </c>
      <c r="M264" s="3">
        <v>8.4122794913158612E-3</v>
      </c>
      <c r="N264" s="3">
        <v>6.2561878006735941E-3</v>
      </c>
      <c r="O264" s="3">
        <v>5.9529616230521174E-3</v>
      </c>
      <c r="P264" s="3">
        <v>5.7215489524448425E-3</v>
      </c>
      <c r="Q264" s="3">
        <v>5.6087137532304958E-3</v>
      </c>
      <c r="R264" s="3">
        <v>5.819628442062766E-3</v>
      </c>
      <c r="S264" s="3">
        <v>6.0794254582268586E-3</v>
      </c>
      <c r="T264" s="3"/>
    </row>
    <row r="265" spans="1:20" x14ac:dyDescent="0.2">
      <c r="A265" s="3">
        <f t="shared" si="4"/>
        <v>2099</v>
      </c>
      <c r="B265" s="3" t="s">
        <v>2</v>
      </c>
      <c r="C265" s="3"/>
      <c r="D265" s="3">
        <v>0</v>
      </c>
      <c r="E265" s="3">
        <v>-6.404846120323515E-8</v>
      </c>
      <c r="F265" s="3">
        <v>-7.0203836878025153E-8</v>
      </c>
      <c r="G265" s="3">
        <v>0.2542938143050138</v>
      </c>
      <c r="H265" s="3">
        <v>0.29810062805864551</v>
      </c>
      <c r="I265" s="3">
        <v>0.16758728094993869</v>
      </c>
      <c r="J265" s="3">
        <v>9.188364756362799E-2</v>
      </c>
      <c r="K265" s="3">
        <v>3.6117851014830116E-2</v>
      </c>
      <c r="L265" s="3">
        <v>1.609355627678824E-2</v>
      </c>
      <c r="M265" s="3">
        <v>8.4123523895581285E-3</v>
      </c>
      <c r="N265" s="3">
        <v>6.2527171782268791E-3</v>
      </c>
      <c r="O265" s="3">
        <v>5.9436187949909432E-3</v>
      </c>
      <c r="P265" s="3">
        <v>5.7035465706044937E-3</v>
      </c>
      <c r="Q265" s="3">
        <v>5.5789299734539666E-3</v>
      </c>
      <c r="R265" s="3">
        <v>5.7737270435906513E-3</v>
      </c>
      <c r="S265" s="3">
        <v>6.016251135861744E-3</v>
      </c>
      <c r="T265" s="3"/>
    </row>
    <row r="266" spans="1:20" x14ac:dyDescent="0.2">
      <c r="A266" s="3">
        <f t="shared" si="4"/>
        <v>2100</v>
      </c>
      <c r="B266" s="3" t="s">
        <v>2</v>
      </c>
      <c r="C266" s="3"/>
      <c r="D266" s="3">
        <v>0</v>
      </c>
      <c r="E266" s="3">
        <v>-6.2868577630434479E-8</v>
      </c>
      <c r="F266" s="3">
        <v>-6.8904702440571044E-8</v>
      </c>
      <c r="G266" s="3">
        <v>0.2543020266627814</v>
      </c>
      <c r="H266" s="3">
        <v>0.29812366357090203</v>
      </c>
      <c r="I266" s="3">
        <v>0.16760494054692546</v>
      </c>
      <c r="J266" s="3">
        <v>9.1895088794652108E-2</v>
      </c>
      <c r="K266" s="3">
        <v>3.6123487753378036E-2</v>
      </c>
      <c r="L266" s="3">
        <v>1.6096284987519707E-2</v>
      </c>
      <c r="M266" s="3">
        <v>8.4126219856339845E-3</v>
      </c>
      <c r="N266" s="3">
        <v>6.2497936837098813E-3</v>
      </c>
      <c r="O266" s="3">
        <v>5.9354185108988497E-3</v>
      </c>
      <c r="P266" s="3">
        <v>5.6874722662067553E-3</v>
      </c>
      <c r="Q266" s="3">
        <v>5.5520123174472961E-3</v>
      </c>
      <c r="R266" s="3">
        <v>5.7318255069460722E-3</v>
      </c>
      <c r="S266" s="3">
        <v>5.9580962313781939E-3</v>
      </c>
      <c r="T266" s="3"/>
    </row>
    <row r="267" spans="1:20" x14ac:dyDescent="0.2">
      <c r="A267" s="3">
        <f t="shared" si="4"/>
        <v>2101</v>
      </c>
      <c r="B267" s="3" t="s">
        <v>2</v>
      </c>
      <c r="C267" s="3"/>
      <c r="D267" s="3">
        <v>0</v>
      </c>
      <c r="E267" s="3">
        <v>-6.1711708072669355E-8</v>
      </c>
      <c r="F267" s="3">
        <v>-6.7630845334935487E-8</v>
      </c>
      <c r="G267" s="3">
        <v>0.25430995125616868</v>
      </c>
      <c r="H267" s="3">
        <v>0.29814502983462571</v>
      </c>
      <c r="I267" s="3">
        <v>0.16762134190094194</v>
      </c>
      <c r="J267" s="3">
        <v>9.1905772760462884E-2</v>
      </c>
      <c r="K267" s="3">
        <v>3.6128757622116231E-2</v>
      </c>
      <c r="L267" s="3">
        <v>1.6098930364579274E-2</v>
      </c>
      <c r="M267" s="3">
        <v>8.4130442623556404E-3</v>
      </c>
      <c r="N267" s="3">
        <v>6.2473464538670672E-3</v>
      </c>
      <c r="O267" s="3">
        <v>5.9282389832726705E-3</v>
      </c>
      <c r="P267" s="3">
        <v>5.6731469637349135E-3</v>
      </c>
      <c r="Q267" s="3">
        <v>5.5277285310654234E-3</v>
      </c>
      <c r="R267" s="3">
        <v>5.6936443742660941E-3</v>
      </c>
      <c r="S267" s="3">
        <v>5.9046615250581223E-3</v>
      </c>
      <c r="T267" s="3"/>
    </row>
    <row r="268" spans="1:20" x14ac:dyDescent="0.2">
      <c r="A268" s="3">
        <f t="shared" si="4"/>
        <v>2102</v>
      </c>
      <c r="B268" s="3" t="s">
        <v>2</v>
      </c>
      <c r="C268" s="3"/>
      <c r="D268" s="3">
        <v>0</v>
      </c>
      <c r="E268" s="3">
        <v>-6.0577376450998221E-8</v>
      </c>
      <c r="F268" s="3">
        <v>-6.6381786747630544E-8</v>
      </c>
      <c r="G268" s="3">
        <v>0.25431755165372966</v>
      </c>
      <c r="H268" s="3">
        <v>0.29816472670440497</v>
      </c>
      <c r="I268" s="3">
        <v>0.16763647431201043</v>
      </c>
      <c r="J268" s="3">
        <v>9.1915672175138768E-2</v>
      </c>
      <c r="K268" s="3">
        <v>3.6133635537525112E-2</v>
      </c>
      <c r="L268" s="3">
        <v>1.6101462475503408E-2</v>
      </c>
      <c r="M268" s="3">
        <v>8.4135804528450899E-3</v>
      </c>
      <c r="N268" s="3">
        <v>6.2453118254477786E-3</v>
      </c>
      <c r="O268" s="3">
        <v>5.9219692134782412E-3</v>
      </c>
      <c r="P268" s="3">
        <v>5.6604049673030232E-3</v>
      </c>
      <c r="Q268" s="3">
        <v>5.5058600100976168E-3</v>
      </c>
      <c r="R268" s="3">
        <v>5.658915511394128E-3</v>
      </c>
      <c r="S268" s="3">
        <v>5.8556540520615305E-3</v>
      </c>
      <c r="T268" s="3"/>
    </row>
    <row r="269" spans="1:20" x14ac:dyDescent="0.2">
      <c r="A269" s="3">
        <f t="shared" si="4"/>
        <v>2103</v>
      </c>
      <c r="B269" s="3" t="s">
        <v>2</v>
      </c>
      <c r="C269" s="3"/>
      <c r="D269" s="3">
        <v>0</v>
      </c>
      <c r="E269" s="3">
        <v>-5.9465110843686531E-8</v>
      </c>
      <c r="F269" s="3">
        <v>-6.5157047642947563E-8</v>
      </c>
      <c r="G269" s="3">
        <v>0.25432479681917552</v>
      </c>
      <c r="H269" s="3">
        <v>0.29818276293834278</v>
      </c>
      <c r="I269" s="3">
        <v>0.16765033535138016</v>
      </c>
      <c r="J269" s="3">
        <v>9.1924767978377023E-2</v>
      </c>
      <c r="K269" s="3">
        <v>3.6138102392827616E-2</v>
      </c>
      <c r="L269" s="3">
        <v>1.6103856263283187E-2</v>
      </c>
      <c r="M269" s="3">
        <v>8.4141965669947485E-3</v>
      </c>
      <c r="N269" s="3">
        <v>6.2436327295280168E-3</v>
      </c>
      <c r="O269" s="3">
        <v>5.916508239775512E-3</v>
      </c>
      <c r="P269" s="3">
        <v>5.6490933329035771E-3</v>
      </c>
      <c r="Q269" s="3">
        <v>5.4862016469248162E-3</v>
      </c>
      <c r="R269" s="3">
        <v>5.6273827346118559E-3</v>
      </c>
      <c r="S269" s="3">
        <v>5.8107885466334519E-3</v>
      </c>
      <c r="T269" s="3"/>
    </row>
    <row r="270" spans="1:20" x14ac:dyDescent="0.2">
      <c r="A270" s="3">
        <f t="shared" si="4"/>
        <v>2104</v>
      </c>
      <c r="B270" s="3" t="s">
        <v>2</v>
      </c>
      <c r="C270" s="3"/>
      <c r="D270" s="3">
        <v>0</v>
      </c>
      <c r="E270" s="3">
        <v>-5.8374444200948481E-8</v>
      </c>
      <c r="F270" s="3">
        <v>-6.3956149780560453E-8</v>
      </c>
      <c r="G270" s="3">
        <v>0.25433166078985314</v>
      </c>
      <c r="H270" s="3">
        <v>0.29819915550944975</v>
      </c>
      <c r="I270" s="3">
        <v>0.16766293019898884</v>
      </c>
      <c r="J270" s="3">
        <v>9.1933048591894356E-2</v>
      </c>
      <c r="K270" s="3">
        <v>3.6142144483258927E-2</v>
      </c>
      <c r="L270" s="3">
        <v>1.6106091088286378E-2</v>
      </c>
      <c r="M270" s="3">
        <v>8.4148629559313431E-3</v>
      </c>
      <c r="N270" s="3">
        <v>6.2422581269666617E-3</v>
      </c>
      <c r="O270" s="3">
        <v>5.9117644129817182E-3</v>
      </c>
      <c r="P270" s="3">
        <v>5.6390712167033973E-3</v>
      </c>
      <c r="Q270" s="3">
        <v>5.4685615711251257E-3</v>
      </c>
      <c r="R270" s="3">
        <v>5.598802238239769E-3</v>
      </c>
      <c r="S270" s="3">
        <v>5.7697886380186419E-3</v>
      </c>
      <c r="T270" s="3"/>
    </row>
    <row r="271" spans="1:20" x14ac:dyDescent="0.2">
      <c r="A271" s="3">
        <f t="shared" si="4"/>
        <v>2105</v>
      </c>
      <c r="B271" s="3" t="s">
        <v>2</v>
      </c>
      <c r="C271" s="3"/>
      <c r="D271" s="3">
        <v>0</v>
      </c>
      <c r="E271" s="3">
        <v>-5.730491499424208E-8</v>
      </c>
      <c r="F271" s="3">
        <v>-6.2778616664392983E-8</v>
      </c>
      <c r="G271" s="3">
        <v>0.25433812236172587</v>
      </c>
      <c r="H271" s="3">
        <v>0.29821392893286397</v>
      </c>
      <c r="I271" s="3">
        <v>0.1676742710083598</v>
      </c>
      <c r="J271" s="3">
        <v>9.1940509231113035E-2</v>
      </c>
      <c r="K271" s="3">
        <v>3.6145752978670509E-2</v>
      </c>
      <c r="L271" s="3">
        <v>1.6108150308091079E-2</v>
      </c>
      <c r="M271" s="3">
        <v>8.415553911738486E-3</v>
      </c>
      <c r="N271" s="3">
        <v>6.2411424835953459E-3</v>
      </c>
      <c r="O271" s="3">
        <v>5.9076547028896606E-3</v>
      </c>
      <c r="P271" s="3">
        <v>5.6302092105195234E-3</v>
      </c>
      <c r="Q271" s="3">
        <v>5.4527608034578689E-3</v>
      </c>
      <c r="R271" s="3">
        <v>5.5729428471934534E-3</v>
      </c>
      <c r="S271" s="3">
        <v>5.732387816520231E-3</v>
      </c>
      <c r="T271" s="3"/>
    </row>
    <row r="272" spans="1:20" x14ac:dyDescent="0.2">
      <c r="A272" s="3">
        <f t="shared" si="4"/>
        <v>2106</v>
      </c>
      <c r="B272" s="3" t="s">
        <v>2</v>
      </c>
      <c r="C272" s="3"/>
      <c r="D272" s="3">
        <v>0</v>
      </c>
      <c r="E272" s="3">
        <v>-5.6256067802745561E-8</v>
      </c>
      <c r="F272" s="3">
        <v>-6.1623974423331418E-8</v>
      </c>
      <c r="G272" s="3">
        <v>0.25434416478305244</v>
      </c>
      <c r="H272" s="3">
        <v>0.29822711461122187</v>
      </c>
      <c r="I272" s="3">
        <v>0.16768437629631297</v>
      </c>
      <c r="J272" s="3">
        <v>9.194715126550064E-2</v>
      </c>
      <c r="K272" s="3">
        <v>3.6148923438400267E-2</v>
      </c>
      <c r="L272" s="3">
        <v>1.6110020891785364E-2</v>
      </c>
      <c r="M272" s="3">
        <v>8.4162472998375454E-3</v>
      </c>
      <c r="N272" s="3">
        <v>6.2402452835280328E-3</v>
      </c>
      <c r="O272" s="3">
        <v>5.9041040376567851E-3</v>
      </c>
      <c r="P272" s="3">
        <v>5.6223886738505646E-3</v>
      </c>
      <c r="Q272" s="3">
        <v>5.4386328405252064E-3</v>
      </c>
      <c r="R272" s="3">
        <v>5.5495861172206425E-3</v>
      </c>
      <c r="S272" s="3">
        <v>5.6983301890262093E-3</v>
      </c>
      <c r="T272" s="3"/>
    </row>
    <row r="273" spans="1:20" x14ac:dyDescent="0.2">
      <c r="A273" s="3">
        <f t="shared" si="4"/>
        <v>2107</v>
      </c>
      <c r="B273" s="3" t="s">
        <v>2</v>
      </c>
      <c r="C273" s="3"/>
      <c r="D273" s="3">
        <v>0</v>
      </c>
      <c r="E273" s="3">
        <v>-5.5227453839733943E-8</v>
      </c>
      <c r="F273" s="3">
        <v>-6.0491752624859696E-8</v>
      </c>
      <c r="G273" s="3">
        <v>0.25434977545623544</v>
      </c>
      <c r="H273" s="3">
        <v>0.29823875019996532</v>
      </c>
      <c r="I273" s="3">
        <v>0.16769327035759321</v>
      </c>
      <c r="J273" s="3">
        <v>9.1952981622195326E-2</v>
      </c>
      <c r="K273" s="3">
        <v>3.615165536404686E-2</v>
      </c>
      <c r="L273" s="3">
        <v>1.6111693065666066E-2</v>
      </c>
      <c r="M273" s="3">
        <v>8.4169242215455294E-3</v>
      </c>
      <c r="N273" s="3">
        <v>6.2395305788380913E-3</v>
      </c>
      <c r="O273" s="3">
        <v>5.9010446775525421E-3</v>
      </c>
      <c r="P273" s="3">
        <v>5.615501070235571E-3</v>
      </c>
      <c r="Q273" s="3">
        <v>5.4260231854470096E-3</v>
      </c>
      <c r="R273" s="3">
        <v>5.5285263040463582E-3</v>
      </c>
      <c r="S273" s="3">
        <v>5.6673710435879935E-3</v>
      </c>
      <c r="T273" s="3"/>
    </row>
    <row r="274" spans="1:20" x14ac:dyDescent="0.2">
      <c r="A274" s="3">
        <f t="shared" si="4"/>
        <v>2108</v>
      </c>
      <c r="B274" s="3" t="s">
        <v>2</v>
      </c>
      <c r="C274" s="3"/>
      <c r="D274" s="3">
        <v>0</v>
      </c>
      <c r="E274" s="3">
        <v>-5.42186314216024E-8</v>
      </c>
      <c r="F274" s="3">
        <v>-5.9381485023095703E-8</v>
      </c>
      <c r="G274" s="3">
        <v>0.25435494564666328</v>
      </c>
      <c r="H274" s="3">
        <v>0.29824887899043134</v>
      </c>
      <c r="I274" s="3">
        <v>0.16770098270198966</v>
      </c>
      <c r="J274" s="3">
        <v>9.1958012228176469E-2</v>
      </c>
      <c r="K274" s="3">
        <v>3.6153951786268908E-2</v>
      </c>
      <c r="L274" s="3">
        <v>1.6113159987464726E-2</v>
      </c>
      <c r="M274" s="3">
        <v>8.4175687044771227E-3</v>
      </c>
      <c r="N274" s="3">
        <v>6.2389665737319216E-3</v>
      </c>
      <c r="O274" s="3">
        <v>5.8984156238247459E-3</v>
      </c>
      <c r="P274" s="3">
        <v>5.6094473143444134E-3</v>
      </c>
      <c r="Q274" s="3">
        <v>5.4147888379824684E-3</v>
      </c>
      <c r="R274" s="3">
        <v>5.5095702210007196E-3</v>
      </c>
      <c r="S274" s="3">
        <v>5.6392772424806118E-3</v>
      </c>
      <c r="T274" s="3"/>
    </row>
    <row r="275" spans="1:20" x14ac:dyDescent="0.2">
      <c r="A275" s="3">
        <f t="shared" si="4"/>
        <v>2109</v>
      </c>
      <c r="B275" s="3" t="s">
        <v>2</v>
      </c>
      <c r="C275" s="3"/>
      <c r="D275" s="3">
        <v>0</v>
      </c>
      <c r="E275" s="3">
        <v>-5.3229166382261687E-8</v>
      </c>
      <c r="F275" s="3">
        <v>-5.8292710243019303E-8</v>
      </c>
      <c r="G275" s="3">
        <v>0.25435967019964328</v>
      </c>
      <c r="H275" s="3">
        <v>0.29825754931232296</v>
      </c>
      <c r="I275" s="3">
        <v>0.16770754751320646</v>
      </c>
      <c r="J275" s="3">
        <v>9.1962259487217785E-2</v>
      </c>
      <c r="K275" s="3">
        <v>3.6155818882209957E-2</v>
      </c>
      <c r="L275" s="3">
        <v>1.6114417446517981E-2</v>
      </c>
      <c r="M275" s="3">
        <v>8.4181674185689198E-3</v>
      </c>
      <c r="N275" s="3">
        <v>6.2385252412921503E-3</v>
      </c>
      <c r="O275" s="3">
        <v>5.8961620628711865E-3</v>
      </c>
      <c r="P275" s="3">
        <v>5.6041371349570658E-3</v>
      </c>
      <c r="Q275" s="3">
        <v>5.4047977558454412E-3</v>
      </c>
      <c r="R275" s="3">
        <v>5.4925370030687246E-3</v>
      </c>
      <c r="S275" s="3">
        <v>5.6138274626294773E-3</v>
      </c>
      <c r="T275" s="3"/>
    </row>
    <row r="276" spans="1:20" x14ac:dyDescent="0.2">
      <c r="A276" s="3">
        <f t="shared" si="4"/>
        <v>2110</v>
      </c>
      <c r="B276" s="3" t="s">
        <v>2</v>
      </c>
      <c r="C276" s="3"/>
      <c r="D276" s="3">
        <v>0</v>
      </c>
      <c r="E276" s="3">
        <v>-5.2258632435576741E-8</v>
      </c>
      <c r="F276" s="3">
        <v>-5.7224972402916396E-8</v>
      </c>
      <c r="G276" s="3">
        <v>0.2543639472653893</v>
      </c>
      <c r="H276" s="3">
        <v>0.2982648139566339</v>
      </c>
      <c r="I276" s="3">
        <v>0.16771300312969242</v>
      </c>
      <c r="J276" s="3">
        <v>9.1965743788572932E-2</v>
      </c>
      <c r="K276" s="3">
        <v>3.615726562068166E-2</v>
      </c>
      <c r="L276" s="3">
        <v>1.6115463587552344E-2</v>
      </c>
      <c r="M276" s="3">
        <v>8.4187094156624297E-3</v>
      </c>
      <c r="N276" s="3">
        <v>6.2381819708381128E-3</v>
      </c>
      <c r="O276" s="3">
        <v>5.894234845448783E-3</v>
      </c>
      <c r="P276" s="3">
        <v>5.5994884579323263E-3</v>
      </c>
      <c r="Q276" s="3">
        <v>5.3959282973615429E-3</v>
      </c>
      <c r="R276" s="3">
        <v>5.477257793659423E-3</v>
      </c>
      <c r="S276" s="3">
        <v>5.5908123015750745E-3</v>
      </c>
      <c r="T276" s="3"/>
    </row>
    <row r="277" spans="1:20" x14ac:dyDescent="0.2">
      <c r="A277" s="3">
        <f t="shared" si="4"/>
        <v>2111</v>
      </c>
      <c r="B277" s="3" t="s">
        <v>2</v>
      </c>
      <c r="C277" s="3"/>
      <c r="D277" s="3">
        <v>0</v>
      </c>
      <c r="E277" s="3">
        <v>-5.1306611488442882E-8</v>
      </c>
      <c r="F277" s="3">
        <v>-5.6177821677227949E-8</v>
      </c>
      <c r="G277" s="3">
        <v>0.25436777803188942</v>
      </c>
      <c r="H277" s="3">
        <v>0.29827072961863388</v>
      </c>
      <c r="I277" s="3">
        <v>0.16771739154656501</v>
      </c>
      <c r="J277" s="3">
        <v>9.19684890448145E-2</v>
      </c>
      <c r="K277" s="3">
        <v>3.6158303432567679E-2</v>
      </c>
      <c r="L277" s="3">
        <v>1.6116298655971778E-2</v>
      </c>
      <c r="M277" s="3">
        <v>8.4191858907098054E-3</v>
      </c>
      <c r="N277" s="3">
        <v>6.2379152439489194E-3</v>
      </c>
      <c r="O277" s="3">
        <v>5.8925900002984458E-3</v>
      </c>
      <c r="P277" s="3">
        <v>5.595426812323734E-3</v>
      </c>
      <c r="Q277" s="3">
        <v>5.3880686541862809E-3</v>
      </c>
      <c r="R277" s="3">
        <v>5.4635753687694941E-3</v>
      </c>
      <c r="S277" s="3">
        <v>5.5700342661633619E-3</v>
      </c>
      <c r="T277" s="3"/>
    </row>
    <row r="278" spans="1:20" x14ac:dyDescent="0.2">
      <c r="A278" s="3">
        <f t="shared" ref="A278:A287" si="5">A277+1</f>
        <v>2112</v>
      </c>
      <c r="B278" s="3" t="s">
        <v>2</v>
      </c>
      <c r="C278" s="3"/>
      <c r="D278" s="3">
        <v>0</v>
      </c>
      <c r="E278" s="3">
        <v>-5.0372693907006184E-8</v>
      </c>
      <c r="F278" s="3">
        <v>-5.5150814802100095E-8</v>
      </c>
      <c r="G278" s="3">
        <v>0.25437116646632812</v>
      </c>
      <c r="H278" s="3">
        <v>0.29827535636194258</v>
      </c>
      <c r="I278" s="3">
        <v>0.16772075793854752</v>
      </c>
      <c r="J278" s="3">
        <v>9.1970522256726986E-2</v>
      </c>
      <c r="K278" s="3">
        <v>3.6158945904309958E-2</v>
      </c>
      <c r="L278" s="3">
        <v>1.6116924762768693E-2</v>
      </c>
      <c r="M278" s="3">
        <v>8.4195899628038574E-3</v>
      </c>
      <c r="N278" s="3">
        <v>6.2377063372323193E-3</v>
      </c>
      <c r="O278" s="3">
        <v>5.8911882812515423E-3</v>
      </c>
      <c r="P278" s="3">
        <v>5.591884761988096E-3</v>
      </c>
      <c r="Q278" s="3">
        <v>5.3811162815026034E-3</v>
      </c>
      <c r="R278" s="3">
        <v>5.4513437117012743E-3</v>
      </c>
      <c r="S278" s="3">
        <v>5.5513076601278319E-3</v>
      </c>
      <c r="T278" s="3"/>
    </row>
    <row r="279" spans="1:20" x14ac:dyDescent="0.2">
      <c r="A279" s="3">
        <f t="shared" si="5"/>
        <v>2113</v>
      </c>
      <c r="B279" s="3" t="s">
        <v>2</v>
      </c>
      <c r="C279" s="3"/>
      <c r="D279" s="3">
        <v>0</v>
      </c>
      <c r="E279" s="3">
        <v>-4.9456478738443439E-8</v>
      </c>
      <c r="F279" s="3">
        <v>-5.4143515525991452E-8</v>
      </c>
      <c r="G279" s="3">
        <v>0.2543741190652245</v>
      </c>
      <c r="H279" s="3">
        <v>0.29827875710438151</v>
      </c>
      <c r="I279" s="3">
        <v>0.16772315020410933</v>
      </c>
      <c r="J279" s="3">
        <v>9.1971873103591409E-2</v>
      </c>
      <c r="K279" s="3">
        <v>3.6159208492618063E-2</v>
      </c>
      <c r="L279" s="3">
        <v>1.6117345667380337E-2</v>
      </c>
      <c r="M279" s="3">
        <v>8.4199164743849735E-3</v>
      </c>
      <c r="N279" s="3">
        <v>6.2375390499587813E-3</v>
      </c>
      <c r="O279" s="3">
        <v>5.8899947466700998E-3</v>
      </c>
      <c r="P279" s="3">
        <v>5.5888013643441746E-3</v>
      </c>
      <c r="Q279" s="3">
        <v>5.3749773319282674E-3</v>
      </c>
      <c r="R279" s="3">
        <v>5.4404275500108193E-3</v>
      </c>
      <c r="S279" s="3">
        <v>5.5344583855880388E-3</v>
      </c>
      <c r="T279" s="3"/>
    </row>
    <row r="280" spans="1:20" x14ac:dyDescent="0.2">
      <c r="A280" s="3">
        <f t="shared" si="5"/>
        <v>2114</v>
      </c>
      <c r="B280" s="3" t="s">
        <v>2</v>
      </c>
      <c r="C280" s="3"/>
      <c r="D280" s="3">
        <v>0</v>
      </c>
      <c r="E280" s="3">
        <v>-4.8557573890627917E-8</v>
      </c>
      <c r="F280" s="3">
        <v>-5.3155495007717262E-8</v>
      </c>
      <c r="G280" s="3">
        <v>0.2543766446134188</v>
      </c>
      <c r="H280" s="3">
        <v>0.29828099712565881</v>
      </c>
      <c r="I280" s="3">
        <v>0.16772461853052609</v>
      </c>
      <c r="J280" s="3">
        <v>9.1972573557400142E-2</v>
      </c>
      <c r="K280" s="3">
        <v>3.6159108258832943E-2</v>
      </c>
      <c r="L280" s="3">
        <v>1.6117566577002047E-2</v>
      </c>
      <c r="M280" s="3">
        <v>8.4201618070804934E-3</v>
      </c>
      <c r="N280" s="3">
        <v>6.2373994547503279E-3</v>
      </c>
      <c r="O280" s="3">
        <v>5.8889783698863911E-3</v>
      </c>
      <c r="P280" s="3">
        <v>5.5861216573371651E-3</v>
      </c>
      <c r="Q280" s="3">
        <v>5.3695660983244945E-3</v>
      </c>
      <c r="R280" s="3">
        <v>5.4307018650098298E-3</v>
      </c>
      <c r="S280" s="3">
        <v>5.5193236723325382E-3</v>
      </c>
      <c r="T280" s="3"/>
    </row>
    <row r="281" spans="1:20" x14ac:dyDescent="0.2">
      <c r="A281" s="3">
        <f t="shared" si="5"/>
        <v>2115</v>
      </c>
      <c r="B281" s="3" t="s">
        <v>2</v>
      </c>
      <c r="C281" s="3"/>
      <c r="D281" s="3">
        <v>0</v>
      </c>
      <c r="E281" s="3">
        <v>-4.7675596271925773E-8</v>
      </c>
      <c r="F281" s="3">
        <v>-5.2186332164305666E-8</v>
      </c>
      <c r="G281" s="3">
        <v>0.25437875395229792</v>
      </c>
      <c r="H281" s="3">
        <v>0.29828214359744537</v>
      </c>
      <c r="I281" s="3">
        <v>0.16772521497985615</v>
      </c>
      <c r="J281" s="3">
        <v>9.1972657519822698E-2</v>
      </c>
      <c r="K281" s="3">
        <v>3.6158663621553802E-2</v>
      </c>
      <c r="L281" s="3">
        <v>1.6117593961017852E-2</v>
      </c>
      <c r="M281" s="3">
        <v>8.4203237127957655E-3</v>
      </c>
      <c r="N281" s="3">
        <v>6.2372756696025509E-3</v>
      </c>
      <c r="O281" s="3">
        <v>5.888111679196624E-3</v>
      </c>
      <c r="P281" s="3">
        <v>5.5837961751570757E-3</v>
      </c>
      <c r="Q281" s="3">
        <v>5.3648044697422815E-3</v>
      </c>
      <c r="R281" s="3">
        <v>5.4220513828408872E-3</v>
      </c>
      <c r="S281" s="3">
        <v>5.5057517475825416E-3</v>
      </c>
      <c r="T281" s="3"/>
    </row>
    <row r="282" spans="1:20" x14ac:dyDescent="0.2">
      <c r="A282" s="3">
        <f t="shared" si="5"/>
        <v>2116</v>
      </c>
      <c r="B282" s="3" t="s">
        <v>2</v>
      </c>
      <c r="C282" s="3"/>
      <c r="D282" s="3">
        <v>0</v>
      </c>
      <c r="E282" s="3">
        <v>-4.6810171893295192E-8</v>
      </c>
      <c r="F282" s="3">
        <v>-5.1235613971017437E-8</v>
      </c>
      <c r="G282" s="3">
        <v>0.25438045975740692</v>
      </c>
      <c r="H282" s="3">
        <v>0.29828226513615586</v>
      </c>
      <c r="I282" s="3">
        <v>0.16772499309587921</v>
      </c>
      <c r="J282" s="3">
        <v>9.197216048089904E-2</v>
      </c>
      <c r="K282" s="3">
        <v>3.6157894126366427E-2</v>
      </c>
      <c r="L282" s="3">
        <v>1.6117435379393554E-2</v>
      </c>
      <c r="M282" s="3">
        <v>8.4204011587662112E-3</v>
      </c>
      <c r="N282" s="3">
        <v>6.2371576495694686E-3</v>
      </c>
      <c r="O282" s="3">
        <v>5.8873704258684831E-3</v>
      </c>
      <c r="P282" s="3">
        <v>5.5817804928320206E-3</v>
      </c>
      <c r="Q282" s="3">
        <v>5.3606214039154517E-3</v>
      </c>
      <c r="R282" s="3">
        <v>5.4143700549857928E-3</v>
      </c>
      <c r="S282" s="3">
        <v>5.4936014577812867E-3</v>
      </c>
      <c r="T282" s="3"/>
    </row>
    <row r="283" spans="1:20" x14ac:dyDescent="0.2">
      <c r="A283" s="3">
        <f t="shared" si="5"/>
        <v>2117</v>
      </c>
      <c r="B283" s="3" t="s">
        <v>2</v>
      </c>
      <c r="C283" s="3"/>
      <c r="D283" s="3">
        <v>0</v>
      </c>
      <c r="E283" s="3">
        <v>-4.5960935934799093E-8</v>
      </c>
      <c r="F283" s="3">
        <v>-5.0302935715844921E-8</v>
      </c>
      <c r="G283" s="3">
        <v>0.25438177632555314</v>
      </c>
      <c r="H283" s="3">
        <v>0.2982814313784406</v>
      </c>
      <c r="I283" s="3">
        <v>0.16772400753178623</v>
      </c>
      <c r="J283" s="3">
        <v>9.1971119198554954E-2</v>
      </c>
      <c r="K283" s="3">
        <v>3.615682023160402E-2</v>
      </c>
      <c r="L283" s="3">
        <v>1.6117099323967425E-2</v>
      </c>
      <c r="M283" s="3">
        <v>8.4203941854079437E-3</v>
      </c>
      <c r="N283" s="3">
        <v>6.2370369965758961E-3</v>
      </c>
      <c r="O283" s="3">
        <v>5.8867332785870101E-3</v>
      </c>
      <c r="P283" s="3">
        <v>5.5800347994789329E-3</v>
      </c>
      <c r="Q283" s="3">
        <v>5.3569524189622467E-3</v>
      </c>
      <c r="R283" s="3">
        <v>5.4075605349447123E-3</v>
      </c>
      <c r="S283" s="3">
        <v>5.4827418528154677E-3</v>
      </c>
      <c r="T283" s="3"/>
    </row>
    <row r="284" spans="1:20" x14ac:dyDescent="0.2">
      <c r="A284" s="3">
        <f t="shared" si="5"/>
        <v>2118</v>
      </c>
      <c r="B284" s="3" t="s">
        <v>2</v>
      </c>
      <c r="C284" s="3"/>
      <c r="D284" s="3">
        <v>0</v>
      </c>
      <c r="E284" s="3">
        <v>-4.5127532778591833E-8</v>
      </c>
      <c r="F284" s="3">
        <v>-4.9387901210761468E-8</v>
      </c>
      <c r="G284" s="3">
        <v>0.25438271937154971</v>
      </c>
      <c r="H284" s="3">
        <v>0.29827971257955144</v>
      </c>
      <c r="I284" s="3">
        <v>0.16772231369850232</v>
      </c>
      <c r="J284" s="3">
        <v>9.1969571398133831E-2</v>
      </c>
      <c r="K284" s="3">
        <v>3.6155463109246867E-2</v>
      </c>
      <c r="L284" s="3">
        <v>1.6116595071715888E-2</v>
      </c>
      <c r="M284" s="3">
        <v>8.4203037759165936E-3</v>
      </c>
      <c r="N284" s="3">
        <v>6.236906785879159E-3</v>
      </c>
      <c r="O284" s="3">
        <v>5.8861815427347797E-3</v>
      </c>
      <c r="P284" s="3">
        <v>5.5785234996861294E-3</v>
      </c>
      <c r="Q284" s="3">
        <v>5.3537391063190358E-3</v>
      </c>
      <c r="R284" s="3">
        <v>5.4015336568430071E-3</v>
      </c>
      <c r="S284" s="3">
        <v>5.4730517420045087E-3</v>
      </c>
      <c r="T284" s="3"/>
    </row>
    <row r="285" spans="1:20" x14ac:dyDescent="0.2">
      <c r="A285" s="3">
        <f t="shared" si="5"/>
        <v>2119</v>
      </c>
      <c r="B285" s="3" t="s">
        <v>2</v>
      </c>
      <c r="C285" s="3"/>
      <c r="D285" s="3">
        <v>0</v>
      </c>
      <c r="E285" s="3">
        <v>-4.4309616010400196E-8</v>
      </c>
      <c r="F285" s="3">
        <v>-4.8490122961947219E-8</v>
      </c>
      <c r="G285" s="3">
        <v>0.25438330583462126</v>
      </c>
      <c r="H285" s="3">
        <v>0.29827717923455377</v>
      </c>
      <c r="I285" s="3">
        <v>0.16771996743347845</v>
      </c>
      <c r="J285" s="3">
        <v>9.1967555491221625E-2</v>
      </c>
      <c r="K285" s="3">
        <v>3.615384446011656E-2</v>
      </c>
      <c r="L285" s="3">
        <v>1.6115932549166007E-2</v>
      </c>
      <c r="M285" s="3">
        <v>8.4201317366395002E-3</v>
      </c>
      <c r="N285" s="3">
        <v>6.236761407828988E-3</v>
      </c>
      <c r="O285" s="3">
        <v>5.8856989029154759E-3</v>
      </c>
      <c r="P285" s="3">
        <v>5.5772148422807023E-3</v>
      </c>
      <c r="Q285" s="3">
        <v>5.350928666348613E-3</v>
      </c>
      <c r="R285" s="3">
        <v>5.3962079208161821E-3</v>
      </c>
      <c r="S285" s="3">
        <v>5.4644192301331685E-3</v>
      </c>
      <c r="T285" s="3"/>
    </row>
    <row r="286" spans="1:20" ht="17.25" customHeight="1" x14ac:dyDescent="0.2">
      <c r="A286" s="3">
        <f t="shared" si="5"/>
        <v>2120</v>
      </c>
      <c r="B286" s="3" t="s">
        <v>2</v>
      </c>
      <c r="C286" s="3"/>
      <c r="D286" s="3">
        <v>0</v>
      </c>
      <c r="E286" s="3">
        <v>-4.3506848391487966E-8</v>
      </c>
      <c r="F286" s="3">
        <v>-4.7609222301171271E-8</v>
      </c>
      <c r="G286" s="3">
        <v>0.25438355369443399</v>
      </c>
      <c r="H286" s="3">
        <v>0.2982739017222214</v>
      </c>
      <c r="I286" s="3">
        <v>0.1677170246896664</v>
      </c>
      <c r="J286" s="3">
        <v>9.1965110313054141E-2</v>
      </c>
      <c r="K286" s="3">
        <v>3.6151986342623586E-2</v>
      </c>
      <c r="L286" s="3">
        <v>1.6115122207199073E-2</v>
      </c>
      <c r="M286" s="3">
        <v>8.4198805873597852E-3</v>
      </c>
      <c r="N286" s="3">
        <v>6.2365964236271981E-3</v>
      </c>
      <c r="O286" s="3">
        <v>5.8852711871511818E-3</v>
      </c>
      <c r="P286" s="3">
        <v>5.5760805755567973E-3</v>
      </c>
      <c r="Q286" s="3">
        <v>5.3484734675923896E-3</v>
      </c>
      <c r="R286" s="3">
        <v>5.3915089891766162E-3</v>
      </c>
      <c r="S286" s="3">
        <v>5.4567412408492383E-3</v>
      </c>
      <c r="T286" s="3"/>
    </row>
    <row r="287" spans="1:20" x14ac:dyDescent="0.2">
      <c r="A287" s="4">
        <f t="shared" si="5"/>
        <v>2121</v>
      </c>
      <c r="B287" s="4" t="s">
        <v>2</v>
      </c>
      <c r="C287" s="4"/>
      <c r="D287" s="4">
        <v>0</v>
      </c>
      <c r="E287" s="3">
        <v>-4.2718901803069884E-8</v>
      </c>
      <c r="F287" s="3">
        <v>-4.6744829480466536E-8</v>
      </c>
      <c r="G287" s="3">
        <v>0.25438348179670811</v>
      </c>
      <c r="H287" s="3">
        <v>0.29826994997147199</v>
      </c>
      <c r="I287" s="3">
        <v>0.16771354124440471</v>
      </c>
      <c r="J287" s="3">
        <v>9.1962274877875227E-2</v>
      </c>
      <c r="K287" s="3">
        <v>3.6149911014382433E-2</v>
      </c>
      <c r="L287" s="3">
        <v>1.6114174905571755E-2</v>
      </c>
      <c r="M287" s="3">
        <v>8.4195534606998634E-3</v>
      </c>
      <c r="N287" s="3">
        <v>6.2364084339425734E-3</v>
      </c>
      <c r="O287" s="3">
        <v>5.8848861512330311E-3</v>
      </c>
      <c r="P287" s="3">
        <v>5.5750956278924676E-3</v>
      </c>
      <c r="Q287" s="3">
        <v>5.3463306301951546E-3</v>
      </c>
      <c r="R287" s="3">
        <v>5.3873691966420164E-3</v>
      </c>
      <c r="S287" s="3">
        <v>5.4499230337852833E-3</v>
      </c>
      <c r="T287" s="3"/>
    </row>
    <row r="288" spans="1:20" x14ac:dyDescent="0.2">
      <c r="A288" s="3">
        <v>2122</v>
      </c>
      <c r="B288" s="4" t="s">
        <v>2</v>
      </c>
      <c r="C288" s="3"/>
      <c r="D288" s="3">
        <v>0</v>
      </c>
      <c r="E288" s="3">
        <v>-4.1945457165122276E-8</v>
      </c>
      <c r="F288" s="3">
        <v>-4.5896583732195059E-8</v>
      </c>
      <c r="G288" s="3">
        <v>0.25438310968828698</v>
      </c>
      <c r="H288" s="3">
        <v>0.29826539315007866</v>
      </c>
      <c r="I288" s="3">
        <v>0.1677095724278895</v>
      </c>
      <c r="J288" s="3">
        <v>9.1959088151609816E-2</v>
      </c>
      <c r="K288" s="3">
        <v>3.6147640786050296E-2</v>
      </c>
      <c r="L288" s="3">
        <v>1.6113101806545099E-2</v>
      </c>
      <c r="M288" s="3">
        <v>8.4191540099243962E-3</v>
      </c>
      <c r="N288" s="3">
        <v>6.236194959259451E-3</v>
      </c>
      <c r="O288" s="3">
        <v>5.8845332817490572E-3</v>
      </c>
      <c r="P288" s="3">
        <v>5.5742378125855051E-3</v>
      </c>
      <c r="Q288" s="3">
        <v>5.3444616337013683E-3</v>
      </c>
      <c r="R288" s="3">
        <v>5.3837270772391877E-3</v>
      </c>
      <c r="S288" s="3">
        <v>5.4438777209410523E-3</v>
      </c>
      <c r="T288" s="3"/>
    </row>
    <row r="289" spans="1:20" x14ac:dyDescent="0.2">
      <c r="A289" s="3">
        <v>2123</v>
      </c>
      <c r="B289" s="4" t="s">
        <v>2</v>
      </c>
      <c r="C289" s="3"/>
      <c r="D289" s="3">
        <v>0</v>
      </c>
      <c r="E289" s="3">
        <v>-4.1186204331522701E-8</v>
      </c>
      <c r="F289" s="3">
        <v>-4.5064133296565708E-8</v>
      </c>
      <c r="G289" s="3">
        <v>0.25438245746150118</v>
      </c>
      <c r="H289" s="3">
        <v>0.29826029937534954</v>
      </c>
      <c r="I289" s="3">
        <v>0.16770517287086484</v>
      </c>
      <c r="J289" s="3">
        <v>9.1955588841249464E-2</v>
      </c>
      <c r="K289" s="3">
        <v>3.6145197886799783E-2</v>
      </c>
      <c r="L289" s="3">
        <v>1.6111914277058305E-2</v>
      </c>
      <c r="M289" s="3">
        <v>8.4186863244918603E-3</v>
      </c>
      <c r="N289" s="3">
        <v>6.235954330981423E-3</v>
      </c>
      <c r="O289" s="3">
        <v>5.8842036163810332E-3</v>
      </c>
      <c r="P289" s="3">
        <v>5.5734875556758094E-3</v>
      </c>
      <c r="Q289" s="3">
        <v>5.3428319490873444E-3</v>
      </c>
      <c r="R289" s="3">
        <v>5.3805269099007529E-3</v>
      </c>
      <c r="S289" s="3">
        <v>5.4385257870337251E-3</v>
      </c>
      <c r="T289" s="3"/>
    </row>
    <row r="290" spans="1:20" x14ac:dyDescent="0.2">
      <c r="A290" s="3">
        <v>2124</v>
      </c>
      <c r="B290" s="4" t="s">
        <v>2</v>
      </c>
      <c r="C290" s="3"/>
      <c r="D290" s="3">
        <v>0</v>
      </c>
      <c r="E290" s="3">
        <v>-4.0440841963437036E-8</v>
      </c>
      <c r="F290" s="3">
        <v>-4.4247135418635849E-8</v>
      </c>
      <c r="G290" s="3">
        <v>0.25438154560765391</v>
      </c>
      <c r="H290" s="3">
        <v>0.29825473544643588</v>
      </c>
      <c r="I290" s="3">
        <v>0.16770039627114894</v>
      </c>
      <c r="J290" s="3">
        <v>9.195181520037693E-2</v>
      </c>
      <c r="K290" s="3">
        <v>3.6142604340863506E-2</v>
      </c>
      <c r="L290" s="3">
        <v>1.6110623798924608E-2</v>
      </c>
      <c r="M290" s="3">
        <v>8.4181548527652011E-3</v>
      </c>
      <c r="N290" s="3">
        <v>6.2356855923487468E-3</v>
      </c>
      <c r="O290" s="3">
        <v>5.8838895801350188E-3</v>
      </c>
      <c r="P290" s="3">
        <v>5.5728276454769226E-3</v>
      </c>
      <c r="Q290" s="3">
        <v>5.3414106946747964E-3</v>
      </c>
      <c r="R290" s="3">
        <v>5.377718284255921E-3</v>
      </c>
      <c r="S290" s="3">
        <v>5.4337946177937654E-3</v>
      </c>
      <c r="T290" s="3"/>
    </row>
    <row r="291" spans="1:20" x14ac:dyDescent="0.2">
      <c r="A291" s="4">
        <v>2125</v>
      </c>
      <c r="B291" s="4" t="s">
        <v>2</v>
      </c>
      <c r="C291" s="4"/>
      <c r="D291" s="4">
        <v>0</v>
      </c>
      <c r="E291" s="4">
        <v>-3.970907738285785E-8</v>
      </c>
      <c r="F291" s="4">
        <v>-4.3445256316800962E-8</v>
      </c>
      <c r="G291" s="4">
        <v>0.25438039487940567</v>
      </c>
      <c r="H291" s="4">
        <v>0.29824876659788674</v>
      </c>
      <c r="I291" s="4">
        <v>0.1676952951786016</v>
      </c>
      <c r="J291" s="4">
        <v>9.1947804850255124E-2</v>
      </c>
      <c r="K291" s="4">
        <v>3.6139881854612275E-2</v>
      </c>
      <c r="L291" s="4">
        <v>1.6109241886584809E-2</v>
      </c>
      <c r="M291" s="4">
        <v>8.4175643313379508E-3</v>
      </c>
      <c r="N291" s="4">
        <v>6.2353884083390298E-3</v>
      </c>
      <c r="O291" s="4">
        <v>5.883584836239469E-3</v>
      </c>
      <c r="P291" s="4">
        <v>5.572243002518823E-3</v>
      </c>
      <c r="Q291" s="4">
        <v>5.3401703153524273E-3</v>
      </c>
      <c r="R291" s="4">
        <v>5.3752556876558244E-3</v>
      </c>
      <c r="S291" s="4">
        <v>5.4296180395260003E-3</v>
      </c>
      <c r="T291" s="4"/>
    </row>
    <row r="292" spans="1:20" x14ac:dyDescent="0.2">
      <c r="A292" s="3">
        <v>1982</v>
      </c>
      <c r="B292" s="3" t="s">
        <v>3</v>
      </c>
      <c r="C292" s="3"/>
      <c r="D292" s="3">
        <v>0</v>
      </c>
      <c r="E292" s="3">
        <v>0</v>
      </c>
      <c r="F292" s="3">
        <v>0</v>
      </c>
      <c r="G292" s="3">
        <v>0.7012585246649834</v>
      </c>
      <c r="H292" s="3">
        <v>0.7012585246649834</v>
      </c>
      <c r="I292" s="3">
        <v>0.54137286151192532</v>
      </c>
      <c r="J292" s="3">
        <v>0.46684010385594776</v>
      </c>
      <c r="K292" s="3">
        <v>0.3676815736617986</v>
      </c>
      <c r="L292" s="3">
        <v>0.31985030014814425</v>
      </c>
      <c r="M292" s="3">
        <v>0.28660418849964564</v>
      </c>
      <c r="N292" s="3">
        <v>0.26036723037821341</v>
      </c>
      <c r="O292" s="3">
        <v>0.2331405721536533</v>
      </c>
      <c r="P292" s="3">
        <v>0.20622320878754039</v>
      </c>
      <c r="Q292" s="3">
        <v>0.1747631049005097</v>
      </c>
      <c r="R292" s="3">
        <v>0.12949942470263207</v>
      </c>
      <c r="S292" s="3">
        <v>8.4108430926098487E-2</v>
      </c>
      <c r="T292" s="3"/>
    </row>
    <row r="293" spans="1:20" x14ac:dyDescent="0.2">
      <c r="A293" s="3">
        <f>A292+1</f>
        <v>1983</v>
      </c>
      <c r="B293" s="3" t="s">
        <v>3</v>
      </c>
      <c r="C293" s="3"/>
      <c r="D293" s="3">
        <v>0</v>
      </c>
      <c r="E293" s="3">
        <v>0</v>
      </c>
      <c r="F293" s="3">
        <v>0</v>
      </c>
      <c r="G293" s="3">
        <v>0.70082964270615233</v>
      </c>
      <c r="H293" s="3">
        <v>0.70082964270615233</v>
      </c>
      <c r="I293" s="3">
        <v>0.5398616974821383</v>
      </c>
      <c r="J293" s="3">
        <v>0.46399193747251755</v>
      </c>
      <c r="K293" s="3">
        <v>0.36844377898851643</v>
      </c>
      <c r="L293" s="3">
        <v>0.32357759136354658</v>
      </c>
      <c r="M293" s="3">
        <v>0.29297355533300584</v>
      </c>
      <c r="N293" s="3">
        <v>0.26874494218070938</v>
      </c>
      <c r="O293" s="3">
        <v>0.24240322536816364</v>
      </c>
      <c r="P293" s="3">
        <v>0.21556179436973597</v>
      </c>
      <c r="Q293" s="3">
        <v>0.18542364021925989</v>
      </c>
      <c r="R293" s="3">
        <v>0.14422170293748318</v>
      </c>
      <c r="S293" s="3">
        <v>9.5079307056079962E-2</v>
      </c>
      <c r="T293" s="3"/>
    </row>
    <row r="294" spans="1:20" x14ac:dyDescent="0.2">
      <c r="A294" s="3">
        <f t="shared" ref="A294:A357" si="6">A293+1</f>
        <v>1984</v>
      </c>
      <c r="B294" s="3" t="s">
        <v>3</v>
      </c>
      <c r="C294" s="3"/>
      <c r="D294" s="3">
        <v>0</v>
      </c>
      <c r="E294" s="3">
        <v>0</v>
      </c>
      <c r="F294" s="3">
        <v>0</v>
      </c>
      <c r="G294" s="3">
        <v>0.70058820235374686</v>
      </c>
      <c r="H294" s="3">
        <v>0.70058820235374686</v>
      </c>
      <c r="I294" s="3">
        <v>0.53913618894498039</v>
      </c>
      <c r="J294" s="3">
        <v>0.46156944369049824</v>
      </c>
      <c r="K294" s="3">
        <v>0.36892530341204449</v>
      </c>
      <c r="L294" s="3">
        <v>0.32656975974682995</v>
      </c>
      <c r="M294" s="3">
        <v>0.29821448590085875</v>
      </c>
      <c r="N294" s="3">
        <v>0.27589164584373554</v>
      </c>
      <c r="O294" s="3">
        <v>0.25074193263971872</v>
      </c>
      <c r="P294" s="3">
        <v>0.2243476426934484</v>
      </c>
      <c r="Q294" s="3">
        <v>0.19516231878882753</v>
      </c>
      <c r="R294" s="3">
        <v>0.15713603726281511</v>
      </c>
      <c r="S294" s="3">
        <v>0.10716082977855908</v>
      </c>
      <c r="T294" s="3"/>
    </row>
    <row r="295" spans="1:20" x14ac:dyDescent="0.2">
      <c r="A295" s="3">
        <f t="shared" si="6"/>
        <v>1985</v>
      </c>
      <c r="B295" s="3" t="s">
        <v>3</v>
      </c>
      <c r="C295" s="3"/>
      <c r="D295" s="3">
        <v>0</v>
      </c>
      <c r="E295" s="3">
        <v>0</v>
      </c>
      <c r="F295" s="3">
        <v>0</v>
      </c>
      <c r="G295" s="3">
        <v>0.70012033548050634</v>
      </c>
      <c r="H295" s="3">
        <v>0.70012033548050634</v>
      </c>
      <c r="I295" s="3">
        <v>0.53822451621322198</v>
      </c>
      <c r="J295" s="3">
        <v>0.45951847242290211</v>
      </c>
      <c r="K295" s="3">
        <v>0.36924127640726373</v>
      </c>
      <c r="L295" s="3">
        <v>0.32901232610371517</v>
      </c>
      <c r="M295" s="3">
        <v>0.30256280432098515</v>
      </c>
      <c r="N295" s="3">
        <v>0.28196287446624574</v>
      </c>
      <c r="O295" s="3">
        <v>0.25811757691795589</v>
      </c>
      <c r="P295" s="3">
        <v>0.23244856610455372</v>
      </c>
      <c r="Q295" s="3">
        <v>0.2041186029255819</v>
      </c>
      <c r="R295" s="3">
        <v>0.16850987701760631</v>
      </c>
      <c r="S295" s="3">
        <v>0.11931088300516783</v>
      </c>
      <c r="T295" s="3"/>
    </row>
    <row r="296" spans="1:20" x14ac:dyDescent="0.2">
      <c r="A296" s="3">
        <f t="shared" si="6"/>
        <v>1986</v>
      </c>
      <c r="B296" s="3" t="s">
        <v>3</v>
      </c>
      <c r="C296" s="3"/>
      <c r="D296" s="5">
        <v>0</v>
      </c>
      <c r="E296" s="3">
        <v>0</v>
      </c>
      <c r="F296" s="3">
        <v>0</v>
      </c>
      <c r="G296" s="3">
        <v>0.69961632943235319</v>
      </c>
      <c r="H296" s="3">
        <v>0.69961632943235319</v>
      </c>
      <c r="I296" s="3">
        <v>0.53709383355909668</v>
      </c>
      <c r="J296" s="3">
        <v>0.45773579462286734</v>
      </c>
      <c r="K296" s="3">
        <v>0.36946420645127659</v>
      </c>
      <c r="L296" s="3">
        <v>0.33104106932916832</v>
      </c>
      <c r="M296" s="3">
        <v>0.30620574177196747</v>
      </c>
      <c r="N296" s="3">
        <v>0.28712302674284323</v>
      </c>
      <c r="O296" s="3">
        <v>0.26456918862512585</v>
      </c>
      <c r="P296" s="3">
        <v>0.23979051316458538</v>
      </c>
      <c r="Q296" s="3">
        <v>0.21232682164448713</v>
      </c>
      <c r="R296" s="3">
        <v>0.17861142392061535</v>
      </c>
      <c r="S296" s="3">
        <v>0.13090096728245573</v>
      </c>
      <c r="T296" s="3"/>
    </row>
    <row r="297" spans="1:20" x14ac:dyDescent="0.2">
      <c r="A297" s="3">
        <f t="shared" si="6"/>
        <v>1987</v>
      </c>
      <c r="B297" s="3" t="s">
        <v>3</v>
      </c>
      <c r="C297" s="3"/>
      <c r="D297" s="3">
        <v>0</v>
      </c>
      <c r="E297" s="3">
        <v>0</v>
      </c>
      <c r="F297" s="3">
        <v>0</v>
      </c>
      <c r="G297" s="3">
        <v>0.69392227927130112</v>
      </c>
      <c r="H297" s="3">
        <v>0.69392227927130112</v>
      </c>
      <c r="I297" s="3">
        <v>0.53516778705437562</v>
      </c>
      <c r="J297" s="3">
        <v>0.4545265332278291</v>
      </c>
      <c r="K297" s="3">
        <v>0.36915542065892598</v>
      </c>
      <c r="L297" s="3">
        <v>0.33260094621727754</v>
      </c>
      <c r="M297" s="3">
        <v>0.3091963254234949</v>
      </c>
      <c r="N297" s="3">
        <v>0.29146884318340688</v>
      </c>
      <c r="O297" s="3">
        <v>0.2701552432676344</v>
      </c>
      <c r="P297" s="3">
        <v>0.24636171222817191</v>
      </c>
      <c r="Q297" s="3">
        <v>0.21983147051036761</v>
      </c>
      <c r="R297" s="3">
        <v>0.18774185121872999</v>
      </c>
      <c r="S297" s="3">
        <v>0.14184854967653637</v>
      </c>
      <c r="T297" s="3"/>
    </row>
    <row r="298" spans="1:20" x14ac:dyDescent="0.2">
      <c r="A298" s="3">
        <f t="shared" si="6"/>
        <v>1988</v>
      </c>
      <c r="B298" s="3" t="s">
        <v>3</v>
      </c>
      <c r="C298" s="3"/>
      <c r="D298" s="3">
        <v>0</v>
      </c>
      <c r="E298" s="3">
        <v>0</v>
      </c>
      <c r="F298" s="3">
        <v>0</v>
      </c>
      <c r="G298" s="3">
        <v>0.68777918357810608</v>
      </c>
      <c r="H298" s="3">
        <v>0.68777918357810608</v>
      </c>
      <c r="I298" s="3">
        <v>0.53264236656691155</v>
      </c>
      <c r="J298" s="3">
        <v>0.45111443277579166</v>
      </c>
      <c r="K298" s="3">
        <v>0.36842209747930399</v>
      </c>
      <c r="L298" s="3">
        <v>0.33379996395116862</v>
      </c>
      <c r="M298" s="3">
        <v>0.31171641275593709</v>
      </c>
      <c r="N298" s="3">
        <v>0.29517180911287177</v>
      </c>
      <c r="O298" s="3">
        <v>0.2750139599083975</v>
      </c>
      <c r="P298" s="3">
        <v>0.25222615016248062</v>
      </c>
      <c r="Q298" s="3">
        <v>0.22666594285186814</v>
      </c>
      <c r="R298" s="3">
        <v>0.19601904452569344</v>
      </c>
      <c r="S298" s="3">
        <v>0.1520496553545041</v>
      </c>
      <c r="T298" s="3"/>
    </row>
    <row r="299" spans="1:20" x14ac:dyDescent="0.2">
      <c r="A299" s="3">
        <f t="shared" si="6"/>
        <v>1989</v>
      </c>
      <c r="B299" s="3" t="s">
        <v>3</v>
      </c>
      <c r="C299" s="3"/>
      <c r="D299" s="3">
        <v>0</v>
      </c>
      <c r="E299" s="3">
        <v>0</v>
      </c>
      <c r="F299" s="3">
        <v>0</v>
      </c>
      <c r="G299" s="3">
        <v>0.68176463105591212</v>
      </c>
      <c r="H299" s="3">
        <v>0.68176463105591212</v>
      </c>
      <c r="I299" s="3">
        <v>0.5298619597280867</v>
      </c>
      <c r="J299" s="3">
        <v>0.4476183583185126</v>
      </c>
      <c r="K299" s="3">
        <v>0.36744123514949051</v>
      </c>
      <c r="L299" s="3">
        <v>0.33467878972584969</v>
      </c>
      <c r="M299" s="3">
        <v>0.3138624180969134</v>
      </c>
      <c r="N299" s="3">
        <v>0.29836788615031423</v>
      </c>
      <c r="O299" s="3">
        <v>0.2792655792698599</v>
      </c>
      <c r="P299" s="3">
        <v>0.25745690385405157</v>
      </c>
      <c r="Q299" s="3">
        <v>0.23286965397407591</v>
      </c>
      <c r="R299" s="3">
        <v>0.20353500519434226</v>
      </c>
      <c r="S299" s="3">
        <v>0.16148964038829738</v>
      </c>
      <c r="T299" s="3"/>
    </row>
    <row r="300" spans="1:20" x14ac:dyDescent="0.2">
      <c r="A300" s="3">
        <f t="shared" si="6"/>
        <v>1990</v>
      </c>
      <c r="B300" s="3" t="s">
        <v>3</v>
      </c>
      <c r="C300" s="3"/>
      <c r="D300" s="3">
        <v>0</v>
      </c>
      <c r="E300" s="3">
        <v>0</v>
      </c>
      <c r="F300" s="3">
        <v>0</v>
      </c>
      <c r="G300" s="3">
        <v>0.67575987173493712</v>
      </c>
      <c r="H300" s="3">
        <v>0.67575987173493712</v>
      </c>
      <c r="I300" s="3">
        <v>0.5271243338580468</v>
      </c>
      <c r="J300" s="3">
        <v>0.44413927116534446</v>
      </c>
      <c r="K300" s="3">
        <v>0.36629398623036391</v>
      </c>
      <c r="L300" s="3">
        <v>0.33528337265325575</v>
      </c>
      <c r="M300" s="3">
        <v>0.31568898312740412</v>
      </c>
      <c r="N300" s="3">
        <v>0.30115559806937753</v>
      </c>
      <c r="O300" s="3">
        <v>0.28301435049876045</v>
      </c>
      <c r="P300" s="3">
        <v>0.26213099462729617</v>
      </c>
      <c r="Q300" s="3">
        <v>0.23849160037954667</v>
      </c>
      <c r="R300" s="3">
        <v>0.21036648214728695</v>
      </c>
      <c r="S300" s="3">
        <v>0.17019728469445303</v>
      </c>
      <c r="T300" s="3"/>
    </row>
    <row r="301" spans="1:20" x14ac:dyDescent="0.2">
      <c r="A301" s="3">
        <f t="shared" si="6"/>
        <v>1991</v>
      </c>
      <c r="B301" s="3" t="s">
        <v>3</v>
      </c>
      <c r="C301" s="3"/>
      <c r="D301" s="3">
        <v>0</v>
      </c>
      <c r="E301" s="3">
        <v>0</v>
      </c>
      <c r="F301" s="3">
        <v>0</v>
      </c>
      <c r="G301" s="3">
        <v>0.66984930053842251</v>
      </c>
      <c r="H301" s="3">
        <v>0.66984930053842251</v>
      </c>
      <c r="I301" s="3">
        <v>0.52438328591020578</v>
      </c>
      <c r="J301" s="3">
        <v>0.44068942541364448</v>
      </c>
      <c r="K301" s="3">
        <v>0.36501441165742582</v>
      </c>
      <c r="L301" s="3">
        <v>0.3356504836415693</v>
      </c>
      <c r="M301" s="3">
        <v>0.31723416188337739</v>
      </c>
      <c r="N301" s="3">
        <v>0.30360375381785842</v>
      </c>
      <c r="O301" s="3">
        <v>0.28634660956714508</v>
      </c>
      <c r="P301" s="3">
        <v>0.26632429722562923</v>
      </c>
      <c r="Q301" s="3">
        <v>0.24358799848407645</v>
      </c>
      <c r="R301" s="3">
        <v>0.21658267973269363</v>
      </c>
      <c r="S301" s="3">
        <v>0.17821952683542189</v>
      </c>
      <c r="T301" s="3"/>
    </row>
    <row r="302" spans="1:20" x14ac:dyDescent="0.2">
      <c r="A302" s="3">
        <f t="shared" si="6"/>
        <v>1992</v>
      </c>
      <c r="B302" s="3" t="s">
        <v>3</v>
      </c>
      <c r="C302" s="3"/>
      <c r="D302" s="3">
        <v>0</v>
      </c>
      <c r="E302" s="3">
        <v>0</v>
      </c>
      <c r="F302" s="3">
        <v>0</v>
      </c>
      <c r="G302" s="3">
        <v>0.66425307217503993</v>
      </c>
      <c r="H302" s="3">
        <v>0.66425307217503993</v>
      </c>
      <c r="I302" s="3">
        <v>0.52179675187824737</v>
      </c>
      <c r="J302" s="3">
        <v>0.43726446037948241</v>
      </c>
      <c r="K302" s="3">
        <v>0.36361127948711736</v>
      </c>
      <c r="L302" s="3">
        <v>0.33580545470435336</v>
      </c>
      <c r="M302" s="3">
        <v>0.31852705020383593</v>
      </c>
      <c r="N302" s="3">
        <v>0.30576037037701748</v>
      </c>
      <c r="O302" s="3">
        <v>0.28932938358094207</v>
      </c>
      <c r="P302" s="3">
        <v>0.27010339533456351</v>
      </c>
      <c r="Q302" s="3">
        <v>0.24821395217449785</v>
      </c>
      <c r="R302" s="3">
        <v>0.22224217738055724</v>
      </c>
      <c r="S302" s="3">
        <v>0.18560645470949488</v>
      </c>
      <c r="T302" s="3"/>
    </row>
    <row r="303" spans="1:20" x14ac:dyDescent="0.2">
      <c r="A303" s="3">
        <f t="shared" si="6"/>
        <v>1993</v>
      </c>
      <c r="B303" s="3" t="s">
        <v>3</v>
      </c>
      <c r="C303" s="3"/>
      <c r="D303" s="3">
        <v>0</v>
      </c>
      <c r="E303" s="3">
        <v>0</v>
      </c>
      <c r="F303" s="3">
        <v>0</v>
      </c>
      <c r="G303" s="3">
        <v>0.66408086820888457</v>
      </c>
      <c r="H303" s="3">
        <v>0.66408086820888457</v>
      </c>
      <c r="I303" s="3">
        <v>0.52096826878137781</v>
      </c>
      <c r="J303" s="3">
        <v>0.43558282938838344</v>
      </c>
      <c r="K303" s="3">
        <v>0.36253812085122755</v>
      </c>
      <c r="L303" s="3">
        <v>0.3359245406768106</v>
      </c>
      <c r="M303" s="3">
        <v>0.31969033727684787</v>
      </c>
      <c r="N303" s="3">
        <v>0.30771659412181851</v>
      </c>
      <c r="O303" s="3">
        <v>0.29203129532744626</v>
      </c>
      <c r="P303" s="3">
        <v>0.27351273400932075</v>
      </c>
      <c r="Q303" s="3">
        <v>0.25237658941506425</v>
      </c>
      <c r="R303" s="3">
        <v>0.22730132055567556</v>
      </c>
      <c r="S303" s="3">
        <v>0.19216836522167763</v>
      </c>
      <c r="T303" s="3"/>
    </row>
    <row r="304" spans="1:20" x14ac:dyDescent="0.2">
      <c r="A304" s="3">
        <f t="shared" si="6"/>
        <v>1994</v>
      </c>
      <c r="B304" s="3" t="s">
        <v>3</v>
      </c>
      <c r="C304" s="3"/>
      <c r="D304" s="3">
        <v>0</v>
      </c>
      <c r="E304" s="3">
        <v>0</v>
      </c>
      <c r="F304" s="3">
        <v>0</v>
      </c>
      <c r="G304" s="3">
        <v>0.66468233492320972</v>
      </c>
      <c r="H304" s="3">
        <v>0.66468233492320972</v>
      </c>
      <c r="I304" s="3">
        <v>0.52066941777085052</v>
      </c>
      <c r="J304" s="3">
        <v>0.43451337232080706</v>
      </c>
      <c r="K304" s="3">
        <v>0.36173417085512122</v>
      </c>
      <c r="L304" s="3">
        <v>0.33597267945885323</v>
      </c>
      <c r="M304" s="3">
        <v>0.32067468590087544</v>
      </c>
      <c r="N304" s="3">
        <v>0.30946685179739952</v>
      </c>
      <c r="O304" s="3">
        <v>0.29446314039234972</v>
      </c>
      <c r="P304" s="3">
        <v>0.27657536211554584</v>
      </c>
      <c r="Q304" s="3">
        <v>0.2561058374841797</v>
      </c>
      <c r="R304" s="3">
        <v>0.23181762785103627</v>
      </c>
      <c r="S304" s="3">
        <v>0.19800999981042142</v>
      </c>
      <c r="T304" s="3"/>
    </row>
    <row r="305" spans="1:20" x14ac:dyDescent="0.2">
      <c r="A305" s="3">
        <f t="shared" si="6"/>
        <v>1995</v>
      </c>
      <c r="B305" s="3" t="s">
        <v>3</v>
      </c>
      <c r="C305" s="3"/>
      <c r="D305" s="3">
        <v>0</v>
      </c>
      <c r="E305" s="3">
        <v>0</v>
      </c>
      <c r="F305" s="3">
        <v>0</v>
      </c>
      <c r="G305" s="3">
        <v>0.66560586528726617</v>
      </c>
      <c r="H305" s="3">
        <v>0.66560586528726617</v>
      </c>
      <c r="I305" s="3">
        <v>0.52076358311856441</v>
      </c>
      <c r="J305" s="3">
        <v>0.43382461101694786</v>
      </c>
      <c r="K305" s="3">
        <v>0.36107484000139256</v>
      </c>
      <c r="L305" s="3">
        <v>0.33596658268331508</v>
      </c>
      <c r="M305" s="3">
        <v>0.32148338314484004</v>
      </c>
      <c r="N305" s="3">
        <v>0.31101116587858074</v>
      </c>
      <c r="O305" s="3">
        <v>0.29664386641200197</v>
      </c>
      <c r="P305" s="3">
        <v>0.27932262252558898</v>
      </c>
      <c r="Q305" s="3">
        <v>0.25944204741884869</v>
      </c>
      <c r="R305" s="3">
        <v>0.23584704079803212</v>
      </c>
      <c r="S305" s="3">
        <v>0.20322023665342084</v>
      </c>
      <c r="T305" s="3"/>
    </row>
    <row r="306" spans="1:20" x14ac:dyDescent="0.2">
      <c r="A306" s="3">
        <f t="shared" si="6"/>
        <v>1996</v>
      </c>
      <c r="B306" s="3" t="s">
        <v>3</v>
      </c>
      <c r="C306" s="3"/>
      <c r="D306" s="3">
        <v>0</v>
      </c>
      <c r="E306" s="3">
        <v>0</v>
      </c>
      <c r="F306" s="3">
        <v>0</v>
      </c>
      <c r="G306" s="3">
        <v>0.6667193486103774</v>
      </c>
      <c r="H306" s="3">
        <v>0.6667193486103774</v>
      </c>
      <c r="I306" s="3">
        <v>0.52125719700817608</v>
      </c>
      <c r="J306" s="3">
        <v>0.43340791822542413</v>
      </c>
      <c r="K306" s="3">
        <v>0.36049010158954697</v>
      </c>
      <c r="L306" s="3">
        <v>0.33590982616240705</v>
      </c>
      <c r="M306" s="3">
        <v>0.32213728396229985</v>
      </c>
      <c r="N306" s="3">
        <v>0.31235938049486428</v>
      </c>
      <c r="O306" s="3">
        <v>0.29859350718009198</v>
      </c>
      <c r="P306" s="3">
        <v>0.28178736973517143</v>
      </c>
      <c r="Q306" s="3">
        <v>0.26242781823804961</v>
      </c>
      <c r="R306" s="3">
        <v>0.23944342895795093</v>
      </c>
      <c r="S306" s="3">
        <v>0.20787449752369638</v>
      </c>
      <c r="T306" s="3"/>
    </row>
    <row r="307" spans="1:20" x14ac:dyDescent="0.2">
      <c r="A307" s="3">
        <f t="shared" si="6"/>
        <v>1997</v>
      </c>
      <c r="B307" s="3" t="s">
        <v>3</v>
      </c>
      <c r="C307" s="3"/>
      <c r="D307" s="3">
        <v>0</v>
      </c>
      <c r="E307" s="3">
        <v>0</v>
      </c>
      <c r="F307" s="3">
        <v>0</v>
      </c>
      <c r="G307" s="3">
        <v>0.66784595656858337</v>
      </c>
      <c r="H307" s="3">
        <v>0.66784595656858337</v>
      </c>
      <c r="I307" s="3">
        <v>0.52191586725207118</v>
      </c>
      <c r="J307" s="3">
        <v>0.43319961068164442</v>
      </c>
      <c r="K307" s="3">
        <v>0.35994712635781861</v>
      </c>
      <c r="L307" s="3">
        <v>0.3357998455201478</v>
      </c>
      <c r="M307" s="3">
        <v>0.32265753031158262</v>
      </c>
      <c r="N307" s="3">
        <v>0.3135278789522416</v>
      </c>
      <c r="O307" s="3">
        <v>0.30033173991128598</v>
      </c>
      <c r="P307" s="3">
        <v>0.28399902614190031</v>
      </c>
      <c r="Q307" s="3">
        <v>0.26510308299908802</v>
      </c>
      <c r="R307" s="3">
        <v>0.24265648480465477</v>
      </c>
      <c r="S307" s="3">
        <v>0.21204307291487404</v>
      </c>
      <c r="T307" s="3"/>
    </row>
    <row r="308" spans="1:20" x14ac:dyDescent="0.2">
      <c r="A308" s="3">
        <f t="shared" si="6"/>
        <v>1998</v>
      </c>
      <c r="B308" s="3" t="s">
        <v>3</v>
      </c>
      <c r="C308" s="3"/>
      <c r="D308" s="3">
        <v>0</v>
      </c>
      <c r="E308" s="3">
        <v>0</v>
      </c>
      <c r="F308" s="3">
        <v>0</v>
      </c>
      <c r="G308" s="3">
        <v>0.66888908648221379</v>
      </c>
      <c r="H308" s="3">
        <v>0.66888908648221379</v>
      </c>
      <c r="I308" s="3">
        <v>0.52265463777412735</v>
      </c>
      <c r="J308" s="3">
        <v>0.43315885532765608</v>
      </c>
      <c r="K308" s="3">
        <v>0.35943391385684081</v>
      </c>
      <c r="L308" s="3">
        <v>0.33563280232158593</v>
      </c>
      <c r="M308" s="3">
        <v>0.32305970597241795</v>
      </c>
      <c r="N308" s="3">
        <v>0.3145357765438781</v>
      </c>
      <c r="O308" s="3">
        <v>0.30188008374261632</v>
      </c>
      <c r="P308" s="3">
        <v>0.28598750181480959</v>
      </c>
      <c r="Q308" s="3">
        <v>0.26750613701906978</v>
      </c>
      <c r="R308" s="3">
        <v>0.24553344308903222</v>
      </c>
      <c r="S308" s="3">
        <v>0.21578021548058554</v>
      </c>
      <c r="T308" s="3"/>
    </row>
    <row r="309" spans="1:20" x14ac:dyDescent="0.2">
      <c r="A309" s="3">
        <f t="shared" si="6"/>
        <v>1999</v>
      </c>
      <c r="B309" s="3" t="s">
        <v>3</v>
      </c>
      <c r="C309" s="3"/>
      <c r="D309" s="3">
        <v>0</v>
      </c>
      <c r="E309" s="3">
        <v>0</v>
      </c>
      <c r="F309" s="3">
        <v>0</v>
      </c>
      <c r="G309" s="3">
        <v>0.66991076582566622</v>
      </c>
      <c r="H309" s="3">
        <v>0.66991076582566622</v>
      </c>
      <c r="I309" s="3">
        <v>0.52353713359009435</v>
      </c>
      <c r="J309" s="3">
        <v>0.43327098098939976</v>
      </c>
      <c r="K309" s="3">
        <v>0.35895012721696035</v>
      </c>
      <c r="L309" s="3">
        <v>0.33540714325922633</v>
      </c>
      <c r="M309" s="3">
        <v>0.32335348861975344</v>
      </c>
      <c r="N309" s="3">
        <v>0.31540005168146296</v>
      </c>
      <c r="O309" s="3">
        <v>0.30325894194169872</v>
      </c>
      <c r="P309" s="3">
        <v>0.28777966491495105</v>
      </c>
      <c r="Q309" s="3">
        <v>0.26967206239876113</v>
      </c>
      <c r="R309" s="3">
        <v>0.24811731805999898</v>
      </c>
      <c r="S309" s="3">
        <v>0.2191370216440027</v>
      </c>
      <c r="T309" s="3"/>
    </row>
    <row r="310" spans="1:20" x14ac:dyDescent="0.2">
      <c r="A310" s="3">
        <f t="shared" si="6"/>
        <v>2000</v>
      </c>
      <c r="B310" s="3" t="s">
        <v>3</v>
      </c>
      <c r="C310" s="3"/>
      <c r="D310" s="3">
        <v>0</v>
      </c>
      <c r="E310" s="3">
        <v>0</v>
      </c>
      <c r="F310" s="3">
        <v>0</v>
      </c>
      <c r="G310" s="3">
        <v>0.67076035507437548</v>
      </c>
      <c r="H310" s="3">
        <v>0.67076035507437548</v>
      </c>
      <c r="I310" s="3">
        <v>0.5244034800153462</v>
      </c>
      <c r="J310" s="3">
        <v>0.43350018149761865</v>
      </c>
      <c r="K310" s="3">
        <v>0.35850079284593012</v>
      </c>
      <c r="L310" s="3">
        <v>0.33512532525580185</v>
      </c>
      <c r="M310" s="3">
        <v>0.32354474798085181</v>
      </c>
      <c r="N310" s="3">
        <v>0.3161339437046769</v>
      </c>
      <c r="O310" s="3">
        <v>0.30448646236549864</v>
      </c>
      <c r="P310" s="3">
        <v>0.28939930606675418</v>
      </c>
      <c r="Q310" s="3">
        <v>0.27163216245837962</v>
      </c>
      <c r="R310" s="3">
        <v>0.25044694290076747</v>
      </c>
      <c r="S310" s="3">
        <v>0.22216035931475178</v>
      </c>
      <c r="T310" s="3"/>
    </row>
    <row r="311" spans="1:20" x14ac:dyDescent="0.2">
      <c r="A311" s="3">
        <f t="shared" si="6"/>
        <v>2001</v>
      </c>
      <c r="B311" s="3" t="s">
        <v>3</v>
      </c>
      <c r="C311" s="3"/>
      <c r="D311" s="3">
        <v>0</v>
      </c>
      <c r="E311" s="3">
        <v>0</v>
      </c>
      <c r="F311" s="3">
        <v>0</v>
      </c>
      <c r="G311" s="3">
        <v>0.6714446573900652</v>
      </c>
      <c r="H311" s="3">
        <v>0.6714446573900652</v>
      </c>
      <c r="I311" s="3">
        <v>0.52520975751113685</v>
      </c>
      <c r="J311" s="3">
        <v>0.43381508000499674</v>
      </c>
      <c r="K311" s="3">
        <v>0.35809191471799001</v>
      </c>
      <c r="L311" s="3">
        <v>0.33479420454029213</v>
      </c>
      <c r="M311" s="3">
        <v>0.32363809709090191</v>
      </c>
      <c r="N311" s="3">
        <v>0.31674694817902738</v>
      </c>
      <c r="O311" s="3">
        <v>0.30557777244624945</v>
      </c>
      <c r="P311" s="3">
        <v>0.29086709315155868</v>
      </c>
      <c r="Q311" s="3">
        <v>0.27341396060697509</v>
      </c>
      <c r="R311" s="3">
        <v>0.25255702841059968</v>
      </c>
      <c r="S311" s="3">
        <v>0.22489282038253935</v>
      </c>
      <c r="T311" s="3"/>
    </row>
    <row r="312" spans="1:20" x14ac:dyDescent="0.2">
      <c r="A312" s="3">
        <f t="shared" si="6"/>
        <v>2002</v>
      </c>
      <c r="B312" s="3" t="s">
        <v>3</v>
      </c>
      <c r="C312" s="3"/>
      <c r="D312" s="3">
        <v>0</v>
      </c>
      <c r="E312" s="3">
        <v>0</v>
      </c>
      <c r="F312" s="3">
        <v>0</v>
      </c>
      <c r="G312" s="3">
        <v>0.67199030545344685</v>
      </c>
      <c r="H312" s="3">
        <v>0.67199030545344685</v>
      </c>
      <c r="I312" s="3">
        <v>0.52599176836992512</v>
      </c>
      <c r="J312" s="3">
        <v>0.43419348933937402</v>
      </c>
      <c r="K312" s="3">
        <v>0.3577282604234967</v>
      </c>
      <c r="L312" s="3">
        <v>0.33442388456585392</v>
      </c>
      <c r="M312" s="3">
        <v>0.32363872732262589</v>
      </c>
      <c r="N312" s="3">
        <v>0.31724564681517015</v>
      </c>
      <c r="O312" s="3">
        <v>0.30654463258175951</v>
      </c>
      <c r="P312" s="3">
        <v>0.29220040767435601</v>
      </c>
      <c r="Q312" s="3">
        <v>0.27504127024644542</v>
      </c>
      <c r="R312" s="3">
        <v>0.25447823937739023</v>
      </c>
      <c r="S312" s="3">
        <v>0.22737281737914439</v>
      </c>
      <c r="T312" s="3"/>
    </row>
    <row r="313" spans="1:20" x14ac:dyDescent="0.2">
      <c r="A313" s="3">
        <f t="shared" si="6"/>
        <v>2003</v>
      </c>
      <c r="B313" s="3" t="s">
        <v>3</v>
      </c>
      <c r="C313" s="3"/>
      <c r="D313" s="3">
        <v>0</v>
      </c>
      <c r="E313" s="3">
        <v>0</v>
      </c>
      <c r="F313" s="3">
        <v>0</v>
      </c>
      <c r="G313" s="3">
        <v>0.67240709294351475</v>
      </c>
      <c r="H313" s="3">
        <v>0.67240709294351475</v>
      </c>
      <c r="I313" s="3">
        <v>0.52667549022640692</v>
      </c>
      <c r="J313" s="3">
        <v>0.43461046924168201</v>
      </c>
      <c r="K313" s="3">
        <v>0.35741344798037927</v>
      </c>
      <c r="L313" s="3">
        <v>0.33402673305621483</v>
      </c>
      <c r="M313" s="3">
        <v>0.32355363202368476</v>
      </c>
      <c r="N313" s="3">
        <v>0.31763499726552979</v>
      </c>
      <c r="O313" s="3">
        <v>0.30739566551274511</v>
      </c>
      <c r="P313" s="3">
        <v>0.29341332622100019</v>
      </c>
      <c r="Q313" s="3">
        <v>0.27653435381074082</v>
      </c>
      <c r="R313" s="3">
        <v>0.25623739936284656</v>
      </c>
      <c r="S313" s="3">
        <v>0.22963480161694216</v>
      </c>
      <c r="T313" s="3"/>
    </row>
    <row r="314" spans="1:20" x14ac:dyDescent="0.2">
      <c r="A314" s="3">
        <f t="shared" si="6"/>
        <v>2004</v>
      </c>
      <c r="B314" s="3" t="s">
        <v>3</v>
      </c>
      <c r="C314" s="3"/>
      <c r="D314" s="3">
        <v>0</v>
      </c>
      <c r="E314" s="3">
        <v>0</v>
      </c>
      <c r="F314" s="3">
        <v>0</v>
      </c>
      <c r="G314" s="3">
        <v>0.67271132299252467</v>
      </c>
      <c r="H314" s="3">
        <v>0.67271132299252467</v>
      </c>
      <c r="I314" s="3">
        <v>0.52725185724903223</v>
      </c>
      <c r="J314" s="3">
        <v>0.43504265507597356</v>
      </c>
      <c r="K314" s="3">
        <v>0.35714910675105316</v>
      </c>
      <c r="L314" s="3">
        <v>0.33361619556520083</v>
      </c>
      <c r="M314" s="3">
        <v>0.32339208714379264</v>
      </c>
      <c r="N314" s="3">
        <v>0.31791961909365107</v>
      </c>
      <c r="O314" s="3">
        <v>0.30813697889756736</v>
      </c>
      <c r="P314" s="3">
        <v>0.2945167706688111</v>
      </c>
      <c r="Q314" s="3">
        <v>0.27791009468279065</v>
      </c>
      <c r="R314" s="3">
        <v>0.25785772766248549</v>
      </c>
      <c r="S314" s="3">
        <v>0.23170950260251558</v>
      </c>
      <c r="T314" s="3"/>
    </row>
    <row r="315" spans="1:20" x14ac:dyDescent="0.2">
      <c r="A315" s="3">
        <f t="shared" si="6"/>
        <v>2005</v>
      </c>
      <c r="B315" s="3" t="s">
        <v>3</v>
      </c>
      <c r="C315" s="3"/>
      <c r="D315" s="3">
        <v>0</v>
      </c>
      <c r="E315" s="3">
        <v>0</v>
      </c>
      <c r="F315" s="3">
        <v>0</v>
      </c>
      <c r="G315" s="3">
        <v>0.67291138773593862</v>
      </c>
      <c r="H315" s="3">
        <v>0.67291138773593862</v>
      </c>
      <c r="I315" s="3">
        <v>0.52775497427181284</v>
      </c>
      <c r="J315" s="3">
        <v>0.43547850614292949</v>
      </c>
      <c r="K315" s="3">
        <v>0.35693452979412144</v>
      </c>
      <c r="L315" s="3">
        <v>0.33320548825000357</v>
      </c>
      <c r="M315" s="3">
        <v>0.32316547182592947</v>
      </c>
      <c r="N315" s="3">
        <v>0.31810476811666816</v>
      </c>
      <c r="O315" s="3">
        <v>0.30877294933321353</v>
      </c>
      <c r="P315" s="3">
        <v>0.29551879646226131</v>
      </c>
      <c r="Q315" s="3">
        <v>0.27918215257805074</v>
      </c>
      <c r="R315" s="3">
        <v>0.25935902746977285</v>
      </c>
      <c r="S315" s="3">
        <v>0.23362411021898216</v>
      </c>
      <c r="T315" s="3"/>
    </row>
    <row r="316" spans="1:20" x14ac:dyDescent="0.2">
      <c r="A316" s="3">
        <f t="shared" si="6"/>
        <v>2006</v>
      </c>
      <c r="B316" s="3" t="s">
        <v>3</v>
      </c>
      <c r="C316" s="3"/>
      <c r="D316" s="3">
        <v>0</v>
      </c>
      <c r="E316" s="3">
        <v>0</v>
      </c>
      <c r="F316" s="3">
        <v>0</v>
      </c>
      <c r="G316" s="3">
        <v>0.67302198792941481</v>
      </c>
      <c r="H316" s="3">
        <v>0.67302198792941481</v>
      </c>
      <c r="I316" s="3">
        <v>0.52815833173994853</v>
      </c>
      <c r="J316" s="3">
        <v>0.43590558949622482</v>
      </c>
      <c r="K316" s="3">
        <v>0.35676767781851915</v>
      </c>
      <c r="L316" s="3">
        <v>0.33280659978209504</v>
      </c>
      <c r="M316" s="3">
        <v>0.32288674654147559</v>
      </c>
      <c r="N316" s="3">
        <v>0.31819697922812556</v>
      </c>
      <c r="O316" s="3">
        <v>0.30930707275012265</v>
      </c>
      <c r="P316" s="3">
        <v>0.29642505959408993</v>
      </c>
      <c r="Q316" s="3">
        <v>0.28036119454519853</v>
      </c>
      <c r="R316" s="3">
        <v>0.26075788470933331</v>
      </c>
      <c r="S316" s="3">
        <v>0.23540245769142792</v>
      </c>
      <c r="T316" s="3"/>
    </row>
    <row r="317" spans="1:20" x14ac:dyDescent="0.2">
      <c r="A317" s="3">
        <f t="shared" si="6"/>
        <v>2007</v>
      </c>
      <c r="B317" s="3" t="s">
        <v>3</v>
      </c>
      <c r="C317" s="3"/>
      <c r="D317" s="3">
        <v>0</v>
      </c>
      <c r="E317" s="3">
        <v>0</v>
      </c>
      <c r="F317" s="3">
        <v>0</v>
      </c>
      <c r="G317" s="3">
        <v>0.67307597757854254</v>
      </c>
      <c r="H317" s="3">
        <v>0.67307597757854254</v>
      </c>
      <c r="I317" s="3">
        <v>0.52846916309266956</v>
      </c>
      <c r="J317" s="3">
        <v>0.43631193131853974</v>
      </c>
      <c r="K317" s="3">
        <v>0.35658767879476605</v>
      </c>
      <c r="L317" s="3">
        <v>0.33237143017330401</v>
      </c>
      <c r="M317" s="3">
        <v>0.32251243464716733</v>
      </c>
      <c r="N317" s="3">
        <v>0.31814879783861921</v>
      </c>
      <c r="O317" s="3">
        <v>0.30974273887007781</v>
      </c>
      <c r="P317" s="3">
        <v>0.29723939114893627</v>
      </c>
      <c r="Q317" s="3">
        <v>0.28145520332270463</v>
      </c>
      <c r="R317" s="3">
        <v>0.26206787961575523</v>
      </c>
      <c r="S317" s="3">
        <v>0.23706519410579843</v>
      </c>
      <c r="T317" s="3"/>
    </row>
    <row r="318" spans="1:20" x14ac:dyDescent="0.2">
      <c r="A318" s="3">
        <f t="shared" si="6"/>
        <v>2008</v>
      </c>
      <c r="B318" s="3" t="s">
        <v>3</v>
      </c>
      <c r="C318" s="3"/>
      <c r="D318" s="3">
        <v>0</v>
      </c>
      <c r="E318" s="3">
        <v>0</v>
      </c>
      <c r="F318" s="3">
        <v>0</v>
      </c>
      <c r="G318" s="3">
        <v>0.67313539213468809</v>
      </c>
      <c r="H318" s="3">
        <v>0.67313539213468809</v>
      </c>
      <c r="I318" s="3">
        <v>0.52871940703396025</v>
      </c>
      <c r="J318" s="3">
        <v>0.43669565479052025</v>
      </c>
      <c r="K318" s="3">
        <v>0.35644918895886324</v>
      </c>
      <c r="L318" s="3">
        <v>0.33195142763372826</v>
      </c>
      <c r="M318" s="3">
        <v>0.32209914323724614</v>
      </c>
      <c r="N318" s="3">
        <v>0.31801139509999105</v>
      </c>
      <c r="O318" s="3">
        <v>0.31006773944793414</v>
      </c>
      <c r="P318" s="3">
        <v>0.2979649481761899</v>
      </c>
      <c r="Q318" s="3">
        <v>0.28247042825026109</v>
      </c>
      <c r="R318" s="3">
        <v>0.26330040066685595</v>
      </c>
      <c r="S318" s="3">
        <v>0.23863074626919134</v>
      </c>
      <c r="T318" s="3"/>
    </row>
    <row r="319" spans="1:20" x14ac:dyDescent="0.2">
      <c r="A319" s="3">
        <f t="shared" si="6"/>
        <v>2009</v>
      </c>
      <c r="B319" s="3" t="s">
        <v>3</v>
      </c>
      <c r="C319" s="3"/>
      <c r="D319" s="3">
        <v>0</v>
      </c>
      <c r="E319" s="3">
        <v>0</v>
      </c>
      <c r="F319" s="3">
        <v>0</v>
      </c>
      <c r="G319" s="3">
        <v>0.67325070505217521</v>
      </c>
      <c r="H319" s="3">
        <v>0.67325070505217521</v>
      </c>
      <c r="I319" s="3">
        <v>0.52892132692549765</v>
      </c>
      <c r="J319" s="3">
        <v>0.43705881963444337</v>
      </c>
      <c r="K319" s="3">
        <v>0.35634328346563254</v>
      </c>
      <c r="L319" s="3">
        <v>0.33155362023902069</v>
      </c>
      <c r="M319" s="3">
        <v>0.32165688536593801</v>
      </c>
      <c r="N319" s="3">
        <v>0.31779265648801797</v>
      </c>
      <c r="O319" s="3">
        <v>0.3102884691995666</v>
      </c>
      <c r="P319" s="3">
        <v>0.29859965013242862</v>
      </c>
      <c r="Q319" s="3">
        <v>0.28341174166578087</v>
      </c>
      <c r="R319" s="3">
        <v>0.26446489051250949</v>
      </c>
      <c r="S319" s="3">
        <v>0.24011537485023979</v>
      </c>
      <c r="T319" s="3"/>
    </row>
    <row r="320" spans="1:20" x14ac:dyDescent="0.2">
      <c r="A320" s="3">
        <f t="shared" si="6"/>
        <v>2010</v>
      </c>
      <c r="B320" s="3" t="s">
        <v>3</v>
      </c>
      <c r="C320" s="3"/>
      <c r="D320" s="3">
        <v>0</v>
      </c>
      <c r="E320" s="3">
        <v>0</v>
      </c>
      <c r="F320" s="3">
        <v>0</v>
      </c>
      <c r="G320" s="3">
        <v>0.67347377650561491</v>
      </c>
      <c r="H320" s="3">
        <v>0.67347377650561491</v>
      </c>
      <c r="I320" s="3">
        <v>0.52910994680477896</v>
      </c>
      <c r="J320" s="3">
        <v>0.43741072331224923</v>
      </c>
      <c r="K320" s="3">
        <v>0.35626223704465354</v>
      </c>
      <c r="L320" s="3">
        <v>0.33118039264925614</v>
      </c>
      <c r="M320" s="3">
        <v>0.32119512048461946</v>
      </c>
      <c r="N320" s="3">
        <v>0.3175007755052251</v>
      </c>
      <c r="O320" s="3">
        <v>0.31041146638765976</v>
      </c>
      <c r="P320" s="3">
        <v>0.29914356784883822</v>
      </c>
      <c r="Q320" s="3">
        <v>0.2842814779744936</v>
      </c>
      <c r="R320" s="3">
        <v>0.26556911001874395</v>
      </c>
      <c r="S320" s="3">
        <v>0.24153328035543867</v>
      </c>
      <c r="T320" s="3"/>
    </row>
    <row r="321" spans="1:20" x14ac:dyDescent="0.2">
      <c r="A321" s="3">
        <f t="shared" si="6"/>
        <v>2011</v>
      </c>
      <c r="B321" s="3" t="s">
        <v>3</v>
      </c>
      <c r="C321" s="3"/>
      <c r="D321" s="3">
        <v>0</v>
      </c>
      <c r="E321" s="3">
        <v>0</v>
      </c>
      <c r="F321" s="3">
        <v>0</v>
      </c>
      <c r="G321" s="3">
        <v>0.67365249972007102</v>
      </c>
      <c r="H321" s="3">
        <v>0.67365249972007102</v>
      </c>
      <c r="I321" s="3">
        <v>0.52932220240522287</v>
      </c>
      <c r="J321" s="3">
        <v>0.43776227761117503</v>
      </c>
      <c r="K321" s="3">
        <v>0.35619936875180946</v>
      </c>
      <c r="L321" s="3">
        <v>0.3308299934010076</v>
      </c>
      <c r="M321" s="3">
        <v>0.32072051173309374</v>
      </c>
      <c r="N321" s="3">
        <v>0.31714305094633838</v>
      </c>
      <c r="O321" s="3">
        <v>0.31044264389464954</v>
      </c>
      <c r="P321" s="3">
        <v>0.29959721045693882</v>
      </c>
      <c r="Q321" s="3">
        <v>0.28507980436781277</v>
      </c>
      <c r="R321" s="3">
        <v>0.26661773763407287</v>
      </c>
      <c r="S321" s="3">
        <v>0.24289514663765965</v>
      </c>
      <c r="T321" s="3"/>
    </row>
    <row r="322" spans="1:20" x14ac:dyDescent="0.2">
      <c r="A322" s="3">
        <f t="shared" si="6"/>
        <v>2012</v>
      </c>
      <c r="B322" s="3" t="s">
        <v>3</v>
      </c>
      <c r="C322" s="3"/>
      <c r="D322" s="3">
        <v>0</v>
      </c>
      <c r="E322" s="3">
        <v>0</v>
      </c>
      <c r="F322" s="3">
        <v>0</v>
      </c>
      <c r="G322" s="3">
        <v>0.67381752038563414</v>
      </c>
      <c r="H322" s="3">
        <v>0.67381752038563414</v>
      </c>
      <c r="I322" s="3">
        <v>0.52956758853222963</v>
      </c>
      <c r="J322" s="3">
        <v>0.4381254638473896</v>
      </c>
      <c r="K322" s="3">
        <v>0.35614908748748747</v>
      </c>
      <c r="L322" s="3">
        <v>0.33049764073745219</v>
      </c>
      <c r="M322" s="3">
        <v>0.3202363719434686</v>
      </c>
      <c r="N322" s="3">
        <v>0.31672546395012519</v>
      </c>
      <c r="O322" s="3">
        <v>0.31038776795664758</v>
      </c>
      <c r="P322" s="3">
        <v>0.29996172205292998</v>
      </c>
      <c r="Q322" s="3">
        <v>0.28580606063589886</v>
      </c>
      <c r="R322" s="3">
        <v>0.26761319701115099</v>
      </c>
      <c r="S322" s="3">
        <v>0.24420899804964699</v>
      </c>
      <c r="T322" s="3"/>
    </row>
    <row r="323" spans="1:20" x14ac:dyDescent="0.2">
      <c r="A323" s="3">
        <f t="shared" si="6"/>
        <v>2013</v>
      </c>
      <c r="B323" s="3" t="s">
        <v>3</v>
      </c>
      <c r="C323" s="3"/>
      <c r="D323" s="3">
        <v>0</v>
      </c>
      <c r="E323" s="3">
        <v>0</v>
      </c>
      <c r="F323" s="3">
        <v>0</v>
      </c>
      <c r="G323" s="3">
        <v>0.67408033958669422</v>
      </c>
      <c r="H323" s="3">
        <v>0.67408033958669422</v>
      </c>
      <c r="I323" s="3">
        <v>0.52986532142315668</v>
      </c>
      <c r="J323" s="3">
        <v>0.43850901645511359</v>
      </c>
      <c r="K323" s="3">
        <v>0.35610668177991417</v>
      </c>
      <c r="L323" s="3">
        <v>0.33017616251605469</v>
      </c>
      <c r="M323" s="3">
        <v>0.31974229801197968</v>
      </c>
      <c r="N323" s="3">
        <v>0.31625179922909347</v>
      </c>
      <c r="O323" s="3">
        <v>0.31025222608800795</v>
      </c>
      <c r="P323" s="3">
        <v>0.30023866332787141</v>
      </c>
      <c r="Q323" s="3">
        <v>0.28645915724212156</v>
      </c>
      <c r="R323" s="3">
        <v>0.26855608410391441</v>
      </c>
      <c r="S323" s="3">
        <v>0.24548024640662774</v>
      </c>
      <c r="T323" s="3"/>
    </row>
    <row r="324" spans="1:20" x14ac:dyDescent="0.2">
      <c r="A324" s="3">
        <f t="shared" si="6"/>
        <v>2014</v>
      </c>
      <c r="B324" s="3" t="s">
        <v>3</v>
      </c>
      <c r="C324" s="3"/>
      <c r="D324" s="3">
        <v>0</v>
      </c>
      <c r="E324" s="3">
        <v>0</v>
      </c>
      <c r="F324" s="3">
        <v>0</v>
      </c>
      <c r="G324" s="3">
        <v>0.67442062918717982</v>
      </c>
      <c r="H324" s="3">
        <v>0.67442062918717982</v>
      </c>
      <c r="I324" s="3">
        <v>0.53022967279442834</v>
      </c>
      <c r="J324" s="3">
        <v>0.43891552666742761</v>
      </c>
      <c r="K324" s="3">
        <v>0.3560664972824043</v>
      </c>
      <c r="L324" s="3">
        <v>0.32985567969542623</v>
      </c>
      <c r="M324" s="3">
        <v>0.3192332085388056</v>
      </c>
      <c r="N324" s="3">
        <v>0.31572189583044863</v>
      </c>
      <c r="O324" s="3">
        <v>0.31003954254672667</v>
      </c>
      <c r="P324" s="3">
        <v>0.30042862083281224</v>
      </c>
      <c r="Q324" s="3">
        <v>0.28703649512976098</v>
      </c>
      <c r="R324" s="3">
        <v>0.26944422545036095</v>
      </c>
      <c r="S324" s="3">
        <v>0.24671004753031248</v>
      </c>
      <c r="T324" s="3"/>
    </row>
    <row r="325" spans="1:20" x14ac:dyDescent="0.2">
      <c r="A325" s="3">
        <f t="shared" si="6"/>
        <v>2015</v>
      </c>
      <c r="B325" s="3" t="s">
        <v>3</v>
      </c>
      <c r="C325" s="3"/>
      <c r="D325" s="3">
        <v>0</v>
      </c>
      <c r="E325" s="3">
        <v>0</v>
      </c>
      <c r="F325" s="3">
        <v>0</v>
      </c>
      <c r="G325" s="3">
        <v>0.67484664151882356</v>
      </c>
      <c r="H325" s="3">
        <v>0.67484664151882356</v>
      </c>
      <c r="I325" s="3">
        <v>0.53065949806555035</v>
      </c>
      <c r="J325" s="3">
        <v>0.43934813731533146</v>
      </c>
      <c r="K325" s="3">
        <v>0.35602186058574498</v>
      </c>
      <c r="L325" s="3">
        <v>0.32952427510090576</v>
      </c>
      <c r="M325" s="3">
        <v>0.31870020951165379</v>
      </c>
      <c r="N325" s="3">
        <v>0.31513206225975221</v>
      </c>
      <c r="O325" s="3">
        <v>0.30975220062475878</v>
      </c>
      <c r="P325" s="3">
        <v>0.30053252468239045</v>
      </c>
      <c r="Q325" s="3">
        <v>0.28753571863550303</v>
      </c>
      <c r="R325" s="3">
        <v>0.27027463714589423</v>
      </c>
      <c r="S325" s="3">
        <v>0.24789794378665655</v>
      </c>
      <c r="T325" s="3"/>
    </row>
    <row r="326" spans="1:20" x14ac:dyDescent="0.2">
      <c r="A326" s="3">
        <f t="shared" si="6"/>
        <v>2016</v>
      </c>
      <c r="B326" s="3" t="s">
        <v>3</v>
      </c>
      <c r="C326" s="3"/>
      <c r="D326" s="3">
        <v>0</v>
      </c>
      <c r="E326" s="3">
        <v>0</v>
      </c>
      <c r="F326" s="3">
        <v>0</v>
      </c>
      <c r="G326" s="3">
        <v>0.6753394650789778</v>
      </c>
      <c r="H326" s="3">
        <v>0.6753394650789778</v>
      </c>
      <c r="I326" s="3">
        <v>0.53114857841224428</v>
      </c>
      <c r="J326" s="3">
        <v>0.43980568809431786</v>
      </c>
      <c r="K326" s="3">
        <v>0.3559644170764002</v>
      </c>
      <c r="L326" s="3">
        <v>0.32916744135820286</v>
      </c>
      <c r="M326" s="3">
        <v>0.31813027810728434</v>
      </c>
      <c r="N326" s="3">
        <v>0.31447429938983462</v>
      </c>
      <c r="O326" s="3">
        <v>0.30939095287626694</v>
      </c>
      <c r="P326" s="3">
        <v>0.30055127651416985</v>
      </c>
      <c r="Q326" s="3">
        <v>0.28795470943697643</v>
      </c>
      <c r="R326" s="3">
        <v>0.2710438105862073</v>
      </c>
      <c r="S326" s="3">
        <v>0.2490420734686947</v>
      </c>
      <c r="T326" s="3"/>
    </row>
    <row r="327" spans="1:20" x14ac:dyDescent="0.2">
      <c r="A327" s="3">
        <f t="shared" si="6"/>
        <v>2017</v>
      </c>
      <c r="B327" s="3" t="s">
        <v>3</v>
      </c>
      <c r="C327" s="3"/>
      <c r="D327" s="3">
        <v>0</v>
      </c>
      <c r="E327" s="3">
        <v>0</v>
      </c>
      <c r="F327" s="3">
        <v>0</v>
      </c>
      <c r="G327" s="3">
        <v>0.67588553474182844</v>
      </c>
      <c r="H327" s="3">
        <v>0.67588553474182844</v>
      </c>
      <c r="I327" s="3">
        <v>0.53169114948865404</v>
      </c>
      <c r="J327" s="3">
        <v>0.44028777599125757</v>
      </c>
      <c r="K327" s="3">
        <v>0.3558833188817595</v>
      </c>
      <c r="L327" s="3">
        <v>0.32876755326038193</v>
      </c>
      <c r="M327" s="3">
        <v>0.31750585168238177</v>
      </c>
      <c r="N327" s="3">
        <v>0.31373556886271242</v>
      </c>
      <c r="O327" s="3">
        <v>0.30895415595210224</v>
      </c>
      <c r="P327" s="3">
        <v>0.30048535135884352</v>
      </c>
      <c r="Q327" s="3">
        <v>0.28829153776842514</v>
      </c>
      <c r="R327" s="3">
        <v>0.27174793676985393</v>
      </c>
      <c r="S327" s="3">
        <v>0.25013942523596799</v>
      </c>
      <c r="T327" s="3"/>
    </row>
    <row r="328" spans="1:20" x14ac:dyDescent="0.2">
      <c r="A328" s="3">
        <f t="shared" si="6"/>
        <v>2018</v>
      </c>
      <c r="B328" s="3" t="s">
        <v>3</v>
      </c>
      <c r="C328" s="3"/>
      <c r="D328" s="3">
        <v>0</v>
      </c>
      <c r="E328" s="3">
        <v>0</v>
      </c>
      <c r="F328" s="3">
        <v>0</v>
      </c>
      <c r="G328" s="3">
        <v>0.67644838784954076</v>
      </c>
      <c r="H328" s="3">
        <v>0.67644838784954076</v>
      </c>
      <c r="I328" s="3">
        <v>0.53228496074303566</v>
      </c>
      <c r="J328" s="3">
        <v>0.4407926456170071</v>
      </c>
      <c r="K328" s="3">
        <v>0.35576459120780457</v>
      </c>
      <c r="L328" s="3">
        <v>0.32830296339484305</v>
      </c>
      <c r="M328" s="3">
        <v>0.31680417287973706</v>
      </c>
      <c r="N328" s="3">
        <v>0.31289697133075933</v>
      </c>
      <c r="O328" s="3">
        <v>0.30843707888012523</v>
      </c>
      <c r="P328" s="3">
        <v>0.3003343317556067</v>
      </c>
      <c r="Q328" s="3">
        <v>0.28854433184295308</v>
      </c>
      <c r="R328" s="3">
        <v>0.27238304805567193</v>
      </c>
      <c r="S328" s="3">
        <v>0.25118607215961569</v>
      </c>
      <c r="T328" s="3"/>
    </row>
    <row r="329" spans="1:20" x14ac:dyDescent="0.2">
      <c r="A329" s="3">
        <f t="shared" si="6"/>
        <v>2019</v>
      </c>
      <c r="B329" s="3" t="s">
        <v>3</v>
      </c>
      <c r="C329" s="3"/>
      <c r="D329" s="3">
        <v>0</v>
      </c>
      <c r="E329" s="3">
        <v>0</v>
      </c>
      <c r="F329" s="3">
        <v>0</v>
      </c>
      <c r="G329" s="3">
        <v>0.67693658185462113</v>
      </c>
      <c r="H329" s="3">
        <v>0.67693658185462113</v>
      </c>
      <c r="I329" s="3">
        <v>0.53291810248641092</v>
      </c>
      <c r="J329" s="3">
        <v>0.44132053330449361</v>
      </c>
      <c r="K329" s="3">
        <v>0.35559077704647374</v>
      </c>
      <c r="L329" s="3">
        <v>0.32774704546072092</v>
      </c>
      <c r="M329" s="3">
        <v>0.31599638824113663</v>
      </c>
      <c r="N329" s="3">
        <v>0.31193278044109563</v>
      </c>
      <c r="O329" s="3">
        <v>0.30783117968092122</v>
      </c>
      <c r="P329" s="3">
        <v>0.30009639162134244</v>
      </c>
      <c r="Q329" s="3">
        <v>0.28871107917896799</v>
      </c>
      <c r="R329" s="3">
        <v>0.27294509716909782</v>
      </c>
      <c r="S329" s="3">
        <v>0.25217738572932424</v>
      </c>
      <c r="T329" s="3"/>
    </row>
    <row r="330" spans="1:20" x14ac:dyDescent="0.2">
      <c r="A330" s="3">
        <f t="shared" si="6"/>
        <v>2020</v>
      </c>
      <c r="B330" s="3" t="s">
        <v>3</v>
      </c>
      <c r="C330" s="3"/>
      <c r="D330" s="3">
        <v>0</v>
      </c>
      <c r="E330" s="3">
        <v>0</v>
      </c>
      <c r="F330" s="3">
        <v>0</v>
      </c>
      <c r="G330" s="3">
        <v>0.67719545254172342</v>
      </c>
      <c r="H330" s="3">
        <v>0.67719545254172342</v>
      </c>
      <c r="I330" s="3">
        <v>0.53354627186784942</v>
      </c>
      <c r="J330" s="3">
        <v>0.44186834697374094</v>
      </c>
      <c r="K330" s="3">
        <v>0.35534062596442373</v>
      </c>
      <c r="L330" s="3">
        <v>0.32706711139727185</v>
      </c>
      <c r="M330" s="3">
        <v>0.31504636616222359</v>
      </c>
      <c r="N330" s="3">
        <v>0.31080923791728848</v>
      </c>
      <c r="O330" s="3">
        <v>0.30712328838036829</v>
      </c>
      <c r="P330" s="3">
        <v>0.29976770067514519</v>
      </c>
      <c r="Q330" s="3">
        <v>0.28878933474542517</v>
      </c>
      <c r="R330" s="3">
        <v>0.27342995225158262</v>
      </c>
      <c r="S330" s="3">
        <v>0.25310819813467722</v>
      </c>
      <c r="T330" s="3"/>
    </row>
    <row r="331" spans="1:20" x14ac:dyDescent="0.2">
      <c r="A331" s="3">
        <f t="shared" si="6"/>
        <v>2021</v>
      </c>
      <c r="B331" s="3" t="s">
        <v>3</v>
      </c>
      <c r="C331" s="3"/>
      <c r="D331" s="3">
        <v>0</v>
      </c>
      <c r="E331" s="3">
        <v>0</v>
      </c>
      <c r="F331" s="3">
        <v>0</v>
      </c>
      <c r="G331" s="3">
        <v>0.6770991443014599</v>
      </c>
      <c r="H331" s="3">
        <v>0.6770991443014599</v>
      </c>
      <c r="I331" s="3">
        <v>0.53410999851322405</v>
      </c>
      <c r="J331" s="3">
        <v>0.44242581439611689</v>
      </c>
      <c r="K331" s="3">
        <v>0.35498769546980763</v>
      </c>
      <c r="L331" s="3">
        <v>0.32622324718406437</v>
      </c>
      <c r="M331" s="3">
        <v>0.31390927246311306</v>
      </c>
      <c r="N331" s="3">
        <v>0.30948308847525241</v>
      </c>
      <c r="O331" s="3">
        <v>0.30629467805834049</v>
      </c>
      <c r="P331" s="3">
        <v>0.29934175851700123</v>
      </c>
      <c r="Q331" s="3">
        <v>0.28877585107727299</v>
      </c>
      <c r="R331" s="3">
        <v>0.27383332292968238</v>
      </c>
      <c r="S331" s="3">
        <v>0.2539729245630824</v>
      </c>
      <c r="T331" s="3"/>
    </row>
    <row r="332" spans="1:20" x14ac:dyDescent="0.2">
      <c r="A332" s="3">
        <f t="shared" si="6"/>
        <v>2022</v>
      </c>
      <c r="B332" s="3" t="s">
        <v>3</v>
      </c>
      <c r="C332" s="3"/>
      <c r="D332" s="3">
        <v>0</v>
      </c>
      <c r="E332" s="3">
        <v>0</v>
      </c>
      <c r="F332" s="3">
        <v>0</v>
      </c>
      <c r="G332" s="3">
        <v>0.67654567333897286</v>
      </c>
      <c r="H332" s="3">
        <v>0.67654567333897286</v>
      </c>
      <c r="I332" s="3">
        <v>0.53453789652716965</v>
      </c>
      <c r="J332" s="3">
        <v>0.44296950173742161</v>
      </c>
      <c r="K332" s="3">
        <v>0.35482088984138349</v>
      </c>
      <c r="L332" s="3">
        <v>0.32549222876359885</v>
      </c>
      <c r="M332" s="3">
        <v>0.31284703850395851</v>
      </c>
      <c r="N332" s="3">
        <v>0.30820582315242961</v>
      </c>
      <c r="O332" s="3">
        <v>0.30531998677858957</v>
      </c>
      <c r="P332" s="3">
        <v>0.2988086428693687</v>
      </c>
      <c r="Q332" s="3">
        <v>0.2886661250213321</v>
      </c>
      <c r="R332" s="3">
        <v>0.27415061233140919</v>
      </c>
      <c r="S332" s="3">
        <v>0.25476563756258541</v>
      </c>
      <c r="T332" s="3"/>
    </row>
    <row r="333" spans="1:20" x14ac:dyDescent="0.2">
      <c r="A333" s="3">
        <f t="shared" si="6"/>
        <v>2023</v>
      </c>
      <c r="B333" s="3" t="s">
        <v>3</v>
      </c>
      <c r="C333" s="3"/>
      <c r="D333" s="3">
        <v>0</v>
      </c>
      <c r="E333" s="3">
        <v>0</v>
      </c>
      <c r="F333" s="3">
        <v>0</v>
      </c>
      <c r="G333" s="3">
        <v>0.67546827346407634</v>
      </c>
      <c r="H333" s="3">
        <v>0.67546827346407634</v>
      </c>
      <c r="I333" s="3">
        <v>0.5347455187130864</v>
      </c>
      <c r="J333" s="3">
        <v>0.44346336543498366</v>
      </c>
      <c r="K333" s="3">
        <v>0.3547806461036126</v>
      </c>
      <c r="L333" s="3">
        <v>0.32489436898831847</v>
      </c>
      <c r="M333" s="3">
        <v>0.31187017908026254</v>
      </c>
      <c r="N333" s="3">
        <v>0.30698394359084918</v>
      </c>
      <c r="O333" s="3">
        <v>0.3042542206998804</v>
      </c>
      <c r="P333" s="3">
        <v>0.29815417497096774</v>
      </c>
      <c r="Q333" s="3">
        <v>0.2884538735610615</v>
      </c>
      <c r="R333" s="3">
        <v>0.27437670692677918</v>
      </c>
      <c r="S333" s="3">
        <v>0.25548010391862452</v>
      </c>
      <c r="T333" s="3"/>
    </row>
    <row r="334" spans="1:20" x14ac:dyDescent="0.2">
      <c r="A334" s="3">
        <f t="shared" si="6"/>
        <v>2024</v>
      </c>
      <c r="B334" s="3" t="s">
        <v>3</v>
      </c>
      <c r="C334" s="3"/>
      <c r="D334" s="3">
        <v>0</v>
      </c>
      <c r="E334" s="3">
        <v>0</v>
      </c>
      <c r="F334" s="3">
        <v>0</v>
      </c>
      <c r="G334" s="3">
        <v>0.67383302591563954</v>
      </c>
      <c r="H334" s="3">
        <v>0.67383302591563954</v>
      </c>
      <c r="I334" s="3">
        <v>0.53466174427338331</v>
      </c>
      <c r="J334" s="3">
        <v>0.44386224843295174</v>
      </c>
      <c r="K334" s="3">
        <v>0.3548152050477435</v>
      </c>
      <c r="L334" s="3">
        <v>0.3244270000632814</v>
      </c>
      <c r="M334" s="3">
        <v>0.31099188757778912</v>
      </c>
      <c r="N334" s="3">
        <v>0.30582563702331345</v>
      </c>
      <c r="O334" s="3">
        <v>0.30313873634198923</v>
      </c>
      <c r="P334" s="3">
        <v>0.29738497341649367</v>
      </c>
      <c r="Q334" s="3">
        <v>0.28813054044665143</v>
      </c>
      <c r="R334" s="3">
        <v>0.27450575584063858</v>
      </c>
      <c r="S334" s="3">
        <v>0.25610983613201022</v>
      </c>
      <c r="T334" s="3"/>
    </row>
    <row r="335" spans="1:20" x14ac:dyDescent="0.2">
      <c r="A335" s="3">
        <f t="shared" si="6"/>
        <v>2025</v>
      </c>
      <c r="B335" s="3" t="s">
        <v>3</v>
      </c>
      <c r="C335" s="3"/>
      <c r="D335" s="3">
        <v>0</v>
      </c>
      <c r="E335" s="3">
        <v>0</v>
      </c>
      <c r="F335" s="3">
        <v>0</v>
      </c>
      <c r="G335" s="3">
        <v>0.67161802803479798</v>
      </c>
      <c r="H335" s="3">
        <v>0.67161802803479798</v>
      </c>
      <c r="I335" s="3">
        <v>0.53422255775428185</v>
      </c>
      <c r="J335" s="3">
        <v>0.44411362203393329</v>
      </c>
      <c r="K335" s="3">
        <v>0.35487563505147751</v>
      </c>
      <c r="L335" s="3">
        <v>0.32407393189628952</v>
      </c>
      <c r="M335" s="3">
        <v>0.31022077577025231</v>
      </c>
      <c r="N335" s="3">
        <v>0.3047406788384931</v>
      </c>
      <c r="O335" s="3">
        <v>0.30200555354441261</v>
      </c>
      <c r="P335" s="3">
        <v>0.29651819830863002</v>
      </c>
      <c r="Q335" s="3">
        <v>0.2876922854955275</v>
      </c>
      <c r="R335" s="3">
        <v>0.2745308131686392</v>
      </c>
      <c r="S335" s="3">
        <v>0.25664801035221529</v>
      </c>
      <c r="T335" s="3"/>
    </row>
    <row r="336" spans="1:20" x14ac:dyDescent="0.2">
      <c r="A336" s="3">
        <f t="shared" si="6"/>
        <v>2026</v>
      </c>
      <c r="B336" s="3" t="s">
        <v>3</v>
      </c>
      <c r="C336" s="3"/>
      <c r="D336" s="3">
        <v>0</v>
      </c>
      <c r="E336" s="3">
        <v>0</v>
      </c>
      <c r="F336" s="3">
        <v>0</v>
      </c>
      <c r="G336" s="3">
        <v>0.66885941455033515</v>
      </c>
      <c r="H336" s="3">
        <v>0.66885941455033515</v>
      </c>
      <c r="I336" s="3">
        <v>0.53337470529249909</v>
      </c>
      <c r="J336" s="3">
        <v>0.44416220089666031</v>
      </c>
      <c r="K336" s="3">
        <v>0.35232670196452376</v>
      </c>
      <c r="L336" s="3">
        <v>0.32121779079614587</v>
      </c>
      <c r="M336" s="3">
        <v>0.30704488318932416</v>
      </c>
      <c r="N336" s="3">
        <v>0.30132358340472343</v>
      </c>
      <c r="O336" s="3">
        <v>0.30088041077321942</v>
      </c>
      <c r="P336" s="3">
        <v>0.29557562942183663</v>
      </c>
      <c r="Q336" s="3">
        <v>0.28714173823707861</v>
      </c>
      <c r="R336" s="3">
        <v>0.27444575861446235</v>
      </c>
      <c r="S336" s="3">
        <v>0.25708733019457658</v>
      </c>
      <c r="T336" s="3"/>
    </row>
    <row r="337" spans="1:20" x14ac:dyDescent="0.2">
      <c r="A337" s="3">
        <f t="shared" si="6"/>
        <v>2027</v>
      </c>
      <c r="B337" s="3" t="s">
        <v>3</v>
      </c>
      <c r="C337" s="3"/>
      <c r="D337" s="3">
        <v>0</v>
      </c>
      <c r="E337" s="3">
        <v>0</v>
      </c>
      <c r="F337" s="3">
        <v>0</v>
      </c>
      <c r="G337" s="3">
        <v>0.66525888570976377</v>
      </c>
      <c r="H337" s="3">
        <v>0.66525888570976377</v>
      </c>
      <c r="I337" s="3">
        <v>0.53209383447061132</v>
      </c>
      <c r="J337" s="3">
        <v>0.44395362501337515</v>
      </c>
      <c r="K337" s="3">
        <v>0.35046965977095601</v>
      </c>
      <c r="L337" s="3">
        <v>0.31843578884997703</v>
      </c>
      <c r="M337" s="3">
        <v>0.3039847424243195</v>
      </c>
      <c r="N337" s="3">
        <v>0.29801692682336967</v>
      </c>
      <c r="O337" s="3">
        <v>0.29909253929660723</v>
      </c>
      <c r="P337" s="3">
        <v>0.29458039899510136</v>
      </c>
      <c r="Q337" s="3">
        <v>0.28648742903778734</v>
      </c>
      <c r="R337" s="3">
        <v>0.27424712931653067</v>
      </c>
      <c r="S337" s="3">
        <v>0.25742056185506029</v>
      </c>
      <c r="T337" s="3"/>
    </row>
    <row r="338" spans="1:20" x14ac:dyDescent="0.2">
      <c r="A338" s="3">
        <f t="shared" si="6"/>
        <v>2028</v>
      </c>
      <c r="B338" s="3" t="s">
        <v>3</v>
      </c>
      <c r="C338" s="3"/>
      <c r="D338" s="3">
        <v>0</v>
      </c>
      <c r="E338" s="3">
        <v>0</v>
      </c>
      <c r="F338" s="3">
        <v>0</v>
      </c>
      <c r="G338" s="3">
        <v>0.66022630705078478</v>
      </c>
      <c r="H338" s="3">
        <v>0.66022630705078478</v>
      </c>
      <c r="I338" s="3">
        <v>0.53024121923138057</v>
      </c>
      <c r="J338" s="3">
        <v>0.44343969128905625</v>
      </c>
      <c r="K338" s="3">
        <v>0.34903201555329638</v>
      </c>
      <c r="L338" s="3">
        <v>0.31591481043801933</v>
      </c>
      <c r="M338" s="3">
        <v>0.30103175984824809</v>
      </c>
      <c r="N338" s="3">
        <v>0.29481944433664209</v>
      </c>
      <c r="O338" s="3">
        <v>0.29686572762535707</v>
      </c>
      <c r="P338" s="3">
        <v>0.29335280078880138</v>
      </c>
      <c r="Q338" s="3">
        <v>0.2857416515888383</v>
      </c>
      <c r="R338" s="3">
        <v>0.27393477591210541</v>
      </c>
      <c r="S338" s="3">
        <v>0.25764105774483859</v>
      </c>
      <c r="T338" s="3"/>
    </row>
    <row r="339" spans="1:20" x14ac:dyDescent="0.2">
      <c r="A339" s="3">
        <f t="shared" si="6"/>
        <v>2029</v>
      </c>
      <c r="B339" s="3" t="s">
        <v>3</v>
      </c>
      <c r="C339" s="3"/>
      <c r="D339" s="3">
        <v>0</v>
      </c>
      <c r="E339" s="3">
        <v>0</v>
      </c>
      <c r="F339" s="3">
        <v>0</v>
      </c>
      <c r="G339" s="3">
        <v>0.65381863842375232</v>
      </c>
      <c r="H339" s="3">
        <v>0.65381863842375232</v>
      </c>
      <c r="I339" s="3">
        <v>0.52770091153437859</v>
      </c>
      <c r="J339" s="3">
        <v>0.4425589972144599</v>
      </c>
      <c r="K339" s="3">
        <v>0.34780332110479584</v>
      </c>
      <c r="L339" s="3">
        <v>0.3137057062417688</v>
      </c>
      <c r="M339" s="3">
        <v>0.29823221555504736</v>
      </c>
      <c r="N339" s="3">
        <v>0.2917304990527711</v>
      </c>
      <c r="O339" s="3">
        <v>0.29435971610816952</v>
      </c>
      <c r="P339" s="3">
        <v>0.29183301007121271</v>
      </c>
      <c r="Q339" s="3">
        <v>0.28486013252655923</v>
      </c>
      <c r="R339" s="3">
        <v>0.27351242422308736</v>
      </c>
      <c r="S339" s="3">
        <v>0.2577441010573141</v>
      </c>
      <c r="T339" s="3"/>
    </row>
    <row r="340" spans="1:20" x14ac:dyDescent="0.2">
      <c r="A340" s="3">
        <f t="shared" si="6"/>
        <v>2030</v>
      </c>
      <c r="B340" s="3" t="s">
        <v>3</v>
      </c>
      <c r="C340" s="3"/>
      <c r="D340" s="3">
        <v>0</v>
      </c>
      <c r="E340" s="3">
        <v>0</v>
      </c>
      <c r="F340" s="3">
        <v>0</v>
      </c>
      <c r="G340" s="3">
        <v>0.64630428190724631</v>
      </c>
      <c r="H340" s="3">
        <v>0.64630428190724631</v>
      </c>
      <c r="I340" s="3">
        <v>0.52445228659334331</v>
      </c>
      <c r="J340" s="3">
        <v>0.44123532601672111</v>
      </c>
      <c r="K340" s="3">
        <v>0.34661783327342827</v>
      </c>
      <c r="L340" s="3">
        <v>0.31178424573602009</v>
      </c>
      <c r="M340" s="3">
        <v>0.29563317398989242</v>
      </c>
      <c r="N340" s="3">
        <v>0.28876348597415291</v>
      </c>
      <c r="O340" s="3">
        <v>0.29168838326999602</v>
      </c>
      <c r="P340" s="3">
        <v>0.29002644606043104</v>
      </c>
      <c r="Q340" s="3">
        <v>0.28379509004146264</v>
      </c>
      <c r="R340" s="3">
        <v>0.27296918939867432</v>
      </c>
      <c r="S340" s="3">
        <v>0.25772754403836701</v>
      </c>
      <c r="T340" s="3"/>
    </row>
    <row r="341" spans="1:20" x14ac:dyDescent="0.2">
      <c r="A341" s="3">
        <f t="shared" si="6"/>
        <v>2031</v>
      </c>
      <c r="B341" s="3" t="s">
        <v>3</v>
      </c>
      <c r="C341" s="3"/>
      <c r="D341" s="3">
        <v>0</v>
      </c>
      <c r="E341" s="3">
        <v>0</v>
      </c>
      <c r="F341" s="3">
        <v>0</v>
      </c>
      <c r="G341" s="3">
        <v>0.637888908235551</v>
      </c>
      <c r="H341" s="3">
        <v>0.637888908235551</v>
      </c>
      <c r="I341" s="3">
        <v>0.52034686643757944</v>
      </c>
      <c r="J341" s="3">
        <v>0.43937055267517955</v>
      </c>
      <c r="K341" s="3">
        <v>0.34533508880900027</v>
      </c>
      <c r="L341" s="3">
        <v>0.31008574682246548</v>
      </c>
      <c r="M341" s="3">
        <v>0.29326081258513681</v>
      </c>
      <c r="N341" s="3">
        <v>0.28594118960167769</v>
      </c>
      <c r="O341" s="3">
        <v>0.28893675360925763</v>
      </c>
      <c r="P341" s="3">
        <v>0.28797080575499767</v>
      </c>
      <c r="Q341" s="3">
        <v>0.28251573182735684</v>
      </c>
      <c r="R341" s="3">
        <v>0.2722833835980088</v>
      </c>
      <c r="S341" s="3">
        <v>0.2575864771298092</v>
      </c>
      <c r="T341" s="3"/>
    </row>
    <row r="342" spans="1:20" x14ac:dyDescent="0.2">
      <c r="A342" s="3">
        <f t="shared" si="6"/>
        <v>2032</v>
      </c>
      <c r="B342" s="3" t="s">
        <v>3</v>
      </c>
      <c r="C342" s="3"/>
      <c r="D342" s="3">
        <v>0</v>
      </c>
      <c r="E342" s="3">
        <v>0</v>
      </c>
      <c r="F342" s="3">
        <v>0</v>
      </c>
      <c r="G342" s="3">
        <v>0.62905817785251483</v>
      </c>
      <c r="H342" s="3">
        <v>0.62905817785251483</v>
      </c>
      <c r="I342" s="3">
        <v>0.51548910405258952</v>
      </c>
      <c r="J342" s="3">
        <v>0.43687779497628637</v>
      </c>
      <c r="K342" s="3">
        <v>0.34382867977138787</v>
      </c>
      <c r="L342" s="3">
        <v>0.30852408233629036</v>
      </c>
      <c r="M342" s="3">
        <v>0.29111506574232182</v>
      </c>
      <c r="N342" s="3">
        <v>0.28328671640348729</v>
      </c>
      <c r="O342" s="3">
        <v>0.28617166013798084</v>
      </c>
      <c r="P342" s="3">
        <v>0.28571776660480974</v>
      </c>
      <c r="Q342" s="3">
        <v>0.28101256896723142</v>
      </c>
      <c r="R342" s="3">
        <v>0.27143134484509923</v>
      </c>
      <c r="S342" s="3">
        <v>0.25731092325442129</v>
      </c>
      <c r="T342" s="3"/>
    </row>
    <row r="343" spans="1:20" x14ac:dyDescent="0.2">
      <c r="A343" s="3">
        <f t="shared" si="6"/>
        <v>2033</v>
      </c>
      <c r="B343" s="3" t="s">
        <v>3</v>
      </c>
      <c r="C343" s="3"/>
      <c r="D343" s="3">
        <v>0</v>
      </c>
      <c r="E343" s="3">
        <v>0</v>
      </c>
      <c r="F343" s="3">
        <v>0</v>
      </c>
      <c r="G343" s="3">
        <v>0.62018531657517983</v>
      </c>
      <c r="H343" s="3">
        <v>0.62018531657517983</v>
      </c>
      <c r="I343" s="3">
        <v>0.51003498414547788</v>
      </c>
      <c r="J343" s="3">
        <v>0.43371000585845676</v>
      </c>
      <c r="K343" s="3">
        <v>0.3419839622765678</v>
      </c>
      <c r="L343" s="3">
        <v>0.30700193479047749</v>
      </c>
      <c r="M343" s="3">
        <v>0.28917129178458062</v>
      </c>
      <c r="N343" s="3">
        <v>0.28081593404070038</v>
      </c>
      <c r="O343" s="3">
        <v>0.28344695502430556</v>
      </c>
      <c r="P343" s="3">
        <v>0.28332330607602341</v>
      </c>
      <c r="Q343" s="3">
        <v>0.27929490270502177</v>
      </c>
      <c r="R343" s="3">
        <v>0.27039465564636966</v>
      </c>
      <c r="S343" s="3">
        <v>0.25688707192836219</v>
      </c>
      <c r="T343" s="3"/>
    </row>
    <row r="344" spans="1:20" x14ac:dyDescent="0.2">
      <c r="A344" s="3">
        <f t="shared" si="6"/>
        <v>2034</v>
      </c>
      <c r="B344" s="3" t="s">
        <v>3</v>
      </c>
      <c r="C344" s="3"/>
      <c r="D344" s="3">
        <v>0</v>
      </c>
      <c r="E344" s="3">
        <v>0</v>
      </c>
      <c r="F344" s="3">
        <v>0</v>
      </c>
      <c r="G344" s="3">
        <v>0.61152799606868347</v>
      </c>
      <c r="H344" s="3">
        <v>0.61152799606868347</v>
      </c>
      <c r="I344" s="3">
        <v>0.50405872513961414</v>
      </c>
      <c r="J344" s="3">
        <v>0.42984761714485925</v>
      </c>
      <c r="K344" s="3">
        <v>0.33970371655454784</v>
      </c>
      <c r="L344" s="3">
        <v>0.30541759925790651</v>
      </c>
      <c r="M344" s="3">
        <v>0.28738443861819546</v>
      </c>
      <c r="N344" s="3">
        <v>0.27853275675975814</v>
      </c>
      <c r="O344" s="3">
        <v>0.28080516457011312</v>
      </c>
      <c r="P344" s="3">
        <v>0.280842490387819</v>
      </c>
      <c r="Q344" s="3">
        <v>0.27738622232881849</v>
      </c>
      <c r="R344" s="3">
        <v>0.2691642475000236</v>
      </c>
      <c r="S344" s="3">
        <v>0.25630039124185683</v>
      </c>
      <c r="T344" s="3"/>
    </row>
    <row r="345" spans="1:20" x14ac:dyDescent="0.2">
      <c r="A345" s="3">
        <f t="shared" si="6"/>
        <v>2035</v>
      </c>
      <c r="B345" s="3" t="s">
        <v>3</v>
      </c>
      <c r="C345" s="3"/>
      <c r="D345" s="3">
        <v>0</v>
      </c>
      <c r="E345" s="3">
        <v>0</v>
      </c>
      <c r="F345" s="3">
        <v>0</v>
      </c>
      <c r="G345" s="3">
        <v>0.60335724903442256</v>
      </c>
      <c r="H345" s="3">
        <v>0.60335724903442256</v>
      </c>
      <c r="I345" s="3">
        <v>0.49779598912372619</v>
      </c>
      <c r="J345" s="3">
        <v>0.42531821015527177</v>
      </c>
      <c r="K345" s="3">
        <v>0.33691325570988817</v>
      </c>
      <c r="L345" s="3">
        <v>0.30367089456421892</v>
      </c>
      <c r="M345" s="3">
        <v>0.28569373322994368</v>
      </c>
      <c r="N345" s="3">
        <v>0.27642699952046501</v>
      </c>
      <c r="O345" s="3">
        <v>0.27827740003769263</v>
      </c>
      <c r="P345" s="3">
        <v>0.27832637304283281</v>
      </c>
      <c r="Q345" s="3">
        <v>0.27531947219239983</v>
      </c>
      <c r="R345" s="3">
        <v>0.26774171133833591</v>
      </c>
      <c r="S345" s="3">
        <v>0.25553892026861708</v>
      </c>
      <c r="T345" s="3"/>
    </row>
    <row r="346" spans="1:20" x14ac:dyDescent="0.2">
      <c r="A346" s="3">
        <f t="shared" si="6"/>
        <v>2036</v>
      </c>
      <c r="B346" s="3" t="s">
        <v>3</v>
      </c>
      <c r="C346" s="3"/>
      <c r="D346" s="3">
        <v>0</v>
      </c>
      <c r="E346" s="3">
        <v>0</v>
      </c>
      <c r="F346" s="3">
        <v>0</v>
      </c>
      <c r="G346" s="3">
        <v>0.59582685239418332</v>
      </c>
      <c r="H346" s="3">
        <v>0.59582685239418332</v>
      </c>
      <c r="I346" s="3">
        <v>0.4914493124208606</v>
      </c>
      <c r="J346" s="3">
        <v>0.42019675673218038</v>
      </c>
      <c r="K346" s="3">
        <v>0.33356625309571059</v>
      </c>
      <c r="L346" s="3">
        <v>0.30166897132390463</v>
      </c>
      <c r="M346" s="3">
        <v>0.28402755510274463</v>
      </c>
      <c r="N346" s="3">
        <v>0.27447410851451165</v>
      </c>
      <c r="O346" s="3">
        <v>0.27588266360695612</v>
      </c>
      <c r="P346" s="3">
        <v>0.27581981006124345</v>
      </c>
      <c r="Q346" s="3">
        <v>0.27313284629119455</v>
      </c>
      <c r="R346" s="3">
        <v>0.26613868783991262</v>
      </c>
      <c r="S346" s="3">
        <v>0.25459579991783082</v>
      </c>
      <c r="T346" s="3"/>
    </row>
    <row r="347" spans="1:20" x14ac:dyDescent="0.2">
      <c r="A347" s="3">
        <f t="shared" si="6"/>
        <v>2037</v>
      </c>
      <c r="B347" s="3" t="s">
        <v>3</v>
      </c>
      <c r="C347" s="3"/>
      <c r="D347" s="3">
        <v>0</v>
      </c>
      <c r="E347" s="3">
        <v>0</v>
      </c>
      <c r="F347" s="3">
        <v>0</v>
      </c>
      <c r="G347" s="3">
        <v>0.58899459031731771</v>
      </c>
      <c r="H347" s="3">
        <v>0.58899459031731771</v>
      </c>
      <c r="I347" s="3">
        <v>0.48512460885177167</v>
      </c>
      <c r="J347" s="3">
        <v>0.41457780658071608</v>
      </c>
      <c r="K347" s="3">
        <v>0.32964815477769488</v>
      </c>
      <c r="L347" s="3">
        <v>0.29933168131629528</v>
      </c>
      <c r="M347" s="3">
        <v>0.28230830879917002</v>
      </c>
      <c r="N347" s="3">
        <v>0.27263582768737621</v>
      </c>
      <c r="O347" s="3">
        <v>0.27362736085314099</v>
      </c>
      <c r="P347" s="3">
        <v>0.27335973864998608</v>
      </c>
      <c r="Q347" s="3">
        <v>0.27086565005770002</v>
      </c>
      <c r="R347" s="3">
        <v>0.26437247676686843</v>
      </c>
      <c r="S347" s="3">
        <v>0.25346569948701653</v>
      </c>
      <c r="T347" s="3"/>
    </row>
    <row r="348" spans="1:20" x14ac:dyDescent="0.2">
      <c r="A348" s="3">
        <f t="shared" si="6"/>
        <v>2038</v>
      </c>
      <c r="B348" s="3" t="s">
        <v>3</v>
      </c>
      <c r="C348" s="3"/>
      <c r="D348" s="3">
        <v>0</v>
      </c>
      <c r="E348" s="3">
        <v>0</v>
      </c>
      <c r="F348" s="3">
        <v>0</v>
      </c>
      <c r="G348" s="3">
        <v>0.58292264862044096</v>
      </c>
      <c r="H348" s="3">
        <v>0.58292264862044096</v>
      </c>
      <c r="I348" s="3">
        <v>0.47900430006478795</v>
      </c>
      <c r="J348" s="3">
        <v>0.40858119189571673</v>
      </c>
      <c r="K348" s="3">
        <v>0.32517745905100465</v>
      </c>
      <c r="L348" s="3">
        <v>0.29659822005995384</v>
      </c>
      <c r="M348" s="3">
        <v>0.28045830778351843</v>
      </c>
      <c r="N348" s="3">
        <v>0.2708635948698172</v>
      </c>
      <c r="O348" s="3">
        <v>0.27150485388001283</v>
      </c>
      <c r="P348" s="3">
        <v>0.2709739203871307</v>
      </c>
      <c r="Q348" s="3">
        <v>0.26855695990688883</v>
      </c>
      <c r="R348" s="3">
        <v>0.26247036291632209</v>
      </c>
      <c r="S348" s="3">
        <v>0.25215698783183021</v>
      </c>
      <c r="T348" s="3"/>
    </row>
    <row r="349" spans="1:20" x14ac:dyDescent="0.2">
      <c r="A349" s="3">
        <f t="shared" si="6"/>
        <v>2039</v>
      </c>
      <c r="B349" s="3" t="s">
        <v>3</v>
      </c>
      <c r="C349" s="3"/>
      <c r="D349" s="3">
        <v>0</v>
      </c>
      <c r="E349" s="3">
        <v>0</v>
      </c>
      <c r="F349" s="3">
        <v>0</v>
      </c>
      <c r="G349" s="3">
        <v>0.57760519733021853</v>
      </c>
      <c r="H349" s="3">
        <v>0.57760519733021853</v>
      </c>
      <c r="I349" s="3">
        <v>0.4732089065452319</v>
      </c>
      <c r="J349" s="3">
        <v>0.40234005593090155</v>
      </c>
      <c r="K349" s="3">
        <v>0.32020091796735634</v>
      </c>
      <c r="L349" s="3">
        <v>0.29342987965609785</v>
      </c>
      <c r="M349" s="3">
        <v>0.27840489184063588</v>
      </c>
      <c r="N349" s="3">
        <v>0.26910090372111745</v>
      </c>
      <c r="O349" s="3">
        <v>0.26949638812395993</v>
      </c>
      <c r="P349" s="3">
        <v>0.26867991267087177</v>
      </c>
      <c r="Q349" s="3">
        <v>0.26624211106586948</v>
      </c>
      <c r="R349" s="3">
        <v>0.2604630980749017</v>
      </c>
      <c r="S349" s="3">
        <v>0.25068429836108924</v>
      </c>
      <c r="T349" s="3"/>
    </row>
    <row r="350" spans="1:20" x14ac:dyDescent="0.2">
      <c r="A350" s="3">
        <f t="shared" si="6"/>
        <v>2040</v>
      </c>
      <c r="B350" s="3" t="s">
        <v>3</v>
      </c>
      <c r="C350" s="3"/>
      <c r="D350" s="3">
        <v>0</v>
      </c>
      <c r="E350" s="3">
        <v>0</v>
      </c>
      <c r="F350" s="3">
        <v>0</v>
      </c>
      <c r="G350" s="3">
        <v>0.57300022769462444</v>
      </c>
      <c r="H350" s="3">
        <v>0.57300022769462444</v>
      </c>
      <c r="I350" s="3">
        <v>0.46778518588150131</v>
      </c>
      <c r="J350" s="3">
        <v>0.3959798756931231</v>
      </c>
      <c r="K350" s="3">
        <v>0.31478923369485701</v>
      </c>
      <c r="L350" s="3">
        <v>0.28981180423140418</v>
      </c>
      <c r="M350" s="3">
        <v>0.27608524281451569</v>
      </c>
      <c r="N350" s="3">
        <v>0.26728703191568887</v>
      </c>
      <c r="O350" s="3">
        <v>0.26757228368766417</v>
      </c>
      <c r="P350" s="3">
        <v>0.26648456547019223</v>
      </c>
      <c r="Q350" s="3">
        <v>0.26395082505265383</v>
      </c>
      <c r="R350" s="3">
        <v>0.25838241747848029</v>
      </c>
      <c r="S350" s="3">
        <v>0.24906734940766384</v>
      </c>
      <c r="T350" s="3"/>
    </row>
    <row r="351" spans="1:20" x14ac:dyDescent="0.2">
      <c r="A351" s="3">
        <f t="shared" si="6"/>
        <v>2041</v>
      </c>
      <c r="B351" s="3" t="s">
        <v>3</v>
      </c>
      <c r="C351" s="3"/>
      <c r="D351" s="3">
        <v>0</v>
      </c>
      <c r="E351" s="3">
        <v>0</v>
      </c>
      <c r="F351" s="3">
        <v>0</v>
      </c>
      <c r="G351" s="3">
        <v>0.56906544687880656</v>
      </c>
      <c r="H351" s="3">
        <v>0.56906544687880656</v>
      </c>
      <c r="I351" s="3">
        <v>0.46280862613180068</v>
      </c>
      <c r="J351" s="3">
        <v>0.38962181799569884</v>
      </c>
      <c r="K351" s="3">
        <v>0.30902993462889616</v>
      </c>
      <c r="L351" s="3">
        <v>0.28575282097884191</v>
      </c>
      <c r="M351" s="3">
        <v>0.27345028976952551</v>
      </c>
      <c r="N351" s="3">
        <v>0.26536105221201317</v>
      </c>
      <c r="O351" s="3">
        <v>0.26569382643791922</v>
      </c>
      <c r="P351" s="3">
        <v>0.26438401650013343</v>
      </c>
      <c r="Q351" s="3">
        <v>0.2617057720800548</v>
      </c>
      <c r="R351" s="3">
        <v>0.25625902456108673</v>
      </c>
      <c r="S351" s="3">
        <v>0.24732951948270615</v>
      </c>
      <c r="T351" s="3"/>
    </row>
    <row r="352" spans="1:20" x14ac:dyDescent="0.2">
      <c r="A352" s="3">
        <f t="shared" si="6"/>
        <v>2042</v>
      </c>
      <c r="B352" s="3" t="s">
        <v>3</v>
      </c>
      <c r="C352" s="3"/>
      <c r="D352" s="3">
        <v>0</v>
      </c>
      <c r="E352" s="3">
        <v>0</v>
      </c>
      <c r="F352" s="3">
        <v>0</v>
      </c>
      <c r="G352" s="3">
        <v>0.56573815854466536</v>
      </c>
      <c r="H352" s="3">
        <v>0.56573815854466536</v>
      </c>
      <c r="I352" s="3">
        <v>0.45830988475985696</v>
      </c>
      <c r="J352" s="3">
        <v>0.38337625831757505</v>
      </c>
      <c r="K352" s="3">
        <v>0.30302085071995438</v>
      </c>
      <c r="L352" s="3">
        <v>0.28128340835164378</v>
      </c>
      <c r="M352" s="3">
        <v>0.27046744222108787</v>
      </c>
      <c r="N352" s="3">
        <v>0.26326579519150389</v>
      </c>
      <c r="O352" s="3">
        <v>0.26381575851330691</v>
      </c>
      <c r="P352" s="3">
        <v>0.26236420365124297</v>
      </c>
      <c r="Q352" s="3">
        <v>0.25952155218602163</v>
      </c>
      <c r="R352" s="3">
        <v>0.25412073718977379</v>
      </c>
      <c r="S352" s="3">
        <v>0.2454962173991958</v>
      </c>
      <c r="T352" s="3"/>
    </row>
    <row r="353" spans="1:20" x14ac:dyDescent="0.2">
      <c r="A353" s="3">
        <f t="shared" si="6"/>
        <v>2043</v>
      </c>
      <c r="B353" s="3" t="s">
        <v>3</v>
      </c>
      <c r="C353" s="3"/>
      <c r="D353" s="3">
        <v>0</v>
      </c>
      <c r="E353" s="3">
        <v>0</v>
      </c>
      <c r="F353" s="3">
        <v>0</v>
      </c>
      <c r="G353" s="3">
        <v>0.56294910537453779</v>
      </c>
      <c r="H353" s="3">
        <v>0.56294910537453779</v>
      </c>
      <c r="I353" s="3">
        <v>0.45427840034035738</v>
      </c>
      <c r="J353" s="3">
        <v>0.37733277514083852</v>
      </c>
      <c r="K353" s="3">
        <v>0.29686388928994023</v>
      </c>
      <c r="L353" s="3">
        <v>0.27645240793369563</v>
      </c>
      <c r="M353" s="3">
        <v>0.26712199253495383</v>
      </c>
      <c r="N353" s="3">
        <v>0.260951466965823</v>
      </c>
      <c r="O353" s="3">
        <v>0.2618892177164463</v>
      </c>
      <c r="P353" s="3">
        <v>0.26040195195243548</v>
      </c>
      <c r="Q353" s="3">
        <v>0.25740414512489668</v>
      </c>
      <c r="R353" s="3">
        <v>0.25199096468475457</v>
      </c>
      <c r="S353" s="3">
        <v>0.24359328388671989</v>
      </c>
      <c r="T353" s="3"/>
    </row>
    <row r="354" spans="1:20" x14ac:dyDescent="0.2">
      <c r="A354" s="3">
        <f t="shared" si="6"/>
        <v>2044</v>
      </c>
      <c r="B354" s="3" t="s">
        <v>3</v>
      </c>
      <c r="C354" s="3"/>
      <c r="D354" s="3">
        <v>0</v>
      </c>
      <c r="E354" s="3">
        <v>0</v>
      </c>
      <c r="F354" s="3">
        <v>0</v>
      </c>
      <c r="G354" s="3">
        <v>0.56063506378989003</v>
      </c>
      <c r="H354" s="3">
        <v>0.56063506378989003</v>
      </c>
      <c r="I354" s="3">
        <v>0.45071642321809291</v>
      </c>
      <c r="J354" s="3">
        <v>0.37155919825385103</v>
      </c>
      <c r="K354" s="3">
        <v>0.29065888498629511</v>
      </c>
      <c r="L354" s="3">
        <v>0.2713228325379084</v>
      </c>
      <c r="M354" s="3">
        <v>0.26341713901900066</v>
      </c>
      <c r="N354" s="3">
        <v>0.25837860988345618</v>
      </c>
      <c r="O354" s="3">
        <v>0.25986488733708968</v>
      </c>
      <c r="P354" s="3">
        <v>0.2584665812291676</v>
      </c>
      <c r="Q354" s="3">
        <v>0.25535082886615779</v>
      </c>
      <c r="R354" s="3">
        <v>0.24988748729041599</v>
      </c>
      <c r="S354" s="3">
        <v>0.2416454325205255</v>
      </c>
      <c r="T354" s="3"/>
    </row>
    <row r="355" spans="1:20" x14ac:dyDescent="0.2">
      <c r="A355" s="3">
        <f t="shared" si="6"/>
        <v>2045</v>
      </c>
      <c r="B355" s="3" t="s">
        <v>3</v>
      </c>
      <c r="C355" s="3"/>
      <c r="D355" s="3">
        <v>0</v>
      </c>
      <c r="E355" s="3">
        <v>0</v>
      </c>
      <c r="F355" s="3">
        <v>0</v>
      </c>
      <c r="G355" s="3">
        <v>0.5587317580722938</v>
      </c>
      <c r="H355" s="3">
        <v>0.5587317580722938</v>
      </c>
      <c r="I355" s="3">
        <v>0.44760388565505366</v>
      </c>
      <c r="J355" s="3">
        <v>0.36611712202751878</v>
      </c>
      <c r="K355" s="3">
        <v>0.28449811100670291</v>
      </c>
      <c r="L355" s="3">
        <v>0.26596722101274028</v>
      </c>
      <c r="M355" s="3">
        <v>0.2593728000856903</v>
      </c>
      <c r="N355" s="3">
        <v>0.25552020367715367</v>
      </c>
      <c r="O355" s="3">
        <v>0.25769611351756627</v>
      </c>
      <c r="P355" s="3">
        <v>0.25652195807610123</v>
      </c>
      <c r="Q355" s="3">
        <v>0.25335058727974252</v>
      </c>
      <c r="R355" s="3">
        <v>0.2478216015670005</v>
      </c>
      <c r="S355" s="3">
        <v>0.23967484519722787</v>
      </c>
      <c r="T355" s="3"/>
    </row>
    <row r="356" spans="1:20" x14ac:dyDescent="0.2">
      <c r="A356" s="3">
        <f t="shared" si="6"/>
        <v>2046</v>
      </c>
      <c r="B356" s="3" t="s">
        <v>3</v>
      </c>
      <c r="C356" s="3"/>
      <c r="D356" s="3">
        <v>0</v>
      </c>
      <c r="E356" s="3">
        <v>0</v>
      </c>
      <c r="F356" s="3">
        <v>0</v>
      </c>
      <c r="G356" s="3">
        <v>0.55717941369055424</v>
      </c>
      <c r="H356" s="3">
        <v>0.55717941369055424</v>
      </c>
      <c r="I356" s="3">
        <v>0.4449035528098238</v>
      </c>
      <c r="J356" s="3">
        <v>0.3610451001436582</v>
      </c>
      <c r="K356" s="3">
        <v>0.27846517187445058</v>
      </c>
      <c r="L356" s="3">
        <v>0.26046293018136535</v>
      </c>
      <c r="M356" s="3">
        <v>0.25502347988346991</v>
      </c>
      <c r="N356" s="3">
        <v>0.25236282707260232</v>
      </c>
      <c r="O356" s="3">
        <v>0.25534176386777419</v>
      </c>
      <c r="P356" s="3">
        <v>0.25452887104108163</v>
      </c>
      <c r="Q356" s="3">
        <v>0.25138500228307836</v>
      </c>
      <c r="R356" s="3">
        <v>0.245797662833631</v>
      </c>
      <c r="S356" s="3">
        <v>0.23769997578800284</v>
      </c>
      <c r="T356" s="3"/>
    </row>
    <row r="357" spans="1:20" x14ac:dyDescent="0.2">
      <c r="A357" s="3">
        <f t="shared" si="6"/>
        <v>2047</v>
      </c>
      <c r="B357" s="3" t="s">
        <v>3</v>
      </c>
      <c r="C357" s="3"/>
      <c r="D357" s="3">
        <v>0</v>
      </c>
      <c r="E357" s="3">
        <v>0</v>
      </c>
      <c r="F357" s="3">
        <v>0</v>
      </c>
      <c r="G357" s="3">
        <v>0.55592103591171216</v>
      </c>
      <c r="H357" s="3">
        <v>0.55592103591171216</v>
      </c>
      <c r="I357" s="3">
        <v>0.44258496639881278</v>
      </c>
      <c r="J357" s="3">
        <v>0.35635538566339253</v>
      </c>
      <c r="K357" s="3">
        <v>0.2726311617737725</v>
      </c>
      <c r="L357" s="3">
        <v>0.25488795739415665</v>
      </c>
      <c r="M357" s="3">
        <v>0.25041530072168083</v>
      </c>
      <c r="N357" s="3">
        <v>0.24890666443933585</v>
      </c>
      <c r="O357" s="3">
        <v>0.25276873785685622</v>
      </c>
      <c r="P357" s="3">
        <v>0.25244737675555501</v>
      </c>
      <c r="Q357" s="3">
        <v>0.24942882115984982</v>
      </c>
      <c r="R357" s="3">
        <v>0.24381084222351707</v>
      </c>
      <c r="S357" s="3">
        <v>0.23573111862488938</v>
      </c>
      <c r="T357" s="3"/>
    </row>
    <row r="358" spans="1:20" x14ac:dyDescent="0.2">
      <c r="A358" s="3">
        <f t="shared" ref="A358:A421" si="7">A357+1</f>
        <v>2048</v>
      </c>
      <c r="B358" s="3" t="s">
        <v>3</v>
      </c>
      <c r="C358" s="3"/>
      <c r="D358" s="3">
        <v>0</v>
      </c>
      <c r="E358" s="3">
        <v>0</v>
      </c>
      <c r="F358" s="3">
        <v>0</v>
      </c>
      <c r="G358" s="3">
        <v>0.55491208704043726</v>
      </c>
      <c r="H358" s="3">
        <v>0.55491208704043726</v>
      </c>
      <c r="I358" s="3">
        <v>0.44061211325523997</v>
      </c>
      <c r="J358" s="3">
        <v>0.3520581639291292</v>
      </c>
      <c r="K358" s="3">
        <v>0.26705144652892909</v>
      </c>
      <c r="L358" s="3">
        <v>0.24931788250378031</v>
      </c>
      <c r="M358" s="3">
        <v>0.24560305248882169</v>
      </c>
      <c r="N358" s="3">
        <v>0.24516530652235571</v>
      </c>
      <c r="O358" s="3">
        <v>0.24995341493133341</v>
      </c>
      <c r="P358" s="3">
        <v>0.25023978908547012</v>
      </c>
      <c r="Q358" s="3">
        <v>0.24745338025658256</v>
      </c>
      <c r="R358" s="3">
        <v>0.24185240353574197</v>
      </c>
      <c r="S358" s="3">
        <v>0.23377742182298494</v>
      </c>
      <c r="T358" s="3"/>
    </row>
    <row r="359" spans="1:20" x14ac:dyDescent="0.2">
      <c r="A359" s="3">
        <f t="shared" si="7"/>
        <v>2049</v>
      </c>
      <c r="B359" s="3" t="s">
        <v>3</v>
      </c>
      <c r="C359" s="3"/>
      <c r="D359" s="3">
        <v>0</v>
      </c>
      <c r="E359" s="3">
        <v>0</v>
      </c>
      <c r="F359" s="3">
        <v>0</v>
      </c>
      <c r="G359" s="3">
        <v>0.55411122701200632</v>
      </c>
      <c r="H359" s="3">
        <v>0.55411122701200632</v>
      </c>
      <c r="I359" s="3">
        <v>0.43894457892652722</v>
      </c>
      <c r="J359" s="3">
        <v>0.34816270884227157</v>
      </c>
      <c r="K359" s="3">
        <v>0.26176870205502473</v>
      </c>
      <c r="L359" s="3">
        <v>0.2438217557693888</v>
      </c>
      <c r="M359" s="3">
        <v>0.24064683613795815</v>
      </c>
      <c r="N359" s="3">
        <v>0.24116399321168314</v>
      </c>
      <c r="O359" s="3">
        <v>0.24688291742412616</v>
      </c>
      <c r="P359" s="3">
        <v>0.24787259900645203</v>
      </c>
      <c r="Q359" s="3">
        <v>0.24542753494407632</v>
      </c>
      <c r="R359" s="3">
        <v>0.23990782634550692</v>
      </c>
      <c r="S359" s="3">
        <v>0.23184238372966565</v>
      </c>
      <c r="T359" s="3"/>
    </row>
    <row r="360" spans="1:20" x14ac:dyDescent="0.2">
      <c r="A360" s="3">
        <f t="shared" si="7"/>
        <v>2050</v>
      </c>
      <c r="B360" s="3" t="s">
        <v>3</v>
      </c>
      <c r="C360" s="3"/>
      <c r="D360" s="3">
        <v>0</v>
      </c>
      <c r="E360" s="3">
        <v>0</v>
      </c>
      <c r="F360" s="3">
        <v>0</v>
      </c>
      <c r="G360" s="3">
        <v>0.55348248749646067</v>
      </c>
      <c r="H360" s="3">
        <v>0.55348248749646067</v>
      </c>
      <c r="I360" s="3">
        <v>0.43754784188416945</v>
      </c>
      <c r="J360" s="3">
        <v>0.34466174091978036</v>
      </c>
      <c r="K360" s="3">
        <v>0.25681720031080507</v>
      </c>
      <c r="L360" s="3">
        <v>0.23846038167838637</v>
      </c>
      <c r="M360" s="3">
        <v>0.23560858510527816</v>
      </c>
      <c r="N360" s="3">
        <v>0.23693765714615914</v>
      </c>
      <c r="O360" s="3">
        <v>0.2435553597426508</v>
      </c>
      <c r="P360" s="3">
        <v>0.24531833045961823</v>
      </c>
      <c r="Q360" s="3">
        <v>0.24331958379847393</v>
      </c>
      <c r="R360" s="3">
        <v>0.23795767288335776</v>
      </c>
      <c r="S360" s="3">
        <v>0.22992381934829603</v>
      </c>
      <c r="T360" s="3"/>
    </row>
    <row r="361" spans="1:20" x14ac:dyDescent="0.2">
      <c r="A361" s="3">
        <f t="shared" si="7"/>
        <v>2051</v>
      </c>
      <c r="B361" s="3" t="s">
        <v>3</v>
      </c>
      <c r="C361" s="3"/>
      <c r="D361" s="3">
        <v>0</v>
      </c>
      <c r="E361" s="3">
        <v>0</v>
      </c>
      <c r="F361" s="3">
        <v>0</v>
      </c>
      <c r="G361" s="3">
        <v>0.55299532487756276</v>
      </c>
      <c r="H361" s="3">
        <v>0.55299532487756276</v>
      </c>
      <c r="I361" s="3">
        <v>0.43638813900383766</v>
      </c>
      <c r="J361" s="3">
        <v>0.34153689627961609</v>
      </c>
      <c r="K361" s="3">
        <v>0.25221907205619304</v>
      </c>
      <c r="L361" s="3">
        <v>0.23328629700500961</v>
      </c>
      <c r="M361" s="3">
        <v>0.23054920750108884</v>
      </c>
      <c r="N361" s="3">
        <v>0.23252859084823527</v>
      </c>
      <c r="O361" s="3">
        <v>0.23997949466091634</v>
      </c>
      <c r="P361" s="3">
        <v>0.24255699129050104</v>
      </c>
      <c r="Q361" s="3">
        <v>0.24109921229486259</v>
      </c>
      <c r="R361" s="3">
        <v>0.23597899509276218</v>
      </c>
      <c r="S361" s="3">
        <v>0.22801424767806699</v>
      </c>
      <c r="T361" s="3"/>
    </row>
    <row r="362" spans="1:20" x14ac:dyDescent="0.2">
      <c r="A362" s="3">
        <f t="shared" si="7"/>
        <v>2052</v>
      </c>
      <c r="B362" s="3" t="s">
        <v>3</v>
      </c>
      <c r="C362" s="3"/>
      <c r="D362" s="3">
        <v>0</v>
      </c>
      <c r="E362" s="3">
        <v>0</v>
      </c>
      <c r="F362" s="3">
        <v>0</v>
      </c>
      <c r="G362" s="3">
        <v>0.55262423994353072</v>
      </c>
      <c r="H362" s="3">
        <v>0.55262423994353072</v>
      </c>
      <c r="I362" s="3">
        <v>0.43543237163545306</v>
      </c>
      <c r="J362" s="3">
        <v>0.33876462278338237</v>
      </c>
      <c r="K362" s="3">
        <v>0.24798506705251175</v>
      </c>
      <c r="L362" s="3">
        <v>0.22834286277246657</v>
      </c>
      <c r="M362" s="3">
        <v>0.22552661327971205</v>
      </c>
      <c r="N362" s="3">
        <v>0.22798403547249249</v>
      </c>
      <c r="O362" s="3">
        <v>0.2361738253345487</v>
      </c>
      <c r="P362" s="3">
        <v>0.2395770286149419</v>
      </c>
      <c r="Q362" s="3">
        <v>0.23873931759871633</v>
      </c>
      <c r="R362" s="3">
        <v>0.233946870600407</v>
      </c>
      <c r="S362" s="3">
        <v>0.22610156624157837</v>
      </c>
      <c r="T362" s="3"/>
    </row>
    <row r="363" spans="1:20" x14ac:dyDescent="0.2">
      <c r="A363" s="3">
        <f t="shared" si="7"/>
        <v>2053</v>
      </c>
      <c r="B363" s="3" t="s">
        <v>3</v>
      </c>
      <c r="C363" s="3"/>
      <c r="D363" s="3">
        <v>0</v>
      </c>
      <c r="E363" s="3">
        <v>0</v>
      </c>
      <c r="F363" s="3">
        <v>0</v>
      </c>
      <c r="G363" s="3">
        <v>0.55234701442999901</v>
      </c>
      <c r="H363" s="3">
        <v>0.55234701442999901</v>
      </c>
      <c r="I363" s="3">
        <v>0.43464818950441653</v>
      </c>
      <c r="J363" s="3">
        <v>0.33632143474352316</v>
      </c>
      <c r="K363" s="3">
        <v>0.24411628717535977</v>
      </c>
      <c r="L363" s="3">
        <v>0.22366374907722847</v>
      </c>
      <c r="M363" s="3">
        <v>0.22059395577187757</v>
      </c>
      <c r="N363" s="3">
        <v>0.22335383647296758</v>
      </c>
      <c r="O363" s="3">
        <v>0.23216520303494681</v>
      </c>
      <c r="P363" s="3">
        <v>0.23637568915217103</v>
      </c>
      <c r="Q363" s="3">
        <v>0.23621752689456332</v>
      </c>
      <c r="R363" s="3">
        <v>0.2318359912949105</v>
      </c>
      <c r="S363" s="3">
        <v>0.22416997053329482</v>
      </c>
      <c r="T363" s="3"/>
    </row>
    <row r="364" spans="1:20" x14ac:dyDescent="0.2">
      <c r="A364" s="3">
        <f t="shared" si="7"/>
        <v>2054</v>
      </c>
      <c r="B364" s="3" t="s">
        <v>3</v>
      </c>
      <c r="C364" s="3"/>
      <c r="D364" s="3">
        <v>0</v>
      </c>
      <c r="E364" s="3">
        <v>0</v>
      </c>
      <c r="F364" s="3">
        <v>0</v>
      </c>
      <c r="G364" s="3">
        <v>0.55214571006871538</v>
      </c>
      <c r="H364" s="3">
        <v>0.55214571006871538</v>
      </c>
      <c r="I364" s="3">
        <v>0.43400567359776004</v>
      </c>
      <c r="J364" s="3">
        <v>0.33417909541321195</v>
      </c>
      <c r="K364" s="3">
        <v>0.2406064201486002</v>
      </c>
      <c r="L364" s="3">
        <v>0.21927313843943352</v>
      </c>
      <c r="M364" s="3">
        <v>0.21579830229464253</v>
      </c>
      <c r="N364" s="3">
        <v>0.21868830340608725</v>
      </c>
      <c r="O364" s="3">
        <v>0.22798715418733215</v>
      </c>
      <c r="P364" s="3">
        <v>0.23295886572005747</v>
      </c>
      <c r="Q364" s="3">
        <v>0.23351737236776141</v>
      </c>
      <c r="R364" s="3">
        <v>0.22962220686607798</v>
      </c>
      <c r="S364" s="3">
        <v>0.22220104374183391</v>
      </c>
      <c r="T364" s="3"/>
    </row>
    <row r="365" spans="1:20" x14ac:dyDescent="0.2">
      <c r="A365" s="3">
        <f t="shared" si="7"/>
        <v>2055</v>
      </c>
      <c r="B365" s="3" t="s">
        <v>3</v>
      </c>
      <c r="C365" s="3"/>
      <c r="D365" s="3">
        <v>0</v>
      </c>
      <c r="E365" s="3">
        <v>0</v>
      </c>
      <c r="F365" s="3">
        <v>0</v>
      </c>
      <c r="G365" s="3">
        <v>0.55200637769144323</v>
      </c>
      <c r="H365" s="3">
        <v>0.55200637769144323</v>
      </c>
      <c r="I365" s="3">
        <v>0.4334947880315651</v>
      </c>
      <c r="J365" s="3">
        <v>0.33230758856525339</v>
      </c>
      <c r="K365" s="3">
        <v>0.2374428219601552</v>
      </c>
      <c r="L365" s="3">
        <v>0.21518645367181885</v>
      </c>
      <c r="M365" s="3">
        <v>0.21117977812819194</v>
      </c>
      <c r="N365" s="3">
        <v>0.21403634339183625</v>
      </c>
      <c r="O365" s="3">
        <v>0.2236780838177489</v>
      </c>
      <c r="P365" s="3">
        <v>0.22934050975299483</v>
      </c>
      <c r="Q365" s="3">
        <v>0.23062908233415916</v>
      </c>
      <c r="R365" s="3">
        <v>0.22728395958077727</v>
      </c>
      <c r="S365" s="3">
        <v>0.2201749869637597</v>
      </c>
      <c r="T365" s="3"/>
    </row>
    <row r="366" spans="1:20" x14ac:dyDescent="0.2">
      <c r="A366" s="3">
        <f t="shared" si="7"/>
        <v>2056</v>
      </c>
      <c r="B366" s="3" t="s">
        <v>3</v>
      </c>
      <c r="C366" s="3"/>
      <c r="D366" s="3">
        <v>0</v>
      </c>
      <c r="E366" s="3">
        <v>0</v>
      </c>
      <c r="F366" s="3">
        <v>0</v>
      </c>
      <c r="G366" s="3">
        <v>0.55191680046655212</v>
      </c>
      <c r="H366" s="3">
        <v>0.55191680046655212</v>
      </c>
      <c r="I366" s="3">
        <v>0.43310320293204624</v>
      </c>
      <c r="J366" s="3">
        <v>0.33068503438964908</v>
      </c>
      <c r="K366" s="3">
        <v>0.23460776331169139</v>
      </c>
      <c r="L366" s="3">
        <v>0.21141109740409864</v>
      </c>
      <c r="M366" s="3">
        <v>0.2067711263927649</v>
      </c>
      <c r="N366" s="3">
        <v>0.20944389004285313</v>
      </c>
      <c r="O366" s="3">
        <v>0.21927944778646744</v>
      </c>
      <c r="P366" s="3">
        <v>0.22554167922630222</v>
      </c>
      <c r="Q366" s="3">
        <v>0.22754995174707998</v>
      </c>
      <c r="R366" s="3">
        <v>0.22480350247550573</v>
      </c>
      <c r="S366" s="3">
        <v>0.21807187839862271</v>
      </c>
      <c r="T366" s="3"/>
    </row>
    <row r="367" spans="1:20" x14ac:dyDescent="0.2">
      <c r="A367" s="3">
        <f t="shared" si="7"/>
        <v>2057</v>
      </c>
      <c r="B367" s="3" t="s">
        <v>3</v>
      </c>
      <c r="C367" s="3"/>
      <c r="D367" s="3">
        <v>0</v>
      </c>
      <c r="E367" s="3">
        <v>0</v>
      </c>
      <c r="F367" s="3">
        <v>0</v>
      </c>
      <c r="G367" s="3">
        <v>0.55186351043781112</v>
      </c>
      <c r="H367" s="3">
        <v>0.55186351043781112</v>
      </c>
      <c r="I367" s="3">
        <v>0.43281123225214485</v>
      </c>
      <c r="J367" s="3">
        <v>0.32928694893677063</v>
      </c>
      <c r="K367" s="3">
        <v>0.23208143791924518</v>
      </c>
      <c r="L367" s="3">
        <v>0.20794728071943369</v>
      </c>
      <c r="M367" s="3">
        <v>0.20259758284840146</v>
      </c>
      <c r="N367" s="3">
        <v>0.20495266118134003</v>
      </c>
      <c r="O367" s="3">
        <v>0.21483399209567031</v>
      </c>
      <c r="P367" s="3">
        <v>0.22158932338447784</v>
      </c>
      <c r="Q367" s="3">
        <v>0.22428431183656344</v>
      </c>
      <c r="R367" s="3">
        <v>0.22216784530260272</v>
      </c>
      <c r="S367" s="3">
        <v>0.21587289524140346</v>
      </c>
      <c r="T367" s="3"/>
    </row>
    <row r="368" spans="1:20" x14ac:dyDescent="0.2">
      <c r="A368" s="3">
        <f t="shared" si="7"/>
        <v>2058</v>
      </c>
      <c r="B368" s="3" t="s">
        <v>3</v>
      </c>
      <c r="C368" s="3"/>
      <c r="D368" s="3">
        <v>0</v>
      </c>
      <c r="E368" s="3">
        <v>0</v>
      </c>
      <c r="F368" s="3">
        <v>0</v>
      </c>
      <c r="G368" s="3">
        <v>0.55184253168162478</v>
      </c>
      <c r="H368" s="3">
        <v>0.55184253168162478</v>
      </c>
      <c r="I368" s="3">
        <v>0.43257612981879273</v>
      </c>
      <c r="J368" s="3">
        <v>0.3280862072041974</v>
      </c>
      <c r="K368" s="3">
        <v>0.22984262219197393</v>
      </c>
      <c r="L368" s="3">
        <v>0.20478972241572002</v>
      </c>
      <c r="M368" s="3">
        <v>0.19867710139639774</v>
      </c>
      <c r="N368" s="3">
        <v>0.20059927262186247</v>
      </c>
      <c r="O368" s="3">
        <v>0.21038415296618027</v>
      </c>
      <c r="P368" s="3">
        <v>0.21751491607697673</v>
      </c>
      <c r="Q368" s="3">
        <v>0.22084315302966639</v>
      </c>
      <c r="R368" s="3">
        <v>0.21936940080677381</v>
      </c>
      <c r="S368" s="3">
        <v>0.21356143399433633</v>
      </c>
      <c r="T368" s="3"/>
    </row>
    <row r="369" spans="1:20" x14ac:dyDescent="0.2">
      <c r="A369" s="3">
        <f t="shared" si="7"/>
        <v>2059</v>
      </c>
      <c r="B369" s="3" t="s">
        <v>3</v>
      </c>
      <c r="C369" s="3"/>
      <c r="D369" s="3">
        <v>0</v>
      </c>
      <c r="E369" s="3">
        <v>0</v>
      </c>
      <c r="F369" s="3">
        <v>0</v>
      </c>
      <c r="G369" s="3">
        <v>0.55184625024918366</v>
      </c>
      <c r="H369" s="3">
        <v>0.55184625024918366</v>
      </c>
      <c r="I369" s="3">
        <v>0.43240782107486081</v>
      </c>
      <c r="J369" s="3">
        <v>0.32705966737128123</v>
      </c>
      <c r="K369" s="3">
        <v>0.2278684306951711</v>
      </c>
      <c r="L369" s="3">
        <v>0.20192872925563604</v>
      </c>
      <c r="M369" s="3">
        <v>0.19502091067548177</v>
      </c>
      <c r="N369" s="3">
        <v>0.19641466187240672</v>
      </c>
      <c r="O369" s="3">
        <v>0.20597066056827418</v>
      </c>
      <c r="P369" s="3">
        <v>0.21335301985656377</v>
      </c>
      <c r="Q369" s="3">
        <v>0.21724345090577357</v>
      </c>
      <c r="R369" s="3">
        <v>0.21640631071438116</v>
      </c>
      <c r="S369" s="3">
        <v>0.21112406238473716</v>
      </c>
      <c r="T369" s="3"/>
    </row>
    <row r="370" spans="1:20" x14ac:dyDescent="0.2">
      <c r="A370" s="3">
        <f t="shared" si="7"/>
        <v>2060</v>
      </c>
      <c r="B370" s="3" t="s">
        <v>3</v>
      </c>
      <c r="C370" s="3"/>
      <c r="D370" s="3">
        <v>0</v>
      </c>
      <c r="E370" s="3">
        <v>0</v>
      </c>
      <c r="F370" s="3">
        <v>0</v>
      </c>
      <c r="G370" s="3">
        <v>0.55186813638987076</v>
      </c>
      <c r="H370" s="3">
        <v>0.55186813638987076</v>
      </c>
      <c r="I370" s="3">
        <v>0.43229420333827762</v>
      </c>
      <c r="J370" s="3">
        <v>0.32618685761406313</v>
      </c>
      <c r="K370" s="3">
        <v>0.22613548547991649</v>
      </c>
      <c r="L370" s="3">
        <v>0.19935107295108284</v>
      </c>
      <c r="M370" s="3">
        <v>0.19163423533979002</v>
      </c>
      <c r="N370" s="3">
        <v>0.19242383908330532</v>
      </c>
      <c r="O370" s="3">
        <v>0.20163137905780812</v>
      </c>
      <c r="P370" s="3">
        <v>0.20913986338520771</v>
      </c>
      <c r="Q370" s="3">
        <v>0.2135072656714066</v>
      </c>
      <c r="R370" s="3">
        <v>0.21328246125628039</v>
      </c>
      <c r="S370" s="3">
        <v>0.20855125797909202</v>
      </c>
      <c r="T370" s="3"/>
    </row>
    <row r="371" spans="1:20" x14ac:dyDescent="0.2">
      <c r="A371" s="3">
        <f t="shared" si="7"/>
        <v>2061</v>
      </c>
      <c r="B371" s="3" t="s">
        <v>3</v>
      </c>
      <c r="C371" s="3"/>
      <c r="D371" s="3">
        <v>0</v>
      </c>
      <c r="E371" s="3">
        <v>0</v>
      </c>
      <c r="F371" s="3">
        <v>0</v>
      </c>
      <c r="G371" s="3">
        <v>0.55190580804597811</v>
      </c>
      <c r="H371" s="3">
        <v>0.55190580804597811</v>
      </c>
      <c r="I371" s="3">
        <v>0.43221442856573311</v>
      </c>
      <c r="J371" s="3">
        <v>0.32544709241851255</v>
      </c>
      <c r="K371" s="3">
        <v>0.22462101209075033</v>
      </c>
      <c r="L371" s="3">
        <v>0.19704098547386423</v>
      </c>
      <c r="M371" s="3">
        <v>0.18851710685604586</v>
      </c>
      <c r="N371" s="3">
        <v>0.18864593755606734</v>
      </c>
      <c r="O371" s="3">
        <v>0.19740042256904822</v>
      </c>
      <c r="P371" s="3">
        <v>0.20491200790626257</v>
      </c>
      <c r="Q371" s="3">
        <v>0.20966069690063602</v>
      </c>
      <c r="R371" s="3">
        <v>0.21000722462921348</v>
      </c>
      <c r="S371" s="3">
        <v>0.20583791502330839</v>
      </c>
      <c r="T371" s="3"/>
    </row>
    <row r="372" spans="1:20" x14ac:dyDescent="0.2">
      <c r="A372" s="3">
        <f t="shared" si="7"/>
        <v>2062</v>
      </c>
      <c r="B372" s="3" t="s">
        <v>3</v>
      </c>
      <c r="C372" s="3"/>
      <c r="D372" s="3">
        <v>0</v>
      </c>
      <c r="E372" s="3">
        <v>0</v>
      </c>
      <c r="F372" s="3">
        <v>0</v>
      </c>
      <c r="G372" s="3">
        <v>0.55195544255678275</v>
      </c>
      <c r="H372" s="3">
        <v>0.55195544255678275</v>
      </c>
      <c r="I372" s="3">
        <v>0.43217065963594253</v>
      </c>
      <c r="J372" s="3">
        <v>0.32482342250069429</v>
      </c>
      <c r="K372" s="3">
        <v>0.22330292056356871</v>
      </c>
      <c r="L372" s="3">
        <v>0.19498099707850447</v>
      </c>
      <c r="M372" s="3">
        <v>0.18566516572788858</v>
      </c>
      <c r="N372" s="3">
        <v>0.18509446982176223</v>
      </c>
      <c r="O372" s="3">
        <v>0.19330753785401822</v>
      </c>
      <c r="P372" s="3">
        <v>0.20070514458108066</v>
      </c>
      <c r="Q372" s="3">
        <v>0.20573275210595207</v>
      </c>
      <c r="R372" s="3">
        <v>0.20659495671894879</v>
      </c>
      <c r="S372" s="3">
        <v>0.20298359781244252</v>
      </c>
      <c r="T372" s="3"/>
    </row>
    <row r="373" spans="1:20" x14ac:dyDescent="0.2">
      <c r="A373" s="3">
        <f t="shared" si="7"/>
        <v>2063</v>
      </c>
      <c r="B373" s="3" t="s">
        <v>3</v>
      </c>
      <c r="C373" s="3"/>
      <c r="D373" s="3">
        <v>0</v>
      </c>
      <c r="E373" s="3">
        <v>0</v>
      </c>
      <c r="F373" s="3">
        <v>0</v>
      </c>
      <c r="G373" s="3">
        <v>0.5520136761709683</v>
      </c>
      <c r="H373" s="3">
        <v>0.5520136761709683</v>
      </c>
      <c r="I373" s="3">
        <v>0.43215600080237293</v>
      </c>
      <c r="J373" s="3">
        <v>0.32430081468695954</v>
      </c>
      <c r="K373" s="3">
        <v>0.22216025135002926</v>
      </c>
      <c r="L373" s="3">
        <v>0.19315261460473016</v>
      </c>
      <c r="M373" s="3">
        <v>0.18307046329762372</v>
      </c>
      <c r="N373" s="3">
        <v>0.18177773554131371</v>
      </c>
      <c r="O373" s="3">
        <v>0.18937774107554878</v>
      </c>
      <c r="P373" s="3">
        <v>0.19655306754518886</v>
      </c>
      <c r="Q373" s="3">
        <v>0.20175419912564579</v>
      </c>
      <c r="R373" s="3">
        <v>0.20306430496420422</v>
      </c>
      <c r="S373" s="3">
        <v>0.19999255063924015</v>
      </c>
      <c r="T373" s="3"/>
    </row>
    <row r="374" spans="1:20" x14ac:dyDescent="0.2">
      <c r="A374" s="3">
        <f t="shared" si="7"/>
        <v>2064</v>
      </c>
      <c r="B374" s="3" t="s">
        <v>3</v>
      </c>
      <c r="C374" s="3"/>
      <c r="D374" s="3">
        <v>0</v>
      </c>
      <c r="E374" s="3">
        <v>0</v>
      </c>
      <c r="F374" s="3">
        <v>0</v>
      </c>
      <c r="G374" s="3">
        <v>0.55207923671598957</v>
      </c>
      <c r="H374" s="3">
        <v>0.55207923671598957</v>
      </c>
      <c r="I374" s="3">
        <v>0.43216068205708308</v>
      </c>
      <c r="J374" s="3">
        <v>0.3238649853313928</v>
      </c>
      <c r="K374" s="3">
        <v>0.22117350234780078</v>
      </c>
      <c r="L374" s="3">
        <v>0.19153695708251542</v>
      </c>
      <c r="M374" s="3">
        <v>0.18072224004198748</v>
      </c>
      <c r="N374" s="3">
        <v>0.17869934660838369</v>
      </c>
      <c r="O374" s="3">
        <v>0.18563118621077895</v>
      </c>
      <c r="P374" s="3">
        <v>0.19248685177393254</v>
      </c>
      <c r="Q374" s="3">
        <v>0.19775646605197303</v>
      </c>
      <c r="R374" s="3">
        <v>0.19943738692553442</v>
      </c>
      <c r="S374" s="3">
        <v>0.19687349008634009</v>
      </c>
      <c r="T374" s="3"/>
    </row>
    <row r="375" spans="1:20" x14ac:dyDescent="0.2">
      <c r="A375" s="3">
        <f t="shared" si="7"/>
        <v>2065</v>
      </c>
      <c r="B375" s="3" t="s">
        <v>3</v>
      </c>
      <c r="C375" s="3"/>
      <c r="D375" s="3">
        <v>0</v>
      </c>
      <c r="E375" s="3">
        <v>0</v>
      </c>
      <c r="F375" s="3">
        <v>0</v>
      </c>
      <c r="G375" s="3">
        <v>0.55215005678333495</v>
      </c>
      <c r="H375" s="3">
        <v>0.55215005678333495</v>
      </c>
      <c r="I375" s="3">
        <v>0.43218425129555771</v>
      </c>
      <c r="J375" s="3">
        <v>0.32350407672512155</v>
      </c>
      <c r="K375" s="3">
        <v>0.2203246053733002</v>
      </c>
      <c r="L375" s="3">
        <v>0.19011524422982889</v>
      </c>
      <c r="M375" s="3">
        <v>0.17860763402774535</v>
      </c>
      <c r="N375" s="3">
        <v>0.17585881301302403</v>
      </c>
      <c r="O375" s="3">
        <v>0.18208322210269062</v>
      </c>
      <c r="P375" s="3">
        <v>0.18853423559899488</v>
      </c>
      <c r="Q375" s="3">
        <v>0.19377062923815039</v>
      </c>
      <c r="R375" s="3">
        <v>0.1957388893476566</v>
      </c>
      <c r="S375" s="3">
        <v>0.19363920473455495</v>
      </c>
      <c r="T375" s="3"/>
    </row>
    <row r="376" spans="1:20" x14ac:dyDescent="0.2">
      <c r="A376" s="3">
        <f t="shared" si="7"/>
        <v>2066</v>
      </c>
      <c r="B376" s="3" t="s">
        <v>3</v>
      </c>
      <c r="C376" s="3"/>
      <c r="D376" s="3">
        <v>0</v>
      </c>
      <c r="E376" s="3">
        <v>0</v>
      </c>
      <c r="F376" s="3">
        <v>0</v>
      </c>
      <c r="G376" s="3">
        <v>0.55222446108007328</v>
      </c>
      <c r="H376" s="3">
        <v>0.55222446108007328</v>
      </c>
      <c r="I376" s="3">
        <v>0.43222288651649249</v>
      </c>
      <c r="J376" s="3">
        <v>0.3232077447255729</v>
      </c>
      <c r="K376" s="3">
        <v>0.21959704446086767</v>
      </c>
      <c r="L376" s="3">
        <v>0.18886916555847075</v>
      </c>
      <c r="M376" s="3">
        <v>0.17671232066866682</v>
      </c>
      <c r="N376" s="3">
        <v>0.17325215613009667</v>
      </c>
      <c r="O376" s="3">
        <v>0.17874460273717518</v>
      </c>
      <c r="P376" s="3">
        <v>0.18471920439411774</v>
      </c>
      <c r="Q376" s="3">
        <v>0.18982652590413265</v>
      </c>
      <c r="R376" s="3">
        <v>0.19199514188625388</v>
      </c>
      <c r="S376" s="3">
        <v>0.19030600251264629</v>
      </c>
      <c r="T376" s="3"/>
    </row>
    <row r="377" spans="1:20" x14ac:dyDescent="0.2">
      <c r="A377" s="3">
        <f t="shared" si="7"/>
        <v>2067</v>
      </c>
      <c r="B377" s="3" t="s">
        <v>3</v>
      </c>
      <c r="C377" s="3"/>
      <c r="D377" s="3">
        <v>0</v>
      </c>
      <c r="E377" s="3">
        <v>0</v>
      </c>
      <c r="F377" s="3">
        <v>0</v>
      </c>
      <c r="G377" s="3">
        <v>0.55230164493872336</v>
      </c>
      <c r="H377" s="3">
        <v>0.55230164493872336</v>
      </c>
      <c r="I377" s="3">
        <v>0.43227200067848015</v>
      </c>
      <c r="J377" s="3">
        <v>0.32296657710705107</v>
      </c>
      <c r="K377" s="3">
        <v>0.21897588879029795</v>
      </c>
      <c r="L377" s="3">
        <v>0.18778118379518435</v>
      </c>
      <c r="M377" s="3">
        <v>0.17502107767532496</v>
      </c>
      <c r="N377" s="3">
        <v>0.17087252633232636</v>
      </c>
      <c r="O377" s="3">
        <v>0.17562181701852986</v>
      </c>
      <c r="P377" s="3">
        <v>0.18106176302153579</v>
      </c>
      <c r="Q377" s="3">
        <v>0.18595201615391194</v>
      </c>
      <c r="R377" s="3">
        <v>0.18823321464602327</v>
      </c>
      <c r="S377" s="3">
        <v>0.18689305084662416</v>
      </c>
      <c r="T377" s="3"/>
    </row>
    <row r="378" spans="1:20" x14ac:dyDescent="0.2">
      <c r="A378" s="3">
        <f t="shared" si="7"/>
        <v>2068</v>
      </c>
      <c r="B378" s="3" t="s">
        <v>3</v>
      </c>
      <c r="C378" s="3"/>
      <c r="D378" s="3">
        <v>0</v>
      </c>
      <c r="E378" s="3">
        <v>0</v>
      </c>
      <c r="F378" s="3">
        <v>0</v>
      </c>
      <c r="G378" s="3">
        <v>0.55238049770468112</v>
      </c>
      <c r="H378" s="3">
        <v>0.55238049770468112</v>
      </c>
      <c r="I378" s="3">
        <v>0.43233063311602021</v>
      </c>
      <c r="J378" s="3">
        <v>0.3227726903204256</v>
      </c>
      <c r="K378" s="3">
        <v>0.21844769279984136</v>
      </c>
      <c r="L378" s="3">
        <v>0.18683473940916598</v>
      </c>
      <c r="M378" s="3">
        <v>0.17351826206591273</v>
      </c>
      <c r="N378" s="3">
        <v>0.16871079657687066</v>
      </c>
      <c r="O378" s="3">
        <v>0.17271750066298108</v>
      </c>
      <c r="P378" s="3">
        <v>0.17757787269815292</v>
      </c>
      <c r="Q378" s="3">
        <v>0.18217240261343379</v>
      </c>
      <c r="R378" s="3">
        <v>0.18448007595722984</v>
      </c>
      <c r="S378" s="3">
        <v>0.18342165074118197</v>
      </c>
      <c r="T378" s="3"/>
    </row>
    <row r="379" spans="1:20" x14ac:dyDescent="0.2">
      <c r="A379" s="3">
        <f t="shared" si="7"/>
        <v>2069</v>
      </c>
      <c r="B379" s="3" t="s">
        <v>3</v>
      </c>
      <c r="C379" s="3"/>
      <c r="D379" s="3">
        <v>0</v>
      </c>
      <c r="E379" s="3">
        <v>0</v>
      </c>
      <c r="F379" s="3">
        <v>0</v>
      </c>
      <c r="G379" s="3">
        <v>0.55246011357861591</v>
      </c>
      <c r="H379" s="3">
        <v>0.55246011357861591</v>
      </c>
      <c r="I379" s="3">
        <v>0.43239665759107965</v>
      </c>
      <c r="J379" s="3">
        <v>0.32261926536542263</v>
      </c>
      <c r="K379" s="3">
        <v>0.2180004501307338</v>
      </c>
      <c r="L379" s="3">
        <v>0.18601437814876215</v>
      </c>
      <c r="M379" s="3">
        <v>0.17218820501697166</v>
      </c>
      <c r="N379" s="3">
        <v>0.16675611556666922</v>
      </c>
      <c r="O379" s="3">
        <v>0.17003089990292322</v>
      </c>
      <c r="P379" s="3">
        <v>0.17427952782850734</v>
      </c>
      <c r="Q379" s="3">
        <v>0.17851000922054064</v>
      </c>
      <c r="R379" s="3">
        <v>0.18076184054913333</v>
      </c>
      <c r="S379" s="3">
        <v>0.17991448675198787</v>
      </c>
      <c r="T379" s="3"/>
    </row>
    <row r="380" spans="1:20" x14ac:dyDescent="0.2">
      <c r="A380" s="3">
        <f t="shared" si="7"/>
        <v>2070</v>
      </c>
      <c r="B380" s="3" t="s">
        <v>3</v>
      </c>
      <c r="C380" s="3"/>
      <c r="D380" s="3">
        <v>0</v>
      </c>
      <c r="E380" s="3">
        <v>0</v>
      </c>
      <c r="F380" s="3">
        <v>0</v>
      </c>
      <c r="G380" s="3">
        <v>0.55253998034545726</v>
      </c>
      <c r="H380" s="3">
        <v>0.55253998034545726</v>
      </c>
      <c r="I380" s="3">
        <v>0.43246785231700613</v>
      </c>
      <c r="J380" s="3">
        <v>0.32250026994859637</v>
      </c>
      <c r="K380" s="3">
        <v>0.21762351123196705</v>
      </c>
      <c r="L380" s="3">
        <v>0.18530583113359542</v>
      </c>
      <c r="M380" s="3">
        <v>0.17101552980445675</v>
      </c>
      <c r="N380" s="3">
        <v>0.16499641073686541</v>
      </c>
      <c r="O380" s="3">
        <v>0.16755836128556201</v>
      </c>
      <c r="P380" s="3">
        <v>0.17117494707357067</v>
      </c>
      <c r="Q380" s="3">
        <v>0.17498391314061607</v>
      </c>
      <c r="R380" s="3">
        <v>0.17710312942454315</v>
      </c>
      <c r="S380" s="3">
        <v>0.17639489083449367</v>
      </c>
      <c r="T380" s="3"/>
    </row>
    <row r="381" spans="1:20" x14ac:dyDescent="0.2">
      <c r="A381" s="3">
        <f t="shared" si="7"/>
        <v>2071</v>
      </c>
      <c r="B381" s="3" t="s">
        <v>3</v>
      </c>
      <c r="C381" s="3"/>
      <c r="D381" s="3">
        <v>0</v>
      </c>
      <c r="E381" s="3">
        <v>0</v>
      </c>
      <c r="F381" s="3">
        <v>0</v>
      </c>
      <c r="G381" s="3">
        <v>0.55261946687535435</v>
      </c>
      <c r="H381" s="3">
        <v>0.55261946687535435</v>
      </c>
      <c r="I381" s="3">
        <v>0.43254336815524408</v>
      </c>
      <c r="J381" s="3">
        <v>0.32241061076287769</v>
      </c>
      <c r="K381" s="3">
        <v>0.21730745903045295</v>
      </c>
      <c r="L381" s="3">
        <v>0.18469604153045563</v>
      </c>
      <c r="M381" s="3">
        <v>0.16998539594572526</v>
      </c>
      <c r="N381" s="3">
        <v>0.16341883185741804</v>
      </c>
      <c r="O381" s="3">
        <v>0.16529382396317832</v>
      </c>
      <c r="P381" s="3">
        <v>0.16826885093333213</v>
      </c>
      <c r="Q381" s="3">
        <v>0.1716098159134383</v>
      </c>
      <c r="R381" s="3">
        <v>0.17352655217475291</v>
      </c>
      <c r="S381" s="3">
        <v>0.17288615032013382</v>
      </c>
      <c r="T381" s="3"/>
    </row>
    <row r="382" spans="1:20" x14ac:dyDescent="0.2">
      <c r="A382" s="3">
        <f t="shared" si="7"/>
        <v>2072</v>
      </c>
      <c r="B382" s="3" t="s">
        <v>3</v>
      </c>
      <c r="C382" s="3"/>
      <c r="D382" s="3">
        <v>0</v>
      </c>
      <c r="E382" s="3">
        <v>0</v>
      </c>
      <c r="F382" s="3">
        <v>0</v>
      </c>
      <c r="G382" s="3">
        <v>0.55269806550433176</v>
      </c>
      <c r="H382" s="3">
        <v>0.55269806550433176</v>
      </c>
      <c r="I382" s="3">
        <v>0.432621996447143</v>
      </c>
      <c r="J382" s="3">
        <v>0.32234590030909743</v>
      </c>
      <c r="K382" s="3">
        <v>0.21704401004775387</v>
      </c>
      <c r="L382" s="3">
        <v>0.18417315270862827</v>
      </c>
      <c r="M382" s="3">
        <v>0.16908367915066161</v>
      </c>
      <c r="N382" s="3">
        <v>0.16201013235687733</v>
      </c>
      <c r="O382" s="3">
        <v>0.16322929669993669</v>
      </c>
      <c r="P382" s="3">
        <v>0.16556280082018263</v>
      </c>
      <c r="Q382" s="3">
        <v>0.16840003704925366</v>
      </c>
      <c r="R382" s="3">
        <v>0.17005231567809267</v>
      </c>
      <c r="S382" s="3">
        <v>0.1694108845280248</v>
      </c>
      <c r="T382" s="3"/>
    </row>
    <row r="383" spans="1:20" x14ac:dyDescent="0.2">
      <c r="A383" s="3">
        <f t="shared" si="7"/>
        <v>2073</v>
      </c>
      <c r="B383" s="3" t="s">
        <v>3</v>
      </c>
      <c r="C383" s="3"/>
      <c r="D383" s="3">
        <v>0</v>
      </c>
      <c r="E383" s="3">
        <v>0</v>
      </c>
      <c r="F383" s="3">
        <v>0</v>
      </c>
      <c r="G383" s="3">
        <v>0.55277544287775471</v>
      </c>
      <c r="H383" s="3">
        <v>0.55277544287775471</v>
      </c>
      <c r="I383" s="3">
        <v>0.43270259308368275</v>
      </c>
      <c r="J383" s="3">
        <v>0.32230231398796716</v>
      </c>
      <c r="K383" s="3">
        <v>0.21682590750901709</v>
      </c>
      <c r="L383" s="3">
        <v>0.18372647311739188</v>
      </c>
      <c r="M383" s="3">
        <v>0.16829709609972673</v>
      </c>
      <c r="N383" s="3">
        <v>0.16075698911969086</v>
      </c>
      <c r="O383" s="3">
        <v>0.16135530634798537</v>
      </c>
      <c r="P383" s="3">
        <v>0.16305557699184786</v>
      </c>
      <c r="Q383" s="3">
        <v>0.16536361105161276</v>
      </c>
      <c r="R383" s="3">
        <v>0.16669795671716423</v>
      </c>
      <c r="S383" s="3">
        <v>0.16599050760350961</v>
      </c>
      <c r="T383" s="3"/>
    </row>
    <row r="384" spans="1:20" x14ac:dyDescent="0.2">
      <c r="A384" s="3">
        <f t="shared" si="7"/>
        <v>2074</v>
      </c>
      <c r="B384" s="3" t="s">
        <v>3</v>
      </c>
      <c r="C384" s="3"/>
      <c r="D384" s="3">
        <v>0</v>
      </c>
      <c r="E384" s="3">
        <v>0</v>
      </c>
      <c r="F384" s="3">
        <v>0</v>
      </c>
      <c r="G384" s="3">
        <v>0.55285123642467182</v>
      </c>
      <c r="H384" s="3">
        <v>0.55285123642467182</v>
      </c>
      <c r="I384" s="3">
        <v>0.43278453255325533</v>
      </c>
      <c r="J384" s="3">
        <v>0.32227660019401083</v>
      </c>
      <c r="K384" s="3">
        <v>0.21664680781495599</v>
      </c>
      <c r="L384" s="3">
        <v>0.18334641934348547</v>
      </c>
      <c r="M384" s="3">
        <v>0.16761328163976882</v>
      </c>
      <c r="N384" s="3">
        <v>0.1596462625450342</v>
      </c>
      <c r="O384" s="3">
        <v>0.15966130775243839</v>
      </c>
      <c r="P384" s="3">
        <v>0.1607435748690737</v>
      </c>
      <c r="Q384" s="3">
        <v>0.16250646723960802</v>
      </c>
      <c r="R384" s="3">
        <v>0.16347819026755842</v>
      </c>
      <c r="S384" s="3">
        <v>0.16264478775434829</v>
      </c>
      <c r="T384" s="3"/>
    </row>
    <row r="385" spans="1:20" x14ac:dyDescent="0.2">
      <c r="A385" s="3">
        <f t="shared" si="7"/>
        <v>2075</v>
      </c>
      <c r="B385" s="3" t="s">
        <v>3</v>
      </c>
      <c r="C385" s="3"/>
      <c r="D385" s="3">
        <v>0</v>
      </c>
      <c r="E385" s="3">
        <v>0</v>
      </c>
      <c r="F385" s="3">
        <v>0</v>
      </c>
      <c r="G385" s="3">
        <v>0.55292515413954757</v>
      </c>
      <c r="H385" s="3">
        <v>0.55292515413954757</v>
      </c>
      <c r="I385" s="3">
        <v>0.43286710273121837</v>
      </c>
      <c r="J385" s="3">
        <v>0.32226595761367566</v>
      </c>
      <c r="K385" s="3">
        <v>0.21650118307345101</v>
      </c>
      <c r="L385" s="3">
        <v>0.18302444565685369</v>
      </c>
      <c r="M385" s="3">
        <v>0.16702082736027143</v>
      </c>
      <c r="N385" s="3">
        <v>0.15866520125196507</v>
      </c>
      <c r="O385" s="3">
        <v>0.15813604907392215</v>
      </c>
      <c r="P385" s="3">
        <v>0.15862120292564394</v>
      </c>
      <c r="Q385" s="3">
        <v>0.15983167238530641</v>
      </c>
      <c r="R385" s="3">
        <v>0.16040486180139507</v>
      </c>
      <c r="S385" s="3">
        <v>0.15939150727138593</v>
      </c>
      <c r="T385" s="3"/>
    </row>
    <row r="386" spans="1:20" x14ac:dyDescent="0.2">
      <c r="A386" s="3">
        <f t="shared" si="7"/>
        <v>2076</v>
      </c>
      <c r="B386" s="3" t="s">
        <v>3</v>
      </c>
      <c r="C386" s="3"/>
      <c r="D386" s="3">
        <v>0</v>
      </c>
      <c r="E386" s="3">
        <v>0</v>
      </c>
      <c r="F386" s="3">
        <v>0</v>
      </c>
      <c r="G386" s="3">
        <v>0.55299698866256974</v>
      </c>
      <c r="H386" s="3">
        <v>0.55299698866256974</v>
      </c>
      <c r="I386" s="3">
        <v>0.43294967002487939</v>
      </c>
      <c r="J386" s="3">
        <v>0.32226795919934464</v>
      </c>
      <c r="K386" s="3">
        <v>0.21638422736968724</v>
      </c>
      <c r="L386" s="3">
        <v>0.18275296735533023</v>
      </c>
      <c r="M386" s="3">
        <v>0.16650928947255736</v>
      </c>
      <c r="N386" s="3">
        <v>0.15780159708487332</v>
      </c>
      <c r="O386" s="3">
        <v>0.1567678896160552</v>
      </c>
      <c r="P386" s="3">
        <v>0.15668126865683543</v>
      </c>
      <c r="Q386" s="3">
        <v>0.15733971735199367</v>
      </c>
      <c r="R386" s="3">
        <v>0.15748698953667611</v>
      </c>
      <c r="S386" s="3">
        <v>0.15624622248868272</v>
      </c>
      <c r="T386" s="3"/>
    </row>
    <row r="387" spans="1:20" x14ac:dyDescent="0.2">
      <c r="A387" s="3">
        <f t="shared" si="7"/>
        <v>2077</v>
      </c>
      <c r="B387" s="3" t="s">
        <v>3</v>
      </c>
      <c r="C387" s="3"/>
      <c r="D387" s="3">
        <v>0</v>
      </c>
      <c r="E387" s="3">
        <v>0</v>
      </c>
      <c r="F387" s="3">
        <v>0</v>
      </c>
      <c r="G387" s="3">
        <v>0.55306653451740728</v>
      </c>
      <c r="H387" s="3">
        <v>0.55306653451740728</v>
      </c>
      <c r="I387" s="3">
        <v>0.43303180276957876</v>
      </c>
      <c r="J387" s="3">
        <v>0.32228052710326105</v>
      </c>
      <c r="K387" s="3">
        <v>0.21629176794866789</v>
      </c>
      <c r="L387" s="3">
        <v>0.18252527974644697</v>
      </c>
      <c r="M387" s="3">
        <v>0.16606917260068432</v>
      </c>
      <c r="N387" s="3">
        <v>0.15704389621666504</v>
      </c>
      <c r="O387" s="3">
        <v>0.1555450694557993</v>
      </c>
      <c r="P387" s="3">
        <v>0.15491534208601199</v>
      </c>
      <c r="Q387" s="3">
        <v>0.15502883046626598</v>
      </c>
      <c r="R387" s="3">
        <v>0.15473088106083469</v>
      </c>
      <c r="S387" s="3">
        <v>0.15322211836701599</v>
      </c>
      <c r="T387" s="3"/>
    </row>
    <row r="388" spans="1:20" x14ac:dyDescent="0.2">
      <c r="A388" s="3">
        <f t="shared" si="7"/>
        <v>2078</v>
      </c>
      <c r="B388" s="3" t="s">
        <v>3</v>
      </c>
      <c r="C388" s="3"/>
      <c r="D388" s="3">
        <v>0</v>
      </c>
      <c r="E388" s="3">
        <v>0</v>
      </c>
      <c r="F388" s="3">
        <v>0</v>
      </c>
      <c r="G388" s="3">
        <v>0.55313362920476594</v>
      </c>
      <c r="H388" s="3">
        <v>0.55313362920476594</v>
      </c>
      <c r="I388" s="3">
        <v>0.43311306737169442</v>
      </c>
      <c r="J388" s="3">
        <v>0.32230186687216106</v>
      </c>
      <c r="K388" s="3">
        <v>0.2162201879842062</v>
      </c>
      <c r="L388" s="3">
        <v>0.18233547667800593</v>
      </c>
      <c r="M388" s="3">
        <v>0.16569189576748852</v>
      </c>
      <c r="N388" s="3">
        <v>0.15638127264528789</v>
      </c>
      <c r="O388" s="3">
        <v>0.15445593227493615</v>
      </c>
      <c r="P388" s="3">
        <v>0.15331408939804742</v>
      </c>
      <c r="Q388" s="3">
        <v>0.15289530268692883</v>
      </c>
      <c r="R388" s="3">
        <v>0.15214030857179653</v>
      </c>
      <c r="S388" s="3">
        <v>0.15032994930350843</v>
      </c>
      <c r="T388" s="3"/>
    </row>
    <row r="389" spans="1:20" x14ac:dyDescent="0.2">
      <c r="A389" s="3">
        <f t="shared" si="7"/>
        <v>2079</v>
      </c>
      <c r="B389" s="3" t="s">
        <v>3</v>
      </c>
      <c r="C389" s="3"/>
      <c r="D389" s="3">
        <v>0</v>
      </c>
      <c r="E389" s="3">
        <v>0</v>
      </c>
      <c r="F389" s="3">
        <v>0</v>
      </c>
      <c r="G389" s="3">
        <v>0.55319815410333018</v>
      </c>
      <c r="H389" s="3">
        <v>0.55319815410333018</v>
      </c>
      <c r="I389" s="3">
        <v>0.43319309049962162</v>
      </c>
      <c r="J389" s="3">
        <v>0.32233042479378604</v>
      </c>
      <c r="K389" s="3">
        <v>0.2161663561357329</v>
      </c>
      <c r="L389" s="3">
        <v>0.18217837156712463</v>
      </c>
      <c r="M389" s="3">
        <v>0.16536974580721761</v>
      </c>
      <c r="N389" s="3">
        <v>0.15580367029053543</v>
      </c>
      <c r="O389" s="3">
        <v>0.15348910423448686</v>
      </c>
      <c r="P389" s="3">
        <v>0.15186757193953379</v>
      </c>
      <c r="Q389" s="3">
        <v>0.15093381204324965</v>
      </c>
      <c r="R389" s="3">
        <v>0.14971672746956136</v>
      </c>
      <c r="S389" s="3">
        <v>0.1475780555775745</v>
      </c>
      <c r="T389" s="3"/>
    </row>
    <row r="390" spans="1:20" x14ac:dyDescent="0.2">
      <c r="A390" s="3">
        <f t="shared" si="7"/>
        <v>2080</v>
      </c>
      <c r="B390" s="3" t="s">
        <v>3</v>
      </c>
      <c r="C390" s="3"/>
      <c r="D390" s="3">
        <v>0</v>
      </c>
      <c r="E390" s="3">
        <v>0</v>
      </c>
      <c r="F390" s="3">
        <v>0</v>
      </c>
      <c r="G390" s="3">
        <v>0.55326000188906421</v>
      </c>
      <c r="H390" s="3">
        <v>0.55326000188906421</v>
      </c>
      <c r="I390" s="3">
        <v>0.4332715845627727</v>
      </c>
      <c r="J390" s="3">
        <v>0.32236486216439664</v>
      </c>
      <c r="K390" s="3">
        <v>0.21612756312944315</v>
      </c>
      <c r="L390" s="3">
        <v>0.18204942176422273</v>
      </c>
      <c r="M390" s="3">
        <v>0.16509582239294504</v>
      </c>
      <c r="N390" s="3">
        <v>0.15530181939997093</v>
      </c>
      <c r="O390" s="3">
        <v>0.15263363262057025</v>
      </c>
      <c r="P390" s="3">
        <v>0.15056550802148053</v>
      </c>
      <c r="Q390" s="3">
        <v>0.14913773719587634</v>
      </c>
      <c r="R390" s="3">
        <v>0.14745952404055754</v>
      </c>
      <c r="S390" s="3">
        <v>0.14497244349324762</v>
      </c>
      <c r="T390" s="3"/>
    </row>
    <row r="391" spans="1:20" x14ac:dyDescent="0.2">
      <c r="A391" s="3">
        <f t="shared" si="7"/>
        <v>2081</v>
      </c>
      <c r="B391" s="3" t="s">
        <v>3</v>
      </c>
      <c r="C391" s="3"/>
      <c r="D391" s="3">
        <v>0</v>
      </c>
      <c r="E391" s="3">
        <v>0</v>
      </c>
      <c r="F391" s="3">
        <v>0</v>
      </c>
      <c r="G391" s="3">
        <v>0.55331909190907669</v>
      </c>
      <c r="H391" s="3">
        <v>0.55331909190907669</v>
      </c>
      <c r="I391" s="3">
        <v>0.43334828124677982</v>
      </c>
      <c r="J391" s="3">
        <v>0.32240401895087106</v>
      </c>
      <c r="K391" s="3">
        <v>0.21610146670724523</v>
      </c>
      <c r="L391" s="3">
        <v>0.18194465762526374</v>
      </c>
      <c r="M391" s="3">
        <v>0.16486397823032958</v>
      </c>
      <c r="N391" s="3">
        <v>0.15486723257561721</v>
      </c>
      <c r="O391" s="3">
        <v>0.15187908862975957</v>
      </c>
      <c r="P391" s="3">
        <v>0.14939749688960044</v>
      </c>
      <c r="Q391" s="3">
        <v>0.14749945239627704</v>
      </c>
      <c r="R391" s="3">
        <v>0.14536627950989964</v>
      </c>
      <c r="S391" s="3">
        <v>0.14251691683302811</v>
      </c>
      <c r="T391" s="3"/>
    </row>
    <row r="392" spans="1:20" x14ac:dyDescent="0.2">
      <c r="A392" s="3">
        <f t="shared" si="7"/>
        <v>2082</v>
      </c>
      <c r="B392" s="3" t="s">
        <v>3</v>
      </c>
      <c r="C392" s="3"/>
      <c r="D392" s="3">
        <v>0</v>
      </c>
      <c r="E392" s="3">
        <v>0</v>
      </c>
      <c r="F392" s="3">
        <v>0</v>
      </c>
      <c r="G392" s="3">
        <v>0.55337536857952718</v>
      </c>
      <c r="H392" s="3">
        <v>0.55337536857952718</v>
      </c>
      <c r="I392" s="3">
        <v>0.43342295392318969</v>
      </c>
      <c r="J392" s="3">
        <v>0.32244688907706959</v>
      </c>
      <c r="K392" s="3">
        <v>0.21608604282836572</v>
      </c>
      <c r="L392" s="3">
        <v>0.18186061709714818</v>
      </c>
      <c r="M392" s="3">
        <v>0.16466875718826707</v>
      </c>
      <c r="N392" s="3">
        <v>0.15449218515028845</v>
      </c>
      <c r="O392" s="3">
        <v>0.15121563892972767</v>
      </c>
      <c r="P392" s="3">
        <v>0.14835320570845245</v>
      </c>
      <c r="Q392" s="3">
        <v>0.14601059832108146</v>
      </c>
      <c r="R392" s="3">
        <v>0.14343303948117436</v>
      </c>
      <c r="S392" s="3">
        <v>0.14021324740254273</v>
      </c>
      <c r="T392" s="3"/>
    </row>
    <row r="393" spans="1:20" x14ac:dyDescent="0.2">
      <c r="A393" s="3">
        <f t="shared" si="7"/>
        <v>2083</v>
      </c>
      <c r="B393" s="3" t="s">
        <v>3</v>
      </c>
      <c r="C393" s="3"/>
      <c r="D393" s="3">
        <v>0</v>
      </c>
      <c r="E393" s="3">
        <v>0</v>
      </c>
      <c r="F393" s="3">
        <v>0</v>
      </c>
      <c r="G393" s="3">
        <v>0.55342878826982644</v>
      </c>
      <c r="H393" s="3">
        <v>0.55342878826982644</v>
      </c>
      <c r="I393" s="3">
        <v>0.43349541809047049</v>
      </c>
      <c r="J393" s="3">
        <v>0.32249260134869701</v>
      </c>
      <c r="K393" s="3">
        <v>0.21607954286031988</v>
      </c>
      <c r="L393" s="3">
        <v>0.18179428583662266</v>
      </c>
      <c r="M393" s="3">
        <v>0.16450533244469762</v>
      </c>
      <c r="N393" s="3">
        <v>0.1541696839741177</v>
      </c>
      <c r="O393" s="3">
        <v>0.15063409061860253</v>
      </c>
      <c r="P393" s="3">
        <v>0.14742252149632834</v>
      </c>
      <c r="Q393" s="3">
        <v>0.14466232519870109</v>
      </c>
      <c r="R393" s="3">
        <v>0.14165457962152558</v>
      </c>
      <c r="S393" s="3">
        <v>0.13806137309577687</v>
      </c>
      <c r="T393" s="3"/>
    </row>
    <row r="394" spans="1:20" x14ac:dyDescent="0.2">
      <c r="A394" s="3">
        <f t="shared" si="7"/>
        <v>2084</v>
      </c>
      <c r="B394" s="3" t="s">
        <v>3</v>
      </c>
      <c r="C394" s="3"/>
      <c r="D394" s="3">
        <v>0</v>
      </c>
      <c r="E394" s="3">
        <v>0</v>
      </c>
      <c r="F394" s="3">
        <v>0</v>
      </c>
      <c r="G394" s="3">
        <v>0.55347932473990114</v>
      </c>
      <c r="H394" s="3">
        <v>0.55347932473990114</v>
      </c>
      <c r="I394" s="3">
        <v>0.43356551034126478</v>
      </c>
      <c r="J394" s="3">
        <v>0.32254039888381941</v>
      </c>
      <c r="K394" s="3">
        <v>0.21608045657133518</v>
      </c>
      <c r="L394" s="3">
        <v>0.18174304302146069</v>
      </c>
      <c r="M394" s="3">
        <v>0.16436944623442554</v>
      </c>
      <c r="N394" s="3">
        <v>0.15389342808454518</v>
      </c>
      <c r="O394" s="3">
        <v>0.15012591405088957</v>
      </c>
      <c r="P394" s="3">
        <v>0.14659567074645996</v>
      </c>
      <c r="Q394" s="3">
        <v>0.14344550634909023</v>
      </c>
      <c r="R394" s="3">
        <v>0.14002466032446803</v>
      </c>
      <c r="S394" s="3">
        <v>0.13605961296321881</v>
      </c>
      <c r="T394" s="3"/>
    </row>
    <row r="395" spans="1:20" x14ac:dyDescent="0.2">
      <c r="A395" s="3">
        <f t="shared" si="7"/>
        <v>2085</v>
      </c>
      <c r="B395" s="3" t="s">
        <v>3</v>
      </c>
      <c r="C395" s="3"/>
      <c r="D395" s="3">
        <v>0</v>
      </c>
      <c r="E395" s="3">
        <v>0</v>
      </c>
      <c r="F395" s="3">
        <v>0</v>
      </c>
      <c r="G395" s="3">
        <v>0.55352696742502405</v>
      </c>
      <c r="H395" s="3">
        <v>0.55352696742502405</v>
      </c>
      <c r="I395" s="3">
        <v>0.43363309575678194</v>
      </c>
      <c r="J395" s="3">
        <v>0.32258962433056065</v>
      </c>
      <c r="K395" s="3">
        <v>0.21608747984819182</v>
      </c>
      <c r="L395" s="3">
        <v>0.18170461274798491</v>
      </c>
      <c r="M395" s="3">
        <v>0.16425735231477448</v>
      </c>
      <c r="N395" s="3">
        <v>0.15365776413879392</v>
      </c>
      <c r="O395" s="3">
        <v>0.14968324769181812</v>
      </c>
      <c r="P395" s="3">
        <v>0.1458633099614883</v>
      </c>
      <c r="Q395" s="3">
        <v>0.14235092165429813</v>
      </c>
      <c r="R395" s="3">
        <v>0.13853626485829409</v>
      </c>
      <c r="S395" s="3">
        <v>0.13420489004203234</v>
      </c>
      <c r="T395" s="3"/>
    </row>
    <row r="396" spans="1:20" x14ac:dyDescent="0.2">
      <c r="A396" s="3">
        <f t="shared" si="7"/>
        <v>2086</v>
      </c>
      <c r="B396" s="3" t="s">
        <v>3</v>
      </c>
      <c r="C396" s="3"/>
      <c r="D396" s="3">
        <v>0</v>
      </c>
      <c r="E396" s="3">
        <v>0</v>
      </c>
      <c r="F396" s="3">
        <v>0</v>
      </c>
      <c r="G396" s="3">
        <v>0.55357171612745593</v>
      </c>
      <c r="H396" s="3">
        <v>0.55357171612745593</v>
      </c>
      <c r="I396" s="3">
        <v>0.43369806410203221</v>
      </c>
      <c r="J396" s="3">
        <v>0.3226397071801192</v>
      </c>
      <c r="K396" s="3">
        <v>0.21609948674809884</v>
      </c>
      <c r="L396" s="3">
        <v>0.18167702065885136</v>
      </c>
      <c r="M396" s="3">
        <v>0.16416576187886089</v>
      </c>
      <c r="N396" s="3">
        <v>0.15345763893002315</v>
      </c>
      <c r="O396" s="3">
        <v>0.14929888876526923</v>
      </c>
      <c r="P396" s="3">
        <v>0.1452165905753062</v>
      </c>
      <c r="Q396" s="3">
        <v>0.14136941158365354</v>
      </c>
      <c r="R396" s="3">
        <v>0.1371818171320221</v>
      </c>
      <c r="S396" s="3">
        <v>0.13249295410863726</v>
      </c>
      <c r="T396" s="3"/>
    </row>
    <row r="397" spans="1:20" x14ac:dyDescent="0.2">
      <c r="A397" s="3">
        <f t="shared" si="7"/>
        <v>2087</v>
      </c>
      <c r="B397" s="3" t="s">
        <v>3</v>
      </c>
      <c r="C397" s="3"/>
      <c r="D397" s="3">
        <v>0</v>
      </c>
      <c r="E397" s="3">
        <v>0</v>
      </c>
      <c r="F397" s="3">
        <v>0</v>
      </c>
      <c r="G397" s="3">
        <v>0.55361358266745864</v>
      </c>
      <c r="H397" s="3">
        <v>0.55361358266745864</v>
      </c>
      <c r="I397" s="3">
        <v>0.43376032322602925</v>
      </c>
      <c r="J397" s="3">
        <v>0.32269015177205829</v>
      </c>
      <c r="K397" s="3">
        <v>0.21611550541606303</v>
      </c>
      <c r="L397" s="3">
        <v>0.18165855550169319</v>
      </c>
      <c r="M397" s="3">
        <v>0.16409179336679452</v>
      </c>
      <c r="N397" s="3">
        <v>0.15328855083116552</v>
      </c>
      <c r="O397" s="3">
        <v>0.14896627303163007</v>
      </c>
      <c r="P397" s="3">
        <v>0.1446472018029466</v>
      </c>
      <c r="Q397" s="3">
        <v>0.14049200324530714</v>
      </c>
      <c r="R397" s="3">
        <v>0.13595337665737622</v>
      </c>
      <c r="S397" s="3">
        <v>0.13091859796227737</v>
      </c>
      <c r="T397" s="3"/>
    </row>
    <row r="398" spans="1:20" x14ac:dyDescent="0.2">
      <c r="A398" s="3">
        <f t="shared" si="7"/>
        <v>2088</v>
      </c>
      <c r="B398" s="3" t="s">
        <v>3</v>
      </c>
      <c r="C398" s="3"/>
      <c r="D398" s="3">
        <v>0</v>
      </c>
      <c r="E398" s="3">
        <v>0</v>
      </c>
      <c r="F398" s="3">
        <v>0</v>
      </c>
      <c r="G398" s="3">
        <v>0.55365258967669961</v>
      </c>
      <c r="H398" s="3">
        <v>0.55365258967669961</v>
      </c>
      <c r="I398" s="3">
        <v>0.4338198010672194</v>
      </c>
      <c r="J398" s="3">
        <v>0.32274052823085903</v>
      </c>
      <c r="K398" s="3">
        <v>0.21613469725780302</v>
      </c>
      <c r="L398" s="3">
        <v>0.18164773523110112</v>
      </c>
      <c r="M398" s="3">
        <v>0.16403292639094569</v>
      </c>
      <c r="N398" s="3">
        <v>0.15314650158265963</v>
      </c>
      <c r="O398" s="3">
        <v>0.14867944658197929</v>
      </c>
      <c r="P398" s="3">
        <v>0.14414739487167402</v>
      </c>
      <c r="Q398" s="3">
        <v>0.13971001053454857</v>
      </c>
      <c r="R398" s="3">
        <v>0.13484280951718117</v>
      </c>
      <c r="S398" s="3">
        <v>0.12947586225472008</v>
      </c>
      <c r="T398" s="3"/>
    </row>
    <row r="399" spans="1:20" x14ac:dyDescent="0.2">
      <c r="A399" s="3">
        <f t="shared" si="7"/>
        <v>2089</v>
      </c>
      <c r="B399" s="3" t="s">
        <v>3</v>
      </c>
      <c r="C399" s="3"/>
      <c r="D399" s="3">
        <v>0</v>
      </c>
      <c r="E399" s="3">
        <v>0</v>
      </c>
      <c r="F399" s="3">
        <v>0</v>
      </c>
      <c r="G399" s="3">
        <v>0.5536887683392544</v>
      </c>
      <c r="H399" s="3">
        <v>0.5536887683392544</v>
      </c>
      <c r="I399" s="3">
        <v>0.43387644243551515</v>
      </c>
      <c r="J399" s="3">
        <v>0.32279046434359626</v>
      </c>
      <c r="K399" s="3">
        <v>0.21615633901990786</v>
      </c>
      <c r="L399" s="3">
        <v>0.1816432772174737</v>
      </c>
      <c r="M399" s="3">
        <v>0.16398695981403114</v>
      </c>
      <c r="N399" s="3">
        <v>0.1530279494740443</v>
      </c>
      <c r="O399" s="3">
        <v>0.14843303209230418</v>
      </c>
      <c r="P399" s="3">
        <v>0.14370999189180189</v>
      </c>
      <c r="Q399" s="3">
        <v>0.13901511083574816</v>
      </c>
      <c r="R399" s="3">
        <v>0.13384193516585413</v>
      </c>
      <c r="S399" s="3">
        <v>0.12815822519682005</v>
      </c>
      <c r="T399" s="3"/>
    </row>
    <row r="400" spans="1:20" x14ac:dyDescent="0.2">
      <c r="A400" s="3">
        <f t="shared" si="7"/>
        <v>2090</v>
      </c>
      <c r="B400" s="3" t="s">
        <v>3</v>
      </c>
      <c r="C400" s="3"/>
      <c r="D400" s="3">
        <v>0</v>
      </c>
      <c r="E400" s="3">
        <v>0</v>
      </c>
      <c r="F400" s="3">
        <v>0</v>
      </c>
      <c r="G400" s="3">
        <v>0.55372215871410468</v>
      </c>
      <c r="H400" s="3">
        <v>0.55372215871410468</v>
      </c>
      <c r="I400" s="3">
        <v>0.43393020682828587</v>
      </c>
      <c r="J400" s="3">
        <v>0.322839638357798</v>
      </c>
      <c r="K400" s="3">
        <v>0.21617980737472167</v>
      </c>
      <c r="L400" s="3">
        <v>0.18164407217307474</v>
      </c>
      <c r="M400" s="3">
        <v>0.16395197389632687</v>
      </c>
      <c r="N400" s="3">
        <v>0.1529297646691494</v>
      </c>
      <c r="O400" s="3">
        <v>0.14822219156642732</v>
      </c>
      <c r="P400" s="3">
        <v>0.14332838236201964</v>
      </c>
      <c r="Q400" s="3">
        <v>0.13839940094597059</v>
      </c>
      <c r="R400" s="3">
        <v>0.1329426496946417</v>
      </c>
      <c r="S400" s="3">
        <v>0.12695877466264499</v>
      </c>
      <c r="T400" s="3"/>
    </row>
    <row r="401" spans="1:20" x14ac:dyDescent="0.2">
      <c r="A401" s="3">
        <f t="shared" si="7"/>
        <v>2091</v>
      </c>
      <c r="B401" s="3" t="s">
        <v>3</v>
      </c>
      <c r="C401" s="3"/>
      <c r="D401" s="3">
        <v>0</v>
      </c>
      <c r="E401" s="3">
        <v>0</v>
      </c>
      <c r="F401" s="3">
        <v>0</v>
      </c>
      <c r="G401" s="3">
        <v>0.55375280892178114</v>
      </c>
      <c r="H401" s="3">
        <v>0.55375280892178114</v>
      </c>
      <c r="I401" s="3">
        <v>0.43398106863381181</v>
      </c>
      <c r="J401" s="3">
        <v>0.32288777329498153</v>
      </c>
      <c r="K401" s="3">
        <v>0.21620456564322671</v>
      </c>
      <c r="L401" s="3">
        <v>0.18164916139766141</v>
      </c>
      <c r="M401" s="3">
        <v>0.16392629633844572</v>
      </c>
      <c r="N401" s="3">
        <v>0.15284918717515872</v>
      </c>
      <c r="O401" s="3">
        <v>0.14804258721383881</v>
      </c>
      <c r="P401" s="3">
        <v>0.14299650999514762</v>
      </c>
      <c r="Q401" s="3">
        <v>0.1378554349531137</v>
      </c>
      <c r="R401" s="3">
        <v>0.13213702680249387</v>
      </c>
      <c r="S401" s="3">
        <v>0.12587036124891654</v>
      </c>
      <c r="T401" s="3"/>
    </row>
    <row r="402" spans="1:20" x14ac:dyDescent="0.2">
      <c r="A402" s="3">
        <f t="shared" si="7"/>
        <v>2092</v>
      </c>
      <c r="B402" s="3" t="s">
        <v>3</v>
      </c>
      <c r="C402" s="3"/>
      <c r="D402" s="3">
        <v>0</v>
      </c>
      <c r="E402" s="3">
        <v>0</v>
      </c>
      <c r="F402" s="3">
        <v>0</v>
      </c>
      <c r="G402" s="3">
        <v>0.55378077406584914</v>
      </c>
      <c r="H402" s="3">
        <v>0.55378077406584914</v>
      </c>
      <c r="I402" s="3">
        <v>0.43402901504609992</v>
      </c>
      <c r="J402" s="3">
        <v>0.32293463179089554</v>
      </c>
      <c r="K402" s="3">
        <v>0.21623015239547966</v>
      </c>
      <c r="L402" s="3">
        <v>0.18165771696334743</v>
      </c>
      <c r="M402" s="3">
        <v>0.1639084719869128</v>
      </c>
      <c r="N402" s="3">
        <v>0.1527837877567633</v>
      </c>
      <c r="O402" s="3">
        <v>0.14789034176717231</v>
      </c>
      <c r="P402" s="3">
        <v>0.14270885222239724</v>
      </c>
      <c r="Q402" s="3">
        <v>0.1373762467543849</v>
      </c>
      <c r="R402" s="3">
        <v>0.13141739814487466</v>
      </c>
      <c r="S402" s="3">
        <v>0.12488573172343137</v>
      </c>
      <c r="T402" s="3"/>
    </row>
    <row r="403" spans="1:20" x14ac:dyDescent="0.2">
      <c r="A403" s="3">
        <f t="shared" si="7"/>
        <v>2093</v>
      </c>
      <c r="B403" s="3" t="s">
        <v>3</v>
      </c>
      <c r="C403" s="3"/>
      <c r="D403" s="3">
        <v>0</v>
      </c>
      <c r="E403" s="3">
        <v>0</v>
      </c>
      <c r="F403" s="3">
        <v>0</v>
      </c>
      <c r="G403" s="3">
        <v>0.55380611607767682</v>
      </c>
      <c r="H403" s="3">
        <v>0.55380611607767682</v>
      </c>
      <c r="I403" s="3">
        <v>0.43407404516687786</v>
      </c>
      <c r="J403" s="3">
        <v>0.32298001163480455</v>
      </c>
      <c r="K403" s="3">
        <v>0.21625617164685926</v>
      </c>
      <c r="L403" s="3">
        <v>0.1816690245007053</v>
      </c>
      <c r="M403" s="3">
        <v>0.16389723593602826</v>
      </c>
      <c r="N403" s="3">
        <v>0.15273143194198283</v>
      </c>
      <c r="O403" s="3">
        <v>0.14776199924649547</v>
      </c>
      <c r="P403" s="3">
        <v>0.1424603944054573</v>
      </c>
      <c r="Q403" s="3">
        <v>0.13695535977118409</v>
      </c>
      <c r="R403" s="3">
        <v>0.13077641501079515</v>
      </c>
      <c r="S403" s="3">
        <v>0.12399764301044681</v>
      </c>
      <c r="T403" s="3"/>
    </row>
    <row r="404" spans="1:20" x14ac:dyDescent="0.2">
      <c r="A404" s="3">
        <f t="shared" si="7"/>
        <v>2094</v>
      </c>
      <c r="B404" s="3" t="s">
        <v>3</v>
      </c>
      <c r="C404" s="3"/>
      <c r="D404" s="3">
        <v>0</v>
      </c>
      <c r="E404" s="3">
        <v>0</v>
      </c>
      <c r="F404" s="3">
        <v>0</v>
      </c>
      <c r="G404" s="3">
        <v>0.55382890311388444</v>
      </c>
      <c r="H404" s="3">
        <v>0.55382890311388444</v>
      </c>
      <c r="I404" s="3">
        <v>0.43411616966611977</v>
      </c>
      <c r="J404" s="3">
        <v>0.32302374211538942</v>
      </c>
      <c r="K404" s="3">
        <v>0.2162822844230195</v>
      </c>
      <c r="L404" s="3">
        <v>0.18168246826782511</v>
      </c>
      <c r="M404" s="3">
        <v>0.16389148974258239</v>
      </c>
      <c r="N404" s="3">
        <v>0.15269024714716209</v>
      </c>
      <c r="O404" s="3">
        <v>0.14765448692240002</v>
      </c>
      <c r="P404" s="3">
        <v>0.14224660046814408</v>
      </c>
      <c r="Q404" s="3">
        <v>0.1365867862283634</v>
      </c>
      <c r="R404" s="3">
        <v>0.13020709342633591</v>
      </c>
      <c r="S404" s="3">
        <v>0.12319895741961086</v>
      </c>
      <c r="T404" s="3"/>
    </row>
    <row r="405" spans="1:20" x14ac:dyDescent="0.2">
      <c r="A405" s="3">
        <f t="shared" si="7"/>
        <v>2095</v>
      </c>
      <c r="B405" s="3" t="s">
        <v>3</v>
      </c>
      <c r="C405" s="3"/>
      <c r="D405" s="3">
        <v>0</v>
      </c>
      <c r="E405" s="3">
        <v>0</v>
      </c>
      <c r="F405" s="3">
        <v>0</v>
      </c>
      <c r="G405" s="3">
        <v>0.5538492088959045</v>
      </c>
      <c r="H405" s="3">
        <v>0.5538492088959045</v>
      </c>
      <c r="I405" s="3">
        <v>0.43415540948016568</v>
      </c>
      <c r="J405" s="3">
        <v>0.3230656806990494</v>
      </c>
      <c r="K405" s="3">
        <v>0.2163082015136992</v>
      </c>
      <c r="L405" s="3">
        <v>0.18169751821512395</v>
      </c>
      <c r="M405" s="3">
        <v>0.16389028046646467</v>
      </c>
      <c r="N405" s="3">
        <v>0.15265859286115205</v>
      </c>
      <c r="O405" s="3">
        <v>0.14756507901610155</v>
      </c>
      <c r="P405" s="3">
        <v>0.14206338136319463</v>
      </c>
      <c r="Q405" s="3">
        <v>0.1362650181418025</v>
      </c>
      <c r="R405" s="3">
        <v>0.12970284482617278</v>
      </c>
      <c r="S405" s="3">
        <v>0.12248272024108334</v>
      </c>
      <c r="T405" s="3"/>
    </row>
    <row r="406" spans="1:20" x14ac:dyDescent="0.2">
      <c r="A406" s="3">
        <f t="shared" si="7"/>
        <v>2096</v>
      </c>
      <c r="B406" s="3" t="s">
        <v>3</v>
      </c>
      <c r="C406" s="3"/>
      <c r="D406" s="3">
        <v>0</v>
      </c>
      <c r="E406" s="3">
        <v>0</v>
      </c>
      <c r="F406" s="3">
        <v>0</v>
      </c>
      <c r="G406" s="3">
        <v>0.55386711236573516</v>
      </c>
      <c r="H406" s="3">
        <v>0.55386711236573516</v>
      </c>
      <c r="I406" s="3">
        <v>0.43419179525102974</v>
      </c>
      <c r="J406" s="3">
        <v>0.32310571016402667</v>
      </c>
      <c r="K406" s="3">
        <v>0.2163336772322092</v>
      </c>
      <c r="L406" s="3">
        <v>0.18171371879318862</v>
      </c>
      <c r="M406" s="3">
        <v>0.16389278225638695</v>
      </c>
      <c r="N406" s="3">
        <v>0.15263503376670182</v>
      </c>
      <c r="O406" s="3">
        <v>0.14749136249900677</v>
      </c>
      <c r="P406" s="3">
        <v>0.14190706252045968</v>
      </c>
      <c r="Q406" s="3">
        <v>0.13598501191559445</v>
      </c>
      <c r="R406" s="3">
        <v>0.12925749439586076</v>
      </c>
      <c r="S406" s="3">
        <v>0.12184222111846814</v>
      </c>
      <c r="T406" s="3"/>
    </row>
    <row r="407" spans="1:20" x14ac:dyDescent="0.2">
      <c r="A407" s="3">
        <f t="shared" si="7"/>
        <v>2097</v>
      </c>
      <c r="B407" s="3" t="s">
        <v>3</v>
      </c>
      <c r="C407" s="3"/>
      <c r="D407" s="3">
        <v>0</v>
      </c>
      <c r="E407" s="3">
        <v>0</v>
      </c>
      <c r="F407" s="3">
        <v>0</v>
      </c>
      <c r="G407" s="3">
        <v>0.55388269716191285</v>
      </c>
      <c r="H407" s="3">
        <v>0.55388269716191285</v>
      </c>
      <c r="I407" s="3">
        <v>0.4342253668371796</v>
      </c>
      <c r="J407" s="3">
        <v>0.32314373617323194</v>
      </c>
      <c r="K407" s="3">
        <v>0.21635850403764781</v>
      </c>
      <c r="L407" s="3">
        <v>0.18173067927476025</v>
      </c>
      <c r="M407" s="3">
        <v>0.16389828021251224</v>
      </c>
      <c r="N407" s="3">
        <v>0.15261831563498168</v>
      </c>
      <c r="O407" s="3">
        <v>0.14743120521227118</v>
      </c>
      <c r="P407" s="3">
        <v>0.14177435118313197</v>
      </c>
      <c r="Q407" s="3">
        <v>0.13574216820241569</v>
      </c>
      <c r="R407" s="3">
        <v>0.12886528908753686</v>
      </c>
      <c r="S407" s="3">
        <v>0.12127104079036455</v>
      </c>
      <c r="T407" s="3"/>
    </row>
    <row r="408" spans="1:20" x14ac:dyDescent="0.2">
      <c r="A408" s="3">
        <f t="shared" si="7"/>
        <v>2098</v>
      </c>
      <c r="B408" s="3" t="s">
        <v>3</v>
      </c>
      <c r="C408" s="3"/>
      <c r="D408" s="3">
        <v>0</v>
      </c>
      <c r="E408" s="3">
        <v>0</v>
      </c>
      <c r="F408" s="3">
        <v>0</v>
      </c>
      <c r="G408" s="3">
        <v>0.5538960510868508</v>
      </c>
      <c r="H408" s="3">
        <v>0.5538960510868508</v>
      </c>
      <c r="I408" s="3">
        <v>0.4342561724289965</v>
      </c>
      <c r="J408" s="3">
        <v>0.32317968506256145</v>
      </c>
      <c r="K408" s="3">
        <v>0.21638250790038199</v>
      </c>
      <c r="L408" s="3">
        <v>0.18174806538956967</v>
      </c>
      <c r="M408" s="3">
        <v>0.16390615627446542</v>
      </c>
      <c r="N408" s="3">
        <v>0.15260734380360533</v>
      </c>
      <c r="O408" s="3">
        <v>0.1473827264150778</v>
      </c>
      <c r="P408" s="3">
        <v>0.14166230433016563</v>
      </c>
      <c r="Q408" s="3">
        <v>0.13553230843876046</v>
      </c>
      <c r="R408" s="3">
        <v>0.12852089716897144</v>
      </c>
      <c r="S408" s="3">
        <v>0.12076308487927849</v>
      </c>
      <c r="T408" s="3"/>
    </row>
    <row r="409" spans="1:20" x14ac:dyDescent="0.2">
      <c r="A409" s="3">
        <f t="shared" si="7"/>
        <v>2099</v>
      </c>
      <c r="B409" s="3" t="s">
        <v>3</v>
      </c>
      <c r="C409" s="3"/>
      <c r="D409" s="3">
        <v>0</v>
      </c>
      <c r="E409" s="3">
        <v>0</v>
      </c>
      <c r="F409" s="3">
        <v>0</v>
      </c>
      <c r="G409" s="3">
        <v>0.55390726567663573</v>
      </c>
      <c r="H409" s="3">
        <v>0.55390726567663573</v>
      </c>
      <c r="I409" s="3">
        <v>0.43428426804565851</v>
      </c>
      <c r="J409" s="3">
        <v>0.32321350190589115</v>
      </c>
      <c r="K409" s="3">
        <v>0.21640554429504394</v>
      </c>
      <c r="L409" s="3">
        <v>0.18176559209622783</v>
      </c>
      <c r="M409" s="3">
        <v>0.16391587690216206</v>
      </c>
      <c r="N409" s="3">
        <v>0.15260116403520455</v>
      </c>
      <c r="O409" s="3">
        <v>0.14734426978419285</v>
      </c>
      <c r="P409" s="3">
        <v>0.14156829770480417</v>
      </c>
      <c r="Q409" s="3">
        <v>0.13535164923782406</v>
      </c>
      <c r="R409" s="3">
        <v>0.1282194009958649</v>
      </c>
      <c r="S409" s="3">
        <v>0.12031260642060801</v>
      </c>
      <c r="T409" s="3"/>
    </row>
    <row r="410" spans="1:20" x14ac:dyDescent="0.2">
      <c r="A410" s="3">
        <f t="shared" si="7"/>
        <v>2100</v>
      </c>
      <c r="B410" s="3" t="s">
        <v>3</v>
      </c>
      <c r="C410" s="3"/>
      <c r="D410" s="3">
        <v>0</v>
      </c>
      <c r="E410" s="3">
        <v>0</v>
      </c>
      <c r="F410" s="3">
        <v>0</v>
      </c>
      <c r="G410" s="3">
        <v>0.55391643570063132</v>
      </c>
      <c r="H410" s="3">
        <v>0.55391643570063132</v>
      </c>
      <c r="I410" s="3">
        <v>0.43430971700104226</v>
      </c>
      <c r="J410" s="3">
        <v>0.32324514882192107</v>
      </c>
      <c r="K410" s="3">
        <v>0.2164274947304218</v>
      </c>
      <c r="L410" s="3">
        <v>0.18178301733535299</v>
      </c>
      <c r="M410" s="3">
        <v>0.16392698233697287</v>
      </c>
      <c r="N410" s="3">
        <v>0.15259894554948639</v>
      </c>
      <c r="O410" s="3">
        <v>0.14731437882277798</v>
      </c>
      <c r="P410" s="3">
        <v>0.14148999631955353</v>
      </c>
      <c r="Q410" s="3">
        <v>0.1351967756119129</v>
      </c>
      <c r="R410" s="3">
        <v>0.12795628451269644</v>
      </c>
      <c r="S410" s="3">
        <v>0.11991421878101005</v>
      </c>
      <c r="T410" s="3"/>
    </row>
    <row r="411" spans="1:20" x14ac:dyDescent="0.2">
      <c r="A411" s="3">
        <f t="shared" si="7"/>
        <v>2101</v>
      </c>
      <c r="B411" s="3" t="s">
        <v>3</v>
      </c>
      <c r="C411" s="3"/>
      <c r="D411" s="3">
        <v>0</v>
      </c>
      <c r="E411" s="3">
        <v>0</v>
      </c>
      <c r="F411" s="3">
        <v>0</v>
      </c>
      <c r="G411" s="3">
        <v>0.55392365866509818</v>
      </c>
      <c r="H411" s="3">
        <v>0.55392365866509818</v>
      </c>
      <c r="I411" s="3">
        <v>0.43433258920921863</v>
      </c>
      <c r="J411" s="3">
        <v>0.32327460341824998</v>
      </c>
      <c r="K411" s="3">
        <v>0.21644826373876941</v>
      </c>
      <c r="L411" s="3">
        <v>0.18180013662851957</v>
      </c>
      <c r="M411" s="3">
        <v>0.16393907725086321</v>
      </c>
      <c r="N411" s="3">
        <v>0.15259996602457132</v>
      </c>
      <c r="O411" s="3">
        <v>0.14729177458991752</v>
      </c>
      <c r="P411" s="3">
        <v>0.14142532668483326</v>
      </c>
      <c r="Q411" s="3">
        <v>0.13506461380647047</v>
      </c>
      <c r="R411" s="3">
        <v>0.12772741679861374</v>
      </c>
      <c r="S411" s="3">
        <v>0.11956290052960067</v>
      </c>
      <c r="T411" s="3"/>
    </row>
    <row r="412" spans="1:20" x14ac:dyDescent="0.2">
      <c r="A412" s="3">
        <f t="shared" si="7"/>
        <v>2102</v>
      </c>
      <c r="B412" s="3" t="s">
        <v>3</v>
      </c>
      <c r="C412" s="3"/>
      <c r="D412" s="3">
        <v>0</v>
      </c>
      <c r="E412" s="3">
        <v>0</v>
      </c>
      <c r="F412" s="3">
        <v>0</v>
      </c>
      <c r="G412" s="3">
        <v>0.55392903435278407</v>
      </c>
      <c r="H412" s="3">
        <v>0.55392903435278407</v>
      </c>
      <c r="I412" s="3">
        <v>0.43435296066816126</v>
      </c>
      <c r="J412" s="3">
        <v>0.32330185739742962</v>
      </c>
      <c r="K412" s="3">
        <v>0.21646777625243627</v>
      </c>
      <c r="L412" s="3">
        <v>0.1818167784054753</v>
      </c>
      <c r="M412" s="3">
        <v>0.16395182261065294</v>
      </c>
      <c r="N412" s="3">
        <v>0.15260359837095275</v>
      </c>
      <c r="O412" s="3">
        <v>0.1472753356302961</v>
      </c>
      <c r="P412" s="3">
        <v>0.14137245090899653</v>
      </c>
      <c r="Q412" s="3">
        <v>0.13495240436023284</v>
      </c>
      <c r="R412" s="3">
        <v>0.12752903278940958</v>
      </c>
      <c r="S412" s="3">
        <v>0.1192539937100108</v>
      </c>
      <c r="T412" s="3"/>
    </row>
    <row r="413" spans="1:20" x14ac:dyDescent="0.2">
      <c r="A413" s="3">
        <f t="shared" si="7"/>
        <v>2103</v>
      </c>
      <c r="B413" s="3" t="s">
        <v>3</v>
      </c>
      <c r="C413" s="3"/>
      <c r="D413" s="3">
        <v>0</v>
      </c>
      <c r="E413" s="3">
        <v>0</v>
      </c>
      <c r="F413" s="3">
        <v>0</v>
      </c>
      <c r="G413" s="3">
        <v>0.55393266434157473</v>
      </c>
      <c r="H413" s="3">
        <v>0.55393266434157473</v>
      </c>
      <c r="I413" s="3">
        <v>0.43437091290933993</v>
      </c>
      <c r="J413" s="3">
        <v>0.32332691529813123</v>
      </c>
      <c r="K413" s="3">
        <v>0.21648597531069383</v>
      </c>
      <c r="L413" s="3">
        <v>0.18183279995673177</v>
      </c>
      <c r="M413" s="3">
        <v>0.16396492860308626</v>
      </c>
      <c r="N413" s="3">
        <v>0.15260929909207405</v>
      </c>
      <c r="O413" s="3">
        <v>0.1472640799630737</v>
      </c>
      <c r="P413" s="3">
        <v>0.14132974273860685</v>
      </c>
      <c r="Q413" s="3">
        <v>0.13485767586089317</v>
      </c>
      <c r="R413" s="3">
        <v>0.12735771213024441</v>
      </c>
      <c r="S413" s="3">
        <v>0.11898319682733431</v>
      </c>
      <c r="T413" s="3"/>
    </row>
    <row r="414" spans="1:20" x14ac:dyDescent="0.2">
      <c r="A414" s="3">
        <f t="shared" si="7"/>
        <v>2104</v>
      </c>
      <c r="B414" s="3" t="s">
        <v>3</v>
      </c>
      <c r="C414" s="3"/>
      <c r="D414" s="3">
        <v>0</v>
      </c>
      <c r="E414" s="3">
        <v>0</v>
      </c>
      <c r="F414" s="3">
        <v>0</v>
      </c>
      <c r="G414" s="3">
        <v>0.55393465153483201</v>
      </c>
      <c r="H414" s="3">
        <v>0.55393465153483201</v>
      </c>
      <c r="I414" s="3">
        <v>0.43438653238533731</v>
      </c>
      <c r="J414" s="3">
        <v>0.3233497933227325</v>
      </c>
      <c r="K414" s="3">
        <v>0.21650282004770829</v>
      </c>
      <c r="L414" s="3">
        <v>0.18184808392276036</v>
      </c>
      <c r="M414" s="3">
        <v>0.16397814848372819</v>
      </c>
      <c r="N414" s="3">
        <v>0.15261659805822242</v>
      </c>
      <c r="O414" s="3">
        <v>0.14725714897771339</v>
      </c>
      <c r="P414" s="3">
        <v>0.14129576554695147</v>
      </c>
      <c r="Q414" s="3">
        <v>0.13477821974212609</v>
      </c>
      <c r="R414" s="3">
        <v>0.12721035695031671</v>
      </c>
      <c r="S414" s="3">
        <v>0.1187465537205068</v>
      </c>
      <c r="T414" s="3"/>
    </row>
    <row r="415" spans="1:20" x14ac:dyDescent="0.2">
      <c r="A415" s="3">
        <f t="shared" si="7"/>
        <v>2105</v>
      </c>
      <c r="B415" s="3" t="s">
        <v>3</v>
      </c>
      <c r="C415" s="3"/>
      <c r="D415" s="3">
        <v>0</v>
      </c>
      <c r="E415" s="3">
        <v>0</v>
      </c>
      <c r="F415" s="3">
        <v>0</v>
      </c>
      <c r="G415" s="3">
        <v>0.55393509971256305</v>
      </c>
      <c r="H415" s="3">
        <v>0.55393509971256305</v>
      </c>
      <c r="I415" s="3">
        <v>0.43439990993923749</v>
      </c>
      <c r="J415" s="3">
        <v>0.32337051825971963</v>
      </c>
      <c r="K415" s="3">
        <v>0.21651828391752673</v>
      </c>
      <c r="L415" s="3">
        <v>0.18186253524311841</v>
      </c>
      <c r="M415" s="3">
        <v>0.16399127322857707</v>
      </c>
      <c r="N415" s="3">
        <v>0.15262508953407336</v>
      </c>
      <c r="O415" s="3">
        <v>0.14725379308018749</v>
      </c>
      <c r="P415" s="3">
        <v>0.14126925223293599</v>
      </c>
      <c r="Q415" s="3">
        <v>0.1347120663644803</v>
      </c>
      <c r="R415" s="3">
        <v>0.12708416920249935</v>
      </c>
      <c r="S415" s="3">
        <v>0.11854043934479223</v>
      </c>
      <c r="T415" s="3"/>
    </row>
    <row r="416" spans="1:20" x14ac:dyDescent="0.2">
      <c r="A416" s="3">
        <f t="shared" si="7"/>
        <v>2106</v>
      </c>
      <c r="B416" s="3" t="s">
        <v>3</v>
      </c>
      <c r="C416" s="3"/>
      <c r="D416" s="3">
        <v>0</v>
      </c>
      <c r="E416" s="3">
        <v>0</v>
      </c>
      <c r="F416" s="3">
        <v>0</v>
      </c>
      <c r="G416" s="3">
        <v>0.55393411308635387</v>
      </c>
      <c r="H416" s="3">
        <v>0.55393411308635387</v>
      </c>
      <c r="I416" s="3">
        <v>0.43441114025688915</v>
      </c>
      <c r="J416" s="3">
        <v>0.32338912648464269</v>
      </c>
      <c r="K416" s="3">
        <v>0.21653235312080937</v>
      </c>
      <c r="L416" s="3">
        <v>0.18187607849906387</v>
      </c>
      <c r="M416" s="3">
        <v>0.16400412688178168</v>
      </c>
      <c r="N416" s="3">
        <v>0.15263442431415647</v>
      </c>
      <c r="O416" s="3">
        <v>0.14725335893378461</v>
      </c>
      <c r="P416" s="3">
        <v>0.14124908695920049</v>
      </c>
      <c r="Q416" s="3">
        <v>0.13465746253770286</v>
      </c>
      <c r="R416" s="3">
        <v>0.12697662807918564</v>
      </c>
      <c r="S416" s="3">
        <v>0.11836154334630032</v>
      </c>
      <c r="T416" s="3"/>
    </row>
    <row r="417" spans="1:20" x14ac:dyDescent="0.2">
      <c r="A417" s="3">
        <f t="shared" si="7"/>
        <v>2107</v>
      </c>
      <c r="B417" s="3" t="s">
        <v>3</v>
      </c>
      <c r="C417" s="3"/>
      <c r="D417" s="3">
        <v>0</v>
      </c>
      <c r="E417" s="3">
        <v>0</v>
      </c>
      <c r="F417" s="3">
        <v>0</v>
      </c>
      <c r="G417" s="3">
        <v>0.55393179587240859</v>
      </c>
      <c r="H417" s="3">
        <v>0.55393179587240859</v>
      </c>
      <c r="I417" s="3">
        <v>0.43442032130132718</v>
      </c>
      <c r="J417" s="3">
        <v>0.32340566301746082</v>
      </c>
      <c r="K417" s="3">
        <v>0.21654502520322977</v>
      </c>
      <c r="L417" s="3">
        <v>0.18188865559267772</v>
      </c>
      <c r="M417" s="3">
        <v>0.16401656250596036</v>
      </c>
      <c r="N417" s="3">
        <v>0.15264430283432978</v>
      </c>
      <c r="O417" s="3">
        <v>0.14725527814330641</v>
      </c>
      <c r="P417" s="3">
        <v>0.14123428863530679</v>
      </c>
      <c r="Q417" s="3">
        <v>0.13461285057353459</v>
      </c>
      <c r="R417" s="3">
        <v>0.12688546790054048</v>
      </c>
      <c r="S417" s="3">
        <v>0.11820685217485059</v>
      </c>
      <c r="T417" s="3"/>
    </row>
    <row r="418" spans="1:20" x14ac:dyDescent="0.2">
      <c r="A418" s="3">
        <f t="shared" si="7"/>
        <v>2108</v>
      </c>
      <c r="B418" s="3" t="s">
        <v>3</v>
      </c>
      <c r="C418" s="3"/>
      <c r="D418" s="3">
        <v>0</v>
      </c>
      <c r="E418" s="3">
        <v>0</v>
      </c>
      <c r="F418" s="3">
        <v>0</v>
      </c>
      <c r="G418" s="3">
        <v>0.553928251885345</v>
      </c>
      <c r="H418" s="3">
        <v>0.553928251885345</v>
      </c>
      <c r="I418" s="3">
        <v>0.43442755378967174</v>
      </c>
      <c r="J418" s="3">
        <v>0.32342018063876921</v>
      </c>
      <c r="K418" s="3">
        <v>0.21655630779926638</v>
      </c>
      <c r="L418" s="3">
        <v>0.18190022371360592</v>
      </c>
      <c r="M418" s="3">
        <v>0.16402845865334986</v>
      </c>
      <c r="N418" s="3">
        <v>0.15265446914062353</v>
      </c>
      <c r="O418" s="3">
        <v>0.14725905723856444</v>
      </c>
      <c r="P418" s="3">
        <v>0.14122399603702226</v>
      </c>
      <c r="Q418" s="3">
        <v>0.13457684890383484</v>
      </c>
      <c r="R418" s="3">
        <v>0.12680865677254138</v>
      </c>
      <c r="S418" s="3">
        <v>0.11807363035574719</v>
      </c>
      <c r="T418" s="3"/>
    </row>
    <row r="419" spans="1:20" x14ac:dyDescent="0.2">
      <c r="A419" s="3">
        <f t="shared" si="7"/>
        <v>2109</v>
      </c>
      <c r="B419" s="3" t="s">
        <v>3</v>
      </c>
      <c r="C419" s="3"/>
      <c r="D419" s="3">
        <v>0</v>
      </c>
      <c r="E419" s="3">
        <v>0</v>
      </c>
      <c r="F419" s="3">
        <v>0</v>
      </c>
      <c r="G419" s="3">
        <v>0.55392358414818876</v>
      </c>
      <c r="H419" s="3">
        <v>0.55392358414818876</v>
      </c>
      <c r="I419" s="3">
        <v>0.43443294066964083</v>
      </c>
      <c r="J419" s="3">
        <v>0.32343273905641334</v>
      </c>
      <c r="K419" s="3">
        <v>0.21656621750034002</v>
      </c>
      <c r="L419" s="3">
        <v>0.18191075355145597</v>
      </c>
      <c r="M419" s="3">
        <v>0.16403971628649619</v>
      </c>
      <c r="N419" s="3">
        <v>0.1526647056093387</v>
      </c>
      <c r="O419" s="3">
        <v>0.14726426882185817</v>
      </c>
      <c r="P419" s="3">
        <v>0.14121745444444239</v>
      </c>
      <c r="Q419" s="3">
        <v>0.1345482342570482</v>
      </c>
      <c r="R419" s="3">
        <v>0.12674437622874385</v>
      </c>
      <c r="S419" s="3">
        <v>0.11795940142682429</v>
      </c>
      <c r="T419" s="3"/>
    </row>
    <row r="420" spans="1:20" x14ac:dyDescent="0.2">
      <c r="A420" s="3">
        <f t="shared" si="7"/>
        <v>2110</v>
      </c>
      <c r="B420" s="3" t="s">
        <v>3</v>
      </c>
      <c r="C420" s="3"/>
      <c r="D420" s="3">
        <v>0</v>
      </c>
      <c r="E420" s="3">
        <v>0</v>
      </c>
      <c r="F420" s="3">
        <v>0</v>
      </c>
      <c r="G420" s="3">
        <v>0.55391789452458007</v>
      </c>
      <c r="H420" s="3">
        <v>0.55391789452458007</v>
      </c>
      <c r="I420" s="3">
        <v>0.43443658660005519</v>
      </c>
      <c r="J420" s="3">
        <v>0.32344340411288125</v>
      </c>
      <c r="K420" s="3">
        <v>0.21657477882958098</v>
      </c>
      <c r="L420" s="3">
        <v>0.1819202277181331</v>
      </c>
      <c r="M420" s="3">
        <v>0.16405025608654064</v>
      </c>
      <c r="N420" s="3">
        <v>0.15267482832400572</v>
      </c>
      <c r="O420" s="3">
        <v>0.1472705437538695</v>
      </c>
      <c r="P420" s="3">
        <v>0.14121400367838211</v>
      </c>
      <c r="Q420" s="3">
        <v>0.13452592535463007</v>
      </c>
      <c r="R420" s="3">
        <v>0.12669100200036781</v>
      </c>
      <c r="S420" s="3">
        <v>0.11786192894533427</v>
      </c>
      <c r="T420" s="3"/>
    </row>
    <row r="421" spans="1:20" x14ac:dyDescent="0.2">
      <c r="A421" s="3">
        <f t="shared" si="7"/>
        <v>2111</v>
      </c>
      <c r="B421" s="3" t="s">
        <v>3</v>
      </c>
      <c r="C421" s="3"/>
      <c r="D421" s="3">
        <v>0</v>
      </c>
      <c r="E421" s="3">
        <v>0</v>
      </c>
      <c r="F421" s="3">
        <v>0</v>
      </c>
      <c r="G421" s="3">
        <v>0.55391128337367701</v>
      </c>
      <c r="H421" s="3">
        <v>0.55391128337367701</v>
      </c>
      <c r="I421" s="3">
        <v>0.43443859746055852</v>
      </c>
      <c r="J421" s="3">
        <v>0.32345224703425629</v>
      </c>
      <c r="K421" s="3">
        <v>0.21658202330813292</v>
      </c>
      <c r="L421" s="3">
        <v>0.18192863934971401</v>
      </c>
      <c r="M421" s="3">
        <v>0.1640600160953877</v>
      </c>
      <c r="N421" s="3">
        <v>0.15268468302556332</v>
      </c>
      <c r="O421" s="3">
        <v>0.14727756426255942</v>
      </c>
      <c r="P421" s="3">
        <v>0.14121306741494014</v>
      </c>
      <c r="Q421" s="3">
        <v>0.13450896806628976</v>
      </c>
      <c r="R421" s="3">
        <v>0.12664708600270905</v>
      </c>
      <c r="S421" s="3">
        <v>0.11777919788003872</v>
      </c>
      <c r="T421" s="3"/>
    </row>
    <row r="422" spans="1:20" x14ac:dyDescent="0.2">
      <c r="A422" s="3">
        <f t="shared" ref="A422:A431" si="8">A421+1</f>
        <v>2112</v>
      </c>
      <c r="B422" s="3" t="s">
        <v>3</v>
      </c>
      <c r="C422" s="3"/>
      <c r="D422" s="3">
        <v>0</v>
      </c>
      <c r="E422" s="3">
        <v>0</v>
      </c>
      <c r="F422" s="3">
        <v>0</v>
      </c>
      <c r="G422" s="3">
        <v>0.55390384922649427</v>
      </c>
      <c r="H422" s="3">
        <v>0.55390384922649427</v>
      </c>
      <c r="I422" s="3">
        <v>0.43443907987295743</v>
      </c>
      <c r="J422" s="3">
        <v>0.32345934371683094</v>
      </c>
      <c r="K422" s="3">
        <v>0.21658798860093412</v>
      </c>
      <c r="L422" s="3">
        <v>0.1819359908620457</v>
      </c>
      <c r="M422" s="3">
        <v>0.16406894964533539</v>
      </c>
      <c r="N422" s="3">
        <v>0.15269414156194422</v>
      </c>
      <c r="O422" s="3">
        <v>0.14728505786989299</v>
      </c>
      <c r="P422" s="3">
        <v>0.14121414366136201</v>
      </c>
      <c r="Q422" s="3">
        <v>0.13449652194729739</v>
      </c>
      <c r="R422" s="3">
        <v>0.12661133958049822</v>
      </c>
      <c r="S422" s="3">
        <v>0.11770939662694432</v>
      </c>
      <c r="T422" s="3"/>
    </row>
    <row r="423" spans="1:20" x14ac:dyDescent="0.2">
      <c r="A423" s="3">
        <f t="shared" si="8"/>
        <v>2113</v>
      </c>
      <c r="B423" s="3" t="s">
        <v>3</v>
      </c>
      <c r="C423" s="3"/>
      <c r="D423" s="3">
        <v>0</v>
      </c>
      <c r="E423" s="3">
        <v>0</v>
      </c>
      <c r="F423" s="3">
        <v>0</v>
      </c>
      <c r="G423" s="3">
        <v>0.55389568848575432</v>
      </c>
      <c r="H423" s="3">
        <v>0.55389568848575432</v>
      </c>
      <c r="I423" s="3">
        <v>0.43443814073791276</v>
      </c>
      <c r="J423" s="3">
        <v>0.3234647740474566</v>
      </c>
      <c r="K423" s="3">
        <v>0.21659271773196404</v>
      </c>
      <c r="L423" s="3">
        <v>0.18194229283826951</v>
      </c>
      <c r="M423" s="3">
        <v>0.16407702353614009</v>
      </c>
      <c r="N423" s="3">
        <v>0.15270309877217103</v>
      </c>
      <c r="O423" s="3">
        <v>0.14729279204116222</v>
      </c>
      <c r="P423" s="3">
        <v>0.14121679628147357</v>
      </c>
      <c r="Q423" s="3">
        <v>0.13448784807115563</v>
      </c>
      <c r="R423" s="3">
        <v>0.12658261801923545</v>
      </c>
      <c r="S423" s="3">
        <v>0.11765089982183283</v>
      </c>
      <c r="T423" s="3"/>
    </row>
    <row r="424" spans="1:20" x14ac:dyDescent="0.2">
      <c r="A424" s="3">
        <f t="shared" si="8"/>
        <v>2114</v>
      </c>
      <c r="B424" s="3" t="s">
        <v>3</v>
      </c>
      <c r="C424" s="3"/>
      <c r="D424" s="3">
        <v>0</v>
      </c>
      <c r="E424" s="3">
        <v>0</v>
      </c>
      <c r="F424" s="3">
        <v>0</v>
      </c>
      <c r="G424" s="3">
        <v>0.55388689514885669</v>
      </c>
      <c r="H424" s="3">
        <v>0.55388689514885669</v>
      </c>
      <c r="I424" s="3">
        <v>0.43443588679738865</v>
      </c>
      <c r="J424" s="3">
        <v>0.32346862125798709</v>
      </c>
      <c r="K424" s="3">
        <v>0.21659625836057561</v>
      </c>
      <c r="L424" s="3">
        <v>0.18194756302990867</v>
      </c>
      <c r="M424" s="3">
        <v>0.16408421642512172</v>
      </c>
      <c r="N424" s="3">
        <v>0.15271146974808061</v>
      </c>
      <c r="O424" s="3">
        <v>0.1473005694712313</v>
      </c>
      <c r="P424" s="3">
        <v>0.14122064746540786</v>
      </c>
      <c r="Q424" s="3">
        <v>0.13448229806554762</v>
      </c>
      <c r="R424" s="3">
        <v>0.12655990630227279</v>
      </c>
      <c r="S424" s="3">
        <v>0.11760225206821923</v>
      </c>
      <c r="T424" s="3"/>
    </row>
    <row r="425" spans="1:20" x14ac:dyDescent="0.2">
      <c r="A425" s="3">
        <f t="shared" si="8"/>
        <v>2115</v>
      </c>
      <c r="B425" s="3" t="s">
        <v>3</v>
      </c>
      <c r="C425" s="3"/>
      <c r="D425" s="3">
        <v>0</v>
      </c>
      <c r="E425" s="3">
        <v>0</v>
      </c>
      <c r="F425" s="3">
        <v>0</v>
      </c>
      <c r="G425" s="3">
        <v>0.55387756055326109</v>
      </c>
      <c r="H425" s="3">
        <v>0.55387756055326109</v>
      </c>
      <c r="I425" s="3">
        <v>0.43443242421582101</v>
      </c>
      <c r="J425" s="3">
        <v>0.32347097131214098</v>
      </c>
      <c r="K425" s="3">
        <v>0.21659866211223142</v>
      </c>
      <c r="L425" s="3">
        <v>0.18195182545605718</v>
      </c>
      <c r="M425" s="3">
        <v>0.16409051740079827</v>
      </c>
      <c r="N425" s="3">
        <v>0.15271918742397905</v>
      </c>
      <c r="O425" s="3">
        <v>0.14730822393102549</v>
      </c>
      <c r="P425" s="3">
        <v>0.14122537104552768</v>
      </c>
      <c r="Q425" s="3">
        <v>0.13447930425753876</v>
      </c>
      <c r="R425" s="3">
        <v>0.12654230607318487</v>
      </c>
      <c r="S425" s="3">
        <v>0.11756215265452261</v>
      </c>
      <c r="T425" s="3"/>
    </row>
    <row r="426" spans="1:20" x14ac:dyDescent="0.2">
      <c r="A426" s="3">
        <f t="shared" si="8"/>
        <v>2116</v>
      </c>
      <c r="B426" s="3" t="s">
        <v>3</v>
      </c>
      <c r="C426" s="3"/>
      <c r="D426" s="3">
        <v>0</v>
      </c>
      <c r="E426" s="3">
        <v>0</v>
      </c>
      <c r="F426" s="3">
        <v>0</v>
      </c>
      <c r="G426" s="3">
        <v>0.5538677731445879</v>
      </c>
      <c r="H426" s="3">
        <v>0.5538677731445879</v>
      </c>
      <c r="I426" s="3">
        <v>0.4344278581821327</v>
      </c>
      <c r="J426" s="3">
        <v>0.32347191232322053</v>
      </c>
      <c r="K426" s="3">
        <v>0.21659998395812038</v>
      </c>
      <c r="L426" s="3">
        <v>0.18195510958773894</v>
      </c>
      <c r="M426" s="3">
        <v>0.1640959247148337</v>
      </c>
      <c r="N426" s="3">
        <v>0.15272620045092422</v>
      </c>
      <c r="O426" s="3">
        <v>0.14731561660593001</v>
      </c>
      <c r="P426" s="3">
        <v>0.14123068656804694</v>
      </c>
      <c r="Q426" s="3">
        <v>0.13447837083475148</v>
      </c>
      <c r="R426" s="3">
        <v>0.12652902374855585</v>
      </c>
      <c r="S426" s="3">
        <v>0.11752944129810065</v>
      </c>
      <c r="T426" s="3"/>
    </row>
    <row r="427" spans="1:20" x14ac:dyDescent="0.2">
      <c r="A427" s="3">
        <f t="shared" si="8"/>
        <v>2117</v>
      </c>
      <c r="B427" s="3" t="s">
        <v>3</v>
      </c>
      <c r="C427" s="3"/>
      <c r="D427" s="3">
        <v>0</v>
      </c>
      <c r="E427" s="3">
        <v>0</v>
      </c>
      <c r="F427" s="3">
        <v>0</v>
      </c>
      <c r="G427" s="3">
        <v>0.55385761826670521</v>
      </c>
      <c r="H427" s="3">
        <v>0.55385761826670521</v>
      </c>
      <c r="I427" s="3">
        <v>0.43442229253666909</v>
      </c>
      <c r="J427" s="3">
        <v>0.32347153400278472</v>
      </c>
      <c r="K427" s="3">
        <v>0.21660028163906681</v>
      </c>
      <c r="L427" s="3">
        <v>0.18195744960661081</v>
      </c>
      <c r="M427" s="3">
        <v>0.16410044465077772</v>
      </c>
      <c r="N427" s="3">
        <v>0.15273247131802509</v>
      </c>
      <c r="O427" s="3">
        <v>0.14732263286548614</v>
      </c>
      <c r="P427" s="3">
        <v>0.14123635403751569</v>
      </c>
      <c r="Q427" s="3">
        <v>0.13447906593189593</v>
      </c>
      <c r="R427" s="3">
        <v>0.12651935971666056</v>
      </c>
      <c r="S427" s="3">
        <v>0.11750308492514919</v>
      </c>
      <c r="T427" s="3"/>
    </row>
    <row r="428" spans="1:20" x14ac:dyDescent="0.2">
      <c r="A428" s="3">
        <f t="shared" si="8"/>
        <v>2118</v>
      </c>
      <c r="B428" s="3" t="s">
        <v>3</v>
      </c>
      <c r="C428" s="3"/>
      <c r="D428" s="3">
        <v>0</v>
      </c>
      <c r="E428" s="3">
        <v>0</v>
      </c>
      <c r="F428" s="3">
        <v>0</v>
      </c>
      <c r="G428" s="3">
        <v>0.55384717797312044</v>
      </c>
      <c r="H428" s="3">
        <v>0.55384717797312044</v>
      </c>
      <c r="I428" s="3">
        <v>0.43441582942010254</v>
      </c>
      <c r="J428" s="3">
        <v>0.32346992713946093</v>
      </c>
      <c r="K428" s="3">
        <v>0.21659961513002685</v>
      </c>
      <c r="L428" s="3">
        <v>0.18195888372896279</v>
      </c>
      <c r="M428" s="3">
        <v>0.16410409051128672</v>
      </c>
      <c r="N428" s="3">
        <v>0.15273797468815556</v>
      </c>
      <c r="O428" s="3">
        <v>0.14732917941078802</v>
      </c>
      <c r="P428" s="3">
        <v>0.14124216925887448</v>
      </c>
      <c r="Q428" s="3">
        <v>0.13448101455605505</v>
      </c>
      <c r="R428" s="3">
        <v>0.12651269855165365</v>
      </c>
      <c r="S428" s="3">
        <v>0.11748216547334307</v>
      </c>
      <c r="T428" s="3"/>
    </row>
    <row r="429" spans="1:20" x14ac:dyDescent="0.2">
      <c r="A429" s="3">
        <f t="shared" si="8"/>
        <v>2119</v>
      </c>
      <c r="B429" s="3" t="s">
        <v>3</v>
      </c>
      <c r="C429" s="3"/>
      <c r="D429" s="3">
        <v>0</v>
      </c>
      <c r="E429" s="3">
        <v>0</v>
      </c>
      <c r="F429" s="3">
        <v>0</v>
      </c>
      <c r="G429" s="3">
        <v>0.5538365308593175</v>
      </c>
      <c r="H429" s="3">
        <v>0.5538365308593175</v>
      </c>
      <c r="I429" s="3">
        <v>0.43440856894517849</v>
      </c>
      <c r="J429" s="3">
        <v>0.32346718310713468</v>
      </c>
      <c r="K429" s="3">
        <v>0.21659804614206921</v>
      </c>
      <c r="L429" s="3">
        <v>0.18195945358747256</v>
      </c>
      <c r="M429" s="3">
        <v>0.16410688170827939</v>
      </c>
      <c r="N429" s="3">
        <v>0.15274269591990952</v>
      </c>
      <c r="O429" s="3">
        <v>0.14733518175238042</v>
      </c>
      <c r="P429" s="3">
        <v>0.14124795970904455</v>
      </c>
      <c r="Q429" s="3">
        <v>0.13448389226908966</v>
      </c>
      <c r="R429" s="3">
        <v>0.12650850017005333</v>
      </c>
      <c r="S429" s="3">
        <v>0.11746586868747759</v>
      </c>
      <c r="T429" s="3"/>
    </row>
    <row r="430" spans="1:20" ht="17.25" customHeight="1" x14ac:dyDescent="0.2">
      <c r="A430" s="3">
        <f t="shared" si="8"/>
        <v>2120</v>
      </c>
      <c r="B430" s="3" t="s">
        <v>3</v>
      </c>
      <c r="C430" s="3"/>
      <c r="D430" s="3">
        <v>0</v>
      </c>
      <c r="E430" s="3">
        <v>0</v>
      </c>
      <c r="F430" s="3">
        <v>0</v>
      </c>
      <c r="G430" s="3">
        <v>0.55382575191529138</v>
      </c>
      <c r="H430" s="3">
        <v>0.55382575191529138</v>
      </c>
      <c r="I430" s="3">
        <v>0.43440060889264176</v>
      </c>
      <c r="J430" s="3">
        <v>0.3234633934023271</v>
      </c>
      <c r="K430" s="3">
        <v>0.21659563765923207</v>
      </c>
      <c r="L430" s="3">
        <v>0.18195920366441237</v>
      </c>
      <c r="M430" s="3">
        <v>0.16410884294284739</v>
      </c>
      <c r="N430" s="3">
        <v>0.15274662975149425</v>
      </c>
      <c r="O430" s="3">
        <v>0.147340581977186</v>
      </c>
      <c r="P430" s="3">
        <v>0.1412535808769082</v>
      </c>
      <c r="Q430" s="3">
        <v>0.13448741955099541</v>
      </c>
      <c r="R430" s="3">
        <v>0.12650629185575724</v>
      </c>
      <c r="S430" s="3">
        <v>0.11745347386632213</v>
      </c>
      <c r="T430" s="3"/>
    </row>
    <row r="431" spans="1:20" x14ac:dyDescent="0.2">
      <c r="A431" s="4">
        <f t="shared" si="8"/>
        <v>2121</v>
      </c>
      <c r="B431" s="4" t="s">
        <v>3</v>
      </c>
      <c r="C431" s="4"/>
      <c r="D431" s="4">
        <v>0</v>
      </c>
      <c r="E431" s="3">
        <v>0</v>
      </c>
      <c r="F431" s="3">
        <v>0</v>
      </c>
      <c r="G431" s="3">
        <v>0.55381491239766456</v>
      </c>
      <c r="H431" s="3">
        <v>0.55381491239766456</v>
      </c>
      <c r="I431" s="3">
        <v>0.43439204442991525</v>
      </c>
      <c r="J431" s="3">
        <v>0.32345864921017498</v>
      </c>
      <c r="K431" s="3">
        <v>0.21659245350806033</v>
      </c>
      <c r="L431" s="3">
        <v>0.18195818077103529</v>
      </c>
      <c r="M431" s="3">
        <v>0.16411000346376362</v>
      </c>
      <c r="N431" s="3">
        <v>0.15274977912564858</v>
      </c>
      <c r="O431" s="3">
        <v>0.14734533676815878</v>
      </c>
      <c r="P431" s="3">
        <v>0.14125891301696114</v>
      </c>
      <c r="Q431" s="3">
        <v>0.13449135677382415</v>
      </c>
      <c r="R431" s="3">
        <v>0.12650566108106212</v>
      </c>
      <c r="S431" s="3">
        <v>0.11744434451065916</v>
      </c>
      <c r="T431" s="3"/>
    </row>
    <row r="432" spans="1:20" x14ac:dyDescent="0.2">
      <c r="A432" s="3">
        <v>2122</v>
      </c>
      <c r="B432" s="4" t="s">
        <v>3</v>
      </c>
      <c r="C432" s="3"/>
      <c r="D432" s="3">
        <v>0</v>
      </c>
      <c r="E432" s="3">
        <v>0</v>
      </c>
      <c r="F432" s="3">
        <v>0</v>
      </c>
      <c r="G432" s="3">
        <v>0.55380407972089118</v>
      </c>
      <c r="H432" s="3">
        <v>0.55380407972089118</v>
      </c>
      <c r="I432" s="3">
        <v>0.43438296785266184</v>
      </c>
      <c r="J432" s="3">
        <v>0.32345304099839806</v>
      </c>
      <c r="K432" s="3">
        <v>0.21658855795793661</v>
      </c>
      <c r="L432" s="3">
        <v>0.1819564335687173</v>
      </c>
      <c r="M432" s="3">
        <v>0.16411039639514485</v>
      </c>
      <c r="N432" s="3">
        <v>0.15275215413762847</v>
      </c>
      <c r="O432" s="3">
        <v>0.14734941564494505</v>
      </c>
      <c r="P432" s="3">
        <v>0.14126385826788723</v>
      </c>
      <c r="Q432" s="3">
        <v>0.13449549972159858</v>
      </c>
      <c r="R432" s="3">
        <v>0.12650624905362434</v>
      </c>
      <c r="S432" s="3">
        <v>0.11743791981728335</v>
      </c>
      <c r="T432" s="3"/>
    </row>
    <row r="433" spans="1:20" x14ac:dyDescent="0.2">
      <c r="A433" s="3">
        <v>2123</v>
      </c>
      <c r="B433" s="4" t="s">
        <v>3</v>
      </c>
      <c r="C433" s="3"/>
      <c r="D433" s="3">
        <v>0</v>
      </c>
      <c r="E433" s="3">
        <v>0</v>
      </c>
      <c r="F433" s="3">
        <v>0</v>
      </c>
      <c r="G433" s="3">
        <v>0.55379331736694992</v>
      </c>
      <c r="H433" s="3">
        <v>0.55379331736694992</v>
      </c>
      <c r="I433" s="3">
        <v>0.43437346834944546</v>
      </c>
      <c r="J433" s="3">
        <v>0.32344665813885209</v>
      </c>
      <c r="K433" s="3">
        <v>0.21658401535054708</v>
      </c>
      <c r="L433" s="3">
        <v>0.18195401212812767</v>
      </c>
      <c r="M433" s="3">
        <v>0.16411005812529694</v>
      </c>
      <c r="N433" s="3">
        <v>0.15275377109084201</v>
      </c>
      <c r="O433" s="3">
        <v>0.14735279939791193</v>
      </c>
      <c r="P433" s="3">
        <v>0.14126833809277092</v>
      </c>
      <c r="Q433" s="3">
        <v>0.1344996755973816</v>
      </c>
      <c r="R433" s="3">
        <v>0.12650774492268899</v>
      </c>
      <c r="S433" s="3">
        <v>0.11743370696098607</v>
      </c>
      <c r="T433" s="3"/>
    </row>
    <row r="434" spans="1:20" x14ac:dyDescent="0.2">
      <c r="A434" s="3">
        <v>2124</v>
      </c>
      <c r="B434" s="4" t="s">
        <v>3</v>
      </c>
      <c r="C434" s="3"/>
      <c r="D434" s="3">
        <v>0</v>
      </c>
      <c r="E434" s="3">
        <v>0</v>
      </c>
      <c r="F434" s="3">
        <v>0</v>
      </c>
      <c r="G434" s="3">
        <v>0.55378268481303305</v>
      </c>
      <c r="H434" s="3">
        <v>0.55378268481303305</v>
      </c>
      <c r="I434" s="3">
        <v>0.43436363178864901</v>
      </c>
      <c r="J434" s="3">
        <v>0.32343958855606092</v>
      </c>
      <c r="K434" s="3">
        <v>0.21657888975701772</v>
      </c>
      <c r="L434" s="3">
        <v>0.18195096752327097</v>
      </c>
      <c r="M434" s="3">
        <v>0.16410902774997679</v>
      </c>
      <c r="N434" s="3">
        <v>0.15275465164694721</v>
      </c>
      <c r="O434" s="3">
        <v>0.14735547869150936</v>
      </c>
      <c r="P434" s="3">
        <v>0.14127229100263911</v>
      </c>
      <c r="Q434" s="3">
        <v>0.13450373946419145</v>
      </c>
      <c r="R434" s="3">
        <v>0.1265098805818522</v>
      </c>
      <c r="S434" s="3">
        <v>0.11743127410568867</v>
      </c>
      <c r="T434" s="3"/>
    </row>
    <row r="435" spans="1:20" x14ac:dyDescent="0.2">
      <c r="A435" s="4">
        <v>2125</v>
      </c>
      <c r="B435" s="4" t="s">
        <v>3</v>
      </c>
      <c r="C435" s="4"/>
      <c r="D435" s="4">
        <v>0</v>
      </c>
      <c r="E435" s="4">
        <v>0</v>
      </c>
      <c r="F435" s="4">
        <v>0</v>
      </c>
      <c r="G435" s="4">
        <v>0.55377223747680082</v>
      </c>
      <c r="H435" s="4">
        <v>0.55377223747680082</v>
      </c>
      <c r="I435" s="4">
        <v>0.43435354052744213</v>
      </c>
      <c r="J435" s="4">
        <v>0.32343191840212732</v>
      </c>
      <c r="K435" s="4">
        <v>0.21657324466140976</v>
      </c>
      <c r="L435" s="4">
        <v>0.1819473514576925</v>
      </c>
      <c r="M435" s="4">
        <v>0.16410734656434775</v>
      </c>
      <c r="N435" s="4">
        <v>0.15275482205910515</v>
      </c>
      <c r="O435" s="4">
        <v>0.14735745281610593</v>
      </c>
      <c r="P435" s="4">
        <v>0.1412756705295326</v>
      </c>
      <c r="Q435" s="4">
        <v>0.13450757107170117</v>
      </c>
      <c r="R435" s="4">
        <v>0.12651242600992799</v>
      </c>
      <c r="S435" s="4">
        <v>0.11743024408649676</v>
      </c>
      <c r="T435" s="4"/>
    </row>
    <row r="436" spans="1:20" x14ac:dyDescent="0.2">
      <c r="A436" s="3">
        <v>1982</v>
      </c>
      <c r="B436" s="3" t="s">
        <v>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>
        <f>A436+1</f>
        <v>1983</v>
      </c>
      <c r="B437" s="3" t="s">
        <v>4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>
        <f t="shared" ref="A438:A501" si="9">A437+1</f>
        <v>1984</v>
      </c>
      <c r="B438" s="3" t="s">
        <v>4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>
        <f t="shared" si="9"/>
        <v>1985</v>
      </c>
      <c r="B439" s="3" t="s">
        <v>4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>
        <f t="shared" si="9"/>
        <v>1986</v>
      </c>
      <c r="B440" s="3" t="s">
        <v>4</v>
      </c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>
        <f t="shared" si="9"/>
        <v>1987</v>
      </c>
      <c r="B441" s="3" t="s">
        <v>4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>
        <f t="shared" si="9"/>
        <v>1988</v>
      </c>
      <c r="B442" s="3" t="s">
        <v>4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>
        <f t="shared" si="9"/>
        <v>1989</v>
      </c>
      <c r="B443" s="3" t="s">
        <v>4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>
        <f t="shared" si="9"/>
        <v>1990</v>
      </c>
      <c r="B444" s="3" t="s">
        <v>4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>
        <f t="shared" si="9"/>
        <v>1991</v>
      </c>
      <c r="B445" s="3" t="s">
        <v>4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>
        <f t="shared" si="9"/>
        <v>1992</v>
      </c>
      <c r="B446" s="3" t="s">
        <v>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>
        <f t="shared" si="9"/>
        <v>1993</v>
      </c>
      <c r="B447" s="3" t="s">
        <v>4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>
        <f t="shared" si="9"/>
        <v>1994</v>
      </c>
      <c r="B448" s="3" t="s">
        <v>4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>
        <f t="shared" si="9"/>
        <v>1995</v>
      </c>
      <c r="B449" s="3" t="s">
        <v>4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>
        <f t="shared" si="9"/>
        <v>1996</v>
      </c>
      <c r="B450" s="3" t="s">
        <v>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>
        <f t="shared" si="9"/>
        <v>1997</v>
      </c>
      <c r="B451" s="3" t="s">
        <v>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>
        <f t="shared" si="9"/>
        <v>1998</v>
      </c>
      <c r="B452" s="3" t="s">
        <v>4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>
        <f t="shared" si="9"/>
        <v>1999</v>
      </c>
      <c r="B453" s="3" t="s">
        <v>4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>
        <f t="shared" si="9"/>
        <v>2000</v>
      </c>
      <c r="B454" s="3" t="s">
        <v>4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>
        <f t="shared" si="9"/>
        <v>2001</v>
      </c>
      <c r="B455" s="3" t="s">
        <v>4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>
        <f t="shared" si="9"/>
        <v>2002</v>
      </c>
      <c r="B456" s="3" t="s">
        <v>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>
        <f t="shared" si="9"/>
        <v>2003</v>
      </c>
      <c r="B457" s="3" t="s">
        <v>4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>
        <f t="shared" si="9"/>
        <v>2004</v>
      </c>
      <c r="B458" s="3" t="s">
        <v>4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>
        <f t="shared" si="9"/>
        <v>2005</v>
      </c>
      <c r="B459" s="3" t="s">
        <v>4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>
        <f t="shared" si="9"/>
        <v>2006</v>
      </c>
      <c r="B460" s="3" t="s">
        <v>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>
        <f t="shared" si="9"/>
        <v>2007</v>
      </c>
      <c r="B461" s="3" t="s">
        <v>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>
        <f t="shared" si="9"/>
        <v>2008</v>
      </c>
      <c r="B462" s="3" t="s">
        <v>4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>
        <f t="shared" si="9"/>
        <v>2009</v>
      </c>
      <c r="B463" s="3" t="s">
        <v>4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>
        <f t="shared" si="9"/>
        <v>2010</v>
      </c>
      <c r="B464" s="3" t="s">
        <v>4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>
        <f t="shared" si="9"/>
        <v>2011</v>
      </c>
      <c r="B465" s="3" t="s">
        <v>4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>
        <f t="shared" si="9"/>
        <v>2012</v>
      </c>
      <c r="B466" s="3" t="s">
        <v>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>
        <f t="shared" si="9"/>
        <v>2013</v>
      </c>
      <c r="B467" s="3" t="s">
        <v>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>
        <f t="shared" si="9"/>
        <v>2014</v>
      </c>
      <c r="B468" s="3" t="s">
        <v>4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>
        <f t="shared" si="9"/>
        <v>2015</v>
      </c>
      <c r="B469" s="3" t="s">
        <v>4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>
        <f t="shared" si="9"/>
        <v>2016</v>
      </c>
      <c r="B470" s="3" t="s">
        <v>4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>
        <f t="shared" si="9"/>
        <v>2017</v>
      </c>
      <c r="B471" s="3" t="s">
        <v>4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>
        <f t="shared" si="9"/>
        <v>2018</v>
      </c>
      <c r="B472" s="3" t="s">
        <v>4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>
        <f t="shared" si="9"/>
        <v>2019</v>
      </c>
      <c r="B473" s="3" t="s">
        <v>4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>
        <f t="shared" si="9"/>
        <v>2020</v>
      </c>
      <c r="B474" s="3" t="s">
        <v>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>
        <f t="shared" si="9"/>
        <v>2021</v>
      </c>
      <c r="B475" s="3" t="s">
        <v>4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>
        <f t="shared" si="9"/>
        <v>2022</v>
      </c>
      <c r="B476" s="3" t="s">
        <v>4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>
        <f t="shared" si="9"/>
        <v>2023</v>
      </c>
      <c r="B477" s="3" t="s">
        <v>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>
        <f t="shared" si="9"/>
        <v>2024</v>
      </c>
      <c r="B478" s="3" t="s">
        <v>4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>
        <f t="shared" si="9"/>
        <v>2025</v>
      </c>
      <c r="B479" s="3" t="s">
        <v>4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>
        <f t="shared" si="9"/>
        <v>2026</v>
      </c>
      <c r="B480" s="3" t="s">
        <v>4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>
        <f t="shared" si="9"/>
        <v>2027</v>
      </c>
      <c r="B481" s="3" t="s">
        <v>4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>
        <f t="shared" si="9"/>
        <v>2028</v>
      </c>
      <c r="B482" s="3" t="s">
        <v>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>
        <f t="shared" si="9"/>
        <v>2029</v>
      </c>
      <c r="B483" s="3" t="s">
        <v>4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>
        <f t="shared" si="9"/>
        <v>2030</v>
      </c>
      <c r="B484" s="3" t="s">
        <v>4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>
        <f t="shared" si="9"/>
        <v>2031</v>
      </c>
      <c r="B485" s="3" t="s">
        <v>4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>
        <f t="shared" si="9"/>
        <v>2032</v>
      </c>
      <c r="B486" s="3" t="s">
        <v>4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>
        <f t="shared" si="9"/>
        <v>2033</v>
      </c>
      <c r="B487" s="3" t="s">
        <v>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>
        <f t="shared" si="9"/>
        <v>2034</v>
      </c>
      <c r="B488" s="3" t="s">
        <v>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>
        <f t="shared" si="9"/>
        <v>2035</v>
      </c>
      <c r="B489" s="3" t="s">
        <v>4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>
        <f t="shared" si="9"/>
        <v>2036</v>
      </c>
      <c r="B490" s="3" t="s">
        <v>4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>
        <f t="shared" si="9"/>
        <v>2037</v>
      </c>
      <c r="B491" s="3" t="s">
        <v>4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>
        <f t="shared" si="9"/>
        <v>2038</v>
      </c>
      <c r="B492" s="3" t="s">
        <v>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>
        <f t="shared" si="9"/>
        <v>2039</v>
      </c>
      <c r="B493" s="3" t="s">
        <v>4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>
        <f t="shared" si="9"/>
        <v>2040</v>
      </c>
      <c r="B494" s="3" t="s">
        <v>4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>
        <f t="shared" si="9"/>
        <v>2041</v>
      </c>
      <c r="B495" s="3" t="s">
        <v>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>
        <f t="shared" si="9"/>
        <v>2042</v>
      </c>
      <c r="B496" s="3" t="s">
        <v>4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>
        <f t="shared" si="9"/>
        <v>2043</v>
      </c>
      <c r="B497" s="3" t="s">
        <v>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>
        <f t="shared" si="9"/>
        <v>2044</v>
      </c>
      <c r="B498" s="3" t="s">
        <v>4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>
        <f t="shared" si="9"/>
        <v>2045</v>
      </c>
      <c r="B499" s="3" t="s">
        <v>4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>
        <f t="shared" si="9"/>
        <v>2046</v>
      </c>
      <c r="B500" s="3" t="s">
        <v>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>
        <f t="shared" si="9"/>
        <v>2047</v>
      </c>
      <c r="B501" s="3" t="s">
        <v>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>
        <f t="shared" ref="A502:A565" si="10">A501+1</f>
        <v>2048</v>
      </c>
      <c r="B502" s="3" t="s">
        <v>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>
        <f t="shared" si="10"/>
        <v>2049</v>
      </c>
      <c r="B503" s="3" t="s">
        <v>4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>
        <f t="shared" si="10"/>
        <v>2050</v>
      </c>
      <c r="B504" s="3" t="s">
        <v>4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>
        <f t="shared" si="10"/>
        <v>2051</v>
      </c>
      <c r="B505" s="3" t="s">
        <v>4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>
        <f t="shared" si="10"/>
        <v>2052</v>
      </c>
      <c r="B506" s="3" t="s">
        <v>4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>
        <f t="shared" si="10"/>
        <v>2053</v>
      </c>
      <c r="B507" s="3" t="s">
        <v>4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>
        <f t="shared" si="10"/>
        <v>2054</v>
      </c>
      <c r="B508" s="3" t="s">
        <v>4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>
        <f t="shared" si="10"/>
        <v>2055</v>
      </c>
      <c r="B509" s="3" t="s">
        <v>4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>
        <f t="shared" si="10"/>
        <v>2056</v>
      </c>
      <c r="B510" s="3" t="s">
        <v>4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>
        <f t="shared" si="10"/>
        <v>2057</v>
      </c>
      <c r="B511" s="3" t="s">
        <v>4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>
        <f t="shared" si="10"/>
        <v>2058</v>
      </c>
      <c r="B512" s="3" t="s">
        <v>4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>
        <f t="shared" si="10"/>
        <v>2059</v>
      </c>
      <c r="B513" s="3" t="s">
        <v>4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>
        <f t="shared" si="10"/>
        <v>2060</v>
      </c>
      <c r="B514" s="3" t="s">
        <v>4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>
        <f t="shared" si="10"/>
        <v>2061</v>
      </c>
      <c r="B515" s="3" t="s">
        <v>4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>
        <f t="shared" si="10"/>
        <v>2062</v>
      </c>
      <c r="B516" s="3" t="s">
        <v>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>
        <f t="shared" si="10"/>
        <v>2063</v>
      </c>
      <c r="B517" s="3" t="s">
        <v>4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>
        <f t="shared" si="10"/>
        <v>2064</v>
      </c>
      <c r="B518" s="3" t="s">
        <v>4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>
        <f t="shared" si="10"/>
        <v>2065</v>
      </c>
      <c r="B519" s="3" t="s">
        <v>4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>
        <f t="shared" si="10"/>
        <v>2066</v>
      </c>
      <c r="B520" s="3" t="s">
        <v>4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>
        <f t="shared" si="10"/>
        <v>2067</v>
      </c>
      <c r="B521" s="3" t="s">
        <v>4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>
        <f t="shared" si="10"/>
        <v>2068</v>
      </c>
      <c r="B522" s="3" t="s">
        <v>4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>
        <f t="shared" si="10"/>
        <v>2069</v>
      </c>
      <c r="B523" s="3" t="s">
        <v>4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>
        <f t="shared" si="10"/>
        <v>2070</v>
      </c>
      <c r="B524" s="3" t="s">
        <v>4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>
        <f t="shared" si="10"/>
        <v>2071</v>
      </c>
      <c r="B525" s="3" t="s">
        <v>4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>
        <f t="shared" si="10"/>
        <v>2072</v>
      </c>
      <c r="B526" s="3" t="s">
        <v>4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>
        <f t="shared" si="10"/>
        <v>2073</v>
      </c>
      <c r="B527" s="3" t="s">
        <v>4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>
        <f t="shared" si="10"/>
        <v>2074</v>
      </c>
      <c r="B528" s="3" t="s">
        <v>4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>
        <f t="shared" si="10"/>
        <v>2075</v>
      </c>
      <c r="B529" s="3" t="s">
        <v>4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>
        <f t="shared" si="10"/>
        <v>2076</v>
      </c>
      <c r="B530" s="3" t="s">
        <v>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>
        <f t="shared" si="10"/>
        <v>2077</v>
      </c>
      <c r="B531" s="3" t="s">
        <v>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>
        <f t="shared" si="10"/>
        <v>2078</v>
      </c>
      <c r="B532" s="3" t="s">
        <v>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>
        <f t="shared" si="10"/>
        <v>2079</v>
      </c>
      <c r="B533" s="3" t="s">
        <v>4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>
        <f t="shared" si="10"/>
        <v>2080</v>
      </c>
      <c r="B534" s="3" t="s">
        <v>4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>
        <f t="shared" si="10"/>
        <v>2081</v>
      </c>
      <c r="B535" s="3" t="s">
        <v>4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>
        <f t="shared" si="10"/>
        <v>2082</v>
      </c>
      <c r="B536" s="3" t="s">
        <v>4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>
        <f t="shared" si="10"/>
        <v>2083</v>
      </c>
      <c r="B537" s="3" t="s">
        <v>4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>
        <f t="shared" si="10"/>
        <v>2084</v>
      </c>
      <c r="B538" s="3" t="s">
        <v>4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>
        <f t="shared" si="10"/>
        <v>2085</v>
      </c>
      <c r="B539" s="3" t="s">
        <v>4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>
        <f t="shared" si="10"/>
        <v>2086</v>
      </c>
      <c r="B540" s="3" t="s">
        <v>4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>
        <f t="shared" si="10"/>
        <v>2087</v>
      </c>
      <c r="B541" s="3" t="s">
        <v>4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>
        <f t="shared" si="10"/>
        <v>2088</v>
      </c>
      <c r="B542" s="3" t="s">
        <v>4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>
        <f t="shared" si="10"/>
        <v>2089</v>
      </c>
      <c r="B543" s="3" t="s">
        <v>4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>
        <f t="shared" si="10"/>
        <v>2090</v>
      </c>
      <c r="B544" s="3" t="s">
        <v>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>
        <f t="shared" si="10"/>
        <v>2091</v>
      </c>
      <c r="B545" s="3" t="s">
        <v>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>
        <f t="shared" si="10"/>
        <v>2092</v>
      </c>
      <c r="B546" s="3" t="s">
        <v>4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>
        <f t="shared" si="10"/>
        <v>2093</v>
      </c>
      <c r="B547" s="3" t="s">
        <v>4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>
        <f t="shared" si="10"/>
        <v>2094</v>
      </c>
      <c r="B548" s="3" t="s">
        <v>4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>
        <f t="shared" si="10"/>
        <v>2095</v>
      </c>
      <c r="B549" s="3" t="s">
        <v>4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>
        <f t="shared" si="10"/>
        <v>2096</v>
      </c>
      <c r="B550" s="3" t="s">
        <v>4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>
        <f t="shared" si="10"/>
        <v>2097</v>
      </c>
      <c r="B551" s="3" t="s">
        <v>4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>
        <f t="shared" si="10"/>
        <v>2098</v>
      </c>
      <c r="B552" s="3" t="s">
        <v>4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>
        <f t="shared" si="10"/>
        <v>2099</v>
      </c>
      <c r="B553" s="3" t="s">
        <v>4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>
        <f t="shared" si="10"/>
        <v>2100</v>
      </c>
      <c r="B554" s="3" t="s">
        <v>4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>
        <f t="shared" si="10"/>
        <v>2101</v>
      </c>
      <c r="B555" s="3" t="s">
        <v>4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>
        <f t="shared" si="10"/>
        <v>2102</v>
      </c>
      <c r="B556" s="3" t="s">
        <v>4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>
        <f t="shared" si="10"/>
        <v>2103</v>
      </c>
      <c r="B557" s="3" t="s">
        <v>4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>
        <f t="shared" si="10"/>
        <v>2104</v>
      </c>
      <c r="B558" s="3" t="s">
        <v>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>
        <f t="shared" si="10"/>
        <v>2105</v>
      </c>
      <c r="B559" s="3" t="s">
        <v>4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>
        <f t="shared" si="10"/>
        <v>2106</v>
      </c>
      <c r="B560" s="3" t="s">
        <v>4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>
        <f t="shared" si="10"/>
        <v>2107</v>
      </c>
      <c r="B561" s="3" t="s">
        <v>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>
        <f t="shared" si="10"/>
        <v>2108</v>
      </c>
      <c r="B562" s="3" t="s">
        <v>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>
        <f t="shared" si="10"/>
        <v>2109</v>
      </c>
      <c r="B563" s="3" t="s">
        <v>4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>
        <f t="shared" si="10"/>
        <v>2110</v>
      </c>
      <c r="B564" s="3" t="s">
        <v>4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>
        <f t="shared" si="10"/>
        <v>2111</v>
      </c>
      <c r="B565" s="3" t="s">
        <v>4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>
        <f t="shared" ref="A566:A575" si="11">A565+1</f>
        <v>2112</v>
      </c>
      <c r="B566" s="3" t="s">
        <v>4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>
        <f t="shared" si="11"/>
        <v>2113</v>
      </c>
      <c r="B567" s="3" t="s">
        <v>4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>
        <f t="shared" si="11"/>
        <v>2114</v>
      </c>
      <c r="B568" s="3" t="s">
        <v>4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>
        <f t="shared" si="11"/>
        <v>2115</v>
      </c>
      <c r="B569" s="3" t="s">
        <v>4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>
        <f t="shared" si="11"/>
        <v>2116</v>
      </c>
      <c r="B570" s="3" t="s">
        <v>4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>
        <f t="shared" si="11"/>
        <v>2117</v>
      </c>
      <c r="B571" s="3" t="s">
        <v>4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>
        <f t="shared" si="11"/>
        <v>2118</v>
      </c>
      <c r="B572" s="3" t="s">
        <v>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>
        <f t="shared" si="11"/>
        <v>2119</v>
      </c>
      <c r="B573" s="3" t="s">
        <v>4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7.25" customHeight="1" x14ac:dyDescent="0.2">
      <c r="A574" s="3">
        <f t="shared" si="11"/>
        <v>2120</v>
      </c>
      <c r="B574" s="3" t="s">
        <v>4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4">
        <f t="shared" si="11"/>
        <v>2121</v>
      </c>
      <c r="B575" s="4" t="s">
        <v>4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2">
      <c r="A576" s="3">
        <v>2122</v>
      </c>
      <c r="B576" s="4" t="s">
        <v>4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>
        <v>2123</v>
      </c>
      <c r="B577" s="4" t="s">
        <v>4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>
        <v>2124</v>
      </c>
      <c r="B578" s="4" t="s">
        <v>4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4">
        <v>2125</v>
      </c>
      <c r="B579" s="4" t="s">
        <v>4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2">
      <c r="A580" s="3">
        <v>1982</v>
      </c>
      <c r="B580" s="3" t="s">
        <v>5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>
        <f>A580+1</f>
        <v>1983</v>
      </c>
      <c r="B581" s="3" t="s">
        <v>5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>
        <f t="shared" ref="A582:A645" si="12">A581+1</f>
        <v>1984</v>
      </c>
      <c r="B582" s="3" t="s">
        <v>5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>
        <f t="shared" si="12"/>
        <v>1985</v>
      </c>
      <c r="B583" s="3" t="s">
        <v>5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>
        <f t="shared" si="12"/>
        <v>1986</v>
      </c>
      <c r="B584" s="3" t="s">
        <v>5</v>
      </c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>
        <f t="shared" si="12"/>
        <v>1987</v>
      </c>
      <c r="B585" s="3" t="s">
        <v>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>
        <f t="shared" si="12"/>
        <v>1988</v>
      </c>
      <c r="B586" s="3" t="s">
        <v>5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>
        <f t="shared" si="12"/>
        <v>1989</v>
      </c>
      <c r="B587" s="3" t="s">
        <v>5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>
        <f t="shared" si="12"/>
        <v>1990</v>
      </c>
      <c r="B588" s="3" t="s">
        <v>5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>
        <f t="shared" si="12"/>
        <v>1991</v>
      </c>
      <c r="B589" s="3" t="s">
        <v>5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>
        <f t="shared" si="12"/>
        <v>1992</v>
      </c>
      <c r="B590" s="3" t="s">
        <v>5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>
        <f t="shared" si="12"/>
        <v>1993</v>
      </c>
      <c r="B591" s="3" t="s">
        <v>5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>
        <f t="shared" si="12"/>
        <v>1994</v>
      </c>
      <c r="B592" s="3" t="s">
        <v>5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>
        <f t="shared" si="12"/>
        <v>1995</v>
      </c>
      <c r="B593" s="3" t="s">
        <v>5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>
        <f t="shared" si="12"/>
        <v>1996</v>
      </c>
      <c r="B594" s="3" t="s">
        <v>5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>
        <f t="shared" si="12"/>
        <v>1997</v>
      </c>
      <c r="B595" s="3" t="s">
        <v>5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>
        <f t="shared" si="12"/>
        <v>1998</v>
      </c>
      <c r="B596" s="3" t="s">
        <v>5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>
        <f t="shared" si="12"/>
        <v>1999</v>
      </c>
      <c r="B597" s="3" t="s">
        <v>5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>
        <f t="shared" si="12"/>
        <v>2000</v>
      </c>
      <c r="B598" s="3" t="s">
        <v>5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>
        <f t="shared" si="12"/>
        <v>2001</v>
      </c>
      <c r="B599" s="3" t="s">
        <v>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>
        <f t="shared" si="12"/>
        <v>2002</v>
      </c>
      <c r="B600" s="3" t="s">
        <v>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>
        <f t="shared" si="12"/>
        <v>2003</v>
      </c>
      <c r="B601" s="3" t="s">
        <v>5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>
        <f t="shared" si="12"/>
        <v>2004</v>
      </c>
      <c r="B602" s="3" t="s">
        <v>5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>
        <f t="shared" si="12"/>
        <v>2005</v>
      </c>
      <c r="B603" s="3" t="s">
        <v>5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>
        <f t="shared" si="12"/>
        <v>2006</v>
      </c>
      <c r="B604" s="3" t="s">
        <v>5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>
        <f t="shared" si="12"/>
        <v>2007</v>
      </c>
      <c r="B605" s="3" t="s">
        <v>5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>
        <f t="shared" si="12"/>
        <v>2008</v>
      </c>
      <c r="B606" s="3" t="s">
        <v>5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>
        <f t="shared" si="12"/>
        <v>2009</v>
      </c>
      <c r="B607" s="3" t="s">
        <v>5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>
        <f t="shared" si="12"/>
        <v>2010</v>
      </c>
      <c r="B608" s="3" t="s">
        <v>5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>
        <f t="shared" si="12"/>
        <v>2011</v>
      </c>
      <c r="B609" s="3" t="s">
        <v>5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>
        <f t="shared" si="12"/>
        <v>2012</v>
      </c>
      <c r="B610" s="3" t="s">
        <v>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>
        <f t="shared" si="12"/>
        <v>2013</v>
      </c>
      <c r="B611" s="3" t="s">
        <v>5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>
        <f t="shared" si="12"/>
        <v>2014</v>
      </c>
      <c r="B612" s="3" t="s">
        <v>5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>
        <f t="shared" si="12"/>
        <v>2015</v>
      </c>
      <c r="B613" s="3" t="s">
        <v>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>
        <f t="shared" si="12"/>
        <v>2016</v>
      </c>
      <c r="B614" s="3" t="s">
        <v>5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>
        <f t="shared" si="12"/>
        <v>2017</v>
      </c>
      <c r="B615" s="3" t="s">
        <v>5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>
        <f t="shared" si="12"/>
        <v>2018</v>
      </c>
      <c r="B616" s="3" t="s">
        <v>5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>
        <f t="shared" si="12"/>
        <v>2019</v>
      </c>
      <c r="B617" s="3" t="s">
        <v>5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>
        <f t="shared" si="12"/>
        <v>2020</v>
      </c>
      <c r="B618" s="3" t="s">
        <v>5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>
        <f t="shared" si="12"/>
        <v>2021</v>
      </c>
      <c r="B619" s="3" t="s">
        <v>5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>
        <f t="shared" si="12"/>
        <v>2022</v>
      </c>
      <c r="B620" s="3" t="s">
        <v>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>
        <f t="shared" si="12"/>
        <v>2023</v>
      </c>
      <c r="B621" s="3" t="s">
        <v>5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>
        <f t="shared" si="12"/>
        <v>2024</v>
      </c>
      <c r="B622" s="3" t="s">
        <v>5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>
        <f t="shared" si="12"/>
        <v>2025</v>
      </c>
      <c r="B623" s="3" t="s">
        <v>5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>
        <f t="shared" si="12"/>
        <v>2026</v>
      </c>
      <c r="B624" s="3" t="s">
        <v>5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>
        <f t="shared" si="12"/>
        <v>2027</v>
      </c>
      <c r="B625" s="3" t="s">
        <v>5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>
        <f t="shared" si="12"/>
        <v>2028</v>
      </c>
      <c r="B626" s="3" t="s">
        <v>5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>
        <f t="shared" si="12"/>
        <v>2029</v>
      </c>
      <c r="B627" s="3" t="s">
        <v>5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>
        <f t="shared" si="12"/>
        <v>2030</v>
      </c>
      <c r="B628" s="3" t="s">
        <v>5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>
        <f t="shared" si="12"/>
        <v>2031</v>
      </c>
      <c r="B629" s="3" t="s">
        <v>5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>
        <f t="shared" si="12"/>
        <v>2032</v>
      </c>
      <c r="B630" s="3" t="s">
        <v>5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>
        <f t="shared" si="12"/>
        <v>2033</v>
      </c>
      <c r="B631" s="3" t="s">
        <v>5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>
        <f t="shared" si="12"/>
        <v>2034</v>
      </c>
      <c r="B632" s="3" t="s">
        <v>5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>
        <f t="shared" si="12"/>
        <v>2035</v>
      </c>
      <c r="B633" s="3" t="s">
        <v>5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>
        <f t="shared" si="12"/>
        <v>2036</v>
      </c>
      <c r="B634" s="3" t="s">
        <v>5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>
        <f t="shared" si="12"/>
        <v>2037</v>
      </c>
      <c r="B635" s="3" t="s">
        <v>5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>
        <f t="shared" si="12"/>
        <v>2038</v>
      </c>
      <c r="B636" s="3" t="s">
        <v>5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>
        <f t="shared" si="12"/>
        <v>2039</v>
      </c>
      <c r="B637" s="3" t="s">
        <v>5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>
        <f t="shared" si="12"/>
        <v>2040</v>
      </c>
      <c r="B638" s="3" t="s">
        <v>5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>
        <f t="shared" si="12"/>
        <v>2041</v>
      </c>
      <c r="B639" s="3" t="s">
        <v>5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>
        <f t="shared" si="12"/>
        <v>2042</v>
      </c>
      <c r="B640" s="3" t="s">
        <v>5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>
        <f t="shared" si="12"/>
        <v>2043</v>
      </c>
      <c r="B641" s="3" t="s">
        <v>5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>
        <f t="shared" si="12"/>
        <v>2044</v>
      </c>
      <c r="B642" s="3" t="s">
        <v>5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>
        <f t="shared" si="12"/>
        <v>2045</v>
      </c>
      <c r="B643" s="3" t="s">
        <v>5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>
        <f t="shared" si="12"/>
        <v>2046</v>
      </c>
      <c r="B644" s="3" t="s">
        <v>5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>
        <f t="shared" si="12"/>
        <v>2047</v>
      </c>
      <c r="B645" s="3" t="s">
        <v>5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>
        <f t="shared" ref="A646:A709" si="13">A645+1</f>
        <v>2048</v>
      </c>
      <c r="B646" s="3" t="s">
        <v>5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>
        <f t="shared" si="13"/>
        <v>2049</v>
      </c>
      <c r="B647" s="3" t="s">
        <v>5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>
        <f t="shared" si="13"/>
        <v>2050</v>
      </c>
      <c r="B648" s="3" t="s">
        <v>5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>
        <f t="shared" si="13"/>
        <v>2051</v>
      </c>
      <c r="B649" s="3" t="s">
        <v>5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>
        <f t="shared" si="13"/>
        <v>2052</v>
      </c>
      <c r="B650" s="3" t="s">
        <v>5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>
        <f t="shared" si="13"/>
        <v>2053</v>
      </c>
      <c r="B651" s="3" t="s">
        <v>5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>
        <f t="shared" si="13"/>
        <v>2054</v>
      </c>
      <c r="B652" s="3" t="s">
        <v>5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>
        <f t="shared" si="13"/>
        <v>2055</v>
      </c>
      <c r="B653" s="3" t="s">
        <v>5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>
        <f t="shared" si="13"/>
        <v>2056</v>
      </c>
      <c r="B654" s="3" t="s">
        <v>5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>
        <f t="shared" si="13"/>
        <v>2057</v>
      </c>
      <c r="B655" s="3" t="s">
        <v>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>
        <f t="shared" si="13"/>
        <v>2058</v>
      </c>
      <c r="B656" s="3" t="s">
        <v>5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>
        <f t="shared" si="13"/>
        <v>2059</v>
      </c>
      <c r="B657" s="3" t="s">
        <v>5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>
        <f t="shared" si="13"/>
        <v>2060</v>
      </c>
      <c r="B658" s="3" t="s">
        <v>5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>
        <f t="shared" si="13"/>
        <v>2061</v>
      </c>
      <c r="B659" s="3" t="s">
        <v>5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>
        <f t="shared" si="13"/>
        <v>2062</v>
      </c>
      <c r="B660" s="3" t="s">
        <v>5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>
        <f t="shared" si="13"/>
        <v>2063</v>
      </c>
      <c r="B661" s="3" t="s">
        <v>5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>
        <f t="shared" si="13"/>
        <v>2064</v>
      </c>
      <c r="B662" s="3" t="s">
        <v>5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>
        <f t="shared" si="13"/>
        <v>2065</v>
      </c>
      <c r="B663" s="3" t="s">
        <v>5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>
        <f t="shared" si="13"/>
        <v>2066</v>
      </c>
      <c r="B664" s="3" t="s">
        <v>5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>
        <f t="shared" si="13"/>
        <v>2067</v>
      </c>
      <c r="B665" s="3" t="s">
        <v>5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>
        <f t="shared" si="13"/>
        <v>2068</v>
      </c>
      <c r="B666" s="3" t="s">
        <v>5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>
        <f t="shared" si="13"/>
        <v>2069</v>
      </c>
      <c r="B667" s="3" t="s">
        <v>5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>
        <f t="shared" si="13"/>
        <v>2070</v>
      </c>
      <c r="B668" s="3" t="s">
        <v>5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>
        <f t="shared" si="13"/>
        <v>2071</v>
      </c>
      <c r="B669" s="3" t="s">
        <v>5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>
        <f t="shared" si="13"/>
        <v>2072</v>
      </c>
      <c r="B670" s="3" t="s">
        <v>5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>
        <f t="shared" si="13"/>
        <v>2073</v>
      </c>
      <c r="B671" s="3" t="s">
        <v>5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>
        <f t="shared" si="13"/>
        <v>2074</v>
      </c>
      <c r="B672" s="3" t="s">
        <v>5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>
        <f t="shared" si="13"/>
        <v>2075</v>
      </c>
      <c r="B673" s="3" t="s">
        <v>5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>
        <f t="shared" si="13"/>
        <v>2076</v>
      </c>
      <c r="B674" s="3" t="s">
        <v>5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>
        <f t="shared" si="13"/>
        <v>2077</v>
      </c>
      <c r="B675" s="3" t="s">
        <v>5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>
        <f t="shared" si="13"/>
        <v>2078</v>
      </c>
      <c r="B676" s="3" t="s">
        <v>5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>
        <f t="shared" si="13"/>
        <v>2079</v>
      </c>
      <c r="B677" s="3" t="s">
        <v>5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>
        <f t="shared" si="13"/>
        <v>2080</v>
      </c>
      <c r="B678" s="3" t="s">
        <v>5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>
        <f t="shared" si="13"/>
        <v>2081</v>
      </c>
      <c r="B679" s="3" t="s">
        <v>5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>
        <f t="shared" si="13"/>
        <v>2082</v>
      </c>
      <c r="B680" s="3" t="s">
        <v>5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>
        <f t="shared" si="13"/>
        <v>2083</v>
      </c>
      <c r="B681" s="3" t="s">
        <v>5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>
        <f t="shared" si="13"/>
        <v>2084</v>
      </c>
      <c r="B682" s="3" t="s">
        <v>5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>
        <f t="shared" si="13"/>
        <v>2085</v>
      </c>
      <c r="B683" s="3" t="s">
        <v>5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>
        <f t="shared" si="13"/>
        <v>2086</v>
      </c>
      <c r="B684" s="3" t="s">
        <v>5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>
        <f t="shared" si="13"/>
        <v>2087</v>
      </c>
      <c r="B685" s="3" t="s">
        <v>5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>
        <f t="shared" si="13"/>
        <v>2088</v>
      </c>
      <c r="B686" s="3" t="s">
        <v>5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>
        <f t="shared" si="13"/>
        <v>2089</v>
      </c>
      <c r="B687" s="3" t="s">
        <v>5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>
        <f t="shared" si="13"/>
        <v>2090</v>
      </c>
      <c r="B688" s="3" t="s">
        <v>5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>
        <f t="shared" si="13"/>
        <v>2091</v>
      </c>
      <c r="B689" s="3" t="s">
        <v>5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>
        <f t="shared" si="13"/>
        <v>2092</v>
      </c>
      <c r="B690" s="3" t="s">
        <v>5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>
        <f t="shared" si="13"/>
        <v>2093</v>
      </c>
      <c r="B691" s="3" t="s">
        <v>5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>
        <f t="shared" si="13"/>
        <v>2094</v>
      </c>
      <c r="B692" s="3" t="s">
        <v>5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>
        <f t="shared" si="13"/>
        <v>2095</v>
      </c>
      <c r="B693" s="3" t="s">
        <v>5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>
        <f t="shared" si="13"/>
        <v>2096</v>
      </c>
      <c r="B694" s="3" t="s">
        <v>5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>
        <f t="shared" si="13"/>
        <v>2097</v>
      </c>
      <c r="B695" s="3" t="s">
        <v>5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>
        <f t="shared" si="13"/>
        <v>2098</v>
      </c>
      <c r="B696" s="3" t="s">
        <v>5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>
        <f t="shared" si="13"/>
        <v>2099</v>
      </c>
      <c r="B697" s="3" t="s">
        <v>5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>
        <f t="shared" si="13"/>
        <v>2100</v>
      </c>
      <c r="B698" s="3" t="s">
        <v>5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>
        <f t="shared" si="13"/>
        <v>2101</v>
      </c>
      <c r="B699" s="3" t="s">
        <v>5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>
        <f t="shared" si="13"/>
        <v>2102</v>
      </c>
      <c r="B700" s="3" t="s">
        <v>5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>
        <f t="shared" si="13"/>
        <v>2103</v>
      </c>
      <c r="B701" s="3" t="s">
        <v>5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>
        <f t="shared" si="13"/>
        <v>2104</v>
      </c>
      <c r="B702" s="3" t="s">
        <v>5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>
        <f t="shared" si="13"/>
        <v>2105</v>
      </c>
      <c r="B703" s="3" t="s">
        <v>5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>
        <f t="shared" si="13"/>
        <v>2106</v>
      </c>
      <c r="B704" s="3" t="s">
        <v>5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>
        <f t="shared" si="13"/>
        <v>2107</v>
      </c>
      <c r="B705" s="3" t="s">
        <v>5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>
        <f t="shared" si="13"/>
        <v>2108</v>
      </c>
      <c r="B706" s="3" t="s">
        <v>5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>
        <f t="shared" si="13"/>
        <v>2109</v>
      </c>
      <c r="B707" s="3" t="s">
        <v>5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>
        <f t="shared" si="13"/>
        <v>2110</v>
      </c>
      <c r="B708" s="3" t="s">
        <v>5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>
        <f t="shared" si="13"/>
        <v>2111</v>
      </c>
      <c r="B709" s="3" t="s">
        <v>5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>
        <f t="shared" ref="A710:A719" si="14">A709+1</f>
        <v>2112</v>
      </c>
      <c r="B710" s="3" t="s">
        <v>5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>
        <f t="shared" si="14"/>
        <v>2113</v>
      </c>
      <c r="B711" s="3" t="s">
        <v>5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>
        <f t="shared" si="14"/>
        <v>2114</v>
      </c>
      <c r="B712" s="3" t="s">
        <v>5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>
        <f t="shared" si="14"/>
        <v>2115</v>
      </c>
      <c r="B713" s="3" t="s">
        <v>5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>
        <f t="shared" si="14"/>
        <v>2116</v>
      </c>
      <c r="B714" s="3" t="s">
        <v>5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>
        <f t="shared" si="14"/>
        <v>2117</v>
      </c>
      <c r="B715" s="3" t="s">
        <v>5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>
        <f t="shared" si="14"/>
        <v>2118</v>
      </c>
      <c r="B716" s="3" t="s">
        <v>5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>
        <f t="shared" si="14"/>
        <v>2119</v>
      </c>
      <c r="B717" s="3" t="s">
        <v>5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7.25" customHeight="1" x14ac:dyDescent="0.2">
      <c r="A718" s="3">
        <f t="shared" si="14"/>
        <v>2120</v>
      </c>
      <c r="B718" s="3" t="s">
        <v>5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4">
        <f t="shared" si="14"/>
        <v>2121</v>
      </c>
      <c r="B719" s="4" t="s">
        <v>5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2">
      <c r="A720" s="3">
        <v>2122</v>
      </c>
      <c r="B720" s="4" t="s">
        <v>4</v>
      </c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>
        <v>2123</v>
      </c>
      <c r="B721" s="4" t="s">
        <v>4</v>
      </c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>
        <v>2124</v>
      </c>
      <c r="B722" s="4" t="s">
        <v>4</v>
      </c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4">
        <v>2125</v>
      </c>
      <c r="B723" s="4" t="s">
        <v>4</v>
      </c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DC4F-1778-B24E-B1F0-1A44F21877CC}">
  <dimension ref="A1:AA723"/>
  <sheetViews>
    <sheetView zoomScale="90" zoomScaleNormal="90" workbookViewId="0">
      <selection activeCell="J5" sqref="J5"/>
    </sheetView>
  </sheetViews>
  <sheetFormatPr baseColWidth="10" defaultColWidth="10.5" defaultRowHeight="16" x14ac:dyDescent="0.2"/>
  <cols>
    <col min="1" max="1" width="42.5" bestFit="1" customWidth="1"/>
    <col min="2" max="2" width="20.83203125" bestFit="1" customWidth="1"/>
    <col min="3" max="3" width="10" bestFit="1" customWidth="1"/>
    <col min="4" max="4" width="4" bestFit="1" customWidth="1"/>
    <col min="5" max="5" width="5.1640625" bestFit="1" customWidth="1"/>
    <col min="6" max="7" width="6.33203125" bestFit="1" customWidth="1"/>
    <col min="8" max="8" width="13.5" bestFit="1" customWidth="1"/>
    <col min="9" max="9" width="12.33203125" bestFit="1" customWidth="1"/>
    <col min="10" max="19" width="13.5" bestFit="1" customWidth="1"/>
    <col min="20" max="28" width="10.83203125" customWidth="1"/>
  </cols>
  <sheetData>
    <row r="1" spans="1:27" x14ac:dyDescent="0.2">
      <c r="A1" s="8" t="s">
        <v>26</v>
      </c>
    </row>
    <row r="2" spans="1:27" x14ac:dyDescent="0.2">
      <c r="C2" s="1" t="s">
        <v>8</v>
      </c>
      <c r="D2" s="1"/>
    </row>
    <row r="3" spans="1:27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/>
      <c r="Z3" s="14"/>
      <c r="AA3" s="14"/>
    </row>
    <row r="4" spans="1:27" x14ac:dyDescent="0.2">
      <c r="A4" s="3">
        <v>1982</v>
      </c>
      <c r="B4" s="3" t="s">
        <v>1</v>
      </c>
      <c r="C4" s="3"/>
      <c r="D4" s="3">
        <v>0</v>
      </c>
      <c r="E4" s="12">
        <v>0</v>
      </c>
      <c r="F4" s="12">
        <v>0</v>
      </c>
      <c r="G4" s="12">
        <v>8.2847290542775981E-2</v>
      </c>
      <c r="H4" s="12">
        <v>0.91539795816502467</v>
      </c>
      <c r="I4" s="12">
        <v>3.7363254679625353</v>
      </c>
      <c r="J4" s="12">
        <v>75.112866938402334</v>
      </c>
      <c r="K4" s="12">
        <v>103.23909453790762</v>
      </c>
      <c r="L4" s="12">
        <v>98.463179976268307</v>
      </c>
      <c r="M4" s="12">
        <v>50.047026406107989</v>
      </c>
      <c r="N4" s="12">
        <v>104.08330621522822</v>
      </c>
      <c r="O4" s="12">
        <v>130.01636486035085</v>
      </c>
      <c r="P4" s="12">
        <v>86.236675524305483</v>
      </c>
      <c r="Q4" s="12">
        <v>96.925347114119432</v>
      </c>
      <c r="R4" s="12">
        <v>127.14643767027685</v>
      </c>
      <c r="S4" s="12">
        <v>119.89956261134004</v>
      </c>
    </row>
    <row r="5" spans="1:27" x14ac:dyDescent="0.2">
      <c r="A5" s="3">
        <f>A4+1</f>
        <v>1983</v>
      </c>
      <c r="B5" s="3" t="s">
        <v>1</v>
      </c>
      <c r="C5" s="3"/>
      <c r="D5" s="3">
        <v>0</v>
      </c>
      <c r="E5" s="12">
        <v>0</v>
      </c>
      <c r="F5" s="12">
        <v>0</v>
      </c>
      <c r="G5" s="12">
        <v>8.3004720825836806E-2</v>
      </c>
      <c r="H5" s="12">
        <v>0.93048956111627479</v>
      </c>
      <c r="I5" s="12">
        <v>3.8652191324773293</v>
      </c>
      <c r="J5" s="12">
        <v>78.507220225039418</v>
      </c>
      <c r="K5" s="12">
        <v>108.88034956940476</v>
      </c>
      <c r="L5" s="12">
        <v>103.19882930009256</v>
      </c>
      <c r="M5" s="12">
        <v>51.617718693105445</v>
      </c>
      <c r="N5" s="12">
        <v>105.82757925212789</v>
      </c>
      <c r="O5" s="12">
        <v>131.02401126377288</v>
      </c>
      <c r="P5" s="12">
        <v>86.575551392950999</v>
      </c>
      <c r="Q5" s="12">
        <v>97.248587520421751</v>
      </c>
      <c r="R5" s="12">
        <v>127.7548834010213</v>
      </c>
      <c r="S5" s="12">
        <v>120.78687134424665</v>
      </c>
    </row>
    <row r="6" spans="1:27" x14ac:dyDescent="0.2">
      <c r="A6" s="3">
        <f t="shared" ref="A6:A69" si="0">A5+1</f>
        <v>1984</v>
      </c>
      <c r="B6" s="3" t="s">
        <v>1</v>
      </c>
      <c r="C6" s="3"/>
      <c r="D6" s="3">
        <v>0</v>
      </c>
      <c r="E6" s="12">
        <v>0</v>
      </c>
      <c r="F6" s="12">
        <v>0</v>
      </c>
      <c r="G6" s="12">
        <v>8.3178753885499793E-2</v>
      </c>
      <c r="H6" s="12">
        <v>0.94395225567942653</v>
      </c>
      <c r="I6" s="12">
        <v>3.9806035845434353</v>
      </c>
      <c r="J6" s="12">
        <v>81.625368911558255</v>
      </c>
      <c r="K6" s="12">
        <v>114.29833613777873</v>
      </c>
      <c r="L6" s="12">
        <v>107.98904098035047</v>
      </c>
      <c r="M6" s="12">
        <v>53.274759608191061</v>
      </c>
      <c r="N6" s="12">
        <v>107.73192486456566</v>
      </c>
      <c r="O6" s="12">
        <v>132.1370533044869</v>
      </c>
      <c r="P6" s="12">
        <v>86.937197105733546</v>
      </c>
      <c r="Q6" s="12">
        <v>97.550099681713633</v>
      </c>
      <c r="R6" s="12">
        <v>128.29869640549808</v>
      </c>
      <c r="S6" s="12">
        <v>121.59009122553978</v>
      </c>
    </row>
    <row r="7" spans="1:27" x14ac:dyDescent="0.2">
      <c r="A7" s="3">
        <f t="shared" si="0"/>
        <v>1985</v>
      </c>
      <c r="B7" s="3" t="s">
        <v>1</v>
      </c>
      <c r="C7" s="3"/>
      <c r="D7" s="3">
        <v>0</v>
      </c>
      <c r="E7" s="12">
        <v>0</v>
      </c>
      <c r="F7" s="12">
        <v>0</v>
      </c>
      <c r="G7" s="12">
        <v>8.3393808271006634E-2</v>
      </c>
      <c r="H7" s="12">
        <v>0.95662792943074582</v>
      </c>
      <c r="I7" s="12">
        <v>4.0847344601255884</v>
      </c>
      <c r="J7" s="12">
        <v>84.504726679304937</v>
      </c>
      <c r="K7" s="12">
        <v>119.4923035062136</v>
      </c>
      <c r="L7" s="12">
        <v>112.81148909953178</v>
      </c>
      <c r="M7" s="12">
        <v>55.006359010798597</v>
      </c>
      <c r="N7" s="12">
        <v>109.78156322519499</v>
      </c>
      <c r="O7" s="12">
        <v>133.34721820169835</v>
      </c>
      <c r="P7" s="12">
        <v>87.319392546316081</v>
      </c>
      <c r="Q7" s="12">
        <v>97.82895080448462</v>
      </c>
      <c r="R7" s="12">
        <v>128.77676048108273</v>
      </c>
      <c r="S7" s="12">
        <v>122.30415219632833</v>
      </c>
    </row>
    <row r="8" spans="1:27" x14ac:dyDescent="0.2">
      <c r="A8" s="3">
        <f t="shared" si="0"/>
        <v>1986</v>
      </c>
      <c r="B8" s="3" t="s">
        <v>1</v>
      </c>
      <c r="C8" s="5"/>
      <c r="D8" s="5">
        <v>0</v>
      </c>
      <c r="E8" s="12">
        <v>0</v>
      </c>
      <c r="F8" s="12">
        <v>0</v>
      </c>
      <c r="G8" s="12">
        <v>8.3657550187591259E-2</v>
      </c>
      <c r="H8" s="12">
        <v>0.96909781458891187</v>
      </c>
      <c r="I8" s="12">
        <v>4.1811933014344005</v>
      </c>
      <c r="J8" s="12">
        <v>87.180040412259942</v>
      </c>
      <c r="K8" s="12">
        <v>124.46629241798144</v>
      </c>
      <c r="L8" s="12">
        <v>117.65151784183927</v>
      </c>
      <c r="M8" s="12">
        <v>56.804538241103792</v>
      </c>
      <c r="N8" s="12">
        <v>111.96501117327715</v>
      </c>
      <c r="O8" s="12">
        <v>134.64805858749602</v>
      </c>
      <c r="P8" s="12">
        <v>87.719494625927567</v>
      </c>
      <c r="Q8" s="12">
        <v>98.08308023861467</v>
      </c>
      <c r="R8" s="12">
        <v>129.18637192496971</v>
      </c>
      <c r="S8" s="12">
        <v>122.92332971465976</v>
      </c>
    </row>
    <row r="9" spans="1:27" x14ac:dyDescent="0.2">
      <c r="A9" s="3">
        <f t="shared" si="0"/>
        <v>1987</v>
      </c>
      <c r="B9" s="3" t="s">
        <v>1</v>
      </c>
      <c r="C9" s="3"/>
      <c r="D9" s="3">
        <v>0</v>
      </c>
      <c r="E9" s="12">
        <v>0</v>
      </c>
      <c r="F9" s="12">
        <v>0</v>
      </c>
      <c r="G9" s="12">
        <v>8.4184950864920699E-2</v>
      </c>
      <c r="H9" s="12">
        <v>0.98377744717006743</v>
      </c>
      <c r="I9" s="12">
        <v>4.2736883115336406</v>
      </c>
      <c r="J9" s="12">
        <v>89.735687640999373</v>
      </c>
      <c r="K9" s="12">
        <v>129.23541029470493</v>
      </c>
      <c r="L9" s="12">
        <v>122.50123882980759</v>
      </c>
      <c r="M9" s="12">
        <v>58.665404534411671</v>
      </c>
      <c r="N9" s="12">
        <v>114.27709704330748</v>
      </c>
      <c r="O9" s="12">
        <v>136.03700217284782</v>
      </c>
      <c r="P9" s="12">
        <v>88.136382591308376</v>
      </c>
      <c r="Q9" s="12">
        <v>98.310869089319993</v>
      </c>
      <c r="R9" s="12">
        <v>129.52970729055841</v>
      </c>
      <c r="S9" s="12">
        <v>123.43644077336073</v>
      </c>
    </row>
    <row r="10" spans="1:27" x14ac:dyDescent="0.2">
      <c r="A10" s="3">
        <f t="shared" si="0"/>
        <v>1988</v>
      </c>
      <c r="B10" s="3" t="s">
        <v>1</v>
      </c>
      <c r="C10" s="3"/>
      <c r="D10" s="3">
        <v>0</v>
      </c>
      <c r="E10" s="12">
        <v>0</v>
      </c>
      <c r="F10" s="12">
        <v>0</v>
      </c>
      <c r="G10" s="12">
        <v>8.4950362141640409E-2</v>
      </c>
      <c r="H10" s="12">
        <v>1.0001984579034802</v>
      </c>
      <c r="I10" s="12">
        <v>4.3631736270222632</v>
      </c>
      <c r="J10" s="12">
        <v>92.16518636881095</v>
      </c>
      <c r="K10" s="12">
        <v>133.81001256844448</v>
      </c>
      <c r="L10" s="12">
        <v>127.35108160972996</v>
      </c>
      <c r="M10" s="12">
        <v>60.586940686419425</v>
      </c>
      <c r="N10" s="12">
        <v>116.71526159570551</v>
      </c>
      <c r="O10" s="12">
        <v>137.5152819185422</v>
      </c>
      <c r="P10" s="12">
        <v>88.569346739942446</v>
      </c>
      <c r="Q10" s="12">
        <v>98.51038560416842</v>
      </c>
      <c r="R10" s="12">
        <v>129.79790361305311</v>
      </c>
      <c r="S10" s="12">
        <v>123.83754359314796</v>
      </c>
    </row>
    <row r="11" spans="1:27" x14ac:dyDescent="0.2">
      <c r="A11" s="3">
        <f t="shared" si="0"/>
        <v>1989</v>
      </c>
      <c r="B11" s="3" t="s">
        <v>1</v>
      </c>
      <c r="C11" s="3"/>
      <c r="D11" s="3">
        <v>0</v>
      </c>
      <c r="E11" s="12">
        <v>0</v>
      </c>
      <c r="F11" s="12">
        <v>0</v>
      </c>
      <c r="G11" s="12">
        <v>8.5954162048677771E-2</v>
      </c>
      <c r="H11" s="12">
        <v>1.0176097283694079</v>
      </c>
      <c r="I11" s="12">
        <v>4.4490477745331667</v>
      </c>
      <c r="J11" s="12">
        <v>94.441889607235183</v>
      </c>
      <c r="K11" s="12">
        <v>138.17920720605986</v>
      </c>
      <c r="L11" s="12">
        <v>132.18753632674509</v>
      </c>
      <c r="M11" s="12">
        <v>62.567862541519887</v>
      </c>
      <c r="N11" s="12">
        <v>119.28068840012202</v>
      </c>
      <c r="O11" s="12">
        <v>139.08809712547156</v>
      </c>
      <c r="P11" s="12">
        <v>89.018278881057981</v>
      </c>
      <c r="Q11" s="12">
        <v>98.681021670919947</v>
      </c>
      <c r="R11" s="12">
        <v>129.98238172074352</v>
      </c>
      <c r="S11" s="12">
        <v>124.11952133575636</v>
      </c>
    </row>
    <row r="12" spans="1:27" x14ac:dyDescent="0.2">
      <c r="A12" s="3">
        <f t="shared" si="0"/>
        <v>1990</v>
      </c>
      <c r="B12" s="3" t="s">
        <v>1</v>
      </c>
      <c r="C12" s="3"/>
      <c r="D12" s="3">
        <v>0</v>
      </c>
      <c r="E12" s="12">
        <v>0</v>
      </c>
      <c r="F12" s="12">
        <v>0</v>
      </c>
      <c r="G12" s="12">
        <v>8.7201462208228525E-2</v>
      </c>
      <c r="H12" s="12">
        <v>1.0358421740228372</v>
      </c>
      <c r="I12" s="12">
        <v>4.5289882476291785</v>
      </c>
      <c r="J12" s="12">
        <v>96.523782331940552</v>
      </c>
      <c r="K12" s="12">
        <v>142.30981091996284</v>
      </c>
      <c r="L12" s="12">
        <v>136.98677431863936</v>
      </c>
      <c r="M12" s="12">
        <v>64.606012762394599</v>
      </c>
      <c r="N12" s="12">
        <v>121.97713828094852</v>
      </c>
      <c r="O12" s="12">
        <v>140.76408073952652</v>
      </c>
      <c r="P12" s="12">
        <v>89.486022602894224</v>
      </c>
      <c r="Q12" s="12">
        <v>98.824278139907804</v>
      </c>
      <c r="R12" s="12">
        <v>130.08317762116701</v>
      </c>
      <c r="S12" s="12">
        <v>124.27909441346233</v>
      </c>
    </row>
    <row r="13" spans="1:27" x14ac:dyDescent="0.2">
      <c r="A13" s="3">
        <f t="shared" si="0"/>
        <v>1991</v>
      </c>
      <c r="B13" s="3" t="s">
        <v>1</v>
      </c>
      <c r="C13" s="3"/>
      <c r="D13" s="3">
        <v>0</v>
      </c>
      <c r="E13" s="12">
        <v>0</v>
      </c>
      <c r="F13" s="12">
        <v>0</v>
      </c>
      <c r="G13" s="12">
        <v>8.8622253398040585E-2</v>
      </c>
      <c r="H13" s="12">
        <v>1.0542357889823879</v>
      </c>
      <c r="I13" s="12">
        <v>4.6002978758259241</v>
      </c>
      <c r="J13" s="12">
        <v>98.358287987008865</v>
      </c>
      <c r="K13" s="12">
        <v>146.14952632851231</v>
      </c>
      <c r="L13" s="12">
        <v>141.71144369203279</v>
      </c>
      <c r="M13" s="12">
        <v>66.69701034110561</v>
      </c>
      <c r="N13" s="12">
        <v>124.80932970142806</v>
      </c>
      <c r="O13" s="12">
        <v>142.55485866458667</v>
      </c>
      <c r="P13" s="12">
        <v>89.977150374667687</v>
      </c>
      <c r="Q13" s="12">
        <v>98.943548230869155</v>
      </c>
      <c r="R13" s="12">
        <v>130.10058958045971</v>
      </c>
      <c r="S13" s="12">
        <v>124.31328749146482</v>
      </c>
    </row>
    <row r="14" spans="1:27" x14ac:dyDescent="0.2">
      <c r="A14" s="3">
        <f t="shared" si="0"/>
        <v>1992</v>
      </c>
      <c r="B14" s="3" t="s">
        <v>1</v>
      </c>
      <c r="C14" s="3"/>
      <c r="D14" s="3">
        <v>0</v>
      </c>
      <c r="E14" s="12">
        <v>0</v>
      </c>
      <c r="F14" s="12">
        <v>0</v>
      </c>
      <c r="G14" s="12">
        <v>9.0084407187853946E-2</v>
      </c>
      <c r="H14" s="12">
        <v>1.0714241048664943</v>
      </c>
      <c r="I14" s="12">
        <v>4.6595165933007889</v>
      </c>
      <c r="J14" s="12">
        <v>99.88290736878416</v>
      </c>
      <c r="K14" s="12">
        <v>149.62635091057604</v>
      </c>
      <c r="L14" s="12">
        <v>146.3070996501815</v>
      </c>
      <c r="M14" s="12">
        <v>68.832129311846487</v>
      </c>
      <c r="N14" s="12">
        <v>127.78244959715636</v>
      </c>
      <c r="O14" s="12">
        <v>144.47431243711384</v>
      </c>
      <c r="P14" s="12">
        <v>90.500422188013275</v>
      </c>
      <c r="Q14" s="12">
        <v>99.04539568069373</v>
      </c>
      <c r="R14" s="12">
        <v>130.0452383402056</v>
      </c>
      <c r="S14" s="12">
        <v>124.22089714162978</v>
      </c>
    </row>
    <row r="15" spans="1:27" x14ac:dyDescent="0.2">
      <c r="A15" s="3">
        <f t="shared" si="0"/>
        <v>1993</v>
      </c>
      <c r="B15" s="3" t="s">
        <v>1</v>
      </c>
      <c r="C15" s="3"/>
      <c r="D15" s="3">
        <v>0</v>
      </c>
      <c r="E15" s="12">
        <v>0</v>
      </c>
      <c r="F15" s="12">
        <v>0</v>
      </c>
      <c r="G15" s="12">
        <v>9.1329295799091909E-2</v>
      </c>
      <c r="H15" s="12">
        <v>1.0835310128246693</v>
      </c>
      <c r="I15" s="12">
        <v>4.7004849141797145</v>
      </c>
      <c r="J15" s="12">
        <v>100.9626259936589</v>
      </c>
      <c r="K15" s="12">
        <v>152.64240475133721</v>
      </c>
      <c r="L15" s="12">
        <v>150.69855482220015</v>
      </c>
      <c r="M15" s="12">
        <v>70.996540238607267</v>
      </c>
      <c r="N15" s="12">
        <v>130.89454979668665</v>
      </c>
      <c r="O15" s="12">
        <v>146.535206486607</v>
      </c>
      <c r="P15" s="12">
        <v>91.063765458687797</v>
      </c>
      <c r="Q15" s="12">
        <v>99.137194842330231</v>
      </c>
      <c r="R15" s="12">
        <v>129.91750405744571</v>
      </c>
      <c r="S15" s="12">
        <v>124.00456312877277</v>
      </c>
    </row>
    <row r="16" spans="1:27" x14ac:dyDescent="0.2">
      <c r="A16" s="3">
        <f t="shared" si="0"/>
        <v>1994</v>
      </c>
      <c r="B16" s="3" t="s">
        <v>1</v>
      </c>
      <c r="C16" s="3"/>
      <c r="D16" s="3">
        <v>0</v>
      </c>
      <c r="E16" s="12">
        <v>0</v>
      </c>
      <c r="F16" s="12">
        <v>0</v>
      </c>
      <c r="G16" s="12">
        <v>9.2276694618618996E-2</v>
      </c>
      <c r="H16" s="12">
        <v>1.0899084702177573</v>
      </c>
      <c r="I16" s="12">
        <v>4.7190898252097906</v>
      </c>
      <c r="J16" s="12">
        <v>101.55849656394787</v>
      </c>
      <c r="K16" s="12">
        <v>155.09406742433981</v>
      </c>
      <c r="L16" s="12">
        <v>154.79746438603468</v>
      </c>
      <c r="M16" s="12">
        <v>73.16904462934211</v>
      </c>
      <c r="N16" s="12">
        <v>134.13909463143767</v>
      </c>
      <c r="O16" s="12">
        <v>148.74878808153139</v>
      </c>
      <c r="P16" s="12">
        <v>91.672770429976993</v>
      </c>
      <c r="Q16" s="12">
        <v>99.226765637252498</v>
      </c>
      <c r="R16" s="12">
        <v>129.71944110363327</v>
      </c>
      <c r="S16" s="12">
        <v>123.6662531320756</v>
      </c>
    </row>
    <row r="17" spans="1:19" x14ac:dyDescent="0.2">
      <c r="A17" s="3">
        <f t="shared" si="0"/>
        <v>1995</v>
      </c>
      <c r="B17" s="3" t="s">
        <v>1</v>
      </c>
      <c r="C17" s="3"/>
      <c r="D17" s="3">
        <v>0</v>
      </c>
      <c r="E17" s="12">
        <v>0</v>
      </c>
      <c r="F17" s="12">
        <v>0</v>
      </c>
      <c r="G17" s="12">
        <v>9.2819850228723133E-2</v>
      </c>
      <c r="H17" s="12">
        <v>1.0905728312108611</v>
      </c>
      <c r="I17" s="12">
        <v>4.7141113152441951</v>
      </c>
      <c r="J17" s="12">
        <v>101.66141595148977</v>
      </c>
      <c r="K17" s="12">
        <v>156.90132042021497</v>
      </c>
      <c r="L17" s="12">
        <v>158.50543689739979</v>
      </c>
      <c r="M17" s="12">
        <v>75.32160845397506</v>
      </c>
      <c r="N17" s="12">
        <v>137.50362529362906</v>
      </c>
      <c r="O17" s="12">
        <v>151.12430007369048</v>
      </c>
      <c r="P17" s="12">
        <v>92.336514045103058</v>
      </c>
      <c r="Q17" s="12">
        <v>99.324209271704618</v>
      </c>
      <c r="R17" s="12">
        <v>129.4635428973458</v>
      </c>
      <c r="S17" s="12">
        <v>123.21552964499408</v>
      </c>
    </row>
    <row r="18" spans="1:19" x14ac:dyDescent="0.2">
      <c r="A18" s="3">
        <f t="shared" si="0"/>
        <v>1996</v>
      </c>
      <c r="B18" s="3" t="s">
        <v>1</v>
      </c>
      <c r="C18" s="3"/>
      <c r="D18" s="3">
        <v>0</v>
      </c>
      <c r="E18" s="12">
        <v>0</v>
      </c>
      <c r="F18" s="12">
        <v>0</v>
      </c>
      <c r="G18" s="12">
        <v>9.2891630747560003E-2</v>
      </c>
      <c r="H18" s="12">
        <v>1.0856666909530117</v>
      </c>
      <c r="I18" s="12">
        <v>4.6867853702268221</v>
      </c>
      <c r="J18" s="12">
        <v>101.2934645978099</v>
      </c>
      <c r="K18" s="12">
        <v>158.01824315929542</v>
      </c>
      <c r="L18" s="12">
        <v>161.72671351272788</v>
      </c>
      <c r="M18" s="12">
        <v>77.419845133247435</v>
      </c>
      <c r="N18" s="12">
        <v>140.96782610035964</v>
      </c>
      <c r="O18" s="12">
        <v>153.66787849052994</v>
      </c>
      <c r="P18" s="12">
        <v>93.063786405286734</v>
      </c>
      <c r="Q18" s="12">
        <v>99.440242035632622</v>
      </c>
      <c r="R18" s="12">
        <v>129.16240968982549</v>
      </c>
      <c r="S18" s="12">
        <v>122.66364199796408</v>
      </c>
    </row>
    <row r="19" spans="1:19" x14ac:dyDescent="0.2">
      <c r="A19" s="3">
        <f t="shared" si="0"/>
        <v>1997</v>
      </c>
      <c r="B19" s="3" t="s">
        <v>1</v>
      </c>
      <c r="C19" s="3"/>
      <c r="D19" s="3">
        <v>0</v>
      </c>
      <c r="E19" s="12">
        <v>0</v>
      </c>
      <c r="F19" s="12">
        <v>0</v>
      </c>
      <c r="G19" s="12">
        <v>9.2495727410373693E-2</v>
      </c>
      <c r="H19" s="12">
        <v>1.0759062859609037</v>
      </c>
      <c r="I19" s="12">
        <v>4.6402144773187688</v>
      </c>
      <c r="J19" s="12">
        <v>100.50758041810629</v>
      </c>
      <c r="K19" s="12">
        <v>158.43693733376816</v>
      </c>
      <c r="L19" s="12">
        <v>164.37931064657894</v>
      </c>
      <c r="M19" s="12">
        <v>79.424239310012013</v>
      </c>
      <c r="N19" s="12">
        <v>144.50301901009095</v>
      </c>
      <c r="O19" s="12">
        <v>156.38097374738103</v>
      </c>
      <c r="P19" s="12">
        <v>93.864697676982559</v>
      </c>
      <c r="Q19" s="12">
        <v>99.587023808004957</v>
      </c>
      <c r="R19" s="12">
        <v>128.83239322180071</v>
      </c>
      <c r="S19" s="12">
        <v>122.02854337577595</v>
      </c>
    </row>
    <row r="20" spans="1:19" x14ac:dyDescent="0.2">
      <c r="A20" s="3">
        <f t="shared" si="0"/>
        <v>1998</v>
      </c>
      <c r="B20" s="3" t="s">
        <v>1</v>
      </c>
      <c r="C20" s="3"/>
      <c r="D20" s="3">
        <v>0</v>
      </c>
      <c r="E20" s="12">
        <v>0</v>
      </c>
      <c r="F20" s="12">
        <v>0</v>
      </c>
      <c r="G20" s="12">
        <v>9.1875245518499724E-2</v>
      </c>
      <c r="H20" s="12">
        <v>1.0625780389613939</v>
      </c>
      <c r="I20" s="12">
        <v>4.5789112013677036</v>
      </c>
      <c r="J20" s="12">
        <v>99.383342584621332</v>
      </c>
      <c r="K20" s="12">
        <v>158.19337966997588</v>
      </c>
      <c r="L20" s="12">
        <v>166.40656017227423</v>
      </c>
      <c r="M20" s="12">
        <v>81.293890680175224</v>
      </c>
      <c r="N20" s="12">
        <v>148.07039986312972</v>
      </c>
      <c r="O20" s="12">
        <v>159.25904926777261</v>
      </c>
      <c r="P20" s="12">
        <v>94.747641075997763</v>
      </c>
      <c r="Q20" s="12">
        <v>99.776991840905296</v>
      </c>
      <c r="R20" s="12">
        <v>128.4894163283702</v>
      </c>
      <c r="S20" s="12">
        <v>121.3263056322527</v>
      </c>
    </row>
    <row r="21" spans="1:19" x14ac:dyDescent="0.2">
      <c r="A21" s="3">
        <f t="shared" si="0"/>
        <v>1999</v>
      </c>
      <c r="B21" s="3" t="s">
        <v>1</v>
      </c>
      <c r="C21" s="3"/>
      <c r="D21" s="3">
        <v>0</v>
      </c>
      <c r="E21" s="12">
        <v>0</v>
      </c>
      <c r="F21" s="12">
        <v>0</v>
      </c>
      <c r="G21" s="12">
        <v>9.1180146982265925E-2</v>
      </c>
      <c r="H21" s="12">
        <v>1.0472149170328227</v>
      </c>
      <c r="I21" s="12">
        <v>4.5076597002801133</v>
      </c>
      <c r="J21" s="12">
        <v>98.017208262958732</v>
      </c>
      <c r="K21" s="12">
        <v>157.36273329289779</v>
      </c>
      <c r="L21" s="12">
        <v>167.78329943464124</v>
      </c>
      <c r="M21" s="12">
        <v>82.989049474852919</v>
      </c>
      <c r="N21" s="12">
        <v>151.62303981258506</v>
      </c>
      <c r="O21" s="12">
        <v>162.29082057531269</v>
      </c>
      <c r="P21" s="12">
        <v>95.718131237700831</v>
      </c>
      <c r="Q21" s="12">
        <v>100.0221017868796</v>
      </c>
      <c r="R21" s="12">
        <v>128.15059700461748</v>
      </c>
      <c r="S21" s="12">
        <v>120.57330947775348</v>
      </c>
    </row>
    <row r="22" spans="1:19" x14ac:dyDescent="0.2">
      <c r="A22" s="3">
        <f t="shared" si="0"/>
        <v>2000</v>
      </c>
      <c r="B22" s="3" t="s">
        <v>1</v>
      </c>
      <c r="C22" s="3"/>
      <c r="D22" s="3">
        <v>0</v>
      </c>
      <c r="E22" s="12">
        <v>0</v>
      </c>
      <c r="F22" s="12">
        <v>0</v>
      </c>
      <c r="G22" s="12">
        <v>9.0513242569361677E-2</v>
      </c>
      <c r="H22" s="12">
        <v>1.031677927281941</v>
      </c>
      <c r="I22" s="12">
        <v>4.4320855441296443</v>
      </c>
      <c r="J22" s="12">
        <v>96.509062908546227</v>
      </c>
      <c r="K22" s="12">
        <v>156.05025732838268</v>
      </c>
      <c r="L22" s="12">
        <v>168.51939152232052</v>
      </c>
      <c r="M22" s="12">
        <v>84.474760196269315</v>
      </c>
      <c r="N22" s="12">
        <v>155.10767221825827</v>
      </c>
      <c r="O22" s="12">
        <v>165.45757156816526</v>
      </c>
      <c r="P22" s="12">
        <v>96.781637533010638</v>
      </c>
      <c r="Q22" s="12">
        <v>100.33455660680914</v>
      </c>
      <c r="R22" s="12">
        <v>127.83450686792011</v>
      </c>
      <c r="S22" s="12">
        <v>119.7888378458501</v>
      </c>
    </row>
    <row r="23" spans="1:19" x14ac:dyDescent="0.2">
      <c r="A23" s="3">
        <f t="shared" si="0"/>
        <v>2001</v>
      </c>
      <c r="B23" s="3" t="s">
        <v>1</v>
      </c>
      <c r="C23" s="3"/>
      <c r="D23" s="3">
        <v>0</v>
      </c>
      <c r="E23" s="12">
        <v>0</v>
      </c>
      <c r="F23" s="12">
        <v>0</v>
      </c>
      <c r="G23" s="12">
        <v>8.9926656351965853E-2</v>
      </c>
      <c r="H23" s="12">
        <v>1.0173662512949682</v>
      </c>
      <c r="I23" s="12">
        <v>4.3573953084878374</v>
      </c>
      <c r="J23" s="12">
        <v>94.952239825823725</v>
      </c>
      <c r="K23" s="12">
        <v>154.37743909731572</v>
      </c>
      <c r="L23" s="12">
        <v>168.6578217548591</v>
      </c>
      <c r="M23" s="12">
        <v>85.723911243834308</v>
      </c>
      <c r="N23" s="12">
        <v>158.4668451290564</v>
      </c>
      <c r="O23" s="12">
        <v>168.73270690281694</v>
      </c>
      <c r="P23" s="12">
        <v>97.940916244546514</v>
      </c>
      <c r="Q23" s="12">
        <v>100.72551413289638</v>
      </c>
      <c r="R23" s="12">
        <v>127.5597383730117</v>
      </c>
      <c r="S23" s="12">
        <v>118.9931539030861</v>
      </c>
    </row>
    <row r="24" spans="1:19" x14ac:dyDescent="0.2">
      <c r="A24" s="3">
        <f t="shared" si="0"/>
        <v>2002</v>
      </c>
      <c r="B24" s="3" t="s">
        <v>1</v>
      </c>
      <c r="C24" s="3"/>
      <c r="D24" s="3">
        <v>0</v>
      </c>
      <c r="E24" s="12">
        <v>0</v>
      </c>
      <c r="F24" s="12">
        <v>0</v>
      </c>
      <c r="G24" s="12">
        <v>8.9436621456622012E-2</v>
      </c>
      <c r="H24" s="12">
        <v>1.0050131342681969</v>
      </c>
      <c r="I24" s="12">
        <v>4.2874317410540179</v>
      </c>
      <c r="J24" s="12">
        <v>93.426218713606147</v>
      </c>
      <c r="K24" s="12">
        <v>152.4688168976125</v>
      </c>
      <c r="L24" s="12">
        <v>168.2688996188536</v>
      </c>
      <c r="M24" s="12">
        <v>86.719735962815733</v>
      </c>
      <c r="N24" s="12">
        <v>161.64233228771459</v>
      </c>
      <c r="O24" s="12">
        <v>172.0820359002492</v>
      </c>
      <c r="P24" s="12">
        <v>99.196252232015553</v>
      </c>
      <c r="Q24" s="12">
        <v>101.20528795590573</v>
      </c>
      <c r="R24" s="12">
        <v>127.34489447144861</v>
      </c>
      <c r="S24" s="12">
        <v>118.20727721041375</v>
      </c>
    </row>
    <row r="25" spans="1:19" x14ac:dyDescent="0.2">
      <c r="A25" s="3">
        <f t="shared" si="0"/>
        <v>2003</v>
      </c>
      <c r="B25" s="3" t="s">
        <v>1</v>
      </c>
      <c r="C25" s="3"/>
      <c r="D25" s="3">
        <v>0</v>
      </c>
      <c r="E25" s="12">
        <v>0</v>
      </c>
      <c r="F25" s="12">
        <v>0</v>
      </c>
      <c r="G25" s="12">
        <v>8.9118433938161962E-2</v>
      </c>
      <c r="H25" s="12">
        <v>0.99498490918323657</v>
      </c>
      <c r="I25" s="12">
        <v>4.2250934480368381</v>
      </c>
      <c r="J25" s="12">
        <v>91.993494122735385</v>
      </c>
      <c r="K25" s="12">
        <v>150.4411349214428</v>
      </c>
      <c r="L25" s="12">
        <v>167.44158129282195</v>
      </c>
      <c r="M25" s="12">
        <v>87.456998989145589</v>
      </c>
      <c r="N25" s="12">
        <v>164.5788273739831</v>
      </c>
      <c r="O25" s="12">
        <v>175.46459036393483</v>
      </c>
      <c r="P25" s="12">
        <v>100.54459614109398</v>
      </c>
      <c r="Q25" s="12">
        <v>101.78246322429844</v>
      </c>
      <c r="R25" s="12">
        <v>127.20779419146277</v>
      </c>
      <c r="S25" s="12">
        <v>117.4519601765703</v>
      </c>
    </row>
    <row r="26" spans="1:19" x14ac:dyDescent="0.2">
      <c r="A26" s="3">
        <f t="shared" si="0"/>
        <v>2004</v>
      </c>
      <c r="B26" s="3" t="s">
        <v>1</v>
      </c>
      <c r="C26" s="3"/>
      <c r="D26" s="3">
        <v>0</v>
      </c>
      <c r="E26" s="12">
        <v>0</v>
      </c>
      <c r="F26" s="12">
        <v>0</v>
      </c>
      <c r="G26" s="12">
        <v>8.8973402383991457E-2</v>
      </c>
      <c r="H26" s="12">
        <v>0.98749541480361869</v>
      </c>
      <c r="I26" s="12">
        <v>4.1719922154100546</v>
      </c>
      <c r="J26" s="12">
        <v>90.698067486482955</v>
      </c>
      <c r="K26" s="12">
        <v>148.39616631510339</v>
      </c>
      <c r="L26" s="12">
        <v>166.27421084249886</v>
      </c>
      <c r="M26" s="12">
        <v>87.942002881768857</v>
      </c>
      <c r="N26" s="12">
        <v>167.22777610146102</v>
      </c>
      <c r="O26" s="12">
        <v>178.8341785594225</v>
      </c>
      <c r="P26" s="12">
        <v>101.97947483747355</v>
      </c>
      <c r="Q26" s="12">
        <v>102.4637124981123</v>
      </c>
      <c r="R26" s="12">
        <v>127.16521220884742</v>
      </c>
      <c r="S26" s="12">
        <v>116.74735948839609</v>
      </c>
    </row>
    <row r="27" spans="1:19" x14ac:dyDescent="0.2">
      <c r="A27" s="3">
        <f t="shared" si="0"/>
        <v>2005</v>
      </c>
      <c r="B27" s="3" t="s">
        <v>1</v>
      </c>
      <c r="C27" s="3"/>
      <c r="D27" s="3">
        <v>0</v>
      </c>
      <c r="E27" s="12">
        <v>0</v>
      </c>
      <c r="F27" s="12">
        <v>0</v>
      </c>
      <c r="G27" s="12">
        <v>8.8964582955711899E-2</v>
      </c>
      <c r="H27" s="12">
        <v>0.98247801515294197</v>
      </c>
      <c r="I27" s="12">
        <v>4.1286711968523786</v>
      </c>
      <c r="J27" s="12">
        <v>89.565535302092698</v>
      </c>
      <c r="K27" s="12">
        <v>146.4163540119568</v>
      </c>
      <c r="L27" s="12">
        <v>164.86592999407713</v>
      </c>
      <c r="M27" s="12">
        <v>88.191366393903252</v>
      </c>
      <c r="N27" s="12">
        <v>169.55066730370416</v>
      </c>
      <c r="O27" s="12">
        <v>182.1414428818612</v>
      </c>
      <c r="P27" s="12">
        <v>103.49081140190266</v>
      </c>
      <c r="Q27" s="12">
        <v>103.25328571057827</v>
      </c>
      <c r="R27" s="12">
        <v>127.23232086315711</v>
      </c>
      <c r="S27" s="12">
        <v>116.11250477149642</v>
      </c>
    </row>
    <row r="28" spans="1:19" x14ac:dyDescent="0.2">
      <c r="A28" s="3">
        <f t="shared" si="0"/>
        <v>2006</v>
      </c>
      <c r="B28" s="3" t="s">
        <v>1</v>
      </c>
      <c r="C28" s="3"/>
      <c r="D28" s="3">
        <v>0</v>
      </c>
      <c r="E28" s="12">
        <v>0</v>
      </c>
      <c r="F28" s="12">
        <v>0</v>
      </c>
      <c r="G28" s="12">
        <v>8.9037631062326206E-2</v>
      </c>
      <c r="H28" s="12">
        <v>0.97968190099843222</v>
      </c>
      <c r="I28" s="12">
        <v>4.0951032054840688</v>
      </c>
      <c r="J28" s="12">
        <v>88.606564150832952</v>
      </c>
      <c r="K28" s="12">
        <v>144.56289674487849</v>
      </c>
      <c r="L28" s="12">
        <v>163.30966764748803</v>
      </c>
      <c r="M28" s="12">
        <v>88.229969932239769</v>
      </c>
      <c r="N28" s="12">
        <v>171.52148068354822</v>
      </c>
      <c r="O28" s="12">
        <v>185.33632892904606</v>
      </c>
      <c r="P28" s="12">
        <v>105.06509744176817</v>
      </c>
      <c r="Q28" s="12">
        <v>104.15278948395969</v>
      </c>
      <c r="R28" s="12">
        <v>127.42237515151102</v>
      </c>
      <c r="S28" s="12">
        <v>115.56504634345431</v>
      </c>
    </row>
    <row r="29" spans="1:19" x14ac:dyDescent="0.2">
      <c r="A29" s="3">
        <f t="shared" si="0"/>
        <v>2007</v>
      </c>
      <c r="B29" s="3" t="s">
        <v>1</v>
      </c>
      <c r="C29" s="3"/>
      <c r="D29" s="3">
        <v>0</v>
      </c>
      <c r="E29" s="12">
        <v>0</v>
      </c>
      <c r="F29" s="12">
        <v>0</v>
      </c>
      <c r="G29" s="12">
        <v>8.9134088155158608E-2</v>
      </c>
      <c r="H29" s="12">
        <v>0.97868920682773697</v>
      </c>
      <c r="I29" s="12">
        <v>4.0706610265211935</v>
      </c>
      <c r="J29" s="12">
        <v>87.820060054748794</v>
      </c>
      <c r="K29" s="12">
        <v>142.88021411690136</v>
      </c>
      <c r="L29" s="12">
        <v>161.69212546954193</v>
      </c>
      <c r="M29" s="12">
        <v>88.098012966043669</v>
      </c>
      <c r="N29" s="12">
        <v>173.14965313044718</v>
      </c>
      <c r="O29" s="12">
        <v>188.37069060942574</v>
      </c>
      <c r="P29" s="12">
        <v>106.68571054437352</v>
      </c>
      <c r="Q29" s="12">
        <v>105.16093974795027</v>
      </c>
      <c r="R29" s="12">
        <v>127.74632272702434</v>
      </c>
      <c r="S29" s="12">
        <v>115.12095436996584</v>
      </c>
    </row>
    <row r="30" spans="1:19" x14ac:dyDescent="0.2">
      <c r="A30" s="3">
        <f t="shared" si="0"/>
        <v>2008</v>
      </c>
      <c r="B30" s="3" t="s">
        <v>1</v>
      </c>
      <c r="C30" s="3"/>
      <c r="D30" s="3">
        <v>0</v>
      </c>
      <c r="E30" s="12">
        <v>0</v>
      </c>
      <c r="F30" s="12">
        <v>0</v>
      </c>
      <c r="G30" s="12">
        <v>8.9208987757274469E-2</v>
      </c>
      <c r="H30" s="12">
        <v>0.97895944053231876</v>
      </c>
      <c r="I30" s="12">
        <v>4.0541178473752257</v>
      </c>
      <c r="J30" s="12">
        <v>87.194858704229731</v>
      </c>
      <c r="K30" s="12">
        <v>141.36121589616963</v>
      </c>
      <c r="L30" s="12">
        <v>160.03833283241386</v>
      </c>
      <c r="M30" s="12">
        <v>87.794838382343386</v>
      </c>
      <c r="N30" s="12">
        <v>174.36124565532555</v>
      </c>
      <c r="O30" s="12">
        <v>191.19232578384569</v>
      </c>
      <c r="P30" s="12">
        <v>108.33359023102769</v>
      </c>
      <c r="Q30" s="12">
        <v>106.27357071279251</v>
      </c>
      <c r="R30" s="12">
        <v>128.21261356320542</v>
      </c>
      <c r="S30" s="12">
        <v>114.7943805352422</v>
      </c>
    </row>
    <row r="31" spans="1:19" x14ac:dyDescent="0.2">
      <c r="A31" s="3">
        <f t="shared" si="0"/>
        <v>2009</v>
      </c>
      <c r="B31" s="3" t="s">
        <v>1</v>
      </c>
      <c r="C31" s="3"/>
      <c r="D31" s="3">
        <v>0</v>
      </c>
      <c r="E31" s="12">
        <v>0</v>
      </c>
      <c r="F31" s="12">
        <v>0</v>
      </c>
      <c r="G31" s="12">
        <v>8.9217410469004707E-2</v>
      </c>
      <c r="H31" s="12">
        <v>0.9799505503826007</v>
      </c>
      <c r="I31" s="12">
        <v>4.0438554225377503</v>
      </c>
      <c r="J31" s="12">
        <v>86.710919183790764</v>
      </c>
      <c r="K31" s="12">
        <v>140.03415081029561</v>
      </c>
      <c r="L31" s="12">
        <v>158.42457203157576</v>
      </c>
      <c r="M31" s="12">
        <v>87.37162634614829</v>
      </c>
      <c r="N31" s="12">
        <v>175.20673552274042</v>
      </c>
      <c r="O31" s="12">
        <v>193.75913758422735</v>
      </c>
      <c r="P31" s="12">
        <v>109.9867168437674</v>
      </c>
      <c r="Q31" s="12">
        <v>107.4836367246275</v>
      </c>
      <c r="R31" s="12">
        <v>128.82696261028315</v>
      </c>
      <c r="S31" s="12">
        <v>114.59749832791567</v>
      </c>
    </row>
    <row r="32" spans="1:19" x14ac:dyDescent="0.2">
      <c r="A32" s="3">
        <f t="shared" si="0"/>
        <v>2010</v>
      </c>
      <c r="B32" s="3" t="s">
        <v>1</v>
      </c>
      <c r="C32" s="3"/>
      <c r="D32" s="3">
        <v>0</v>
      </c>
      <c r="E32" s="12">
        <v>0</v>
      </c>
      <c r="F32" s="12">
        <v>0</v>
      </c>
      <c r="G32" s="12">
        <v>8.9120525894476763E-2</v>
      </c>
      <c r="H32" s="12">
        <v>0.98111915905050417</v>
      </c>
      <c r="I32" s="12">
        <v>4.0379511665308563</v>
      </c>
      <c r="J32" s="12">
        <v>86.340871501422185</v>
      </c>
      <c r="K32" s="12">
        <v>138.89196874662565</v>
      </c>
      <c r="L32" s="12">
        <v>156.88819207713988</v>
      </c>
      <c r="M32" s="12">
        <v>86.859649034862898</v>
      </c>
      <c r="N32" s="12">
        <v>175.70810809862394</v>
      </c>
      <c r="O32" s="12">
        <v>196.03737062127701</v>
      </c>
      <c r="P32" s="12">
        <v>111.621356082327</v>
      </c>
      <c r="Q32" s="12">
        <v>108.78098061465678</v>
      </c>
      <c r="R32" s="12">
        <v>129.59219668071859</v>
      </c>
      <c r="S32" s="12">
        <v>114.5403989182346</v>
      </c>
    </row>
    <row r="33" spans="1:19" x14ac:dyDescent="0.2">
      <c r="A33" s="3">
        <f t="shared" si="0"/>
        <v>2011</v>
      </c>
      <c r="B33" s="3" t="s">
        <v>1</v>
      </c>
      <c r="C33" s="3"/>
      <c r="D33" s="3">
        <v>0</v>
      </c>
      <c r="E33" s="12">
        <v>0</v>
      </c>
      <c r="F33" s="12">
        <v>0</v>
      </c>
      <c r="G33" s="12">
        <v>8.8892608846355012E-2</v>
      </c>
      <c r="H33" s="12">
        <v>0.98197403347339818</v>
      </c>
      <c r="I33" s="12">
        <v>4.0344119854584983</v>
      </c>
      <c r="J33" s="12">
        <v>86.054224024320192</v>
      </c>
      <c r="K33" s="12">
        <v>137.91549421405273</v>
      </c>
      <c r="L33" s="12">
        <v>155.45101167702862</v>
      </c>
      <c r="M33" s="12">
        <v>86.28735153313454</v>
      </c>
      <c r="N33" s="12">
        <v>175.89712030388617</v>
      </c>
      <c r="O33" s="12">
        <v>198.00446860879984</v>
      </c>
      <c r="P33" s="12">
        <v>113.21331877129536</v>
      </c>
      <c r="Q33" s="12">
        <v>110.15218066846158</v>
      </c>
      <c r="R33" s="12">
        <v>130.50785347083013</v>
      </c>
      <c r="S33" s="12">
        <v>114.63090557883423</v>
      </c>
    </row>
    <row r="34" spans="1:19" x14ac:dyDescent="0.2">
      <c r="A34" s="3">
        <f t="shared" si="0"/>
        <v>2012</v>
      </c>
      <c r="B34" s="3" t="s">
        <v>1</v>
      </c>
      <c r="C34" s="3"/>
      <c r="D34" s="3">
        <v>0</v>
      </c>
      <c r="E34" s="12">
        <v>0</v>
      </c>
      <c r="F34" s="12">
        <v>0</v>
      </c>
      <c r="G34" s="12">
        <v>8.8519238647637527E-2</v>
      </c>
      <c r="H34" s="12">
        <v>0.98206940582910207</v>
      </c>
      <c r="I34" s="12">
        <v>4.0313815341317163</v>
      </c>
      <c r="J34" s="12">
        <v>85.821309549635473</v>
      </c>
      <c r="K34" s="12">
        <v>137.07795954636771</v>
      </c>
      <c r="L34" s="12">
        <v>154.12042612360787</v>
      </c>
      <c r="M34" s="12">
        <v>85.678034344076181</v>
      </c>
      <c r="N34" s="12">
        <v>175.80833883304646</v>
      </c>
      <c r="O34" s="12">
        <v>199.64662601350483</v>
      </c>
      <c r="P34" s="12">
        <v>114.73880988747536</v>
      </c>
      <c r="Q34" s="12">
        <v>111.58098074872323</v>
      </c>
      <c r="R34" s="12">
        <v>131.57005037402791</v>
      </c>
      <c r="S34" s="12">
        <v>114.87446839778313</v>
      </c>
    </row>
    <row r="35" spans="1:19" x14ac:dyDescent="0.2">
      <c r="A35" s="3">
        <f t="shared" si="0"/>
        <v>2013</v>
      </c>
      <c r="B35" s="3" t="s">
        <v>1</v>
      </c>
      <c r="C35" s="3"/>
      <c r="D35" s="3">
        <v>0</v>
      </c>
      <c r="E35" s="12">
        <v>0</v>
      </c>
      <c r="F35" s="12">
        <v>0</v>
      </c>
      <c r="G35" s="12">
        <v>8.7992336387885298E-2</v>
      </c>
      <c r="H35" s="12">
        <v>0.98104279857796295</v>
      </c>
      <c r="I35" s="12">
        <v>4.0272447233262278</v>
      </c>
      <c r="J35" s="12">
        <v>85.615490137658682</v>
      </c>
      <c r="K35" s="12">
        <v>136.34937619944341</v>
      </c>
      <c r="L35" s="12">
        <v>152.89303137728291</v>
      </c>
      <c r="M35" s="12">
        <v>85.04988541708012</v>
      </c>
      <c r="N35" s="12">
        <v>175.47799045887933</v>
      </c>
      <c r="O35" s="12">
        <v>200.959351236033</v>
      </c>
      <c r="P35" s="12">
        <v>116.17582537616704</v>
      </c>
      <c r="Q35" s="12">
        <v>113.04886118061125</v>
      </c>
      <c r="R35" s="12">
        <v>132.77134094063291</v>
      </c>
      <c r="S35" s="12">
        <v>115.27398344085408</v>
      </c>
    </row>
    <row r="36" spans="1:19" x14ac:dyDescent="0.2">
      <c r="A36" s="3">
        <f t="shared" si="0"/>
        <v>2014</v>
      </c>
      <c r="B36" s="3" t="s">
        <v>1</v>
      </c>
      <c r="C36" s="3"/>
      <c r="D36" s="3">
        <v>0</v>
      </c>
      <c r="E36" s="12">
        <v>0</v>
      </c>
      <c r="F36" s="12">
        <v>0</v>
      </c>
      <c r="G36" s="12">
        <v>8.7323220940861118E-2</v>
      </c>
      <c r="H36" s="12">
        <v>0.97865518345755231</v>
      </c>
      <c r="I36" s="12">
        <v>4.0208027912409534</v>
      </c>
      <c r="J36" s="12">
        <v>85.415982471001271</v>
      </c>
      <c r="K36" s="12">
        <v>135.69929516019255</v>
      </c>
      <c r="L36" s="12">
        <v>151.75682540606388</v>
      </c>
      <c r="M36" s="12">
        <v>84.415199011518084</v>
      </c>
      <c r="N36" s="12">
        <v>174.93970233797731</v>
      </c>
      <c r="O36" s="12">
        <v>201.94446160002053</v>
      </c>
      <c r="P36" s="12">
        <v>117.50405378939425</v>
      </c>
      <c r="Q36" s="12">
        <v>114.53523872709704</v>
      </c>
      <c r="R36" s="12">
        <v>134.10050755286065</v>
      </c>
      <c r="S36" s="12">
        <v>115.82952876495368</v>
      </c>
    </row>
    <row r="37" spans="1:19" x14ac:dyDescent="0.2">
      <c r="A37" s="3">
        <f t="shared" si="0"/>
        <v>2015</v>
      </c>
      <c r="B37" s="3" t="s">
        <v>1</v>
      </c>
      <c r="C37" s="3"/>
      <c r="D37" s="3">
        <v>0</v>
      </c>
      <c r="E37" s="12">
        <v>0</v>
      </c>
      <c r="F37" s="12">
        <v>0</v>
      </c>
      <c r="G37" s="12">
        <v>8.6532222356274072E-2</v>
      </c>
      <c r="H37" s="12">
        <v>0.97476568564295984</v>
      </c>
      <c r="I37" s="12">
        <v>4.0112580568400587</v>
      </c>
      <c r="J37" s="12">
        <v>85.208264196535723</v>
      </c>
      <c r="K37" s="12">
        <v>135.10041550739393</v>
      </c>
      <c r="L37" s="12">
        <v>150.695068849243</v>
      </c>
      <c r="M37" s="12">
        <v>83.781372758701707</v>
      </c>
      <c r="N37" s="12">
        <v>174.22374802912674</v>
      </c>
      <c r="O37" s="12">
        <v>202.60991192855653</v>
      </c>
      <c r="P37" s="12">
        <v>118.70610800583539</v>
      </c>
      <c r="Q37" s="12">
        <v>116.01845891687655</v>
      </c>
      <c r="R37" s="12">
        <v>135.54296650321905</v>
      </c>
      <c r="S37" s="12">
        <v>116.53835990078025</v>
      </c>
    </row>
    <row r="38" spans="1:19" x14ac:dyDescent="0.2">
      <c r="A38" s="3">
        <f t="shared" si="0"/>
        <v>2016</v>
      </c>
      <c r="B38" s="3" t="s">
        <v>1</v>
      </c>
      <c r="C38" s="3"/>
      <c r="D38" s="3">
        <v>0</v>
      </c>
      <c r="E38" s="12">
        <v>0</v>
      </c>
      <c r="F38" s="12">
        <v>0</v>
      </c>
      <c r="G38" s="12">
        <v>8.5647764565966109E-2</v>
      </c>
      <c r="H38" s="12">
        <v>0.96935433569688989</v>
      </c>
      <c r="I38" s="12">
        <v>3.9981083825503445</v>
      </c>
      <c r="J38" s="12">
        <v>84.98169881601136</v>
      </c>
      <c r="K38" s="12">
        <v>134.52891113810063</v>
      </c>
      <c r="L38" s="12">
        <v>149.68842567213991</v>
      </c>
      <c r="M38" s="12">
        <v>83.15131664671992</v>
      </c>
      <c r="N38" s="12">
        <v>173.35508872682112</v>
      </c>
      <c r="O38" s="12">
        <v>202.96758829510333</v>
      </c>
      <c r="P38" s="12">
        <v>119.76756917364931</v>
      </c>
      <c r="Q38" s="12">
        <v>117.47630993856102</v>
      </c>
      <c r="R38" s="12">
        <v>137.08100308918105</v>
      </c>
      <c r="S38" s="12">
        <v>117.39487806553207</v>
      </c>
    </row>
    <row r="39" spans="1:19" x14ac:dyDescent="0.2">
      <c r="A39" s="3">
        <f t="shared" si="0"/>
        <v>2017</v>
      </c>
      <c r="B39" s="3" t="s">
        <v>1</v>
      </c>
      <c r="C39" s="3"/>
      <c r="D39" s="3">
        <v>0</v>
      </c>
      <c r="E39" s="12">
        <v>0</v>
      </c>
      <c r="F39" s="12">
        <v>0</v>
      </c>
      <c r="G39" s="12">
        <v>8.4700694689490708E-2</v>
      </c>
      <c r="H39" s="12">
        <v>0.96251273656682135</v>
      </c>
      <c r="I39" s="12">
        <v>3.9810532163171954</v>
      </c>
      <c r="J39" s="12">
        <v>84.726913651405141</v>
      </c>
      <c r="K39" s="12">
        <v>133.9630773712193</v>
      </c>
      <c r="L39" s="12">
        <v>148.71598061561346</v>
      </c>
      <c r="M39" s="12">
        <v>82.524129524268744</v>
      </c>
      <c r="N39" s="12">
        <v>172.35236021974424</v>
      </c>
      <c r="O39" s="12">
        <v>203.03154903268495</v>
      </c>
      <c r="P39" s="12">
        <v>120.67722171493844</v>
      </c>
      <c r="Q39" s="12">
        <v>118.88668991287368</v>
      </c>
      <c r="R39" s="12">
        <v>138.69414466152321</v>
      </c>
      <c r="S39" s="12">
        <v>118.39064468991172</v>
      </c>
    </row>
    <row r="40" spans="1:19" x14ac:dyDescent="0.2">
      <c r="A40" s="3">
        <f t="shared" si="0"/>
        <v>2018</v>
      </c>
      <c r="B40" s="3" t="s">
        <v>1</v>
      </c>
      <c r="C40" s="3"/>
      <c r="D40" s="3">
        <v>0</v>
      </c>
      <c r="E40" s="12">
        <v>0</v>
      </c>
      <c r="F40" s="12">
        <v>0</v>
      </c>
      <c r="G40" s="12">
        <v>8.3776252729502593E-2</v>
      </c>
      <c r="H40" s="12">
        <v>0.95440829456566778</v>
      </c>
      <c r="I40" s="12">
        <v>3.9599618155456682</v>
      </c>
      <c r="J40" s="12">
        <v>84.43505348944089</v>
      </c>
      <c r="K40" s="12">
        <v>133.38173760372555</v>
      </c>
      <c r="L40" s="12">
        <v>147.75511114063502</v>
      </c>
      <c r="M40" s="12">
        <v>81.89551210705973</v>
      </c>
      <c r="N40" s="12">
        <v>171.22703706951697</v>
      </c>
      <c r="O40" s="12">
        <v>202.81595791572406</v>
      </c>
      <c r="P40" s="12">
        <v>121.4267726407861</v>
      </c>
      <c r="Q40" s="12">
        <v>120.22807743189264</v>
      </c>
      <c r="R40" s="12">
        <v>140.35951716322</v>
      </c>
      <c r="S40" s="12">
        <v>119.51439712507782</v>
      </c>
    </row>
    <row r="41" spans="1:19" x14ac:dyDescent="0.2">
      <c r="A41" s="3">
        <f t="shared" si="0"/>
        <v>2019</v>
      </c>
      <c r="B41" s="3" t="s">
        <v>1</v>
      </c>
      <c r="C41" s="3"/>
      <c r="D41" s="3">
        <v>0</v>
      </c>
      <c r="E41" s="12">
        <v>0</v>
      </c>
      <c r="F41" s="12">
        <v>0</v>
      </c>
      <c r="G41" s="12">
        <v>8.2916684405628688E-2</v>
      </c>
      <c r="H41" s="12">
        <v>0.94540401693212139</v>
      </c>
      <c r="I41" s="12">
        <v>3.9348842910890665</v>
      </c>
      <c r="J41" s="12">
        <v>84.098353999802271</v>
      </c>
      <c r="K41" s="12">
        <v>132.76354549923823</v>
      </c>
      <c r="L41" s="12">
        <v>146.78100772579154</v>
      </c>
      <c r="M41" s="12">
        <v>81.258065223154588</v>
      </c>
      <c r="N41" s="12">
        <v>169.98305640719397</v>
      </c>
      <c r="O41" s="12">
        <v>202.33338938383767</v>
      </c>
      <c r="P41" s="12">
        <v>122.01055357518679</v>
      </c>
      <c r="Q41" s="12">
        <v>121.48003768161847</v>
      </c>
      <c r="R41" s="12">
        <v>142.05230222344679</v>
      </c>
      <c r="S41" s="12">
        <v>120.75211112604902</v>
      </c>
    </row>
    <row r="42" spans="1:19" x14ac:dyDescent="0.2">
      <c r="A42" s="3">
        <f t="shared" si="0"/>
        <v>2020</v>
      </c>
      <c r="B42" s="3" t="s">
        <v>1</v>
      </c>
      <c r="C42" s="3"/>
      <c r="D42" s="3">
        <v>0</v>
      </c>
      <c r="E42" s="12">
        <v>0</v>
      </c>
      <c r="F42" s="12">
        <v>0</v>
      </c>
      <c r="G42" s="12">
        <v>8.2142145744921499E-2</v>
      </c>
      <c r="H42" s="12">
        <v>0.93591607970863355</v>
      </c>
      <c r="I42" s="12">
        <v>3.906207665163167</v>
      </c>
      <c r="J42" s="12">
        <v>83.711176437713647</v>
      </c>
      <c r="K42" s="12">
        <v>132.0871849829181</v>
      </c>
      <c r="L42" s="12">
        <v>145.76636405035234</v>
      </c>
      <c r="M42" s="12">
        <v>80.601412249567971</v>
      </c>
      <c r="N42" s="12">
        <v>168.61658390953147</v>
      </c>
      <c r="O42" s="12">
        <v>201.59326898835482</v>
      </c>
      <c r="P42" s="12">
        <v>122.42494872363767</v>
      </c>
      <c r="Q42" s="12">
        <v>122.62355616121229</v>
      </c>
      <c r="R42" s="12">
        <v>143.74619678358277</v>
      </c>
      <c r="S42" s="12">
        <v>122.08707965957177</v>
      </c>
    </row>
    <row r="43" spans="1:19" x14ac:dyDescent="0.2">
      <c r="A43" s="3">
        <f t="shared" si="0"/>
        <v>2021</v>
      </c>
      <c r="B43" s="3" t="s">
        <v>1</v>
      </c>
      <c r="C43" s="3"/>
      <c r="D43" s="3">
        <v>0</v>
      </c>
      <c r="E43" s="12">
        <v>0</v>
      </c>
      <c r="F43" s="12">
        <v>0</v>
      </c>
      <c r="G43" s="12">
        <v>8.145639937685821E-2</v>
      </c>
      <c r="H43" s="12">
        <v>0.92631165887164757</v>
      </c>
      <c r="I43" s="12">
        <v>3.8746135728370739</v>
      </c>
      <c r="J43" s="12">
        <v>83.271643127567458</v>
      </c>
      <c r="K43" s="12">
        <v>131.33210800531992</v>
      </c>
      <c r="L43" s="12">
        <v>144.68151893698291</v>
      </c>
      <c r="M43" s="12">
        <v>79.912318157825226</v>
      </c>
      <c r="N43" s="12">
        <v>167.11603123007643</v>
      </c>
      <c r="O43" s="12">
        <v>200.60068349727734</v>
      </c>
      <c r="P43" s="12">
        <v>122.66778032574946</v>
      </c>
      <c r="Q43" s="12">
        <v>123.64130802163602</v>
      </c>
      <c r="R43" s="12">
        <v>145.4139394135513</v>
      </c>
      <c r="S43" s="12">
        <v>123.50005720901991</v>
      </c>
    </row>
    <row r="44" spans="1:19" x14ac:dyDescent="0.2">
      <c r="A44" s="3">
        <f t="shared" si="0"/>
        <v>2022</v>
      </c>
      <c r="B44" s="3" t="s">
        <v>1</v>
      </c>
      <c r="C44" s="3"/>
      <c r="D44" s="3">
        <v>0</v>
      </c>
      <c r="E44" s="12">
        <v>0</v>
      </c>
      <c r="F44" s="12">
        <v>0</v>
      </c>
      <c r="G44" s="12">
        <v>8.0850719464729062E-2</v>
      </c>
      <c r="H44" s="12">
        <v>0.91688091074216238</v>
      </c>
      <c r="I44" s="12">
        <v>3.8409679366816363</v>
      </c>
      <c r="J44" s="12">
        <v>82.782450045996839</v>
      </c>
      <c r="K44" s="12">
        <v>130.45986087947099</v>
      </c>
      <c r="L44" s="12">
        <v>143.47056241768399</v>
      </c>
      <c r="M44" s="12">
        <v>79.132264862488739</v>
      </c>
      <c r="N44" s="12">
        <v>165.3746809307701</v>
      </c>
      <c r="O44" s="12">
        <v>199.35553828326428</v>
      </c>
      <c r="P44" s="12">
        <v>122.73759470000498</v>
      </c>
      <c r="Q44" s="12">
        <v>124.5177600017204</v>
      </c>
      <c r="R44" s="12">
        <v>147.02783130560772</v>
      </c>
      <c r="S44" s="12">
        <v>124.96945278039735</v>
      </c>
    </row>
    <row r="45" spans="1:19" x14ac:dyDescent="0.2">
      <c r="A45" s="3">
        <f t="shared" si="0"/>
        <v>2023</v>
      </c>
      <c r="B45" s="3" t="s">
        <v>1</v>
      </c>
      <c r="C45" s="3"/>
      <c r="D45" s="3">
        <v>0</v>
      </c>
      <c r="E45" s="12">
        <v>0</v>
      </c>
      <c r="F45" s="12">
        <v>0</v>
      </c>
      <c r="G45" s="12">
        <v>8.0378567237822329E-2</v>
      </c>
      <c r="H45" s="12">
        <v>0.90781592154076785</v>
      </c>
      <c r="I45" s="12">
        <v>3.806175801572516</v>
      </c>
      <c r="J45" s="12">
        <v>82.250271443777535</v>
      </c>
      <c r="K45" s="12">
        <v>129.59131344094627</v>
      </c>
      <c r="L45" s="12">
        <v>142.28465991573643</v>
      </c>
      <c r="M45" s="12">
        <v>78.361941818127562</v>
      </c>
      <c r="N45" s="12">
        <v>163.62184622952572</v>
      </c>
      <c r="O45" s="12">
        <v>197.89747035747723</v>
      </c>
      <c r="P45" s="12">
        <v>122.63296676392622</v>
      </c>
      <c r="Q45" s="12">
        <v>125.23914858339263</v>
      </c>
      <c r="R45" s="12">
        <v>148.56025994525876</v>
      </c>
      <c r="S45" s="12">
        <v>126.47160025950573</v>
      </c>
    </row>
    <row r="46" spans="1:19" x14ac:dyDescent="0.2">
      <c r="A46" s="3">
        <f t="shared" si="0"/>
        <v>2024</v>
      </c>
      <c r="B46" s="3" t="s">
        <v>1</v>
      </c>
      <c r="C46" s="3"/>
      <c r="D46" s="3">
        <v>0</v>
      </c>
      <c r="E46" s="12">
        <v>0</v>
      </c>
      <c r="F46" s="12">
        <v>0</v>
      </c>
      <c r="G46" s="12">
        <v>8.003434194865354E-2</v>
      </c>
      <c r="H46" s="12">
        <v>0.8993942864084753</v>
      </c>
      <c r="I46" s="12">
        <v>3.7710241430549809</v>
      </c>
      <c r="J46" s="12">
        <v>81.684054185123699</v>
      </c>
      <c r="K46" s="12">
        <v>128.73007263547382</v>
      </c>
      <c r="L46" s="12">
        <v>141.14461508181478</v>
      </c>
      <c r="M46" s="12">
        <v>77.611487271912935</v>
      </c>
      <c r="N46" s="12">
        <v>161.89002068714848</v>
      </c>
      <c r="O46" s="12">
        <v>196.27633179879899</v>
      </c>
      <c r="P46" s="12">
        <v>122.35852640395898</v>
      </c>
      <c r="Q46" s="12">
        <v>125.79332455665221</v>
      </c>
      <c r="R46" s="12">
        <v>149.98417202453382</v>
      </c>
      <c r="S46" s="12">
        <v>127.98109087147405</v>
      </c>
    </row>
    <row r="47" spans="1:19" x14ac:dyDescent="0.2">
      <c r="A47" s="3">
        <f t="shared" si="0"/>
        <v>2025</v>
      </c>
      <c r="B47" s="3" t="s">
        <v>1</v>
      </c>
      <c r="C47" s="3"/>
      <c r="D47" s="3">
        <v>0</v>
      </c>
      <c r="E47" s="12">
        <v>0</v>
      </c>
      <c r="F47" s="12">
        <v>0</v>
      </c>
      <c r="G47" s="12">
        <v>7.9783693621661364E-2</v>
      </c>
      <c r="H47" s="12">
        <v>0.89180145659037435</v>
      </c>
      <c r="I47" s="12">
        <v>3.7362593062474421</v>
      </c>
      <c r="J47" s="12">
        <v>81.092703973407026</v>
      </c>
      <c r="K47" s="12">
        <v>127.87453590282537</v>
      </c>
      <c r="L47" s="12">
        <v>140.05903036010707</v>
      </c>
      <c r="M47" s="12">
        <v>76.890306633427713</v>
      </c>
      <c r="N47" s="12">
        <v>160.20837050385023</v>
      </c>
      <c r="O47" s="12">
        <v>194.54746601844445</v>
      </c>
      <c r="P47" s="12">
        <v>121.92642816640834</v>
      </c>
      <c r="Q47" s="12">
        <v>126.17144683498</v>
      </c>
      <c r="R47" s="12">
        <v>151.27347875372334</v>
      </c>
      <c r="S47" s="12">
        <v>129.47116986115014</v>
      </c>
    </row>
    <row r="48" spans="1:19" x14ac:dyDescent="0.2">
      <c r="A48" s="3">
        <f t="shared" si="0"/>
        <v>2026</v>
      </c>
      <c r="B48" s="3" t="s">
        <v>1</v>
      </c>
      <c r="C48" s="3"/>
      <c r="D48" s="3">
        <v>0</v>
      </c>
      <c r="E48" s="12">
        <v>0</v>
      </c>
      <c r="F48" s="12">
        <v>0</v>
      </c>
      <c r="G48" s="12">
        <v>7.9579409201388854E-2</v>
      </c>
      <c r="H48" s="12">
        <v>0.88506340684229634</v>
      </c>
      <c r="I48" s="12">
        <v>3.7024978690653052</v>
      </c>
      <c r="J48" s="12">
        <v>80.484032811013179</v>
      </c>
      <c r="K48" s="12">
        <v>127.17116906273914</v>
      </c>
      <c r="L48" s="12">
        <v>139.19942829122783</v>
      </c>
      <c r="M48" s="12">
        <v>76.491855213928659</v>
      </c>
      <c r="N48" s="12">
        <v>159.15999511098477</v>
      </c>
      <c r="O48" s="12">
        <v>192.75887127517808</v>
      </c>
      <c r="P48" s="12">
        <v>121.35474856818539</v>
      </c>
      <c r="Q48" s="12">
        <v>126.37004390837284</v>
      </c>
      <c r="R48" s="12">
        <v>152.40403727943371</v>
      </c>
      <c r="S48" s="12">
        <v>130.91418032993661</v>
      </c>
    </row>
    <row r="49" spans="1:19" x14ac:dyDescent="0.2">
      <c r="A49" s="3">
        <f t="shared" si="0"/>
        <v>2027</v>
      </c>
      <c r="B49" s="3" t="s">
        <v>1</v>
      </c>
      <c r="C49" s="3"/>
      <c r="D49" s="3">
        <v>0</v>
      </c>
      <c r="E49" s="12">
        <v>0</v>
      </c>
      <c r="F49" s="12">
        <v>0</v>
      </c>
      <c r="G49" s="12">
        <v>7.9366950965033822E-2</v>
      </c>
      <c r="H49" s="12">
        <v>0.87904272380681481</v>
      </c>
      <c r="I49" s="12">
        <v>3.6700829573897016</v>
      </c>
      <c r="J49" s="12">
        <v>79.864034663279327</v>
      </c>
      <c r="K49" s="12">
        <v>125.36788644885137</v>
      </c>
      <c r="L49" s="12">
        <v>136.96620269180414</v>
      </c>
      <c r="M49" s="12">
        <v>75.206645707577607</v>
      </c>
      <c r="N49" s="12">
        <v>156.28013737676585</v>
      </c>
      <c r="O49" s="12">
        <v>190.6248307959024</v>
      </c>
      <c r="P49" s="12">
        <v>120.66637906851723</v>
      </c>
      <c r="Q49" s="12">
        <v>126.39212171663478</v>
      </c>
      <c r="R49" s="12">
        <v>153.35515835357953</v>
      </c>
      <c r="S49" s="12">
        <v>132.28228062472613</v>
      </c>
    </row>
    <row r="50" spans="1:19" x14ac:dyDescent="0.2">
      <c r="A50" s="3">
        <f t="shared" si="0"/>
        <v>2028</v>
      </c>
      <c r="B50" s="3" t="s">
        <v>1</v>
      </c>
      <c r="C50" s="3"/>
      <c r="D50" s="3">
        <v>0</v>
      </c>
      <c r="E50" s="12">
        <v>0</v>
      </c>
      <c r="F50" s="12">
        <v>0</v>
      </c>
      <c r="G50" s="12">
        <v>7.9086473540441043E-2</v>
      </c>
      <c r="H50" s="12">
        <v>0.87343782295448835</v>
      </c>
      <c r="I50" s="12">
        <v>3.6390148246435001</v>
      </c>
      <c r="J50" s="12">
        <v>79.236191125467229</v>
      </c>
      <c r="K50" s="12">
        <v>123.67060340564865</v>
      </c>
      <c r="L50" s="12">
        <v>134.68850698594852</v>
      </c>
      <c r="M50" s="12">
        <v>73.89270987081342</v>
      </c>
      <c r="N50" s="12">
        <v>153.37800820068409</v>
      </c>
      <c r="O50" s="12">
        <v>188.16857194362009</v>
      </c>
      <c r="P50" s="12">
        <v>119.83814367209256</v>
      </c>
      <c r="Q50" s="12">
        <v>126.24674783933128</v>
      </c>
      <c r="R50" s="12">
        <v>154.11130704033732</v>
      </c>
      <c r="S50" s="12">
        <v>133.54864746152393</v>
      </c>
    </row>
    <row r="51" spans="1:19" x14ac:dyDescent="0.2">
      <c r="A51" s="3">
        <f t="shared" si="0"/>
        <v>2029</v>
      </c>
      <c r="B51" s="3" t="s">
        <v>1</v>
      </c>
      <c r="C51" s="3"/>
      <c r="D51" s="3">
        <v>0</v>
      </c>
      <c r="E51" s="12">
        <v>0</v>
      </c>
      <c r="F51" s="12">
        <v>0</v>
      </c>
      <c r="G51" s="12">
        <v>7.8703209664041332E-2</v>
      </c>
      <c r="H51" s="12">
        <v>0.86790909770854807</v>
      </c>
      <c r="I51" s="12">
        <v>3.608960181941181</v>
      </c>
      <c r="J51" s="12">
        <v>78.600919072025761</v>
      </c>
      <c r="K51" s="12">
        <v>122.13555965091871</v>
      </c>
      <c r="L51" s="12">
        <v>132.51902466135419</v>
      </c>
      <c r="M51" s="12">
        <v>72.584651530165289</v>
      </c>
      <c r="N51" s="12">
        <v>150.52135335535058</v>
      </c>
      <c r="O51" s="12">
        <v>185.45213066196257</v>
      </c>
      <c r="P51" s="12">
        <v>118.85065238972062</v>
      </c>
      <c r="Q51" s="12">
        <v>125.93483213876094</v>
      </c>
      <c r="R51" s="12">
        <v>154.66343789815258</v>
      </c>
      <c r="S51" s="12">
        <v>134.68894716456225</v>
      </c>
    </row>
    <row r="52" spans="1:19" x14ac:dyDescent="0.2">
      <c r="A52" s="3">
        <f t="shared" si="0"/>
        <v>2030</v>
      </c>
      <c r="B52" s="3" t="s">
        <v>1</v>
      </c>
      <c r="C52" s="3"/>
      <c r="D52" s="3">
        <v>0</v>
      </c>
      <c r="E52" s="12">
        <v>0</v>
      </c>
      <c r="F52" s="12">
        <v>0</v>
      </c>
      <c r="G52" s="12">
        <v>7.8174386528628834E-2</v>
      </c>
      <c r="H52" s="12">
        <v>0.86209079517058429</v>
      </c>
      <c r="I52" s="12">
        <v>3.5793267158837114</v>
      </c>
      <c r="J52" s="12">
        <v>77.955591291753194</v>
      </c>
      <c r="K52" s="12">
        <v>120.76029263229148</v>
      </c>
      <c r="L52" s="12">
        <v>130.54971276178551</v>
      </c>
      <c r="M52" s="12">
        <v>71.335094293237901</v>
      </c>
      <c r="N52" s="12">
        <v>147.81245825503814</v>
      </c>
      <c r="O52" s="12">
        <v>182.60501278203918</v>
      </c>
      <c r="P52" s="12">
        <v>117.70362554446962</v>
      </c>
      <c r="Q52" s="12">
        <v>125.44884706772854</v>
      </c>
      <c r="R52" s="12">
        <v>155.00479067784497</v>
      </c>
      <c r="S52" s="12">
        <v>135.68274166090879</v>
      </c>
    </row>
    <row r="53" spans="1:19" x14ac:dyDescent="0.2">
      <c r="A53" s="3">
        <f t="shared" si="0"/>
        <v>2031</v>
      </c>
      <c r="B53" s="3" t="s">
        <v>1</v>
      </c>
      <c r="C53" s="3"/>
      <c r="D53" s="3">
        <v>0</v>
      </c>
      <c r="E53" s="12">
        <v>0</v>
      </c>
      <c r="F53" s="12">
        <v>0</v>
      </c>
      <c r="G53" s="12">
        <v>7.7448301018489124E-2</v>
      </c>
      <c r="H53" s="12">
        <v>0.85556092258698302</v>
      </c>
      <c r="I53" s="12">
        <v>3.5492451478505247</v>
      </c>
      <c r="J53" s="12">
        <v>77.293806219963969</v>
      </c>
      <c r="K53" s="12">
        <v>119.50353246398473</v>
      </c>
      <c r="L53" s="12">
        <v>128.78812971471703</v>
      </c>
      <c r="M53" s="12">
        <v>70.166217009096599</v>
      </c>
      <c r="N53" s="12">
        <v>145.28072491454765</v>
      </c>
      <c r="O53" s="12">
        <v>179.7220394642197</v>
      </c>
      <c r="P53" s="12">
        <v>116.40983679142614</v>
      </c>
      <c r="Q53" s="12">
        <v>124.78266363133397</v>
      </c>
      <c r="R53" s="12">
        <v>155.12825951002856</v>
      </c>
      <c r="S53" s="12">
        <v>136.51294124983335</v>
      </c>
    </row>
    <row r="54" spans="1:19" x14ac:dyDescent="0.2">
      <c r="A54" s="3">
        <f t="shared" si="0"/>
        <v>2032</v>
      </c>
      <c r="B54" s="3" t="s">
        <v>1</v>
      </c>
      <c r="C54" s="3"/>
      <c r="D54" s="3">
        <v>0</v>
      </c>
      <c r="E54" s="12">
        <v>0</v>
      </c>
      <c r="F54" s="12">
        <v>0</v>
      </c>
      <c r="G54" s="12">
        <v>7.6479972301477711E-2</v>
      </c>
      <c r="H54" s="12">
        <v>0.84786675921985521</v>
      </c>
      <c r="I54" s="12">
        <v>3.517611207787386</v>
      </c>
      <c r="J54" s="12">
        <v>76.604657478044629</v>
      </c>
      <c r="K54" s="12">
        <v>118.32234891801691</v>
      </c>
      <c r="L54" s="12">
        <v>127.21515124064716</v>
      </c>
      <c r="M54" s="12">
        <v>69.095593247915374</v>
      </c>
      <c r="N54" s="12">
        <v>142.94987761654406</v>
      </c>
      <c r="O54" s="12">
        <v>176.89310109078275</v>
      </c>
      <c r="P54" s="12">
        <v>115.00315694030557</v>
      </c>
      <c r="Q54" s="12">
        <v>123.93911444489999</v>
      </c>
      <c r="R54" s="12">
        <v>155.02559996143108</v>
      </c>
      <c r="S54" s="12">
        <v>137.16366202893659</v>
      </c>
    </row>
    <row r="55" spans="1:19" x14ac:dyDescent="0.2">
      <c r="A55" s="3">
        <f t="shared" si="0"/>
        <v>2033</v>
      </c>
      <c r="B55" s="3" t="s">
        <v>1</v>
      </c>
      <c r="C55" s="3"/>
      <c r="D55" s="3">
        <v>0</v>
      </c>
      <c r="E55" s="12">
        <v>0</v>
      </c>
      <c r="F55" s="12">
        <v>0</v>
      </c>
      <c r="G55" s="12">
        <v>7.5243496483229672E-2</v>
      </c>
      <c r="H55" s="12">
        <v>0.83857118113801199</v>
      </c>
      <c r="I55" s="12">
        <v>3.4831399878255467</v>
      </c>
      <c r="J55" s="12">
        <v>75.872944729054296</v>
      </c>
      <c r="K55" s="12">
        <v>117.17251989096935</v>
      </c>
      <c r="L55" s="12">
        <v>125.7885550785624</v>
      </c>
      <c r="M55" s="12">
        <v>68.122089678844461</v>
      </c>
      <c r="N55" s="12">
        <v>140.81721816378035</v>
      </c>
      <c r="O55" s="12">
        <v>174.17220902249062</v>
      </c>
      <c r="P55" s="12">
        <v>113.51840245911497</v>
      </c>
      <c r="Q55" s="12">
        <v>122.9299556372363</v>
      </c>
      <c r="R55" s="12">
        <v>154.69078471946278</v>
      </c>
      <c r="S55" s="12">
        <v>137.62002952471144</v>
      </c>
    </row>
    <row r="56" spans="1:19" x14ac:dyDescent="0.2">
      <c r="A56" s="3">
        <f t="shared" si="0"/>
        <v>2034</v>
      </c>
      <c r="B56" s="3" t="s">
        <v>1</v>
      </c>
      <c r="C56" s="3"/>
      <c r="D56" s="3">
        <v>0</v>
      </c>
      <c r="E56" s="12">
        <v>0</v>
      </c>
      <c r="F56" s="12">
        <v>0</v>
      </c>
      <c r="G56" s="12">
        <v>7.3735167639653043E-2</v>
      </c>
      <c r="H56" s="12">
        <v>0.82729446763018322</v>
      </c>
      <c r="I56" s="12">
        <v>3.4444900925217738</v>
      </c>
      <c r="J56" s="12">
        <v>75.080419440629413</v>
      </c>
      <c r="K56" s="12">
        <v>116.01365715213268</v>
      </c>
      <c r="L56" s="12">
        <v>124.46287774840729</v>
      </c>
      <c r="M56" s="12">
        <v>67.239181940593539</v>
      </c>
      <c r="N56" s="12">
        <v>138.87489670776537</v>
      </c>
      <c r="O56" s="12">
        <v>171.59800399444819</v>
      </c>
      <c r="P56" s="12">
        <v>111.99519337298445</v>
      </c>
      <c r="Q56" s="12">
        <v>121.77776984854407</v>
      </c>
      <c r="R56" s="12">
        <v>154.12405006766883</v>
      </c>
      <c r="S56" s="12">
        <v>137.86932118788735</v>
      </c>
    </row>
    <row r="57" spans="1:19" x14ac:dyDescent="0.2">
      <c r="A57" s="3">
        <f t="shared" si="0"/>
        <v>2035</v>
      </c>
      <c r="B57" s="3" t="s">
        <v>1</v>
      </c>
      <c r="C57" s="3"/>
      <c r="D57" s="3">
        <v>0</v>
      </c>
      <c r="E57" s="12">
        <v>0</v>
      </c>
      <c r="F57" s="12">
        <v>0</v>
      </c>
      <c r="G57" s="12">
        <v>7.1976037309330998E-2</v>
      </c>
      <c r="H57" s="12">
        <v>0.81381318279706005</v>
      </c>
      <c r="I57" s="12">
        <v>3.4005099492080513</v>
      </c>
      <c r="J57" s="12">
        <v>74.208577704276777</v>
      </c>
      <c r="K57" s="12">
        <v>114.80824528688086</v>
      </c>
      <c r="L57" s="12">
        <v>123.19093472068791</v>
      </c>
      <c r="M57" s="12">
        <v>66.432275590300208</v>
      </c>
      <c r="N57" s="12">
        <v>137.1044318806693</v>
      </c>
      <c r="O57" s="12">
        <v>169.18738524175211</v>
      </c>
      <c r="P57" s="12">
        <v>110.46656120148099</v>
      </c>
      <c r="Q57" s="12">
        <v>120.51016782156333</v>
      </c>
      <c r="R57" s="12">
        <v>153.33366632083437</v>
      </c>
      <c r="S57" s="12">
        <v>137.90310717159375</v>
      </c>
    </row>
    <row r="58" spans="1:19" x14ac:dyDescent="0.2">
      <c r="A58" s="3">
        <f t="shared" si="0"/>
        <v>2036</v>
      </c>
      <c r="B58" s="3" t="s">
        <v>1</v>
      </c>
      <c r="C58" s="3"/>
      <c r="D58" s="3">
        <v>0</v>
      </c>
      <c r="E58" s="12">
        <v>0</v>
      </c>
      <c r="F58" s="12">
        <v>0</v>
      </c>
      <c r="G58" s="12">
        <v>7.0006754217327521E-2</v>
      </c>
      <c r="H58" s="12">
        <v>0.79809452392445424</v>
      </c>
      <c r="I58" s="12">
        <v>3.3503997254165472</v>
      </c>
      <c r="J58" s="12">
        <v>73.241782814425193</v>
      </c>
      <c r="K58" s="12">
        <v>113.52326273110062</v>
      </c>
      <c r="L58" s="12">
        <v>121.9289730557087</v>
      </c>
      <c r="M58" s="12">
        <v>65.684574154551328</v>
      </c>
      <c r="N58" s="12">
        <v>135.48390830588735</v>
      </c>
      <c r="O58" s="12">
        <v>166.94558050238496</v>
      </c>
      <c r="P58" s="12">
        <v>108.96148888629025</v>
      </c>
      <c r="Q58" s="12">
        <v>119.15876762250299</v>
      </c>
      <c r="R58" s="12">
        <v>152.33707510231062</v>
      </c>
      <c r="S58" s="12">
        <v>137.71928094200067</v>
      </c>
    </row>
    <row r="59" spans="1:19" x14ac:dyDescent="0.2">
      <c r="A59" s="3">
        <f t="shared" si="0"/>
        <v>2037</v>
      </c>
      <c r="B59" s="3" t="s">
        <v>1</v>
      </c>
      <c r="C59" s="3"/>
      <c r="D59" s="3">
        <v>0</v>
      </c>
      <c r="E59" s="12">
        <v>0</v>
      </c>
      <c r="F59" s="12">
        <v>0</v>
      </c>
      <c r="G59" s="12">
        <v>6.7881110159038888E-2</v>
      </c>
      <c r="H59" s="12">
        <v>0.78029769066929122</v>
      </c>
      <c r="I59" s="12">
        <v>3.2938664031398397</v>
      </c>
      <c r="J59" s="12">
        <v>72.171158853192139</v>
      </c>
      <c r="K59" s="12">
        <v>112.13211421497765</v>
      </c>
      <c r="L59" s="12">
        <v>120.63727365769664</v>
      </c>
      <c r="M59" s="12">
        <v>64.977345006908195</v>
      </c>
      <c r="N59" s="12">
        <v>133.98970430597217</v>
      </c>
      <c r="O59" s="12">
        <v>164.86704858417531</v>
      </c>
      <c r="P59" s="12">
        <v>107.50336107155192</v>
      </c>
      <c r="Q59" s="12">
        <v>117.75558946679331</v>
      </c>
      <c r="R59" s="12">
        <v>151.17099562021707</v>
      </c>
      <c r="S59" s="12">
        <v>137.31091391318571</v>
      </c>
    </row>
    <row r="60" spans="1:19" x14ac:dyDescent="0.2">
      <c r="A60" s="3">
        <f t="shared" si="0"/>
        <v>2038</v>
      </c>
      <c r="B60" s="3" t="s">
        <v>1</v>
      </c>
      <c r="C60" s="3"/>
      <c r="D60" s="3">
        <v>0</v>
      </c>
      <c r="E60" s="12">
        <v>0</v>
      </c>
      <c r="F60" s="12">
        <v>0</v>
      </c>
      <c r="G60" s="12">
        <v>6.5655482778549254E-2</v>
      </c>
      <c r="H60" s="12">
        <v>0.7607195676277726</v>
      </c>
      <c r="I60" s="12">
        <v>3.2310767629015134</v>
      </c>
      <c r="J60" s="12">
        <v>70.993163738739185</v>
      </c>
      <c r="K60" s="12">
        <v>110.61529221986579</v>
      </c>
      <c r="L60" s="12">
        <v>119.2819462310792</v>
      </c>
      <c r="M60" s="12">
        <v>64.291707107492599</v>
      </c>
      <c r="N60" s="12">
        <v>132.59234834070963</v>
      </c>
      <c r="O60" s="12">
        <v>162.93762505521812</v>
      </c>
      <c r="P60" s="12">
        <v>106.10679166818294</v>
      </c>
      <c r="Q60" s="12">
        <v>116.3288259374601</v>
      </c>
      <c r="R60" s="12">
        <v>149.85533118137658</v>
      </c>
      <c r="S60" s="12">
        <v>136.69307568756747</v>
      </c>
    </row>
    <row r="61" spans="1:19" x14ac:dyDescent="0.2">
      <c r="A61" s="3">
        <f t="shared" si="0"/>
        <v>2039</v>
      </c>
      <c r="B61" s="3" t="s">
        <v>1</v>
      </c>
      <c r="C61" s="3"/>
      <c r="D61" s="3">
        <v>0</v>
      </c>
      <c r="E61" s="12">
        <v>0</v>
      </c>
      <c r="F61" s="12">
        <v>0</v>
      </c>
      <c r="G61" s="12">
        <v>6.3386071471272398E-2</v>
      </c>
      <c r="H61" s="12">
        <v>0.73977792321405467</v>
      </c>
      <c r="I61" s="12">
        <v>3.1626717962742013</v>
      </c>
      <c r="J61" s="12">
        <v>69.712023663445478</v>
      </c>
      <c r="K61" s="12">
        <v>108.96229034859951</v>
      </c>
      <c r="L61" s="12">
        <v>117.8359508245009</v>
      </c>
      <c r="M61" s="12">
        <v>63.609487475067482</v>
      </c>
      <c r="N61" s="12">
        <v>131.26155436478655</v>
      </c>
      <c r="O61" s="12">
        <v>161.1366816691478</v>
      </c>
      <c r="P61" s="12">
        <v>104.77687427746616</v>
      </c>
      <c r="Q61" s="12">
        <v>114.90208802846895</v>
      </c>
      <c r="R61" s="12">
        <v>148.41154610205763</v>
      </c>
      <c r="S61" s="12">
        <v>135.88386130158216</v>
      </c>
    </row>
    <row r="62" spans="1:19" x14ac:dyDescent="0.2">
      <c r="A62" s="3">
        <f t="shared" si="0"/>
        <v>2040</v>
      </c>
      <c r="B62" s="3" t="s">
        <v>1</v>
      </c>
      <c r="C62" s="3"/>
      <c r="D62" s="3">
        <v>0</v>
      </c>
      <c r="E62" s="12">
        <v>0</v>
      </c>
      <c r="F62" s="12">
        <v>0</v>
      </c>
      <c r="G62" s="12">
        <v>6.1123565666120497E-2</v>
      </c>
      <c r="H62" s="12">
        <v>0.71794206168721331</v>
      </c>
      <c r="I62" s="12">
        <v>3.0896410473013725</v>
      </c>
      <c r="J62" s="12">
        <v>68.338983538615238</v>
      </c>
      <c r="K62" s="12">
        <v>107.17223459378205</v>
      </c>
      <c r="L62" s="12">
        <v>116.28025079081499</v>
      </c>
      <c r="M62" s="12">
        <v>62.914399944225757</v>
      </c>
      <c r="N62" s="12">
        <v>129.96819099291986</v>
      </c>
      <c r="O62" s="12">
        <v>159.44003729768423</v>
      </c>
      <c r="P62" s="12">
        <v>103.51622427428055</v>
      </c>
      <c r="Q62" s="12">
        <v>113.49520776397065</v>
      </c>
      <c r="R62" s="12">
        <v>146.87779123132978</v>
      </c>
      <c r="S62" s="12">
        <v>134.91191587017016</v>
      </c>
    </row>
    <row r="63" spans="1:19" x14ac:dyDescent="0.2">
      <c r="A63" s="3">
        <f t="shared" si="0"/>
        <v>2041</v>
      </c>
      <c r="B63" s="3" t="s">
        <v>1</v>
      </c>
      <c r="C63" s="3"/>
      <c r="D63" s="3">
        <v>0</v>
      </c>
      <c r="E63" s="12">
        <v>0</v>
      </c>
      <c r="F63" s="12">
        <v>0</v>
      </c>
      <c r="G63" s="12">
        <v>5.8910863605886994E-2</v>
      </c>
      <c r="H63" s="12">
        <v>0.69569630951184946</v>
      </c>
      <c r="I63" s="12">
        <v>3.0132368281396644</v>
      </c>
      <c r="J63" s="12">
        <v>66.891031481814508</v>
      </c>
      <c r="K63" s="12">
        <v>105.25350918089143</v>
      </c>
      <c r="L63" s="12">
        <v>114.60434559369305</v>
      </c>
      <c r="M63" s="12">
        <v>62.192558208884549</v>
      </c>
      <c r="N63" s="12">
        <v>128.68422068578656</v>
      </c>
      <c r="O63" s="12">
        <v>157.82087247476821</v>
      </c>
      <c r="P63" s="12">
        <v>102.32189776512794</v>
      </c>
      <c r="Q63" s="12">
        <v>112.12219996213317</v>
      </c>
      <c r="R63" s="12">
        <v>145.28554862669051</v>
      </c>
      <c r="S63" s="12">
        <v>133.80495828647906</v>
      </c>
    </row>
    <row r="64" spans="1:19" x14ac:dyDescent="0.2">
      <c r="A64" s="3">
        <f t="shared" si="0"/>
        <v>2042</v>
      </c>
      <c r="B64" s="3" t="s">
        <v>1</v>
      </c>
      <c r="C64" s="3"/>
      <c r="D64" s="3">
        <v>0</v>
      </c>
      <c r="E64" s="12">
        <v>0</v>
      </c>
      <c r="F64" s="12">
        <v>0</v>
      </c>
      <c r="G64" s="12">
        <v>5.6781882981682297E-2</v>
      </c>
      <c r="H64" s="12">
        <v>0.67350337980205599</v>
      </c>
      <c r="I64" s="12">
        <v>2.9348471756729322</v>
      </c>
      <c r="J64" s="12">
        <v>65.389140411806821</v>
      </c>
      <c r="K64" s="12">
        <v>103.22259475260405</v>
      </c>
      <c r="L64" s="12">
        <v>112.80635845981929</v>
      </c>
      <c r="M64" s="12">
        <v>61.433095526211837</v>
      </c>
      <c r="N64" s="12">
        <v>127.38393442015554</v>
      </c>
      <c r="O64" s="12">
        <v>156.25144180865055</v>
      </c>
      <c r="P64" s="12">
        <v>101.18777011984875</v>
      </c>
      <c r="Q64" s="12">
        <v>110.79251188340913</v>
      </c>
      <c r="R64" s="12">
        <v>143.6645616827106</v>
      </c>
      <c r="S64" s="12">
        <v>132.59332392224695</v>
      </c>
    </row>
    <row r="65" spans="1:19" x14ac:dyDescent="0.2">
      <c r="A65" s="3">
        <f t="shared" si="0"/>
        <v>2043</v>
      </c>
      <c r="B65" s="3" t="s">
        <v>1</v>
      </c>
      <c r="C65" s="3"/>
      <c r="D65" s="3">
        <v>0</v>
      </c>
      <c r="E65" s="12">
        <v>0</v>
      </c>
      <c r="F65" s="12">
        <v>0</v>
      </c>
      <c r="G65" s="12">
        <v>5.4761352521172424E-2</v>
      </c>
      <c r="H65" s="12">
        <v>0.65176771895225771</v>
      </c>
      <c r="I65" s="12">
        <v>2.8558606530520541</v>
      </c>
      <c r="J65" s="12">
        <v>63.856317370407375</v>
      </c>
      <c r="K65" s="12">
        <v>101.10231576020557</v>
      </c>
      <c r="L65" s="12">
        <v>110.89248836880397</v>
      </c>
      <c r="M65" s="12">
        <v>60.628463609544518</v>
      </c>
      <c r="N65" s="12">
        <v>126.04463159884357</v>
      </c>
      <c r="O65" s="12">
        <v>154.7040477760587</v>
      </c>
      <c r="P65" s="12">
        <v>100.10455370330808</v>
      </c>
      <c r="Q65" s="12">
        <v>109.510539638596</v>
      </c>
      <c r="R65" s="12">
        <v>142.03836318823403</v>
      </c>
      <c r="S65" s="12">
        <v>131.30438674350378</v>
      </c>
    </row>
    <row r="66" spans="1:19" x14ac:dyDescent="0.2">
      <c r="A66" s="3">
        <f t="shared" si="0"/>
        <v>2044</v>
      </c>
      <c r="B66" s="3" t="s">
        <v>1</v>
      </c>
      <c r="C66" s="3"/>
      <c r="D66" s="3">
        <v>0</v>
      </c>
      <c r="E66" s="12">
        <v>0</v>
      </c>
      <c r="F66" s="12">
        <v>0</v>
      </c>
      <c r="G66" s="12">
        <v>5.2865680166897508E-2</v>
      </c>
      <c r="H66" s="12">
        <v>0.63082153235859928</v>
      </c>
      <c r="I66" s="12">
        <v>2.7775824150757038</v>
      </c>
      <c r="J66" s="12">
        <v>62.315984741002971</v>
      </c>
      <c r="K66" s="12">
        <v>98.919771518184589</v>
      </c>
      <c r="L66" s="12">
        <v>108.87596995469235</v>
      </c>
      <c r="M66" s="12">
        <v>59.774598946882243</v>
      </c>
      <c r="N66" s="12">
        <v>124.64749125313089</v>
      </c>
      <c r="O66" s="12">
        <v>153.15230259176988</v>
      </c>
      <c r="P66" s="12">
        <v>99.061013851169108</v>
      </c>
      <c r="Q66" s="12">
        <v>108.2766024879802</v>
      </c>
      <c r="R66" s="12">
        <v>140.42556107533875</v>
      </c>
      <c r="S66" s="12">
        <v>129.96359909013745</v>
      </c>
    </row>
    <row r="67" spans="1:19" x14ac:dyDescent="0.2">
      <c r="A67" s="3">
        <f t="shared" si="0"/>
        <v>2045</v>
      </c>
      <c r="B67" s="3" t="s">
        <v>1</v>
      </c>
      <c r="C67" s="3"/>
      <c r="D67" s="3">
        <v>0</v>
      </c>
      <c r="E67" s="12">
        <v>0</v>
      </c>
      <c r="F67" s="12">
        <v>0</v>
      </c>
      <c r="G67" s="12">
        <v>5.1104157204552164E-2</v>
      </c>
      <c r="H67" s="12">
        <v>0.61092242106831196</v>
      </c>
      <c r="I67" s="12">
        <v>2.7011744457444586</v>
      </c>
      <c r="J67" s="12">
        <v>60.790403092990438</v>
      </c>
      <c r="K67" s="12">
        <v>96.704264349596599</v>
      </c>
      <c r="L67" s="12">
        <v>106.77562955337743</v>
      </c>
      <c r="M67" s="12">
        <v>58.87083863026885</v>
      </c>
      <c r="N67" s="12">
        <v>123.17814597347515</v>
      </c>
      <c r="O67" s="12">
        <v>151.57210106519958</v>
      </c>
      <c r="P67" s="12">
        <v>98.044571017516532</v>
      </c>
      <c r="Q67" s="12">
        <v>107.08731327357579</v>
      </c>
      <c r="R67" s="12">
        <v>138.83903772984229</v>
      </c>
      <c r="S67" s="12">
        <v>128.59250395356997</v>
      </c>
    </row>
    <row r="68" spans="1:19" x14ac:dyDescent="0.2">
      <c r="A68" s="3">
        <f t="shared" si="0"/>
        <v>2046</v>
      </c>
      <c r="B68" s="3" t="s">
        <v>1</v>
      </c>
      <c r="C68" s="3"/>
      <c r="D68" s="3">
        <v>0</v>
      </c>
      <c r="E68" s="12">
        <v>0</v>
      </c>
      <c r="F68" s="12">
        <v>0</v>
      </c>
      <c r="G68" s="12">
        <v>4.9480216268842754E-2</v>
      </c>
      <c r="H68" s="12">
        <v>0.59225071552688557</v>
      </c>
      <c r="I68" s="12">
        <v>2.6276033167079533</v>
      </c>
      <c r="J68" s="12">
        <v>59.299552439945749</v>
      </c>
      <c r="K68" s="12">
        <v>94.485327713528974</v>
      </c>
      <c r="L68" s="12">
        <v>104.61426708394448</v>
      </c>
      <c r="M68" s="12">
        <v>57.919665560372778</v>
      </c>
      <c r="N68" s="12">
        <v>121.62710622499714</v>
      </c>
      <c r="O68" s="12">
        <v>149.94258689283333</v>
      </c>
      <c r="P68" s="12">
        <v>97.042159011196404</v>
      </c>
      <c r="Q68" s="12">
        <v>105.93643310790851</v>
      </c>
      <c r="R68" s="12">
        <v>137.28661213130647</v>
      </c>
      <c r="S68" s="12">
        <v>127.20892678323345</v>
      </c>
    </row>
    <row r="69" spans="1:19" x14ac:dyDescent="0.2">
      <c r="A69" s="3">
        <f t="shared" si="0"/>
        <v>2047</v>
      </c>
      <c r="B69" s="3" t="s">
        <v>1</v>
      </c>
      <c r="C69" s="3"/>
      <c r="D69" s="3">
        <v>0</v>
      </c>
      <c r="E69" s="12">
        <v>0</v>
      </c>
      <c r="F69" s="12">
        <v>0</v>
      </c>
      <c r="G69" s="12">
        <v>4.7994152149411294E-2</v>
      </c>
      <c r="H69" s="12">
        <v>0.5749382382968341</v>
      </c>
      <c r="I69" s="12">
        <v>2.5576852200387523</v>
      </c>
      <c r="J69" s="12">
        <v>57.861960110213417</v>
      </c>
      <c r="K69" s="12">
        <v>92.291669571399893</v>
      </c>
      <c r="L69" s="12">
        <v>102.41711271696828</v>
      </c>
      <c r="M69" s="12">
        <v>56.926544034935496</v>
      </c>
      <c r="N69" s="12">
        <v>119.99241289512833</v>
      </c>
      <c r="O69" s="12">
        <v>148.24790418481635</v>
      </c>
      <c r="P69" s="12">
        <v>96.043024704633908</v>
      </c>
      <c r="Q69" s="12">
        <v>104.81658738124337</v>
      </c>
      <c r="R69" s="12">
        <v>135.78238087094391</v>
      </c>
      <c r="S69" s="12">
        <v>125.8168972495459</v>
      </c>
    </row>
    <row r="70" spans="1:19" x14ac:dyDescent="0.2">
      <c r="A70" s="3">
        <f t="shared" ref="A70:A133" si="1">A69+1</f>
        <v>2048</v>
      </c>
      <c r="B70" s="3" t="s">
        <v>1</v>
      </c>
      <c r="C70" s="3"/>
      <c r="D70" s="3">
        <v>0</v>
      </c>
      <c r="E70" s="12">
        <v>0</v>
      </c>
      <c r="F70" s="12">
        <v>0</v>
      </c>
      <c r="G70" s="12">
        <v>4.6641136546883344E-2</v>
      </c>
      <c r="H70" s="12">
        <v>0.55903487474845837</v>
      </c>
      <c r="I70" s="12">
        <v>2.4919734761582277</v>
      </c>
      <c r="J70" s="12">
        <v>56.491362573701515</v>
      </c>
      <c r="K70" s="12">
        <v>90.148821897342486</v>
      </c>
      <c r="L70" s="12">
        <v>100.20996496217234</v>
      </c>
      <c r="M70" s="12">
        <v>55.898787760437081</v>
      </c>
      <c r="N70" s="12">
        <v>118.27308304565001</v>
      </c>
      <c r="O70" s="12">
        <v>146.47552367646261</v>
      </c>
      <c r="P70" s="12">
        <v>95.035086972777862</v>
      </c>
      <c r="Q70" s="12">
        <v>103.71727760063189</v>
      </c>
      <c r="R70" s="12">
        <v>134.31563670070736</v>
      </c>
      <c r="S70" s="12">
        <v>124.42762137969522</v>
      </c>
    </row>
    <row r="71" spans="1:19" x14ac:dyDescent="0.2">
      <c r="A71" s="3">
        <f t="shared" si="1"/>
        <v>2049</v>
      </c>
      <c r="B71" s="3" t="s">
        <v>1</v>
      </c>
      <c r="C71" s="3"/>
      <c r="D71" s="3">
        <v>0</v>
      </c>
      <c r="E71" s="12">
        <v>0</v>
      </c>
      <c r="F71" s="12">
        <v>0</v>
      </c>
      <c r="G71" s="12">
        <v>4.5414440301959694E-2</v>
      </c>
      <c r="H71" s="12">
        <v>0.544541390170728</v>
      </c>
      <c r="I71" s="12">
        <v>2.4308225117753191</v>
      </c>
      <c r="J71" s="12">
        <v>55.197860884625136</v>
      </c>
      <c r="K71" s="12">
        <v>88.078908536247184</v>
      </c>
      <c r="L71" s="12">
        <v>98.018007498439104</v>
      </c>
      <c r="M71" s="12">
        <v>54.845318135445162</v>
      </c>
      <c r="N71" s="12">
        <v>116.47301115635976</v>
      </c>
      <c r="O71" s="12">
        <v>144.61747687923369</v>
      </c>
      <c r="P71" s="12">
        <v>94.005242155133061</v>
      </c>
      <c r="Q71" s="12">
        <v>102.62719871373075</v>
      </c>
      <c r="R71" s="12">
        <v>132.87171841087664</v>
      </c>
      <c r="S71" s="12">
        <v>123.04570320684817</v>
      </c>
    </row>
    <row r="72" spans="1:19" x14ac:dyDescent="0.2">
      <c r="A72" s="3">
        <f t="shared" si="1"/>
        <v>2050</v>
      </c>
      <c r="B72" s="3" t="s">
        <v>1</v>
      </c>
      <c r="C72" s="3"/>
      <c r="D72" s="3">
        <v>0</v>
      </c>
      <c r="E72" s="12">
        <v>0</v>
      </c>
      <c r="F72" s="12">
        <v>0</v>
      </c>
      <c r="G72" s="12">
        <v>4.4305999623964532E-2</v>
      </c>
      <c r="H72" s="12">
        <v>0.53142174252114505</v>
      </c>
      <c r="I72" s="12">
        <v>2.3744123498579257</v>
      </c>
      <c r="J72" s="12">
        <v>53.988468149483197</v>
      </c>
      <c r="K72" s="12">
        <v>86.100046005370785</v>
      </c>
      <c r="L72" s="12">
        <v>95.864713550431631</v>
      </c>
      <c r="M72" s="12">
        <v>53.776086489934691</v>
      </c>
      <c r="N72" s="12">
        <v>114.60079686273819</v>
      </c>
      <c r="O72" s="12">
        <v>142.6708221350751</v>
      </c>
      <c r="P72" s="12">
        <v>92.94475712559975</v>
      </c>
      <c r="Q72" s="12">
        <v>101.53586989739959</v>
      </c>
      <c r="R72" s="12">
        <v>131.44799847119583</v>
      </c>
      <c r="S72" s="12">
        <v>121.67750008499213</v>
      </c>
    </row>
    <row r="73" spans="1:19" x14ac:dyDescent="0.2">
      <c r="A73" s="3">
        <f t="shared" si="1"/>
        <v>2051</v>
      </c>
      <c r="B73" s="3" t="s">
        <v>1</v>
      </c>
      <c r="C73" s="3"/>
      <c r="D73" s="3">
        <v>0</v>
      </c>
      <c r="E73" s="12">
        <v>0</v>
      </c>
      <c r="F73" s="12">
        <v>0</v>
      </c>
      <c r="G73" s="12">
        <v>4.330703540818423E-2</v>
      </c>
      <c r="H73" s="12">
        <v>0.51961413200433837</v>
      </c>
      <c r="I73" s="12">
        <v>2.3227795833813274</v>
      </c>
      <c r="J73" s="12">
        <v>52.867390233723057</v>
      </c>
      <c r="K73" s="12">
        <v>84.226208309748174</v>
      </c>
      <c r="L73" s="12">
        <v>93.770992574606808</v>
      </c>
      <c r="M73" s="12">
        <v>52.701486673196939</v>
      </c>
      <c r="N73" s="12">
        <v>112.66831582694911</v>
      </c>
      <c r="O73" s="12">
        <v>140.63726286802125</v>
      </c>
      <c r="P73" s="12">
        <v>91.846427211722997</v>
      </c>
      <c r="Q73" s="12">
        <v>100.43301232714374</v>
      </c>
      <c r="R73" s="12">
        <v>130.03609149405276</v>
      </c>
      <c r="S73" s="12">
        <v>120.32330453599315</v>
      </c>
    </row>
    <row r="74" spans="1:19" x14ac:dyDescent="0.2">
      <c r="A74" s="3">
        <f t="shared" si="1"/>
        <v>2052</v>
      </c>
      <c r="B74" s="3" t="s">
        <v>1</v>
      </c>
      <c r="C74" s="3"/>
      <c r="D74" s="3">
        <v>0</v>
      </c>
      <c r="E74" s="12">
        <v>0</v>
      </c>
      <c r="F74" s="12">
        <v>0</v>
      </c>
      <c r="G74" s="12">
        <v>4.2408424813302766E-2</v>
      </c>
      <c r="H74" s="12">
        <v>0.50903812846107144</v>
      </c>
      <c r="I74" s="12">
        <v>2.275841841137165</v>
      </c>
      <c r="J74" s="12">
        <v>51.836260827792486</v>
      </c>
      <c r="K74" s="12">
        <v>82.467355991887914</v>
      </c>
      <c r="L74" s="12">
        <v>91.754658156335154</v>
      </c>
      <c r="M74" s="12">
        <v>51.631848590389119</v>
      </c>
      <c r="N74" s="12">
        <v>110.6900269779666</v>
      </c>
      <c r="O74" s="12">
        <v>138.5228876848858</v>
      </c>
      <c r="P74" s="12">
        <v>90.705859573335147</v>
      </c>
      <c r="Q74" s="12">
        <v>99.30988527795239</v>
      </c>
      <c r="R74" s="12">
        <v>128.62822710079826</v>
      </c>
      <c r="S74" s="12">
        <v>118.98262144804143</v>
      </c>
    </row>
    <row r="75" spans="1:19" x14ac:dyDescent="0.2">
      <c r="A75" s="3">
        <f t="shared" si="1"/>
        <v>2053</v>
      </c>
      <c r="B75" s="3" t="s">
        <v>1</v>
      </c>
      <c r="C75" s="3"/>
      <c r="D75" s="3">
        <v>0</v>
      </c>
      <c r="E75" s="12">
        <v>0</v>
      </c>
      <c r="F75" s="12">
        <v>0</v>
      </c>
      <c r="G75" s="12">
        <v>4.160107753449719E-2</v>
      </c>
      <c r="H75" s="12">
        <v>0.49960216937284474</v>
      </c>
      <c r="I75" s="12">
        <v>2.2334226981017897</v>
      </c>
      <c r="J75" s="12">
        <v>50.894489180431755</v>
      </c>
      <c r="K75" s="12">
        <v>80.829719706484966</v>
      </c>
      <c r="L75" s="12">
        <v>89.830167533847217</v>
      </c>
      <c r="M75" s="12">
        <v>50.577006275872314</v>
      </c>
      <c r="N75" s="12">
        <v>108.68200321192045</v>
      </c>
      <c r="O75" s="12">
        <v>136.3374699080785</v>
      </c>
      <c r="P75" s="12">
        <v>89.520888908488914</v>
      </c>
      <c r="Q75" s="12">
        <v>98.159062620498133</v>
      </c>
      <c r="R75" s="12">
        <v>127.21499696367552</v>
      </c>
      <c r="S75" s="12">
        <v>117.65135581979433</v>
      </c>
    </row>
    <row r="76" spans="1:19" x14ac:dyDescent="0.2">
      <c r="A76" s="3">
        <f t="shared" si="1"/>
        <v>2054</v>
      </c>
      <c r="B76" s="3" t="s">
        <v>1</v>
      </c>
      <c r="C76" s="3"/>
      <c r="D76" s="3">
        <v>0</v>
      </c>
      <c r="E76" s="12">
        <v>0</v>
      </c>
      <c r="F76" s="12">
        <v>0</v>
      </c>
      <c r="G76" s="12">
        <v>4.0876191296340576E-2</v>
      </c>
      <c r="H76" s="12">
        <v>0.49120946816930716</v>
      </c>
      <c r="I76" s="12">
        <v>2.1952793776272035</v>
      </c>
      <c r="J76" s="12">
        <v>50.039682530009479</v>
      </c>
      <c r="K76" s="12">
        <v>79.316182459335934</v>
      </c>
      <c r="L76" s="12">
        <v>88.008578794699901</v>
      </c>
      <c r="M76" s="12">
        <v>49.545966324821933</v>
      </c>
      <c r="N76" s="12">
        <v>106.66114937118599</v>
      </c>
      <c r="O76" s="12">
        <v>134.09380927008465</v>
      </c>
      <c r="P76" s="12">
        <v>88.291772702671992</v>
      </c>
      <c r="Q76" s="12">
        <v>96.975034874418952</v>
      </c>
      <c r="R76" s="12">
        <v>125.78756122106692</v>
      </c>
      <c r="S76" s="12">
        <v>116.32446811266146</v>
      </c>
    </row>
    <row r="77" spans="1:19" x14ac:dyDescent="0.2">
      <c r="A77" s="3">
        <f t="shared" si="1"/>
        <v>2055</v>
      </c>
      <c r="B77" s="3" t="s">
        <v>1</v>
      </c>
      <c r="C77" s="3"/>
      <c r="D77" s="3">
        <v>0</v>
      </c>
      <c r="E77" s="12">
        <v>0</v>
      </c>
      <c r="F77" s="12">
        <v>0</v>
      </c>
      <c r="G77" s="12">
        <v>4.0225435930677553E-2</v>
      </c>
      <c r="H77" s="12">
        <v>0.48376172365980158</v>
      </c>
      <c r="I77" s="12">
        <v>2.1611341938337669</v>
      </c>
      <c r="J77" s="12">
        <v>49.268012942603555</v>
      </c>
      <c r="K77" s="12">
        <v>77.926735026288512</v>
      </c>
      <c r="L77" s="12">
        <v>86.297672326929586</v>
      </c>
      <c r="M77" s="12">
        <v>48.546671955322068</v>
      </c>
      <c r="N77" s="12">
        <v>104.64444621285422</v>
      </c>
      <c r="O77" s="12">
        <v>131.80693090615478</v>
      </c>
      <c r="P77" s="12">
        <v>87.020888141107108</v>
      </c>
      <c r="Q77" s="12">
        <v>95.754180387636069</v>
      </c>
      <c r="R77" s="12">
        <v>124.33764302462413</v>
      </c>
      <c r="S77" s="12">
        <v>114.99566813107123</v>
      </c>
    </row>
    <row r="78" spans="1:19" x14ac:dyDescent="0.2">
      <c r="A78" s="3">
        <f t="shared" si="1"/>
        <v>2056</v>
      </c>
      <c r="B78" s="3" t="s">
        <v>1</v>
      </c>
      <c r="C78" s="3"/>
      <c r="D78" s="3">
        <v>0</v>
      </c>
      <c r="E78" s="12">
        <v>0</v>
      </c>
      <c r="F78" s="12">
        <v>0</v>
      </c>
      <c r="G78" s="12">
        <v>3.9641072702687671E-2</v>
      </c>
      <c r="H78" s="12">
        <v>0.47716251333002041</v>
      </c>
      <c r="I78" s="12">
        <v>2.1306765750905936</v>
      </c>
      <c r="J78" s="12">
        <v>48.574792312036763</v>
      </c>
      <c r="K78" s="12">
        <v>76.65897522677885</v>
      </c>
      <c r="L78" s="12">
        <v>84.702196020154233</v>
      </c>
      <c r="M78" s="12">
        <v>47.585858117555304</v>
      </c>
      <c r="N78" s="12">
        <v>102.64832978379391</v>
      </c>
      <c r="O78" s="12">
        <v>129.49332865733896</v>
      </c>
      <c r="P78" s="12">
        <v>85.71254767556951</v>
      </c>
      <c r="Q78" s="12">
        <v>94.494926592265671</v>
      </c>
      <c r="R78" s="12">
        <v>122.85837271608989</v>
      </c>
      <c r="S78" s="12">
        <v>113.65864071518345</v>
      </c>
    </row>
    <row r="79" spans="1:19" x14ac:dyDescent="0.2">
      <c r="A79" s="3">
        <f t="shared" si="1"/>
        <v>2057</v>
      </c>
      <c r="B79" s="3" t="s">
        <v>1</v>
      </c>
      <c r="C79" s="3"/>
      <c r="D79" s="3">
        <v>0</v>
      </c>
      <c r="E79" s="12">
        <v>0</v>
      </c>
      <c r="F79" s="12">
        <v>0</v>
      </c>
      <c r="G79" s="12">
        <v>3.9116061226262905E-2</v>
      </c>
      <c r="H79" s="12">
        <v>0.47132098047934129</v>
      </c>
      <c r="I79" s="12">
        <v>2.1035908263139862</v>
      </c>
      <c r="J79" s="12">
        <v>47.954766521524</v>
      </c>
      <c r="K79" s="12">
        <v>75.508602873160058</v>
      </c>
      <c r="L79" s="12">
        <v>83.224156982036192</v>
      </c>
      <c r="M79" s="12">
        <v>46.66897571644374</v>
      </c>
      <c r="N79" s="12">
        <v>100.68816825757273</v>
      </c>
      <c r="O79" s="12">
        <v>127.17021875839237</v>
      </c>
      <c r="P79" s="12">
        <v>84.372662262426658</v>
      </c>
      <c r="Q79" s="12">
        <v>93.197654169110095</v>
      </c>
      <c r="R79" s="12">
        <v>121.34449299247932</v>
      </c>
      <c r="S79" s="12">
        <v>112.30730156960927</v>
      </c>
    </row>
    <row r="80" spans="1:19" x14ac:dyDescent="0.2">
      <c r="A80" s="3">
        <f t="shared" si="1"/>
        <v>2058</v>
      </c>
      <c r="B80" s="3" t="s">
        <v>1</v>
      </c>
      <c r="C80" s="3"/>
      <c r="D80" s="3">
        <v>0</v>
      </c>
      <c r="E80" s="12">
        <v>0</v>
      </c>
      <c r="F80" s="12">
        <v>0</v>
      </c>
      <c r="G80" s="12">
        <v>3.8643946611903554E-2</v>
      </c>
      <c r="H80" s="12">
        <v>0.46615119618472028</v>
      </c>
      <c r="I80" s="12">
        <v>2.0795701457736375</v>
      </c>
      <c r="J80" s="12">
        <v>47.402246356543536</v>
      </c>
      <c r="K80" s="12">
        <v>74.469896721319259</v>
      </c>
      <c r="L80" s="12">
        <v>81.863196419576127</v>
      </c>
      <c r="M80" s="12">
        <v>45.800185413403163</v>
      </c>
      <c r="N80" s="12">
        <v>98.777871004740859</v>
      </c>
      <c r="O80" s="12">
        <v>124.85487379729663</v>
      </c>
      <c r="P80" s="12">
        <v>83.008415388242966</v>
      </c>
      <c r="Q80" s="12">
        <v>91.864600039954098</v>
      </c>
      <c r="R80" s="12">
        <v>119.79266669921347</v>
      </c>
      <c r="S80" s="12">
        <v>110.93639143259556</v>
      </c>
    </row>
    <row r="81" spans="1:19" x14ac:dyDescent="0.2">
      <c r="A81" s="3">
        <f t="shared" si="1"/>
        <v>2059</v>
      </c>
      <c r="B81" s="3" t="s">
        <v>1</v>
      </c>
      <c r="C81" s="3"/>
      <c r="D81" s="3">
        <v>0</v>
      </c>
      <c r="E81" s="12">
        <v>0</v>
      </c>
      <c r="F81" s="12">
        <v>0</v>
      </c>
      <c r="G81" s="12">
        <v>3.8218984672529134E-2</v>
      </c>
      <c r="H81" s="12">
        <v>0.46157404365384286</v>
      </c>
      <c r="I81" s="12">
        <v>2.0582951471805573</v>
      </c>
      <c r="J81" s="12">
        <v>46.911345080168012</v>
      </c>
      <c r="K81" s="12">
        <v>73.536108147990049</v>
      </c>
      <c r="L81" s="12">
        <v>80.616977113641326</v>
      </c>
      <c r="M81" s="12">
        <v>44.982401143847362</v>
      </c>
      <c r="N81" s="12">
        <v>96.929607762230575</v>
      </c>
      <c r="O81" s="12">
        <v>122.56403714244975</v>
      </c>
      <c r="P81" s="12">
        <v>81.627899923036807</v>
      </c>
      <c r="Q81" s="12">
        <v>90.499646168212237</v>
      </c>
      <c r="R81" s="12">
        <v>118.20153895773821</v>
      </c>
      <c r="S81" s="12">
        <v>109.54172467642185</v>
      </c>
    </row>
    <row r="82" spans="1:19" x14ac:dyDescent="0.2">
      <c r="A82" s="3">
        <f t="shared" si="1"/>
        <v>2060</v>
      </c>
      <c r="B82" s="3" t="s">
        <v>1</v>
      </c>
      <c r="C82" s="3"/>
      <c r="D82" s="3">
        <v>0</v>
      </c>
      <c r="E82" s="12">
        <v>0</v>
      </c>
      <c r="F82" s="12">
        <v>0</v>
      </c>
      <c r="G82" s="12">
        <v>3.7836030294001198E-2</v>
      </c>
      <c r="H82" s="12">
        <v>0.45751811000129455</v>
      </c>
      <c r="I82" s="12">
        <v>2.0394653773449893</v>
      </c>
      <c r="J82" s="12">
        <v>46.476244832148105</v>
      </c>
      <c r="K82" s="12">
        <v>72.699838946122796</v>
      </c>
      <c r="L82" s="12">
        <v>79.481563390806599</v>
      </c>
      <c r="M82" s="12">
        <v>44.217373177877683</v>
      </c>
      <c r="N82" s="12">
        <v>95.153634310010574</v>
      </c>
      <c r="O82" s="12">
        <v>120.3134396826635</v>
      </c>
      <c r="P82" s="12">
        <v>80.239770780206499</v>
      </c>
      <c r="Q82" s="12">
        <v>89.108080178905524</v>
      </c>
      <c r="R82" s="12">
        <v>116.57174863370281</v>
      </c>
      <c r="S82" s="12">
        <v>108.12045505789608</v>
      </c>
    </row>
    <row r="83" spans="1:19" x14ac:dyDescent="0.2">
      <c r="A83" s="3">
        <f t="shared" si="1"/>
        <v>2061</v>
      </c>
      <c r="B83" s="3" t="s">
        <v>1</v>
      </c>
      <c r="C83" s="3"/>
      <c r="D83" s="3">
        <v>0</v>
      </c>
      <c r="E83" s="12">
        <v>0</v>
      </c>
      <c r="F83" s="12">
        <v>0</v>
      </c>
      <c r="G83" s="12">
        <v>3.7490486186784258E-2</v>
      </c>
      <c r="H83" s="12">
        <v>0.45391868561951998</v>
      </c>
      <c r="I83" s="12">
        <v>2.0228181636076541</v>
      </c>
      <c r="J83" s="12">
        <v>46.091326493646797</v>
      </c>
      <c r="K83" s="12">
        <v>71.953378493490291</v>
      </c>
      <c r="L83" s="12">
        <v>78.451808733541142</v>
      </c>
      <c r="M83" s="12">
        <v>43.505802245758481</v>
      </c>
      <c r="N83" s="12">
        <v>93.458216971156887</v>
      </c>
      <c r="O83" s="12">
        <v>118.11741863884174</v>
      </c>
      <c r="P83" s="12">
        <v>78.852911588514175</v>
      </c>
      <c r="Q83" s="12">
        <v>87.696311108997648</v>
      </c>
      <c r="R83" s="12">
        <v>114.90581524574185</v>
      </c>
      <c r="S83" s="12">
        <v>106.67118121377831</v>
      </c>
    </row>
    <row r="84" spans="1:19" x14ac:dyDescent="0.2">
      <c r="A84" s="3">
        <f t="shared" si="1"/>
        <v>2062</v>
      </c>
      <c r="B84" s="3" t="s">
        <v>1</v>
      </c>
      <c r="C84" s="3"/>
      <c r="D84" s="3">
        <v>0</v>
      </c>
      <c r="E84" s="12">
        <v>0</v>
      </c>
      <c r="F84" s="12">
        <v>0</v>
      </c>
      <c r="G84" s="12">
        <v>3.7178271033198651E-2</v>
      </c>
      <c r="H84" s="12">
        <v>0.45071797889783771</v>
      </c>
      <c r="I84" s="12">
        <v>2.0080885964632098</v>
      </c>
      <c r="J84" s="12">
        <v>45.751257533859302</v>
      </c>
      <c r="K84" s="12">
        <v>71.288971079343455</v>
      </c>
      <c r="L84" s="12">
        <v>77.521708667668975</v>
      </c>
      <c r="M84" s="12">
        <v>42.8474745230168</v>
      </c>
      <c r="N84" s="12">
        <v>91.849641910731478</v>
      </c>
      <c r="O84" s="12">
        <v>115.98864114428252</v>
      </c>
      <c r="P84" s="12">
        <v>77.476135513567442</v>
      </c>
      <c r="Q84" s="12">
        <v>86.27157582339818</v>
      </c>
      <c r="R84" s="12">
        <v>113.20796487862214</v>
      </c>
      <c r="S84" s="12">
        <v>105.19399573544379</v>
      </c>
    </row>
    <row r="85" spans="1:19" x14ac:dyDescent="0.2">
      <c r="A85" s="3">
        <f t="shared" si="1"/>
        <v>2063</v>
      </c>
      <c r="B85" s="3" t="s">
        <v>1</v>
      </c>
      <c r="C85" s="3"/>
      <c r="D85" s="3">
        <v>0</v>
      </c>
      <c r="E85" s="12">
        <v>0</v>
      </c>
      <c r="F85" s="12">
        <v>0</v>
      </c>
      <c r="G85" s="12">
        <v>3.689577230141914E-2</v>
      </c>
      <c r="H85" s="12">
        <v>0.44786520899176419</v>
      </c>
      <c r="I85" s="12">
        <v>1.9950378772778492</v>
      </c>
      <c r="J85" s="12">
        <v>45.451022323197918</v>
      </c>
      <c r="K85" s="12">
        <v>70.698996710257589</v>
      </c>
      <c r="L85" s="12">
        <v>76.684702568166472</v>
      </c>
      <c r="M85" s="12">
        <v>42.241404098654776</v>
      </c>
      <c r="N85" s="12">
        <v>90.332292923913499</v>
      </c>
      <c r="O85" s="12">
        <v>113.93792602398803</v>
      </c>
      <c r="P85" s="12">
        <v>76.117924314496122</v>
      </c>
      <c r="Q85" s="12">
        <v>84.841642136729476</v>
      </c>
      <c r="R85" s="12">
        <v>111.483891438349</v>
      </c>
      <c r="S85" s="12">
        <v>103.69044090709802</v>
      </c>
    </row>
    <row r="86" spans="1:19" x14ac:dyDescent="0.2">
      <c r="A86" s="3">
        <f t="shared" si="1"/>
        <v>2064</v>
      </c>
      <c r="B86" s="3" t="s">
        <v>1</v>
      </c>
      <c r="C86" s="3"/>
      <c r="D86" s="3">
        <v>0</v>
      </c>
      <c r="E86" s="12">
        <v>0</v>
      </c>
      <c r="F86" s="12">
        <v>0</v>
      </c>
      <c r="G86" s="12">
        <v>3.6639785677685027E-2</v>
      </c>
      <c r="H86" s="12">
        <v>0.44531547485926859</v>
      </c>
      <c r="I86" s="12">
        <v>1.9834678984848746</v>
      </c>
      <c r="J86" s="12">
        <v>45.186004666484713</v>
      </c>
      <c r="K86" s="12">
        <v>70.176103538664108</v>
      </c>
      <c r="L86" s="12">
        <v>75.933927734289284</v>
      </c>
      <c r="M86" s="12">
        <v>41.685976273131537</v>
      </c>
      <c r="N86" s="12">
        <v>88.908783888512687</v>
      </c>
      <c r="O86" s="12">
        <v>111.97415620164283</v>
      </c>
      <c r="P86" s="12">
        <v>74.786212793122388</v>
      </c>
      <c r="Q86" s="12">
        <v>83.414526583777331</v>
      </c>
      <c r="R86" s="12">
        <v>109.74048350374949</v>
      </c>
      <c r="S86" s="12">
        <v>102.16340842875292</v>
      </c>
    </row>
    <row r="87" spans="1:19" x14ac:dyDescent="0.2">
      <c r="A87" s="3">
        <f t="shared" si="1"/>
        <v>2065</v>
      </c>
      <c r="B87" s="3" t="s">
        <v>1</v>
      </c>
      <c r="C87" s="3"/>
      <c r="D87" s="3">
        <v>0</v>
      </c>
      <c r="E87" s="12">
        <v>0</v>
      </c>
      <c r="F87" s="12">
        <v>0</v>
      </c>
      <c r="G87" s="12">
        <v>3.6407490326104255E-2</v>
      </c>
      <c r="H87" s="12">
        <v>0.44302958905181705</v>
      </c>
      <c r="I87" s="12">
        <v>1.9731845004580022</v>
      </c>
      <c r="J87" s="12">
        <v>44.951964274540018</v>
      </c>
      <c r="K87" s="12">
        <v>69.71331696560479</v>
      </c>
      <c r="L87" s="12">
        <v>75.262423393454867</v>
      </c>
      <c r="M87" s="12">
        <v>41.179083716890418</v>
      </c>
      <c r="N87" s="12">
        <v>87.580128331168623</v>
      </c>
      <c r="O87" s="12">
        <v>110.10426955372728</v>
      </c>
      <c r="P87" s="12">
        <v>73.488219685397013</v>
      </c>
      <c r="Q87" s="12">
        <v>81.998234589807623</v>
      </c>
      <c r="R87" s="12">
        <v>107.98552867220795</v>
      </c>
      <c r="S87" s="12">
        <v>100.61698433223583</v>
      </c>
    </row>
    <row r="88" spans="1:19" x14ac:dyDescent="0.2">
      <c r="A88" s="3">
        <f t="shared" si="1"/>
        <v>2066</v>
      </c>
      <c r="B88" s="3" t="s">
        <v>1</v>
      </c>
      <c r="C88" s="3"/>
      <c r="D88" s="3">
        <v>0</v>
      </c>
      <c r="E88" s="12">
        <v>0</v>
      </c>
      <c r="F88" s="12">
        <v>0</v>
      </c>
      <c r="G88" s="12">
        <v>3.6196400498250014E-2</v>
      </c>
      <c r="H88" s="12">
        <v>0.44097373474668983</v>
      </c>
      <c r="I88" s="12">
        <v>1.9640170329371849</v>
      </c>
      <c r="J88" s="12">
        <v>44.745044097379207</v>
      </c>
      <c r="K88" s="12">
        <v>69.304100894415512</v>
      </c>
      <c r="L88" s="12">
        <v>74.663294921276005</v>
      </c>
      <c r="M88" s="12">
        <v>40.71825134135964</v>
      </c>
      <c r="N88" s="12">
        <v>86.345931637651944</v>
      </c>
      <c r="O88" s="12">
        <v>108.33331492663598</v>
      </c>
      <c r="P88" s="12">
        <v>72.230325141633003</v>
      </c>
      <c r="Q88" s="12">
        <v>80.600531862975728</v>
      </c>
      <c r="R88" s="12">
        <v>106.22741449671743</v>
      </c>
      <c r="S88" s="12">
        <v>99.056259837585642</v>
      </c>
    </row>
    <row r="89" spans="1:19" x14ac:dyDescent="0.2">
      <c r="A89" s="3">
        <f t="shared" si="1"/>
        <v>2067</v>
      </c>
      <c r="B89" s="3" t="s">
        <v>1</v>
      </c>
      <c r="C89" s="3"/>
      <c r="D89" s="3">
        <v>0</v>
      </c>
      <c r="E89" s="12">
        <v>0</v>
      </c>
      <c r="F89" s="12">
        <v>0</v>
      </c>
      <c r="G89" s="12">
        <v>3.6004324852437104E-2</v>
      </c>
      <c r="H89" s="12">
        <v>0.4391185313546499</v>
      </c>
      <c r="I89" s="12">
        <v>1.9558246854397767</v>
      </c>
      <c r="J89" s="12">
        <v>44.56179649386862</v>
      </c>
      <c r="K89" s="12">
        <v>68.942397709547251</v>
      </c>
      <c r="L89" s="12">
        <v>74.129841111835205</v>
      </c>
      <c r="M89" s="12">
        <v>40.300748216062665</v>
      </c>
      <c r="N89" s="12">
        <v>85.204594178836942</v>
      </c>
      <c r="O89" s="12">
        <v>106.66455927288553</v>
      </c>
      <c r="P89" s="12">
        <v>71.017991918610875</v>
      </c>
      <c r="Q89" s="12">
        <v>79.228751167018629</v>
      </c>
      <c r="R89" s="12">
        <v>104.47483792321</v>
      </c>
      <c r="S89" s="12">
        <v>97.487118179653322</v>
      </c>
    </row>
    <row r="90" spans="1:19" x14ac:dyDescent="0.2">
      <c r="A90" s="3">
        <f t="shared" si="1"/>
        <v>2068</v>
      </c>
      <c r="B90" s="3" t="s">
        <v>1</v>
      </c>
      <c r="C90" s="3"/>
      <c r="D90" s="3">
        <v>0</v>
      </c>
      <c r="E90" s="12">
        <v>0</v>
      </c>
      <c r="F90" s="12">
        <v>0</v>
      </c>
      <c r="G90" s="12">
        <v>3.5829335043348252E-2</v>
      </c>
      <c r="H90" s="12">
        <v>0.43743871781188726</v>
      </c>
      <c r="I90" s="12">
        <v>1.9484759515114063</v>
      </c>
      <c r="J90" s="12">
        <v>44.399142079907797</v>
      </c>
      <c r="K90" s="12">
        <v>68.622657242358315</v>
      </c>
      <c r="L90" s="12">
        <v>73.655649870418927</v>
      </c>
      <c r="M90" s="12">
        <v>39.923685365534894</v>
      </c>
      <c r="N90" s="12">
        <v>84.153515366715325</v>
      </c>
      <c r="O90" s="12">
        <v>105.09963256550917</v>
      </c>
      <c r="P90" s="12">
        <v>69.855726360128713</v>
      </c>
      <c r="Q90" s="12">
        <v>77.889637156023625</v>
      </c>
      <c r="R90" s="12">
        <v>102.7365350306347</v>
      </c>
      <c r="S90" s="12">
        <v>95.916011707715796</v>
      </c>
    </row>
    <row r="91" spans="1:19" x14ac:dyDescent="0.2">
      <c r="A91" s="3">
        <f t="shared" si="1"/>
        <v>2069</v>
      </c>
      <c r="B91" s="3" t="s">
        <v>1</v>
      </c>
      <c r="C91" s="3"/>
      <c r="D91" s="3">
        <v>0</v>
      </c>
      <c r="E91" s="12">
        <v>0</v>
      </c>
      <c r="F91" s="12">
        <v>0</v>
      </c>
      <c r="G91" s="12">
        <v>3.5669732472403737E-2</v>
      </c>
      <c r="H91" s="12">
        <v>0.43591273162845151</v>
      </c>
      <c r="I91" s="12">
        <v>1.9418572881438461</v>
      </c>
      <c r="J91" s="12">
        <v>44.254353053275501</v>
      </c>
      <c r="K91" s="12">
        <v>68.339837204177016</v>
      </c>
      <c r="L91" s="12">
        <v>73.234667121619268</v>
      </c>
      <c r="M91" s="12">
        <v>39.584098892891916</v>
      </c>
      <c r="N91" s="12">
        <v>83.189290956501495</v>
      </c>
      <c r="O91" s="12">
        <v>103.63869811985009</v>
      </c>
      <c r="P91" s="12">
        <v>68.747073980131802</v>
      </c>
      <c r="Q91" s="12">
        <v>76.589229314038334</v>
      </c>
      <c r="R91" s="12">
        <v>101.0210389516228</v>
      </c>
      <c r="S91" s="12">
        <v>94.349739471319239</v>
      </c>
    </row>
    <row r="92" spans="1:19" x14ac:dyDescent="0.2">
      <c r="A92" s="3">
        <f t="shared" si="1"/>
        <v>2070</v>
      </c>
      <c r="B92" s="3" t="s">
        <v>1</v>
      </c>
      <c r="C92" s="3"/>
      <c r="D92" s="3">
        <v>0</v>
      </c>
      <c r="E92" s="12">
        <v>0</v>
      </c>
      <c r="F92" s="12">
        <v>0</v>
      </c>
      <c r="G92" s="12">
        <v>3.552401767094087E-2</v>
      </c>
      <c r="H92" s="12">
        <v>0.43452202984161914</v>
      </c>
      <c r="I92" s="12">
        <v>1.9358748926987643</v>
      </c>
      <c r="J92" s="12">
        <v>44.125043785600177</v>
      </c>
      <c r="K92" s="12">
        <v>68.089393548789687</v>
      </c>
      <c r="L92" s="12">
        <v>72.861242114939373</v>
      </c>
      <c r="M92" s="12">
        <v>39.279019360980612</v>
      </c>
      <c r="N92" s="12">
        <v>82.307898399532348</v>
      </c>
      <c r="O92" s="12">
        <v>102.2806376438289</v>
      </c>
      <c r="P92" s="12">
        <v>67.694644054933605</v>
      </c>
      <c r="Q92" s="12">
        <v>75.332781586114066</v>
      </c>
      <c r="R92" s="12">
        <v>99.336471699997006</v>
      </c>
      <c r="S92" s="12">
        <v>92.795234894470084</v>
      </c>
    </row>
    <row r="93" spans="1:19" x14ac:dyDescent="0.2">
      <c r="A93" s="3">
        <f t="shared" si="1"/>
        <v>2071</v>
      </c>
      <c r="B93" s="3" t="s">
        <v>1</v>
      </c>
      <c r="C93" s="3"/>
      <c r="D93" s="3">
        <v>0</v>
      </c>
      <c r="E93" s="12">
        <v>0</v>
      </c>
      <c r="F93" s="12">
        <v>0</v>
      </c>
      <c r="G93" s="12">
        <v>3.5390866875340279E-2</v>
      </c>
      <c r="H93" s="12">
        <v>0.43325078769610914</v>
      </c>
      <c r="I93" s="12">
        <v>1.930444547497931</v>
      </c>
      <c r="J93" s="12">
        <v>44.009130367074285</v>
      </c>
      <c r="K93" s="12">
        <v>67.867264699558319</v>
      </c>
      <c r="L93" s="12">
        <v>72.530153118840147</v>
      </c>
      <c r="M93" s="12">
        <v>39.005527853317481</v>
      </c>
      <c r="N93" s="12">
        <v>81.504866277970521</v>
      </c>
      <c r="O93" s="12">
        <v>101.02324191081446</v>
      </c>
      <c r="P93" s="12">
        <v>66.700157440297801</v>
      </c>
      <c r="Q93" s="12">
        <v>74.124715830596571</v>
      </c>
      <c r="R93" s="12">
        <v>97.690372919423652</v>
      </c>
      <c r="S93" s="12">
        <v>91.259370590194109</v>
      </c>
    </row>
    <row r="94" spans="1:19" x14ac:dyDescent="0.2">
      <c r="A94" s="3">
        <f t="shared" si="1"/>
        <v>2072</v>
      </c>
      <c r="B94" s="3" t="s">
        <v>1</v>
      </c>
      <c r="C94" s="3"/>
      <c r="D94" s="3">
        <v>0</v>
      </c>
      <c r="E94" s="12">
        <v>0</v>
      </c>
      <c r="F94" s="12">
        <v>0</v>
      </c>
      <c r="G94" s="12">
        <v>3.5269108825662886E-2</v>
      </c>
      <c r="H94" s="12">
        <v>0.43208554258440757</v>
      </c>
      <c r="I94" s="12">
        <v>1.9254945065284659</v>
      </c>
      <c r="J94" s="12">
        <v>43.904804104484107</v>
      </c>
      <c r="K94" s="12">
        <v>67.669843225707481</v>
      </c>
      <c r="L94" s="12">
        <v>72.236617600137677</v>
      </c>
      <c r="M94" s="12">
        <v>38.760799862892419</v>
      </c>
      <c r="N94" s="12">
        <v>80.77542548868368</v>
      </c>
      <c r="O94" s="12">
        <v>99.863399675497163</v>
      </c>
      <c r="P94" s="12">
        <v>65.764512051310788</v>
      </c>
      <c r="Q94" s="12">
        <v>72.968605407774007</v>
      </c>
      <c r="R94" s="12">
        <v>96.089566592506614</v>
      </c>
      <c r="S94" s="12">
        <v>89.748785748858936</v>
      </c>
    </row>
    <row r="95" spans="1:19" x14ac:dyDescent="0.2">
      <c r="A95" s="3">
        <f t="shared" si="1"/>
        <v>2073</v>
      </c>
      <c r="B95" s="3" t="s">
        <v>1</v>
      </c>
      <c r="C95" s="3"/>
      <c r="D95" s="3">
        <v>0</v>
      </c>
      <c r="E95" s="12">
        <v>0</v>
      </c>
      <c r="F95" s="12">
        <v>0</v>
      </c>
      <c r="G95" s="12">
        <v>3.5157704957693714E-2</v>
      </c>
      <c r="H95" s="12">
        <v>0.43101475270950401</v>
      </c>
      <c r="I95" s="12">
        <v>1.9209654101775824</v>
      </c>
      <c r="J95" s="12">
        <v>43.810509435485912</v>
      </c>
      <c r="K95" s="12">
        <v>67.493944251063382</v>
      </c>
      <c r="L95" s="12">
        <v>71.976289537743</v>
      </c>
      <c r="M95" s="12">
        <v>38.542138335212826</v>
      </c>
      <c r="N95" s="12">
        <v>80.114641052272077</v>
      </c>
      <c r="O95" s="12">
        <v>98.797279035206472</v>
      </c>
      <c r="P95" s="12">
        <v>64.887860797543055</v>
      </c>
      <c r="Q95" s="12">
        <v>71.867184638707073</v>
      </c>
      <c r="R95" s="12">
        <v>94.540064849391626</v>
      </c>
      <c r="S95" s="12">
        <v>88.269739429019907</v>
      </c>
    </row>
    <row r="96" spans="1:19" x14ac:dyDescent="0.2">
      <c r="A96" s="3">
        <f t="shared" si="1"/>
        <v>2074</v>
      </c>
      <c r="B96" s="3" t="s">
        <v>1</v>
      </c>
      <c r="C96" s="3"/>
      <c r="D96" s="3">
        <v>0</v>
      </c>
      <c r="E96" s="12">
        <v>0</v>
      </c>
      <c r="F96" s="12">
        <v>0</v>
      </c>
      <c r="G96" s="12">
        <v>3.5055732942465438E-2</v>
      </c>
      <c r="H96" s="12">
        <v>0.43002856381533527</v>
      </c>
      <c r="I96" s="12">
        <v>1.9168053930580073</v>
      </c>
      <c r="J96" s="12">
        <v>43.724910466242292</v>
      </c>
      <c r="K96" s="12">
        <v>67.336772750439494</v>
      </c>
      <c r="L96" s="12">
        <v>71.7452470921735</v>
      </c>
      <c r="M96" s="12">
        <v>38.346997143566171</v>
      </c>
      <c r="N96" s="12">
        <v>79.517524323390234</v>
      </c>
      <c r="O96" s="12">
        <v>97.82049694089541</v>
      </c>
      <c r="P96" s="12">
        <v>64.069697324784272</v>
      </c>
      <c r="Q96" s="12">
        <v>70.822379658642163</v>
      </c>
      <c r="R96" s="12">
        <v>93.04700669426623</v>
      </c>
      <c r="S96" s="12">
        <v>86.827991515089082</v>
      </c>
    </row>
    <row r="97" spans="1:19" x14ac:dyDescent="0.2">
      <c r="A97" s="3">
        <f t="shared" si="1"/>
        <v>2075</v>
      </c>
      <c r="B97" s="3" t="s">
        <v>1</v>
      </c>
      <c r="C97" s="3"/>
      <c r="D97" s="3">
        <v>0</v>
      </c>
      <c r="E97" s="12">
        <v>0</v>
      </c>
      <c r="F97" s="12">
        <v>0</v>
      </c>
      <c r="G97" s="12">
        <v>3.4962371792997229E-2</v>
      </c>
      <c r="H97" s="12">
        <v>0.42911855984116692</v>
      </c>
      <c r="I97" s="12">
        <v>1.912970640746813</v>
      </c>
      <c r="J97" s="12">
        <v>43.646865397605424</v>
      </c>
      <c r="K97" s="12">
        <v>67.195887482039709</v>
      </c>
      <c r="L97" s="12">
        <v>71.539973369295808</v>
      </c>
      <c r="M97" s="12">
        <v>38.172996363376988</v>
      </c>
      <c r="N97" s="12">
        <v>78.979126119949456</v>
      </c>
      <c r="O97" s="12">
        <v>96.92827385885839</v>
      </c>
      <c r="P97" s="12">
        <v>63.308945516742249</v>
      </c>
      <c r="Q97" s="12">
        <v>69.835356192975851</v>
      </c>
      <c r="R97" s="12">
        <v>91.614628436157972</v>
      </c>
      <c r="S97" s="12">
        <v>85.42871160859589</v>
      </c>
    </row>
    <row r="98" spans="1:19" x14ac:dyDescent="0.2">
      <c r="A98" s="3">
        <f t="shared" si="1"/>
        <v>2076</v>
      </c>
      <c r="B98" s="3" t="s">
        <v>1</v>
      </c>
      <c r="C98" s="3"/>
      <c r="D98" s="3">
        <v>0</v>
      </c>
      <c r="E98" s="12">
        <v>0</v>
      </c>
      <c r="F98" s="12">
        <v>0</v>
      </c>
      <c r="G98" s="12">
        <v>3.487688900757685E-2</v>
      </c>
      <c r="H98" s="12">
        <v>0.42827749525548087</v>
      </c>
      <c r="I98" s="12">
        <v>1.9094248102350002</v>
      </c>
      <c r="J98" s="12">
        <v>43.575404472053769</v>
      </c>
      <c r="K98" s="12">
        <v>67.069165706208537</v>
      </c>
      <c r="L98" s="12">
        <v>71.357332211397974</v>
      </c>
      <c r="M98" s="12">
        <v>38.017930733738517</v>
      </c>
      <c r="N98" s="12">
        <v>78.494611893790832</v>
      </c>
      <c r="O98" s="12">
        <v>96.115571747717084</v>
      </c>
      <c r="P98" s="12">
        <v>62.604049365065293</v>
      </c>
      <c r="Q98" s="12">
        <v>68.906579992903886</v>
      </c>
      <c r="R98" s="12">
        <v>90.246261947945015</v>
      </c>
      <c r="S98" s="12">
        <v>84.076414947105022</v>
      </c>
    </row>
    <row r="99" spans="1:19" x14ac:dyDescent="0.2">
      <c r="A99" s="3">
        <f t="shared" si="1"/>
        <v>2077</v>
      </c>
      <c r="B99" s="3" t="s">
        <v>1</v>
      </c>
      <c r="C99" s="3"/>
      <c r="D99" s="3">
        <v>0</v>
      </c>
      <c r="E99" s="12">
        <v>0</v>
      </c>
      <c r="F99" s="12">
        <v>0</v>
      </c>
      <c r="G99" s="12">
        <v>3.4798629724758105E-2</v>
      </c>
      <c r="H99" s="12">
        <v>0.42749913705020537</v>
      </c>
      <c r="I99" s="12">
        <v>1.9061366413086145</v>
      </c>
      <c r="J99" s="12">
        <v>43.509705052051764</v>
      </c>
      <c r="K99" s="12">
        <v>66.954769617555854</v>
      </c>
      <c r="L99" s="12">
        <v>71.19454094485728</v>
      </c>
      <c r="M99" s="12">
        <v>37.879772525095454</v>
      </c>
      <c r="N99" s="12">
        <v>78.059320404251551</v>
      </c>
      <c r="O99" s="12">
        <v>95.377214469584686</v>
      </c>
      <c r="P99" s="12">
        <v>61.953060459002842</v>
      </c>
      <c r="Q99" s="12">
        <v>68.035885998870924</v>
      </c>
      <c r="R99" s="12">
        <v>88.944356517081346</v>
      </c>
      <c r="S99" s="12">
        <v>82.774923532207794</v>
      </c>
    </row>
    <row r="100" spans="1:19" x14ac:dyDescent="0.2">
      <c r="A100" s="3">
        <f t="shared" si="1"/>
        <v>2078</v>
      </c>
      <c r="B100" s="3" t="s">
        <v>1</v>
      </c>
      <c r="C100" s="3"/>
      <c r="D100" s="3">
        <v>0</v>
      </c>
      <c r="E100" s="12">
        <v>0</v>
      </c>
      <c r="F100" s="12">
        <v>0</v>
      </c>
      <c r="G100" s="12">
        <v>3.4727007047671121E-2</v>
      </c>
      <c r="H100" s="12">
        <v>0.42677810688800094</v>
      </c>
      <c r="I100" s="12">
        <v>1.9030797876555978</v>
      </c>
      <c r="J100" s="12">
        <v>43.449071473809887</v>
      </c>
      <c r="K100" s="12">
        <v>66.851113628788283</v>
      </c>
      <c r="L100" s="12">
        <v>71.049141623883486</v>
      </c>
      <c r="M100" s="12">
        <v>37.756669975204289</v>
      </c>
      <c r="N100" s="12">
        <v>77.668807610274953</v>
      </c>
      <c r="O100" s="12">
        <v>94.707990543623026</v>
      </c>
      <c r="P100" s="12">
        <v>61.353720966546149</v>
      </c>
      <c r="Q100" s="12">
        <v>67.22255272837468</v>
      </c>
      <c r="R100" s="12">
        <v>87.71051994656716</v>
      </c>
      <c r="S100" s="12">
        <v>81.527350003978327</v>
      </c>
    </row>
    <row r="101" spans="1:19" x14ac:dyDescent="0.2">
      <c r="A101" s="3">
        <f t="shared" si="1"/>
        <v>2079</v>
      </c>
      <c r="B101" s="3" t="s">
        <v>1</v>
      </c>
      <c r="C101" s="3"/>
      <c r="D101" s="3">
        <v>0</v>
      </c>
      <c r="E101" s="12">
        <v>0</v>
      </c>
      <c r="F101" s="12">
        <v>0</v>
      </c>
      <c r="G101" s="12">
        <v>3.4661493719243958E-2</v>
      </c>
      <c r="H101" s="12">
        <v>0.42610972660388635</v>
      </c>
      <c r="I101" s="12">
        <v>1.9002322610877058</v>
      </c>
      <c r="J101" s="12">
        <v>43.392917728639695</v>
      </c>
      <c r="K101" s="12">
        <v>66.756834086943215</v>
      </c>
      <c r="L101" s="12">
        <v>70.91897180443658</v>
      </c>
      <c r="M101" s="12">
        <v>37.64694233338669</v>
      </c>
      <c r="N101" s="12">
        <v>77.318877618718517</v>
      </c>
      <c r="O101" s="12">
        <v>94.102738763195262</v>
      </c>
      <c r="P101" s="12">
        <v>60.803540544169152</v>
      </c>
      <c r="Q101" s="12">
        <v>66.465378856916473</v>
      </c>
      <c r="R101" s="12">
        <v>86.54557464965238</v>
      </c>
      <c r="S101" s="12">
        <v>80.336101374022121</v>
      </c>
    </row>
    <row r="102" spans="1:19" x14ac:dyDescent="0.2">
      <c r="A102" s="3">
        <f t="shared" si="1"/>
        <v>2080</v>
      </c>
      <c r="B102" s="3" t="s">
        <v>1</v>
      </c>
      <c r="C102" s="3"/>
      <c r="D102" s="3">
        <v>0</v>
      </c>
      <c r="E102" s="12">
        <v>0</v>
      </c>
      <c r="F102" s="12">
        <v>0</v>
      </c>
      <c r="G102" s="12">
        <v>3.4601614911349242E-2</v>
      </c>
      <c r="H102" s="12">
        <v>0.42548991885843329</v>
      </c>
      <c r="I102" s="12">
        <v>1.8975752398535271</v>
      </c>
      <c r="J102" s="12">
        <v>43.340750333414476</v>
      </c>
      <c r="K102" s="12">
        <v>66.670761668952949</v>
      </c>
      <c r="L102" s="12">
        <v>70.802135770604934</v>
      </c>
      <c r="M102" s="12">
        <v>37.549072393784961</v>
      </c>
      <c r="N102" s="12">
        <v>77.005602537519209</v>
      </c>
      <c r="O102" s="12">
        <v>93.556417657884325</v>
      </c>
      <c r="P102" s="12">
        <v>60.299866121869165</v>
      </c>
      <c r="Q102" s="12">
        <v>65.762759454810336</v>
      </c>
      <c r="R102" s="12">
        <v>85.449624727976897</v>
      </c>
      <c r="S102" s="12">
        <v>79.202899520753334</v>
      </c>
    </row>
    <row r="103" spans="1:19" x14ac:dyDescent="0.2">
      <c r="A103" s="3">
        <f t="shared" si="1"/>
        <v>2081</v>
      </c>
      <c r="B103" s="3" t="s">
        <v>1</v>
      </c>
      <c r="C103" s="3"/>
      <c r="D103" s="3">
        <v>0</v>
      </c>
      <c r="E103" s="12">
        <v>0</v>
      </c>
      <c r="F103" s="12">
        <v>0</v>
      </c>
      <c r="G103" s="12">
        <v>3.4546941860903471E-2</v>
      </c>
      <c r="H103" s="12">
        <v>0.42491511269349513</v>
      </c>
      <c r="I103" s="12">
        <v>1.8950927776023823</v>
      </c>
      <c r="J103" s="12">
        <v>43.29215422473456</v>
      </c>
      <c r="K103" s="12">
        <v>66.591895981040366</v>
      </c>
      <c r="L103" s="12">
        <v>70.696976876915613</v>
      </c>
      <c r="M103" s="12">
        <v>37.461697279950378</v>
      </c>
      <c r="N103" s="12">
        <v>76.725333028404648</v>
      </c>
      <c r="O103" s="12">
        <v>93.064160099223798</v>
      </c>
      <c r="P103" s="12">
        <v>59.839943948666601</v>
      </c>
      <c r="Q103" s="12">
        <v>65.112759829000098</v>
      </c>
      <c r="R103" s="12">
        <v>84.422130371789478</v>
      </c>
      <c r="S103" s="12">
        <v>78.128815303157012</v>
      </c>
    </row>
    <row r="104" spans="1:19" x14ac:dyDescent="0.2">
      <c r="A104" s="3">
        <f t="shared" si="1"/>
        <v>2082</v>
      </c>
      <c r="B104" s="3" t="s">
        <v>1</v>
      </c>
      <c r="C104" s="3"/>
      <c r="D104" s="3">
        <v>0</v>
      </c>
      <c r="E104" s="12">
        <v>0</v>
      </c>
      <c r="F104" s="12">
        <v>0</v>
      </c>
      <c r="G104" s="12">
        <v>3.4497086331354461E-2</v>
      </c>
      <c r="H104" s="12">
        <v>0.42438215615592317</v>
      </c>
      <c r="I104" s="12">
        <v>1.8927714025891862</v>
      </c>
      <c r="J104" s="12">
        <v>43.246780760336776</v>
      </c>
      <c r="K104" s="12">
        <v>66.519382808650647</v>
      </c>
      <c r="L104" s="12">
        <v>70.602051398689895</v>
      </c>
      <c r="M104" s="12">
        <v>37.38359811737535</v>
      </c>
      <c r="N104" s="12">
        <v>76.474701247825294</v>
      </c>
      <c r="O104" s="12">
        <v>92.621314549349464</v>
      </c>
      <c r="P104" s="12">
        <v>59.420973652958139</v>
      </c>
      <c r="Q104" s="12">
        <v>64.513185381913729</v>
      </c>
      <c r="R104" s="12">
        <v>83.461986338462424</v>
      </c>
      <c r="S104" s="12">
        <v>77.114313235324573</v>
      </c>
    </row>
    <row r="105" spans="1:19" x14ac:dyDescent="0.2">
      <c r="A105" s="3">
        <f t="shared" si="1"/>
        <v>2083</v>
      </c>
      <c r="B105" s="3" t="s">
        <v>1</v>
      </c>
      <c r="C105" s="3"/>
      <c r="D105" s="3">
        <v>0</v>
      </c>
      <c r="E105" s="12">
        <v>0</v>
      </c>
      <c r="F105" s="12">
        <v>0</v>
      </c>
      <c r="G105" s="12">
        <v>3.4451695764878915E-2</v>
      </c>
      <c r="H105" s="12">
        <v>0.42388825594037755</v>
      </c>
      <c r="I105" s="12">
        <v>1.8905995119631824</v>
      </c>
      <c r="J105" s="12">
        <v>43.204336677350348</v>
      </c>
      <c r="K105" s="12">
        <v>66.452493939634635</v>
      </c>
      <c r="L105" s="12">
        <v>70.516104189095785</v>
      </c>
      <c r="M105" s="12">
        <v>37.313689101413146</v>
      </c>
      <c r="N105" s="12">
        <v>76.250617715875165</v>
      </c>
      <c r="O105" s="12">
        <v>92.223474550555508</v>
      </c>
      <c r="P105" s="12">
        <v>59.040154371534555</v>
      </c>
      <c r="Q105" s="12">
        <v>63.961646324282775</v>
      </c>
      <c r="R105" s="12">
        <v>82.567601720727581</v>
      </c>
      <c r="S105" s="12">
        <v>76.15930385157759</v>
      </c>
    </row>
    <row r="106" spans="1:19" x14ac:dyDescent="0.2">
      <c r="A106" s="3">
        <f t="shared" si="1"/>
        <v>2084</v>
      </c>
      <c r="B106" s="3" t="s">
        <v>1</v>
      </c>
      <c r="C106" s="3"/>
      <c r="D106" s="3">
        <v>0</v>
      </c>
      <c r="E106" s="12">
        <v>0</v>
      </c>
      <c r="F106" s="12">
        <v>0</v>
      </c>
      <c r="G106" s="12">
        <v>3.4410449003219587E-2</v>
      </c>
      <c r="H106" s="12">
        <v>0.42343092181179692</v>
      </c>
      <c r="I106" s="12">
        <v>1.888567134911411</v>
      </c>
      <c r="J106" s="12">
        <v>43.164574966160558</v>
      </c>
      <c r="K106" s="12">
        <v>66.390609209886989</v>
      </c>
      <c r="L106" s="12">
        <v>70.4380463067411</v>
      </c>
      <c r="M106" s="12">
        <v>37.251006368078507</v>
      </c>
      <c r="N106" s="12">
        <v>76.050263488159004</v>
      </c>
      <c r="O106" s="12">
        <v>91.866498072927868</v>
      </c>
      <c r="P106" s="12">
        <v>58.694723235008368</v>
      </c>
      <c r="Q106" s="12">
        <v>63.455616458518215</v>
      </c>
      <c r="R106" s="12">
        <v>81.736978680966573</v>
      </c>
      <c r="S106" s="12">
        <v>75.263201149173398</v>
      </c>
    </row>
    <row r="107" spans="1:19" x14ac:dyDescent="0.2">
      <c r="A107" s="3">
        <f t="shared" si="1"/>
        <v>2085</v>
      </c>
      <c r="B107" s="3" t="s">
        <v>1</v>
      </c>
      <c r="C107" s="3"/>
      <c r="D107" s="3">
        <v>0</v>
      </c>
      <c r="E107" s="12">
        <v>0</v>
      </c>
      <c r="F107" s="12">
        <v>0</v>
      </c>
      <c r="G107" s="12">
        <v>3.4373052547425925E-2</v>
      </c>
      <c r="H107" s="12">
        <v>0.42300791687029526</v>
      </c>
      <c r="I107" s="12">
        <v>1.8866656769429624</v>
      </c>
      <c r="J107" s="12">
        <v>43.127287192752242</v>
      </c>
      <c r="K107" s="12">
        <v>66.333200774890159</v>
      </c>
      <c r="L107" s="12">
        <v>70.366934649625065</v>
      </c>
      <c r="M107" s="12">
        <v>37.194696981703153</v>
      </c>
      <c r="N107" s="12">
        <v>75.87107883108159</v>
      </c>
      <c r="O107" s="12">
        <v>91.546518294180856</v>
      </c>
      <c r="P107" s="12">
        <v>58.381986670868891</v>
      </c>
      <c r="Q107" s="12">
        <v>62.992485578094083</v>
      </c>
      <c r="R107" s="12">
        <v>80.967788281920534</v>
      </c>
      <c r="S107" s="12">
        <v>74.424982796391419</v>
      </c>
    </row>
    <row r="108" spans="1:19" x14ac:dyDescent="0.2">
      <c r="A108" s="3">
        <f t="shared" si="1"/>
        <v>2086</v>
      </c>
      <c r="B108" s="3" t="s">
        <v>1</v>
      </c>
      <c r="C108" s="3"/>
      <c r="D108" s="3">
        <v>0</v>
      </c>
      <c r="E108" s="12">
        <v>0</v>
      </c>
      <c r="F108" s="12">
        <v>0</v>
      </c>
      <c r="G108" s="12">
        <v>3.4339237268409394E-2</v>
      </c>
      <c r="H108" s="12">
        <v>0.42261722090927456</v>
      </c>
      <c r="I108" s="12">
        <v>1.8848876072926388</v>
      </c>
      <c r="J108" s="12">
        <v>43.09229673033559</v>
      </c>
      <c r="K108" s="12">
        <v>66.279819423162962</v>
      </c>
      <c r="L108" s="12">
        <v>70.301953585215841</v>
      </c>
      <c r="M108" s="12">
        <v>37.144008269749762</v>
      </c>
      <c r="N108" s="12">
        <v>75.710749426066556</v>
      </c>
      <c r="O108" s="12">
        <v>91.259947297608349</v>
      </c>
      <c r="P108" s="12">
        <v>58.099345105838609</v>
      </c>
      <c r="Q108" s="12">
        <v>62.569605305596859</v>
      </c>
      <c r="R108" s="12">
        <v>80.257441973357501</v>
      </c>
      <c r="S108" s="12">
        <v>73.643251118414625</v>
      </c>
    </row>
    <row r="109" spans="1:19" x14ac:dyDescent="0.2">
      <c r="A109" s="3">
        <f t="shared" si="1"/>
        <v>2087</v>
      </c>
      <c r="B109" s="3" t="s">
        <v>1</v>
      </c>
      <c r="C109" s="3"/>
      <c r="D109" s="3">
        <v>0</v>
      </c>
      <c r="E109" s="12">
        <v>0</v>
      </c>
      <c r="F109" s="12">
        <v>0</v>
      </c>
      <c r="G109" s="12">
        <v>3.4308755514981998E-2</v>
      </c>
      <c r="H109" s="12">
        <v>0.4222569973694365</v>
      </c>
      <c r="I109" s="12">
        <v>1.8832263000221861</v>
      </c>
      <c r="J109" s="12">
        <v>43.059453174330308</v>
      </c>
      <c r="K109" s="12">
        <v>66.230082656485806</v>
      </c>
      <c r="L109" s="12">
        <v>70.242398510889913</v>
      </c>
      <c r="M109" s="12">
        <v>37.098277670195614</v>
      </c>
      <c r="N109" s="12">
        <v>75.567190961606457</v>
      </c>
      <c r="O109" s="12">
        <v>91.003474054766528</v>
      </c>
      <c r="P109" s="12">
        <v>57.844311723679489</v>
      </c>
      <c r="Q109" s="12">
        <v>62.184328418189629</v>
      </c>
      <c r="R109" s="12">
        <v>79.603157686734917</v>
      </c>
      <c r="S109" s="12">
        <v>72.916293202664249</v>
      </c>
    </row>
    <row r="110" spans="1:19" x14ac:dyDescent="0.2">
      <c r="A110" s="3">
        <f t="shared" si="1"/>
        <v>2088</v>
      </c>
      <c r="B110" s="3" t="s">
        <v>1</v>
      </c>
      <c r="C110" s="3"/>
      <c r="D110" s="3">
        <v>0</v>
      </c>
      <c r="E110" s="12">
        <v>0</v>
      </c>
      <c r="F110" s="12">
        <v>0</v>
      </c>
      <c r="G110" s="12">
        <v>3.4281378586980084E-2</v>
      </c>
      <c r="H110" s="12">
        <v>0.42192556429822298</v>
      </c>
      <c r="I110" s="12">
        <v>1.8816758806744558</v>
      </c>
      <c r="J110" s="12">
        <v>43.028627687247003</v>
      </c>
      <c r="K110" s="12">
        <v>66.18366440826037</v>
      </c>
      <c r="L110" s="12">
        <v>70.187661231380858</v>
      </c>
      <c r="M110" s="12">
        <v>37.05692320160189</v>
      </c>
      <c r="N110" s="12">
        <v>75.438532817286742</v>
      </c>
      <c r="O110" s="12">
        <v>90.774057921599379</v>
      </c>
      <c r="P110" s="12">
        <v>57.614525970769051</v>
      </c>
      <c r="Q110" s="12">
        <v>61.8340418871258</v>
      </c>
      <c r="R110" s="12">
        <v>79.002019839368089</v>
      </c>
      <c r="S110" s="12">
        <v>72.242138786245249</v>
      </c>
    </row>
    <row r="111" spans="1:19" x14ac:dyDescent="0.2">
      <c r="A111" s="3">
        <f t="shared" si="1"/>
        <v>2089</v>
      </c>
      <c r="B111" s="3" t="s">
        <v>1</v>
      </c>
      <c r="C111" s="3"/>
      <c r="D111" s="3">
        <v>0</v>
      </c>
      <c r="E111" s="12">
        <v>0</v>
      </c>
      <c r="F111" s="12">
        <v>0</v>
      </c>
      <c r="G111" s="12">
        <v>3.4256894522659585E-2</v>
      </c>
      <c r="H111" s="12">
        <v>0.4216213718099282</v>
      </c>
      <c r="I111" s="12">
        <v>1.8802310624818857</v>
      </c>
      <c r="J111" s="12">
        <v>42.99970900447191</v>
      </c>
      <c r="K111" s="12">
        <v>66.140286215745604</v>
      </c>
      <c r="L111" s="12">
        <v>70.137217028210983</v>
      </c>
      <c r="M111" s="12">
        <v>37.019434620320951</v>
      </c>
      <c r="N111" s="12">
        <v>75.323101403818228</v>
      </c>
      <c r="O111" s="12">
        <v>90.568918729901341</v>
      </c>
      <c r="P111" s="12">
        <v>57.40776250718131</v>
      </c>
      <c r="Q111" s="12">
        <v>61.516193991552804</v>
      </c>
      <c r="R111" s="12">
        <v>78.451032852525543</v>
      </c>
      <c r="S111" s="12">
        <v>71.618614890872294</v>
      </c>
    </row>
    <row r="112" spans="1:19" x14ac:dyDescent="0.2">
      <c r="A112" s="3">
        <f t="shared" si="1"/>
        <v>2090</v>
      </c>
      <c r="B112" s="3" t="s">
        <v>1</v>
      </c>
      <c r="C112" s="3"/>
      <c r="D112" s="3">
        <v>0</v>
      </c>
      <c r="E112" s="12">
        <v>0</v>
      </c>
      <c r="F112" s="12">
        <v>0</v>
      </c>
      <c r="G112" s="12">
        <v>3.4235106167939594E-2</v>
      </c>
      <c r="H112" s="12">
        <v>0.42134298208318144</v>
      </c>
      <c r="I112" s="12">
        <v>1.8788870482726334</v>
      </c>
      <c r="J112" s="12">
        <v>42.972600148779598</v>
      </c>
      <c r="K112" s="12">
        <v>66.099709641458631</v>
      </c>
      <c r="L112" s="12">
        <v>70.090613283076678</v>
      </c>
      <c r="M112" s="12">
        <v>36.985365295395347</v>
      </c>
      <c r="N112" s="12">
        <v>75.219403599617166</v>
      </c>
      <c r="O112" s="12">
        <v>90.385524408144704</v>
      </c>
      <c r="P112" s="12">
        <v>57.221936282356992</v>
      </c>
      <c r="Q112" s="12">
        <v>61.228315961057596</v>
      </c>
      <c r="R112" s="12">
        <v>77.9471680431283</v>
      </c>
      <c r="S112" s="12">
        <v>71.043396447784389</v>
      </c>
    </row>
    <row r="113" spans="1:19" x14ac:dyDescent="0.2">
      <c r="A113" s="3">
        <f t="shared" si="1"/>
        <v>2091</v>
      </c>
      <c r="B113" s="3" t="s">
        <v>1</v>
      </c>
      <c r="C113" s="3"/>
      <c r="D113" s="3">
        <v>0</v>
      </c>
      <c r="E113" s="12">
        <v>0</v>
      </c>
      <c r="F113" s="12">
        <v>0</v>
      </c>
      <c r="G113" s="12">
        <v>3.4215829501477286E-2</v>
      </c>
      <c r="H113" s="12">
        <v>0.42108905201706393</v>
      </c>
      <c r="I113" s="12">
        <v>1.8776394414772724</v>
      </c>
      <c r="J113" s="12">
        <v>42.947215712552683</v>
      </c>
      <c r="K113" s="12">
        <v>66.061729806671963</v>
      </c>
      <c r="L113" s="12">
        <v>70.047459508299411</v>
      </c>
      <c r="M113" s="12">
        <v>36.954324805014942</v>
      </c>
      <c r="N113" s="12">
        <v>75.126110617575662</v>
      </c>
      <c r="O113" s="12">
        <v>90.221576922545253</v>
      </c>
      <c r="P113" s="12">
        <v>57.055104378083904</v>
      </c>
      <c r="Q113" s="12">
        <v>60.968038661452027</v>
      </c>
      <c r="R113" s="12">
        <v>77.48740395746961</v>
      </c>
      <c r="S113" s="12">
        <v>70.514052402330606</v>
      </c>
    </row>
    <row r="114" spans="1:19" x14ac:dyDescent="0.2">
      <c r="A114" s="3">
        <f t="shared" si="1"/>
        <v>2092</v>
      </c>
      <c r="B114" s="3" t="s">
        <v>1</v>
      </c>
      <c r="C114" s="3"/>
      <c r="D114" s="3">
        <v>0</v>
      </c>
      <c r="E114" s="12">
        <v>0</v>
      </c>
      <c r="F114" s="12">
        <v>0</v>
      </c>
      <c r="G114" s="12">
        <v>3.4198892182240224E-2</v>
      </c>
      <c r="H114" s="12">
        <v>0.42085831932652468</v>
      </c>
      <c r="I114" s="12">
        <v>1.8764841591899697</v>
      </c>
      <c r="J114" s="12">
        <v>42.92347956837358</v>
      </c>
      <c r="K114" s="12">
        <v>66.02616989178351</v>
      </c>
      <c r="L114" s="12">
        <v>70.007418643252834</v>
      </c>
      <c r="M114" s="12">
        <v>36.925972238307246</v>
      </c>
      <c r="N114" s="12">
        <v>75.042042545016784</v>
      </c>
      <c r="O114" s="12">
        <v>90.074997194914374</v>
      </c>
      <c r="P114" s="12">
        <v>56.90546521283931</v>
      </c>
      <c r="Q114" s="12">
        <v>60.73310486955836</v>
      </c>
      <c r="R114" s="12">
        <v>77.068760380142152</v>
      </c>
      <c r="S114" s="12">
        <v>70.028087002948922</v>
      </c>
    </row>
    <row r="115" spans="1:19" x14ac:dyDescent="0.2">
      <c r="A115" s="3">
        <f t="shared" si="1"/>
        <v>2093</v>
      </c>
      <c r="B115" s="3" t="s">
        <v>1</v>
      </c>
      <c r="C115" s="3"/>
      <c r="D115" s="3">
        <v>0</v>
      </c>
      <c r="E115" s="12">
        <v>0</v>
      </c>
      <c r="F115" s="12">
        <v>0</v>
      </c>
      <c r="G115" s="12">
        <v>3.4184132296707054E-2</v>
      </c>
      <c r="H115" s="12">
        <v>0.42064959043849898</v>
      </c>
      <c r="I115" s="12">
        <v>1.8754173744164069</v>
      </c>
      <c r="J115" s="12">
        <v>42.901322994352462</v>
      </c>
      <c r="K115" s="12">
        <v>65.992876461551703</v>
      </c>
      <c r="L115" s="12">
        <v>69.970199480888795</v>
      </c>
      <c r="M115" s="12">
        <v>36.900010172625073</v>
      </c>
      <c r="N115" s="12">
        <v>74.966153724519003</v>
      </c>
      <c r="O115" s="12">
        <v>89.943909531117129</v>
      </c>
      <c r="P115" s="12">
        <v>56.771355645197374</v>
      </c>
      <c r="Q115" s="12">
        <v>60.521377690556037</v>
      </c>
      <c r="R115" s="12">
        <v>76.688326375825085</v>
      </c>
      <c r="S115" s="12">
        <v>69.582976161337228</v>
      </c>
    </row>
    <row r="116" spans="1:19" x14ac:dyDescent="0.2">
      <c r="A116" s="3">
        <f t="shared" si="1"/>
        <v>2094</v>
      </c>
      <c r="B116" s="3" t="s">
        <v>1</v>
      </c>
      <c r="C116" s="3"/>
      <c r="D116" s="3">
        <v>0</v>
      </c>
      <c r="E116" s="12">
        <v>0</v>
      </c>
      <c r="F116" s="12">
        <v>0</v>
      </c>
      <c r="G116" s="12">
        <v>3.4171397284143215E-2</v>
      </c>
      <c r="H116" s="12">
        <v>0.42046173018256561</v>
      </c>
      <c r="I116" s="12">
        <v>1.874435465811058</v>
      </c>
      <c r="J116" s="12">
        <v>42.880683135791429</v>
      </c>
      <c r="K116" s="12">
        <v>65.961715508088801</v>
      </c>
      <c r="L116" s="12">
        <v>69.935550094849717</v>
      </c>
      <c r="M116" s="12">
        <v>36.876179287146634</v>
      </c>
      <c r="N116" s="12">
        <v>74.897519081828776</v>
      </c>
      <c r="O116" s="12">
        <v>89.82662598418986</v>
      </c>
      <c r="P116" s="12">
        <v>56.651246453752499</v>
      </c>
      <c r="Q116" s="12">
        <v>60.330845660583947</v>
      </c>
      <c r="R116" s="12">
        <v>76.343282810032846</v>
      </c>
      <c r="S116" s="12">
        <v>69.176198920617622</v>
      </c>
    </row>
    <row r="117" spans="1:19" x14ac:dyDescent="0.2">
      <c r="A117" s="3">
        <f t="shared" si="1"/>
        <v>2095</v>
      </c>
      <c r="B117" s="3" t="s">
        <v>1</v>
      </c>
      <c r="C117" s="3"/>
      <c r="D117" s="3">
        <v>0</v>
      </c>
      <c r="E117" s="12">
        <v>0</v>
      </c>
      <c r="F117" s="12">
        <v>0</v>
      </c>
      <c r="G117" s="12">
        <v>3.4160543016680631E-2</v>
      </c>
      <c r="H117" s="12">
        <v>0.42029365346285269</v>
      </c>
      <c r="I117" s="12">
        <v>1.8735349716619225</v>
      </c>
      <c r="J117" s="12">
        <v>42.861501729814059</v>
      </c>
      <c r="K117" s="12">
        <v>65.93256911024524</v>
      </c>
      <c r="L117" s="12">
        <v>69.903252149060307</v>
      </c>
      <c r="M117" s="12">
        <v>36.854253567809053</v>
      </c>
      <c r="N117" s="12">
        <v>74.835321458076209</v>
      </c>
      <c r="O117" s="12">
        <v>89.721630980132588</v>
      </c>
      <c r="P117" s="12">
        <v>56.543736609906148</v>
      </c>
      <c r="Q117" s="12">
        <v>60.159625052463973</v>
      </c>
      <c r="R117" s="12">
        <v>76.030919852036064</v>
      </c>
      <c r="S117" s="12">
        <v>68.805264187766966</v>
      </c>
    </row>
    <row r="118" spans="1:19" x14ac:dyDescent="0.2">
      <c r="A118" s="3">
        <f t="shared" si="1"/>
        <v>2096</v>
      </c>
      <c r="B118" s="3" t="s">
        <v>1</v>
      </c>
      <c r="C118" s="3"/>
      <c r="D118" s="3">
        <v>0</v>
      </c>
      <c r="E118" s="12">
        <v>0</v>
      </c>
      <c r="F118" s="12">
        <v>0</v>
      </c>
      <c r="G118" s="12">
        <v>3.4151433016206843E-2</v>
      </c>
      <c r="H118" s="12">
        <v>0.42014431821387288</v>
      </c>
      <c r="I118" s="12">
        <v>1.8727125576058576</v>
      </c>
      <c r="J118" s="12">
        <v>42.843724070534975</v>
      </c>
      <c r="K118" s="12">
        <v>65.905332616548577</v>
      </c>
      <c r="L118" s="12">
        <v>69.873115982096166</v>
      </c>
      <c r="M118" s="12">
        <v>36.834036055907333</v>
      </c>
      <c r="N118" s="12">
        <v>74.77883996527288</v>
      </c>
      <c r="O118" s="12">
        <v>89.627566451860446</v>
      </c>
      <c r="P118" s="12">
        <v>56.447546700238419</v>
      </c>
      <c r="Q118" s="12">
        <v>60.00595986744699</v>
      </c>
      <c r="R118" s="12">
        <v>75.748649993769448</v>
      </c>
      <c r="S118" s="12">
        <v>68.467732978134492</v>
      </c>
    </row>
    <row r="119" spans="1:19" x14ac:dyDescent="0.2">
      <c r="A119" s="3">
        <f t="shared" si="1"/>
        <v>2097</v>
      </c>
      <c r="B119" s="3" t="s">
        <v>1</v>
      </c>
      <c r="C119" s="3"/>
      <c r="D119" s="3">
        <v>0</v>
      </c>
      <c r="E119" s="12">
        <v>0</v>
      </c>
      <c r="F119" s="12">
        <v>0</v>
      </c>
      <c r="G119" s="12">
        <v>3.4143937790923853E-2</v>
      </c>
      <c r="H119" s="12">
        <v>0.42001271957983222</v>
      </c>
      <c r="I119" s="12">
        <v>1.8719649896624928</v>
      </c>
      <c r="J119" s="12">
        <v>42.827298171438088</v>
      </c>
      <c r="K119" s="12">
        <v>65.879912278131684</v>
      </c>
      <c r="L119" s="12">
        <v>69.844976368576383</v>
      </c>
      <c r="M119" s="12">
        <v>36.815355092003067</v>
      </c>
      <c r="N119" s="12">
        <v>74.727439355048858</v>
      </c>
      <c r="O119" s="12">
        <v>89.54321765722041</v>
      </c>
      <c r="P119" s="12">
        <v>56.361511798644464</v>
      </c>
      <c r="Q119" s="12">
        <v>59.868219954279951</v>
      </c>
      <c r="R119" s="12">
        <v>75.494017127203335</v>
      </c>
      <c r="S119" s="12">
        <v>68.161236486094069</v>
      </c>
    </row>
    <row r="120" spans="1:19" x14ac:dyDescent="0.2">
      <c r="A120" s="3">
        <f t="shared" si="1"/>
        <v>2098</v>
      </c>
      <c r="B120" s="3" t="s">
        <v>1</v>
      </c>
      <c r="C120" s="3"/>
      <c r="D120" s="3">
        <v>0</v>
      </c>
      <c r="E120" s="12">
        <v>0</v>
      </c>
      <c r="F120" s="12">
        <v>0</v>
      </c>
      <c r="G120" s="12">
        <v>3.4137934274604403E-2</v>
      </c>
      <c r="H120" s="12">
        <v>0.41989788530670724</v>
      </c>
      <c r="I120" s="12">
        <v>1.8712891110062506</v>
      </c>
      <c r="J120" s="12">
        <v>42.81217408583916</v>
      </c>
      <c r="K120" s="12">
        <v>65.856223265679915</v>
      </c>
      <c r="L120" s="12">
        <v>69.818688870884941</v>
      </c>
      <c r="M120" s="12">
        <v>36.798061007616532</v>
      </c>
      <c r="N120" s="12">
        <v>74.680560369306562</v>
      </c>
      <c r="O120" s="12">
        <v>89.467499799395554</v>
      </c>
      <c r="P120" s="12">
        <v>56.284574036211211</v>
      </c>
      <c r="Q120" s="12">
        <v>59.744897651573133</v>
      </c>
      <c r="R120" s="12">
        <v>75.264702213887944</v>
      </c>
      <c r="S120" s="12">
        <v>67.883490340130123</v>
      </c>
    </row>
    <row r="121" spans="1:19" x14ac:dyDescent="0.2">
      <c r="A121" s="3">
        <f t="shared" si="1"/>
        <v>2099</v>
      </c>
      <c r="B121" s="3" t="s">
        <v>1</v>
      </c>
      <c r="C121" s="3"/>
      <c r="D121" s="3">
        <v>0</v>
      </c>
      <c r="E121" s="12">
        <v>0</v>
      </c>
      <c r="F121" s="12">
        <v>0</v>
      </c>
      <c r="G121" s="12">
        <v>3.4133305354649632E-2</v>
      </c>
      <c r="H121" s="12">
        <v>0.41979887202373878</v>
      </c>
      <c r="I121" s="12">
        <v>1.870681825661491</v>
      </c>
      <c r="J121" s="12">
        <v>42.798303367387952</v>
      </c>
      <c r="K121" s="12">
        <v>65.834188012059386</v>
      </c>
      <c r="L121" s="12">
        <v>69.794126704358774</v>
      </c>
      <c r="M121" s="12">
        <v>36.782023219187586</v>
      </c>
      <c r="N121" s="12">
        <v>74.637711026547166</v>
      </c>
      <c r="O121" s="12">
        <v>89.399445521306035</v>
      </c>
      <c r="P121" s="12">
        <v>56.215775069563399</v>
      </c>
      <c r="Q121" s="12">
        <v>59.634603302673234</v>
      </c>
      <c r="R121" s="12">
        <v>75.058526058190324</v>
      </c>
      <c r="S121" s="12">
        <v>67.632305425921615</v>
      </c>
    </row>
    <row r="122" spans="1:19" x14ac:dyDescent="0.2">
      <c r="A122" s="3">
        <f t="shared" si="1"/>
        <v>2100</v>
      </c>
      <c r="B122" s="3" t="s">
        <v>1</v>
      </c>
      <c r="C122" s="3"/>
      <c r="D122" s="3">
        <v>0</v>
      </c>
      <c r="E122" s="12">
        <v>0</v>
      </c>
      <c r="F122" s="12">
        <v>0</v>
      </c>
      <c r="G122" s="12">
        <v>3.4129939475963038E-2</v>
      </c>
      <c r="H122" s="12">
        <v>0.41971476233561023</v>
      </c>
      <c r="I122" s="12">
        <v>1.8701400857633612</v>
      </c>
      <c r="J122" s="12">
        <v>42.785638646439914</v>
      </c>
      <c r="K122" s="12">
        <v>65.813734833201593</v>
      </c>
      <c r="L122" s="12">
        <v>69.771178047956028</v>
      </c>
      <c r="M122" s="12">
        <v>36.767127681467443</v>
      </c>
      <c r="N122" s="12">
        <v>74.598458787805697</v>
      </c>
      <c r="O122" s="12">
        <v>89.338193308442072</v>
      </c>
      <c r="P122" s="12">
        <v>56.154248606498193</v>
      </c>
      <c r="Q122" s="12">
        <v>59.536059945918183</v>
      </c>
      <c r="R122" s="12">
        <v>74.873449663723235</v>
      </c>
      <c r="S122" s="12">
        <v>67.405595670591993</v>
      </c>
    </row>
    <row r="123" spans="1:19" x14ac:dyDescent="0.2">
      <c r="A123" s="3">
        <f t="shared" si="1"/>
        <v>2101</v>
      </c>
      <c r="B123" s="3" t="s">
        <v>1</v>
      </c>
      <c r="C123" s="3"/>
      <c r="D123" s="3">
        <v>0</v>
      </c>
      <c r="E123" s="12">
        <v>0</v>
      </c>
      <c r="F123" s="12">
        <v>0</v>
      </c>
      <c r="G123" s="12">
        <v>3.4127730308570081E-2</v>
      </c>
      <c r="H123" s="12">
        <v>0.41964466265899164</v>
      </c>
      <c r="I123" s="12">
        <v>1.8696608815428633</v>
      </c>
      <c r="J123" s="12">
        <v>42.774133300872236</v>
      </c>
      <c r="K123" s="12">
        <v>65.794796785803825</v>
      </c>
      <c r="L123" s="12">
        <v>69.749743741022272</v>
      </c>
      <c r="M123" s="12">
        <v>36.753274660578811</v>
      </c>
      <c r="N123" s="12">
        <v>74.562423540406357</v>
      </c>
      <c r="O123" s="12">
        <v>89.282976805781402</v>
      </c>
      <c r="P123" s="12">
        <v>56.099213111192128</v>
      </c>
      <c r="Q123" s="12">
        <v>59.448097438611789</v>
      </c>
      <c r="R123" s="12">
        <v>74.707572613852264</v>
      </c>
      <c r="S123" s="12">
        <v>67.20138317799119</v>
      </c>
    </row>
    <row r="124" spans="1:19" x14ac:dyDescent="0.2">
      <c r="A124" s="3">
        <f t="shared" si="1"/>
        <v>2102</v>
      </c>
      <c r="B124" s="3" t="s">
        <v>1</v>
      </c>
      <c r="C124" s="3"/>
      <c r="D124" s="3">
        <v>0</v>
      </c>
      <c r="E124" s="12">
        <v>0</v>
      </c>
      <c r="F124" s="12">
        <v>0</v>
      </c>
      <c r="G124" s="12">
        <v>3.4126576468889495E-2</v>
      </c>
      <c r="H124" s="12">
        <v>0.41958770163275838</v>
      </c>
      <c r="I124" s="12">
        <v>1.8692412349973437</v>
      </c>
      <c r="J124" s="12">
        <v>42.763741208825941</v>
      </c>
      <c r="K124" s="12">
        <v>65.777310725819646</v>
      </c>
      <c r="L124" s="12">
        <v>69.729735314272659</v>
      </c>
      <c r="M124" s="12">
        <v>36.740376790314407</v>
      </c>
      <c r="N124" s="12">
        <v>74.529271335132179</v>
      </c>
      <c r="O124" s="12">
        <v>89.23311503266271</v>
      </c>
      <c r="P124" s="12">
        <v>56.049964779988123</v>
      </c>
      <c r="Q124" s="12">
        <v>59.369646231368719</v>
      </c>
      <c r="R124" s="12">
        <v>74.559129874467331</v>
      </c>
      <c r="S124" s="12">
        <v>67.017801091724067</v>
      </c>
    </row>
    <row r="125" spans="1:19" x14ac:dyDescent="0.2">
      <c r="A125" s="3">
        <f t="shared" si="1"/>
        <v>2103</v>
      </c>
      <c r="B125" s="3" t="s">
        <v>1</v>
      </c>
      <c r="C125" s="3"/>
      <c r="D125" s="3">
        <v>0</v>
      </c>
      <c r="E125" s="12">
        <v>0</v>
      </c>
      <c r="F125" s="12">
        <v>0</v>
      </c>
      <c r="G125" s="12">
        <v>3.4126381285556021E-2</v>
      </c>
      <c r="H125" s="12">
        <v>0.41954302902642499</v>
      </c>
      <c r="I125" s="12">
        <v>1.8688781958228662</v>
      </c>
      <c r="J125" s="12">
        <v>42.754416569427384</v>
      </c>
      <c r="K125" s="12">
        <v>65.761216537908581</v>
      </c>
      <c r="L125" s="12">
        <v>69.71107330969329</v>
      </c>
      <c r="M125" s="12">
        <v>36.72835737857249</v>
      </c>
      <c r="N125" s="12">
        <v>74.4987088121554</v>
      </c>
      <c r="O125" s="12">
        <v>89.188003463678868</v>
      </c>
      <c r="P125" s="12">
        <v>56.005870852390458</v>
      </c>
      <c r="Q125" s="12">
        <v>59.299730971174711</v>
      </c>
      <c r="R125" s="12">
        <v>74.426487372830636</v>
      </c>
      <c r="S125" s="12">
        <v>66.853094541875976</v>
      </c>
    </row>
    <row r="126" spans="1:19" x14ac:dyDescent="0.2">
      <c r="A126" s="3">
        <f t="shared" si="1"/>
        <v>2104</v>
      </c>
      <c r="B126" s="3" t="s">
        <v>1</v>
      </c>
      <c r="C126" s="3"/>
      <c r="D126" s="3">
        <v>0</v>
      </c>
      <c r="E126" s="12">
        <v>0</v>
      </c>
      <c r="F126" s="12">
        <v>0</v>
      </c>
      <c r="G126" s="12">
        <v>3.4127052601719547E-2</v>
      </c>
      <c r="H126" s="12">
        <v>0.41950981507687446</v>
      </c>
      <c r="I126" s="12">
        <v>1.8685688391126059</v>
      </c>
      <c r="J126" s="12">
        <v>42.746113779185926</v>
      </c>
      <c r="K126" s="12">
        <v>65.746456510040574</v>
      </c>
      <c r="L126" s="12">
        <v>69.693685850069585</v>
      </c>
      <c r="M126" s="12">
        <v>36.717148934095938</v>
      </c>
      <c r="N126" s="12">
        <v>74.470478252563723</v>
      </c>
      <c r="O126" s="12">
        <v>89.147105932667799</v>
      </c>
      <c r="P126" s="12">
        <v>55.966363300098273</v>
      </c>
      <c r="Q126" s="12">
        <v>59.237464077133964</v>
      </c>
      <c r="R126" s="12">
        <v>74.308136661836386</v>
      </c>
      <c r="S126" s="12">
        <v>66.705620005395502</v>
      </c>
    </row>
    <row r="127" spans="1:19" x14ac:dyDescent="0.2">
      <c r="A127" s="3">
        <f t="shared" si="1"/>
        <v>2105</v>
      </c>
      <c r="B127" s="3" t="s">
        <v>1</v>
      </c>
      <c r="C127" s="3"/>
      <c r="D127" s="3">
        <v>0</v>
      </c>
      <c r="E127" s="12">
        <v>0</v>
      </c>
      <c r="F127" s="12">
        <v>0</v>
      </c>
      <c r="G127" s="12">
        <v>3.4128502607112074E-2</v>
      </c>
      <c r="H127" s="12">
        <v>0.41948725015350391</v>
      </c>
      <c r="I127" s="12">
        <v>1.8683102650211991</v>
      </c>
      <c r="J127" s="12">
        <v>42.73878735566165</v>
      </c>
      <c r="K127" s="12">
        <v>65.732974830945949</v>
      </c>
      <c r="L127" s="12">
        <v>69.677507424023005</v>
      </c>
      <c r="M127" s="12">
        <v>36.706691886798687</v>
      </c>
      <c r="N127" s="12">
        <v>74.444353194999621</v>
      </c>
      <c r="O127" s="12">
        <v>89.10994730982334</v>
      </c>
      <c r="P127" s="12">
        <v>55.930932919146017</v>
      </c>
      <c r="Q127" s="12">
        <v>59.182039402412968</v>
      </c>
      <c r="R127" s="12">
        <v>74.202688935881966</v>
      </c>
      <c r="S127" s="12">
        <v>66.573843380698435</v>
      </c>
    </row>
    <row r="128" spans="1:19" x14ac:dyDescent="0.2">
      <c r="A128" s="3">
        <f t="shared" si="1"/>
        <v>2106</v>
      </c>
      <c r="B128" s="3" t="s">
        <v>1</v>
      </c>
      <c r="C128" s="3"/>
      <c r="D128" s="3">
        <v>0</v>
      </c>
      <c r="E128" s="12">
        <v>0</v>
      </c>
      <c r="F128" s="12">
        <v>0</v>
      </c>
      <c r="G128" s="12">
        <v>3.41306476940611E-2</v>
      </c>
      <c r="H128" s="12">
        <v>0.41947454469136941</v>
      </c>
      <c r="I128" s="12">
        <v>1.8680995997334437</v>
      </c>
      <c r="J128" s="12">
        <v>42.732391899952859</v>
      </c>
      <c r="K128" s="12">
        <v>65.720717191642976</v>
      </c>
      <c r="L128" s="12">
        <v>69.662477856923076</v>
      </c>
      <c r="M128" s="12">
        <v>36.696933477879149</v>
      </c>
      <c r="N128" s="12">
        <v>74.420134560406694</v>
      </c>
      <c r="O128" s="12">
        <v>89.076106897971059</v>
      </c>
      <c r="P128" s="12">
        <v>55.899123836099797</v>
      </c>
      <c r="Q128" s="12">
        <v>59.132726069452659</v>
      </c>
      <c r="R128" s="12">
        <v>74.108868623799765</v>
      </c>
      <c r="S128" s="12">
        <v>66.456337045859286</v>
      </c>
    </row>
    <row r="129" spans="1:19" x14ac:dyDescent="0.2">
      <c r="A129" s="3">
        <f t="shared" si="1"/>
        <v>2107</v>
      </c>
      <c r="B129" s="3" t="s">
        <v>1</v>
      </c>
      <c r="C129" s="3"/>
      <c r="D129" s="3">
        <v>0</v>
      </c>
      <c r="E129" s="12">
        <v>0</v>
      </c>
      <c r="F129" s="12">
        <v>0</v>
      </c>
      <c r="G129" s="12">
        <v>3.4133408332493821E-2</v>
      </c>
      <c r="H129" s="12">
        <v>0.41947092933731522</v>
      </c>
      <c r="I129" s="12">
        <v>1.8679339974247182</v>
      </c>
      <c r="J129" s="12">
        <v>42.726882090555129</v>
      </c>
      <c r="K129" s="12">
        <v>65.709630474845923</v>
      </c>
      <c r="L129" s="12">
        <v>69.648541441998802</v>
      </c>
      <c r="M129" s="12">
        <v>36.687826798591054</v>
      </c>
      <c r="N129" s="12">
        <v>74.397647231826966</v>
      </c>
      <c r="O129" s="12">
        <v>89.045212492455462</v>
      </c>
      <c r="P129" s="12">
        <v>55.870528428235247</v>
      </c>
      <c r="Q129" s="12">
        <v>59.088862542879546</v>
      </c>
      <c r="R129" s="12">
        <v>74.025506746516314</v>
      </c>
      <c r="S129" s="12">
        <v>66.351776138094678</v>
      </c>
    </row>
    <row r="130" spans="1:19" x14ac:dyDescent="0.2">
      <c r="A130" s="3">
        <f t="shared" si="1"/>
        <v>2108</v>
      </c>
      <c r="B130" s="3" t="s">
        <v>1</v>
      </c>
      <c r="C130" s="3"/>
      <c r="D130" s="3">
        <v>0</v>
      </c>
      <c r="E130" s="12">
        <v>0</v>
      </c>
      <c r="F130" s="12">
        <v>0</v>
      </c>
      <c r="G130" s="12">
        <v>3.4136708959901174E-2</v>
      </c>
      <c r="H130" s="12">
        <v>0.41947565524933933</v>
      </c>
      <c r="I130" s="12">
        <v>1.8678106431799819</v>
      </c>
      <c r="J130" s="12">
        <v>42.722212702971191</v>
      </c>
      <c r="K130" s="12">
        <v>65.699662518237858</v>
      </c>
      <c r="L130" s="12">
        <v>69.635646209399638</v>
      </c>
      <c r="M130" s="12">
        <v>36.679329959002295</v>
      </c>
      <c r="N130" s="12">
        <v>74.376737040377989</v>
      </c>
      <c r="O130" s="12">
        <v>89.016935049300287</v>
      </c>
      <c r="P130" s="12">
        <v>55.844782649279423</v>
      </c>
      <c r="Q130" s="12">
        <v>59.049850985504889</v>
      </c>
      <c r="R130" s="12">
        <v>73.951534192827197</v>
      </c>
      <c r="S130" s="12">
        <v>66.258934261090843</v>
      </c>
    </row>
    <row r="131" spans="1:19" x14ac:dyDescent="0.2">
      <c r="A131" s="3">
        <f t="shared" si="1"/>
        <v>2109</v>
      </c>
      <c r="B131" s="3" t="s">
        <v>1</v>
      </c>
      <c r="C131" s="3"/>
      <c r="D131" s="3">
        <v>0</v>
      </c>
      <c r="E131" s="12">
        <v>0</v>
      </c>
      <c r="F131" s="12">
        <v>0</v>
      </c>
      <c r="G131" s="12">
        <v>3.41404778828968E-2</v>
      </c>
      <c r="H131" s="12">
        <v>0.41948799450768665</v>
      </c>
      <c r="I131" s="12">
        <v>1.8677267565351579</v>
      </c>
      <c r="J131" s="12">
        <v>42.718338649767013</v>
      </c>
      <c r="K131" s="12">
        <v>65.690761939698731</v>
      </c>
      <c r="L131" s="12">
        <v>69.623743313879615</v>
      </c>
      <c r="M131" s="12">
        <v>36.671405370265376</v>
      </c>
      <c r="N131" s="12">
        <v>74.357268112754056</v>
      </c>
      <c r="O131" s="12">
        <v>88.990983907788973</v>
      </c>
      <c r="P131" s="12">
        <v>55.821561746172314</v>
      </c>
      <c r="Q131" s="12">
        <v>59.015151927008596</v>
      </c>
      <c r="R131" s="12">
        <v>73.885975036039923</v>
      </c>
      <c r="S131" s="12">
        <v>66.176678796926154</v>
      </c>
    </row>
    <row r="132" spans="1:19" x14ac:dyDescent="0.2">
      <c r="A132" s="3">
        <f t="shared" si="1"/>
        <v>2110</v>
      </c>
      <c r="B132" s="3" t="s">
        <v>1</v>
      </c>
      <c r="C132" s="3"/>
      <c r="D132" s="3">
        <v>0</v>
      </c>
      <c r="E132" s="12">
        <v>0</v>
      </c>
      <c r="F132" s="12">
        <v>0</v>
      </c>
      <c r="G132" s="12">
        <v>3.4144647187614112E-2</v>
      </c>
      <c r="H132" s="12">
        <v>0.41950724060154526</v>
      </c>
      <c r="I132" s="12">
        <v>1.8676795954431897</v>
      </c>
      <c r="J132" s="12">
        <v>42.715215036432411</v>
      </c>
      <c r="K132" s="12">
        <v>65.68287801419676</v>
      </c>
      <c r="L132" s="12">
        <v>69.612786524367934</v>
      </c>
      <c r="M132" s="12">
        <v>36.66401912591251</v>
      </c>
      <c r="N132" s="12">
        <v>74.339120539735504</v>
      </c>
      <c r="O132" s="12">
        <v>88.967102516017761</v>
      </c>
      <c r="P132" s="12">
        <v>55.800576348058605</v>
      </c>
      <c r="Q132" s="12">
        <v>58.984279262106526</v>
      </c>
      <c r="R132" s="12">
        <v>73.827939987374933</v>
      </c>
      <c r="S132" s="12">
        <v>66.103965971428835</v>
      </c>
    </row>
    <row r="133" spans="1:19" x14ac:dyDescent="0.2">
      <c r="A133" s="3">
        <f t="shared" si="1"/>
        <v>2111</v>
      </c>
      <c r="B133" s="3" t="s">
        <v>1</v>
      </c>
      <c r="C133" s="3"/>
      <c r="D133" s="3">
        <v>0</v>
      </c>
      <c r="E133" s="12">
        <v>0</v>
      </c>
      <c r="F133" s="12">
        <v>0</v>
      </c>
      <c r="G133" s="12">
        <v>3.4149152656759198E-2</v>
      </c>
      <c r="H133" s="12">
        <v>0.41953270895758932</v>
      </c>
      <c r="I133" s="12">
        <v>1.8676664605873154</v>
      </c>
      <c r="J133" s="12">
        <v>42.712797229358806</v>
      </c>
      <c r="K133" s="12">
        <v>65.675960593458981</v>
      </c>
      <c r="L133" s="12">
        <v>69.602731800897857</v>
      </c>
      <c r="M133" s="12">
        <v>36.657140469432456</v>
      </c>
      <c r="N133" s="12">
        <v>74.322188329153263</v>
      </c>
      <c r="O133" s="12">
        <v>88.945064610993938</v>
      </c>
      <c r="P133" s="12">
        <v>55.781568905901885</v>
      </c>
      <c r="Q133" s="12">
        <v>58.956795584756314</v>
      </c>
      <c r="R133" s="12">
        <v>73.776620058725058</v>
      </c>
      <c r="S133" s="12">
        <v>66.039835796165903</v>
      </c>
    </row>
    <row r="134" spans="1:19" x14ac:dyDescent="0.2">
      <c r="A134" s="3">
        <f t="shared" ref="A134:A143" si="2">A133+1</f>
        <v>2112</v>
      </c>
      <c r="B134" s="3" t="s">
        <v>1</v>
      </c>
      <c r="C134" s="3"/>
      <c r="D134" s="3">
        <v>0</v>
      </c>
      <c r="E134" s="12">
        <v>0</v>
      </c>
      <c r="F134" s="12">
        <v>0</v>
      </c>
      <c r="G134" s="12">
        <v>3.4153933691559071E-2</v>
      </c>
      <c r="H134" s="12">
        <v>0.41956373748603232</v>
      </c>
      <c r="I134" s="12">
        <v>1.8676846998638577</v>
      </c>
      <c r="J134" s="12">
        <v>42.711040932617216</v>
      </c>
      <c r="K134" s="12">
        <v>65.669960060833347</v>
      </c>
      <c r="L134" s="12">
        <v>69.593536946299949</v>
      </c>
      <c r="M134" s="12">
        <v>36.650741336969375</v>
      </c>
      <c r="N134" s="12">
        <v>74.306377610484418</v>
      </c>
      <c r="O134" s="12">
        <v>88.92467080816445</v>
      </c>
      <c r="P134" s="12">
        <v>55.764310459577871</v>
      </c>
      <c r="Q134" s="12">
        <v>58.932307856998321</v>
      </c>
      <c r="R134" s="12">
        <v>73.731280487608061</v>
      </c>
      <c r="S134" s="12">
        <v>65.983406987134913</v>
      </c>
    </row>
    <row r="135" spans="1:19" x14ac:dyDescent="0.2">
      <c r="A135" s="3">
        <f t="shared" si="2"/>
        <v>2113</v>
      </c>
      <c r="B135" s="3" t="s">
        <v>1</v>
      </c>
      <c r="C135" s="3"/>
      <c r="D135" s="3">
        <v>0</v>
      </c>
      <c r="E135" s="12">
        <v>0</v>
      </c>
      <c r="F135" s="12">
        <v>0</v>
      </c>
      <c r="G135" s="12">
        <v>3.4158933237205084E-2</v>
      </c>
      <c r="H135" s="12">
        <v>0.41959968712409329</v>
      </c>
      <c r="I135" s="12">
        <v>1.8677317129171909</v>
      </c>
      <c r="J135" s="12">
        <v>42.709902270684196</v>
      </c>
      <c r="K135" s="12">
        <v>65.664827314813309</v>
      </c>
      <c r="L135" s="12">
        <v>69.585161321735185</v>
      </c>
      <c r="M135" s="12">
        <v>36.644795965352294</v>
      </c>
      <c r="N135" s="12">
        <v>74.291605061725448</v>
      </c>
      <c r="O135" s="12">
        <v>88.905745558777639</v>
      </c>
      <c r="P135" s="12">
        <v>55.748597708589216</v>
      </c>
      <c r="Q135" s="12">
        <v>58.910463404975069</v>
      </c>
      <c r="R135" s="12">
        <v>73.691254960565161</v>
      </c>
      <c r="S135" s="12">
        <v>65.933871939689681</v>
      </c>
    </row>
    <row r="136" spans="1:19" x14ac:dyDescent="0.2">
      <c r="A136" s="3">
        <f t="shared" si="2"/>
        <v>2114</v>
      </c>
      <c r="B136" s="3" t="s">
        <v>1</v>
      </c>
      <c r="C136" s="3"/>
      <c r="D136" s="3">
        <v>0</v>
      </c>
      <c r="E136" s="12">
        <v>0</v>
      </c>
      <c r="F136" s="12">
        <v>0</v>
      </c>
      <c r="G136" s="12">
        <v>3.4164097710704062E-2</v>
      </c>
      <c r="H136" s="12">
        <v>0.41963994236002716</v>
      </c>
      <c r="I136" s="12">
        <v>1.8678049556653347</v>
      </c>
      <c r="J136" s="12">
        <v>42.70933787482403</v>
      </c>
      <c r="K136" s="12">
        <v>65.660513775622789</v>
      </c>
      <c r="L136" s="12">
        <v>69.577565616608354</v>
      </c>
      <c r="M136" s="12">
        <v>36.639280556884827</v>
      </c>
      <c r="N136" s="12">
        <v>74.277796532358238</v>
      </c>
      <c r="O136" s="12">
        <v>88.888134436996054</v>
      </c>
      <c r="P136" s="12">
        <v>55.734250362639216</v>
      </c>
      <c r="Q136" s="12">
        <v>58.890946230260262</v>
      </c>
      <c r="R136" s="12">
        <v>73.655940157565652</v>
      </c>
      <c r="S136" s="12">
        <v>65.890491821268668</v>
      </c>
    </row>
    <row r="137" spans="1:19" x14ac:dyDescent="0.2">
      <c r="A137" s="3">
        <f t="shared" si="2"/>
        <v>2115</v>
      </c>
      <c r="B137" s="3" t="s">
        <v>1</v>
      </c>
      <c r="C137" s="3"/>
      <c r="D137" s="3">
        <v>0</v>
      </c>
      <c r="E137" s="12">
        <v>0</v>
      </c>
      <c r="F137" s="12">
        <v>0</v>
      </c>
      <c r="G137" s="12">
        <v>3.4169376930267788E-2</v>
      </c>
      <c r="H137" s="12">
        <v>0.41968391172577535</v>
      </c>
      <c r="I137" s="12">
        <v>1.8679019447257761</v>
      </c>
      <c r="J137" s="12">
        <v>42.709304971153358</v>
      </c>
      <c r="K137" s="12">
        <v>65.656971410100311</v>
      </c>
      <c r="L137" s="12">
        <v>69.570711664669588</v>
      </c>
      <c r="M137" s="12">
        <v>36.634172993404967</v>
      </c>
      <c r="N137" s="12">
        <v>74.264885839147667</v>
      </c>
      <c r="O137" s="12">
        <v>88.871701722113585</v>
      </c>
      <c r="P137" s="12">
        <v>55.721108748832158</v>
      </c>
      <c r="Q137" s="12">
        <v>58.873473621538565</v>
      </c>
      <c r="R137" s="12">
        <v>73.624790628981572</v>
      </c>
      <c r="S137" s="12">
        <v>65.85259182806125</v>
      </c>
    </row>
    <row r="138" spans="1:19" x14ac:dyDescent="0.2">
      <c r="A138" s="3">
        <f t="shared" si="2"/>
        <v>2116</v>
      </c>
      <c r="B138" s="3" t="s">
        <v>1</v>
      </c>
      <c r="C138" s="3"/>
      <c r="D138" s="3">
        <v>0</v>
      </c>
      <c r="E138" s="12">
        <v>0</v>
      </c>
      <c r="F138" s="12">
        <v>0</v>
      </c>
      <c r="G138" s="12">
        <v>3.4174724045552413E-2</v>
      </c>
      <c r="H138" s="12">
        <v>0.41973102824900071</v>
      </c>
      <c r="I138" s="12">
        <v>1.8680202616796748</v>
      </c>
      <c r="J138" s="12">
        <v>42.709761468741213</v>
      </c>
      <c r="K138" s="12">
        <v>65.654152770824666</v>
      </c>
      <c r="L138" s="12">
        <v>69.564562299219602</v>
      </c>
      <c r="M138" s="12">
        <v>36.629452593060158</v>
      </c>
      <c r="N138" s="12">
        <v>74.252813714114239</v>
      </c>
      <c r="O138" s="12">
        <v>88.856328244516661</v>
      </c>
      <c r="P138" s="12">
        <v>55.709031653233666</v>
      </c>
      <c r="Q138" s="12">
        <v>58.857793049676815</v>
      </c>
      <c r="R138" s="12">
        <v>73.597314007888528</v>
      </c>
      <c r="S138" s="12">
        <v>65.819556638654916</v>
      </c>
    </row>
    <row r="139" spans="1:19" x14ac:dyDescent="0.2">
      <c r="A139" s="3">
        <f t="shared" si="2"/>
        <v>2117</v>
      </c>
      <c r="B139" s="3" t="s">
        <v>1</v>
      </c>
      <c r="C139" s="3"/>
      <c r="D139" s="3">
        <v>0</v>
      </c>
      <c r="E139" s="12">
        <v>0</v>
      </c>
      <c r="F139" s="12">
        <v>0</v>
      </c>
      <c r="G139" s="12">
        <v>3.4180095468195448E-2</v>
      </c>
      <c r="H139" s="12">
        <v>0.4197807498574993</v>
      </c>
      <c r="I139" s="12">
        <v>1.8681575571397959</v>
      </c>
      <c r="J139" s="12">
        <v>42.710666046445603</v>
      </c>
      <c r="K139" s="12">
        <v>65.652011046041522</v>
      </c>
      <c r="L139" s="12">
        <v>69.559081241306785</v>
      </c>
      <c r="M139" s="12">
        <v>36.625099904080912</v>
      </c>
      <c r="N139" s="12">
        <v>74.241526886401076</v>
      </c>
      <c r="O139" s="12">
        <v>88.841909467131401</v>
      </c>
      <c r="P139" s="12">
        <v>55.697894375686005</v>
      </c>
      <c r="Q139" s="12">
        <v>58.843679328094829</v>
      </c>
      <c r="R139" s="12">
        <v>73.573066553717354</v>
      </c>
      <c r="S139" s="12">
        <v>65.790826086789167</v>
      </c>
    </row>
    <row r="140" spans="1:19" x14ac:dyDescent="0.2">
      <c r="A140" s="3">
        <f t="shared" si="2"/>
        <v>2118</v>
      </c>
      <c r="B140" s="3" t="s">
        <v>1</v>
      </c>
      <c r="C140" s="3"/>
      <c r="D140" s="3">
        <v>0</v>
      </c>
      <c r="E140" s="12">
        <v>0</v>
      </c>
      <c r="F140" s="12">
        <v>0</v>
      </c>
      <c r="G140" s="12">
        <v>3.4185450802192145E-2</v>
      </c>
      <c r="H140" s="12">
        <v>0.41983255973127082</v>
      </c>
      <c r="I140" s="12">
        <v>1.8683115545814504</v>
      </c>
      <c r="J140" s="12">
        <v>42.711978237417171</v>
      </c>
      <c r="K140" s="12">
        <v>65.650500117505871</v>
      </c>
      <c r="L140" s="12">
        <v>69.554233015641955</v>
      </c>
      <c r="M140" s="12">
        <v>36.621096530557871</v>
      </c>
      <c r="N140" s="12">
        <v>74.230977281873734</v>
      </c>
      <c r="O140" s="12">
        <v>88.828353776969038</v>
      </c>
      <c r="P140" s="12">
        <v>55.687586978138249</v>
      </c>
      <c r="Q140" s="12">
        <v>58.830932019917995</v>
      </c>
      <c r="R140" s="12">
        <v>73.551649018166643</v>
      </c>
      <c r="S140" s="12">
        <v>65.765891066420423</v>
      </c>
    </row>
    <row r="141" spans="1:19" x14ac:dyDescent="0.2">
      <c r="A141" s="3">
        <f t="shared" si="2"/>
        <v>2119</v>
      </c>
      <c r="B141" s="3" t="s">
        <v>1</v>
      </c>
      <c r="C141" s="3"/>
      <c r="D141" s="3">
        <v>0</v>
      </c>
      <c r="E141" s="12">
        <v>0</v>
      </c>
      <c r="F141" s="12">
        <v>0</v>
      </c>
      <c r="G141" s="12">
        <v>3.419075277372241E-2</v>
      </c>
      <c r="H141" s="12">
        <v>0.41988596659890004</v>
      </c>
      <c r="I141" s="12">
        <v>1.8684800539091946</v>
      </c>
      <c r="J141" s="12">
        <v>42.713658510417716</v>
      </c>
      <c r="K141" s="12">
        <v>65.649574623813621</v>
      </c>
      <c r="L141" s="12">
        <v>69.549982889696622</v>
      </c>
      <c r="M141" s="12">
        <v>36.617424985871743</v>
      </c>
      <c r="N141" s="12">
        <v>74.221121326169467</v>
      </c>
      <c r="O141" s="12">
        <v>88.815580964031128</v>
      </c>
      <c r="P141" s="12">
        <v>55.678012708145204</v>
      </c>
      <c r="Q141" s="12">
        <v>58.819373073425034</v>
      </c>
      <c r="R141" s="12">
        <v>73.532702820636942</v>
      </c>
      <c r="S141" s="12">
        <v>65.744289675098671</v>
      </c>
    </row>
    <row r="142" spans="1:19" x14ac:dyDescent="0.2">
      <c r="A142" s="3">
        <f t="shared" si="2"/>
        <v>2120</v>
      </c>
      <c r="B142" s="3" t="s">
        <v>1</v>
      </c>
      <c r="C142" s="3"/>
      <c r="D142" s="3">
        <v>0</v>
      </c>
      <c r="E142" s="12">
        <v>0</v>
      </c>
      <c r="F142" s="12">
        <v>0</v>
      </c>
      <c r="G142" s="12">
        <v>3.4195967160088006E-2</v>
      </c>
      <c r="H142" s="12">
        <v>0.41994050497592789</v>
      </c>
      <c r="I142" s="12">
        <v>1.86866093474538</v>
      </c>
      <c r="J142" s="12">
        <v>42.715668347307776</v>
      </c>
      <c r="K142" s="12">
        <v>65.649190027204568</v>
      </c>
      <c r="L142" s="12">
        <v>69.546296832093716</v>
      </c>
      <c r="M142" s="12">
        <v>36.614068569984433</v>
      </c>
      <c r="N142" s="12">
        <v>74.211919338616056</v>
      </c>
      <c r="O142" s="12">
        <v>88.803520867254136</v>
      </c>
      <c r="P142" s="12">
        <v>55.669086580642798</v>
      </c>
      <c r="Q142" s="12">
        <v>58.808844667791988</v>
      </c>
      <c r="R142" s="12">
        <v>73.515906517941673</v>
      </c>
      <c r="S142" s="12">
        <v>65.725603596020264</v>
      </c>
    </row>
    <row r="143" spans="1:19" x14ac:dyDescent="0.2">
      <c r="A143" s="4">
        <f t="shared" si="2"/>
        <v>2121</v>
      </c>
      <c r="B143" s="4" t="s">
        <v>1</v>
      </c>
      <c r="C143" s="4"/>
      <c r="D143" s="4">
        <v>0</v>
      </c>
      <c r="E143" s="13">
        <v>0</v>
      </c>
      <c r="F143" s="13">
        <v>0</v>
      </c>
      <c r="G143" s="13">
        <v>3.4201062717455065E-2</v>
      </c>
      <c r="H143" s="12">
        <v>0.41999573534374673</v>
      </c>
      <c r="I143" s="12">
        <v>1.8688521594256373</v>
      </c>
      <c r="J143" s="12">
        <v>42.717970316200713</v>
      </c>
      <c r="K143" s="12">
        <v>65.649302682165342</v>
      </c>
      <c r="L143" s="12">
        <v>69.543141486947789</v>
      </c>
      <c r="M143" s="12">
        <v>36.611011267286976</v>
      </c>
      <c r="N143" s="12">
        <v>74.203335005918376</v>
      </c>
      <c r="O143" s="12">
        <v>88.792112169362738</v>
      </c>
      <c r="P143" s="12">
        <v>55.660734102528579</v>
      </c>
      <c r="Q143" s="12">
        <v>58.799207251838602</v>
      </c>
      <c r="R143" s="12">
        <v>73.500972551473396</v>
      </c>
      <c r="S143" s="12">
        <v>65.709454714817383</v>
      </c>
    </row>
    <row r="144" spans="1:19" x14ac:dyDescent="0.2">
      <c r="A144" s="3">
        <v>2122</v>
      </c>
      <c r="B144" s="4" t="s">
        <v>1</v>
      </c>
      <c r="C144" s="3"/>
      <c r="D144" s="3">
        <v>0</v>
      </c>
      <c r="E144" s="12">
        <v>0</v>
      </c>
      <c r="F144" s="12">
        <v>0</v>
      </c>
      <c r="G144" s="12">
        <v>3.4206011107117594E-2</v>
      </c>
      <c r="H144" s="12">
        <v>0.42005124426802765</v>
      </c>
      <c r="I144" s="12">
        <v>1.869051775692703</v>
      </c>
      <c r="J144" s="12">
        <v>42.720528139907898</v>
      </c>
      <c r="K144" s="12">
        <v>65.649869904456935</v>
      </c>
      <c r="L144" s="12">
        <v>69.540484161302189</v>
      </c>
      <c r="M144" s="12">
        <v>36.608237662137753</v>
      </c>
      <c r="N144" s="12">
        <v>74.195334925845202</v>
      </c>
      <c r="O144" s="12">
        <v>88.781301324477965</v>
      </c>
      <c r="P144" s="12">
        <v>55.65289012593415</v>
      </c>
      <c r="Q144" s="12">
        <v>58.790337759398696</v>
      </c>
      <c r="R144" s="12">
        <v>73.48764425422722</v>
      </c>
      <c r="S144" s="12">
        <v>65.695501963895353</v>
      </c>
    </row>
    <row r="145" spans="1:19" x14ac:dyDescent="0.2">
      <c r="A145" s="3">
        <v>2123</v>
      </c>
      <c r="B145" s="4" t="s">
        <v>1</v>
      </c>
      <c r="C145" s="3"/>
      <c r="D145" s="3">
        <v>0</v>
      </c>
      <c r="E145" s="12">
        <v>0</v>
      </c>
      <c r="F145" s="12">
        <v>0</v>
      </c>
      <c r="G145" s="12">
        <v>3.4210786820024215E-2</v>
      </c>
      <c r="H145" s="12">
        <v>0.42010664445596307</v>
      </c>
      <c r="I145" s="12">
        <v>1.8692579190852989</v>
      </c>
      <c r="J145" s="12">
        <v>42.723306759406711</v>
      </c>
      <c r="K145" s="12">
        <v>65.650850039436548</v>
      </c>
      <c r="L145" s="12">
        <v>69.53829282322107</v>
      </c>
      <c r="M145" s="12">
        <v>36.605732869595322</v>
      </c>
      <c r="N145" s="12">
        <v>74.187888212322733</v>
      </c>
      <c r="O145" s="12">
        <v>88.771041604102862</v>
      </c>
      <c r="P145" s="12">
        <v>55.645497817390108</v>
      </c>
      <c r="Q145" s="12">
        <v>58.782127985966135</v>
      </c>
      <c r="R145" s="12">
        <v>73.475693099822251</v>
      </c>
      <c r="S145" s="12">
        <v>65.683438384935656</v>
      </c>
    </row>
    <row r="146" spans="1:19" x14ac:dyDescent="0.2">
      <c r="A146" s="3">
        <v>2124</v>
      </c>
      <c r="B146" s="4" t="s">
        <v>1</v>
      </c>
      <c r="C146" s="3"/>
      <c r="D146" s="3">
        <v>0</v>
      </c>
      <c r="E146" s="12">
        <v>0</v>
      </c>
      <c r="F146" s="12">
        <v>0</v>
      </c>
      <c r="G146" s="12">
        <v>3.4215367099324732E-2</v>
      </c>
      <c r="H146" s="12">
        <v>0.4201615747518393</v>
      </c>
      <c r="I146" s="12">
        <v>1.8694688150187218</v>
      </c>
      <c r="J146" s="12">
        <v>42.726272392140721</v>
      </c>
      <c r="K146" s="12">
        <v>65.652202528755126</v>
      </c>
      <c r="L146" s="12">
        <v>69.536536108453149</v>
      </c>
      <c r="M146" s="12">
        <v>36.603482479174687</v>
      </c>
      <c r="N146" s="12">
        <v>74.180966154371276</v>
      </c>
      <c r="O146" s="12">
        <v>88.761292248698339</v>
      </c>
      <c r="P146" s="12">
        <v>55.638507731308891</v>
      </c>
      <c r="Q146" s="12">
        <v>58.774483112331076</v>
      </c>
      <c r="R146" s="12">
        <v>73.464916175919598</v>
      </c>
      <c r="S146" s="12">
        <v>65.672988398609291</v>
      </c>
    </row>
    <row r="147" spans="1:19" x14ac:dyDescent="0.2">
      <c r="A147" s="3">
        <v>2125</v>
      </c>
      <c r="B147" s="4" t="s">
        <v>1</v>
      </c>
      <c r="C147" s="3"/>
      <c r="D147" s="3">
        <v>0</v>
      </c>
      <c r="E147" s="12">
        <v>0</v>
      </c>
      <c r="F147" s="12">
        <v>0</v>
      </c>
      <c r="G147" s="12">
        <v>3.4219731860718569E-2</v>
      </c>
      <c r="H147" s="12">
        <v>0.42021570007048875</v>
      </c>
      <c r="I147" s="12">
        <v>1.8696827805558671</v>
      </c>
      <c r="J147" s="12">
        <v>42.729392585019426</v>
      </c>
      <c r="K147" s="12">
        <v>65.653887974680671</v>
      </c>
      <c r="L147" s="12">
        <v>69.535183333890615</v>
      </c>
      <c r="M147" s="12">
        <v>36.601472509749684</v>
      </c>
      <c r="N147" s="12">
        <v>74.174541922239257</v>
      </c>
      <c r="O147" s="12">
        <v>88.752017713476462</v>
      </c>
      <c r="P147" s="12">
        <v>55.631876977320601</v>
      </c>
      <c r="Q147" s="12">
        <v>58.767320362041069</v>
      </c>
      <c r="R147" s="12">
        <v>73.455133864931327</v>
      </c>
      <c r="S147" s="12">
        <v>65.663905269726754</v>
      </c>
    </row>
    <row r="148" spans="1:19" x14ac:dyDescent="0.2">
      <c r="A148" s="3">
        <v>1982</v>
      </c>
      <c r="B148" s="3" t="s">
        <v>2</v>
      </c>
      <c r="C148" s="3"/>
      <c r="D148" s="3">
        <v>0</v>
      </c>
      <c r="E148" s="12">
        <v>0</v>
      </c>
      <c r="F148" s="12">
        <v>0</v>
      </c>
      <c r="G148" s="12">
        <v>8.2847332192529891E-2</v>
      </c>
      <c r="H148" s="12">
        <v>0.43762711612097371</v>
      </c>
      <c r="I148" s="12">
        <v>1.2223456708601155</v>
      </c>
      <c r="J148" s="12">
        <v>28.255071396960009</v>
      </c>
      <c r="K148" s="12">
        <v>52.588853274760424</v>
      </c>
      <c r="L148" s="12">
        <v>65.119340887721449</v>
      </c>
      <c r="M148" s="12">
        <v>41.060217484749963</v>
      </c>
      <c r="N148" s="12">
        <v>95.154260734164339</v>
      </c>
      <c r="O148" s="12">
        <v>124.50970000346207</v>
      </c>
      <c r="P148" s="12">
        <v>84.850591008365697</v>
      </c>
      <c r="Q148" s="12">
        <v>96.281040105390815</v>
      </c>
      <c r="R148" s="12">
        <v>126.78030358308388</v>
      </c>
      <c r="S148" s="12">
        <v>119.69328231585393</v>
      </c>
    </row>
    <row r="149" spans="1:19" x14ac:dyDescent="0.2">
      <c r="A149" s="3">
        <f>A148+1</f>
        <v>1983</v>
      </c>
      <c r="B149" s="3" t="s">
        <v>2</v>
      </c>
      <c r="C149" s="3"/>
      <c r="D149" s="3">
        <v>0</v>
      </c>
      <c r="E149" s="12">
        <v>0</v>
      </c>
      <c r="F149" s="12">
        <v>0</v>
      </c>
      <c r="G149" s="12">
        <v>8.300476188621754E-2</v>
      </c>
      <c r="H149" s="12">
        <v>0.44419245748928493</v>
      </c>
      <c r="I149" s="12">
        <v>1.2271309772463743</v>
      </c>
      <c r="J149" s="12">
        <v>28.119931545074234</v>
      </c>
      <c r="K149" s="12">
        <v>52.469921759377094</v>
      </c>
      <c r="L149" s="12">
        <v>64.800291432178668</v>
      </c>
      <c r="M149" s="12">
        <v>40.837464143621418</v>
      </c>
      <c r="N149" s="12">
        <v>94.634557056736639</v>
      </c>
      <c r="O149" s="12">
        <v>123.79871064518557</v>
      </c>
      <c r="P149" s="12">
        <v>84.648323817545673</v>
      </c>
      <c r="Q149" s="12">
        <v>96.319942861361184</v>
      </c>
      <c r="R149" s="12">
        <v>127.23542618425647</v>
      </c>
      <c r="S149" s="12">
        <v>120.50964794875604</v>
      </c>
    </row>
    <row r="150" spans="1:19" x14ac:dyDescent="0.2">
      <c r="A150" s="3">
        <f t="shared" ref="A150:A213" si="3">A149+1</f>
        <v>1984</v>
      </c>
      <c r="B150" s="3" t="s">
        <v>2</v>
      </c>
      <c r="C150" s="3"/>
      <c r="D150" s="3">
        <v>0</v>
      </c>
      <c r="E150" s="12">
        <v>0</v>
      </c>
      <c r="F150" s="12">
        <v>0</v>
      </c>
      <c r="G150" s="12">
        <v>8.31787943985004E-2</v>
      </c>
      <c r="H150" s="12">
        <v>0.45096579812160759</v>
      </c>
      <c r="I150" s="12">
        <v>1.2333649007370751</v>
      </c>
      <c r="J150" s="12">
        <v>28.018974680514795</v>
      </c>
      <c r="K150" s="12">
        <v>52.373972873878387</v>
      </c>
      <c r="L150" s="12">
        <v>64.500016592246425</v>
      </c>
      <c r="M150" s="12">
        <v>40.608506177695865</v>
      </c>
      <c r="N150" s="12">
        <v>94.072947840192626</v>
      </c>
      <c r="O150" s="12">
        <v>122.97204764810253</v>
      </c>
      <c r="P150" s="12">
        <v>84.356888286010317</v>
      </c>
      <c r="Q150" s="12">
        <v>96.252762699301783</v>
      </c>
      <c r="R150" s="12">
        <v>127.56574798291672</v>
      </c>
      <c r="S150" s="12">
        <v>121.21084948178019</v>
      </c>
    </row>
    <row r="151" spans="1:19" x14ac:dyDescent="0.2">
      <c r="A151" s="3">
        <f t="shared" si="3"/>
        <v>1985</v>
      </c>
      <c r="B151" s="3" t="s">
        <v>2</v>
      </c>
      <c r="C151" s="3"/>
      <c r="D151" s="3">
        <v>0</v>
      </c>
      <c r="E151" s="12">
        <v>0</v>
      </c>
      <c r="F151" s="12">
        <v>0</v>
      </c>
      <c r="G151" s="12">
        <v>8.3393848282096825E-2</v>
      </c>
      <c r="H151" s="12">
        <v>0.45789227603484339</v>
      </c>
      <c r="I151" s="12">
        <v>1.2410478387113499</v>
      </c>
      <c r="J151" s="12">
        <v>27.958600428322569</v>
      </c>
      <c r="K151" s="12">
        <v>52.328657327330284</v>
      </c>
      <c r="L151" s="12">
        <v>64.244830206924163</v>
      </c>
      <c r="M151" s="12">
        <v>40.379325108248139</v>
      </c>
      <c r="N151" s="12">
        <v>93.477630326464734</v>
      </c>
      <c r="O151" s="12">
        <v>122.0433614670024</v>
      </c>
      <c r="P151" s="12">
        <v>83.977905883843633</v>
      </c>
      <c r="Q151" s="12">
        <v>96.073994652173525</v>
      </c>
      <c r="R151" s="12">
        <v>127.75905353848793</v>
      </c>
      <c r="S151" s="12">
        <v>121.782288279244</v>
      </c>
    </row>
    <row r="152" spans="1:19" x14ac:dyDescent="0.2">
      <c r="A152" s="3">
        <f t="shared" si="3"/>
        <v>1986</v>
      </c>
      <c r="B152" s="3" t="s">
        <v>2</v>
      </c>
      <c r="C152" s="5"/>
      <c r="D152" s="5">
        <v>0</v>
      </c>
      <c r="E152" s="12">
        <v>0</v>
      </c>
      <c r="F152" s="12">
        <v>0</v>
      </c>
      <c r="G152" s="12">
        <v>8.3657589726722062E-2</v>
      </c>
      <c r="H152" s="12">
        <v>0.46486911149212701</v>
      </c>
      <c r="I152" s="12">
        <v>1.2494944403981638</v>
      </c>
      <c r="J152" s="12">
        <v>27.941159211216259</v>
      </c>
      <c r="K152" s="12">
        <v>52.354180029406038</v>
      </c>
      <c r="L152" s="12">
        <v>64.060237384000573</v>
      </c>
      <c r="M152" s="12">
        <v>40.158038003622231</v>
      </c>
      <c r="N152" s="12">
        <v>92.859085976081602</v>
      </c>
      <c r="O152" s="12">
        <v>121.02864056328644</v>
      </c>
      <c r="P152" s="12">
        <v>83.51547701698378</v>
      </c>
      <c r="Q152" s="12">
        <v>95.780884129933042</v>
      </c>
      <c r="R152" s="12">
        <v>127.80438367007449</v>
      </c>
      <c r="S152" s="12">
        <v>122.20935547259272</v>
      </c>
    </row>
    <row r="153" spans="1:19" x14ac:dyDescent="0.2">
      <c r="A153" s="3">
        <f t="shared" si="3"/>
        <v>1987</v>
      </c>
      <c r="B153" s="3" t="s">
        <v>2</v>
      </c>
      <c r="C153" s="3"/>
      <c r="D153" s="3">
        <v>0</v>
      </c>
      <c r="E153" s="12">
        <v>0</v>
      </c>
      <c r="F153" s="12">
        <v>0</v>
      </c>
      <c r="G153" s="12">
        <v>8.4184990036176854E-2</v>
      </c>
      <c r="H153" s="12">
        <v>0.46990653224281581</v>
      </c>
      <c r="I153" s="12">
        <v>1.2625763289765279</v>
      </c>
      <c r="J153" s="12">
        <v>28.031224599107912</v>
      </c>
      <c r="K153" s="12">
        <v>52.495586195901851</v>
      </c>
      <c r="L153" s="12">
        <v>63.985024182057934</v>
      </c>
      <c r="M153" s="12">
        <v>39.961434872945446</v>
      </c>
      <c r="N153" s="12">
        <v>92.242766239008205</v>
      </c>
      <c r="O153" s="12">
        <v>119.9551461073298</v>
      </c>
      <c r="P153" s="12">
        <v>82.980056141905834</v>
      </c>
      <c r="Q153" s="12">
        <v>95.376136359996792</v>
      </c>
      <c r="R153" s="12">
        <v>127.69992813035512</v>
      </c>
      <c r="S153" s="12">
        <v>122.47363441036033</v>
      </c>
    </row>
    <row r="154" spans="1:19" x14ac:dyDescent="0.2">
      <c r="A154" s="3">
        <f t="shared" si="3"/>
        <v>1988</v>
      </c>
      <c r="B154" s="3" t="s">
        <v>2</v>
      </c>
      <c r="C154" s="3"/>
      <c r="D154" s="3">
        <v>0</v>
      </c>
      <c r="E154" s="12">
        <v>0</v>
      </c>
      <c r="F154" s="12">
        <v>0</v>
      </c>
      <c r="G154" s="12">
        <v>8.4950401038181633E-2</v>
      </c>
      <c r="H154" s="12">
        <v>0.47389745547970663</v>
      </c>
      <c r="I154" s="12">
        <v>1.2781363431955766</v>
      </c>
      <c r="J154" s="12">
        <v>28.23112837741801</v>
      </c>
      <c r="K154" s="12">
        <v>52.772814845421969</v>
      </c>
      <c r="L154" s="12">
        <v>64.042121618571599</v>
      </c>
      <c r="M154" s="12">
        <v>39.800685976391442</v>
      </c>
      <c r="N154" s="12">
        <v>91.645102727072057</v>
      </c>
      <c r="O154" s="12">
        <v>118.84525696238576</v>
      </c>
      <c r="P154" s="12">
        <v>82.380977312020093</v>
      </c>
      <c r="Q154" s="12">
        <v>94.863662991938483</v>
      </c>
      <c r="R154" s="12">
        <v>127.43604328851812</v>
      </c>
      <c r="S154" s="12">
        <v>122.56452731198077</v>
      </c>
    </row>
    <row r="155" spans="1:19" x14ac:dyDescent="0.2">
      <c r="A155" s="3">
        <f t="shared" si="3"/>
        <v>1989</v>
      </c>
      <c r="B155" s="3" t="s">
        <v>2</v>
      </c>
      <c r="C155" s="3"/>
      <c r="D155" s="3">
        <v>0</v>
      </c>
      <c r="E155" s="12">
        <v>0</v>
      </c>
      <c r="F155" s="12">
        <v>0</v>
      </c>
      <c r="G155" s="12">
        <v>8.5954200758257895E-2</v>
      </c>
      <c r="H155" s="12">
        <v>0.47721895324979891</v>
      </c>
      <c r="I155" s="12">
        <v>1.29456453698537</v>
      </c>
      <c r="J155" s="12">
        <v>28.519578526323851</v>
      </c>
      <c r="K155" s="12">
        <v>53.19692992222209</v>
      </c>
      <c r="L155" s="12">
        <v>64.250563230314711</v>
      </c>
      <c r="M155" s="12">
        <v>39.687225028293618</v>
      </c>
      <c r="N155" s="12">
        <v>91.084819356561056</v>
      </c>
      <c r="O155" s="12">
        <v>117.72304886778566</v>
      </c>
      <c r="P155" s="12">
        <v>81.728297011594989</v>
      </c>
      <c r="Q155" s="12">
        <v>94.25040526199119</v>
      </c>
      <c r="R155" s="12">
        <v>127.00664697799782</v>
      </c>
      <c r="S155" s="12">
        <v>122.47291735975944</v>
      </c>
    </row>
    <row r="156" spans="1:19" x14ac:dyDescent="0.2">
      <c r="A156" s="3">
        <f t="shared" si="3"/>
        <v>1990</v>
      </c>
      <c r="B156" s="3" t="s">
        <v>2</v>
      </c>
      <c r="C156" s="3"/>
      <c r="D156" s="3">
        <v>0</v>
      </c>
      <c r="E156" s="12">
        <v>0</v>
      </c>
      <c r="F156" s="12">
        <v>0</v>
      </c>
      <c r="G156" s="12">
        <v>8.7201500814739527E-2</v>
      </c>
      <c r="H156" s="12">
        <v>0.48015078234313463</v>
      </c>
      <c r="I156" s="12">
        <v>1.3117247324075272</v>
      </c>
      <c r="J156" s="12">
        <v>28.874987905306085</v>
      </c>
      <c r="K156" s="12">
        <v>53.767511758020525</v>
      </c>
      <c r="L156" s="12">
        <v>64.625204298937419</v>
      </c>
      <c r="M156" s="12">
        <v>39.632083071045294</v>
      </c>
      <c r="N156" s="12">
        <v>90.582154635655456</v>
      </c>
      <c r="O156" s="12">
        <v>116.61368413638736</v>
      </c>
      <c r="P156" s="12">
        <v>81.034603970161811</v>
      </c>
      <c r="Q156" s="12">
        <v>93.546363720962788</v>
      </c>
      <c r="R156" s="12">
        <v>126.416850550424</v>
      </c>
      <c r="S156" s="12">
        <v>122.19610799320186</v>
      </c>
    </row>
    <row r="157" spans="1:19" x14ac:dyDescent="0.2">
      <c r="A157" s="3">
        <f t="shared" si="3"/>
        <v>1991</v>
      </c>
      <c r="B157" s="3" t="s">
        <v>2</v>
      </c>
      <c r="C157" s="3"/>
      <c r="D157" s="3">
        <v>0</v>
      </c>
      <c r="E157" s="12">
        <v>0</v>
      </c>
      <c r="F157" s="12">
        <v>0</v>
      </c>
      <c r="G157" s="12">
        <v>8.8622291897955341E-2</v>
      </c>
      <c r="H157" s="12">
        <v>0.48262870835407717</v>
      </c>
      <c r="I157" s="12">
        <v>1.3288673042049204</v>
      </c>
      <c r="J157" s="12">
        <v>29.277014158489262</v>
      </c>
      <c r="K157" s="12">
        <v>54.473678080717328</v>
      </c>
      <c r="L157" s="12">
        <v>65.175602455674365</v>
      </c>
      <c r="M157" s="12">
        <v>39.645681494003625</v>
      </c>
      <c r="N157" s="12">
        <v>90.158026731445091</v>
      </c>
      <c r="O157" s="12">
        <v>115.5431193088034</v>
      </c>
      <c r="P157" s="12">
        <v>80.313418903449417</v>
      </c>
      <c r="Q157" s="12">
        <v>92.763716988278091</v>
      </c>
      <c r="R157" s="12">
        <v>125.6739451951926</v>
      </c>
      <c r="S157" s="12">
        <v>121.73403846156684</v>
      </c>
    </row>
    <row r="158" spans="1:19" x14ac:dyDescent="0.2">
      <c r="A158" s="3">
        <f t="shared" si="3"/>
        <v>1992</v>
      </c>
      <c r="B158" s="3" t="s">
        <v>2</v>
      </c>
      <c r="C158" s="3"/>
      <c r="D158" s="3">
        <v>0</v>
      </c>
      <c r="E158" s="12">
        <v>0</v>
      </c>
      <c r="F158" s="12">
        <v>0</v>
      </c>
      <c r="G158" s="12">
        <v>9.0084445564424215E-2</v>
      </c>
      <c r="H158" s="12">
        <v>0.48431745476887494</v>
      </c>
      <c r="I158" s="12">
        <v>1.3450895194788572</v>
      </c>
      <c r="J158" s="12">
        <v>29.70178004973463</v>
      </c>
      <c r="K158" s="12">
        <v>55.293863162759429</v>
      </c>
      <c r="L158" s="12">
        <v>65.903888518779169</v>
      </c>
      <c r="M158" s="12">
        <v>39.737024611452924</v>
      </c>
      <c r="N158" s="12">
        <v>89.834668760164718</v>
      </c>
      <c r="O158" s="12">
        <v>114.5386487398773</v>
      </c>
      <c r="P158" s="12">
        <v>79.582039806787193</v>
      </c>
      <c r="Q158" s="12">
        <v>91.918143297676465</v>
      </c>
      <c r="R158" s="12">
        <v>124.79700042218921</v>
      </c>
      <c r="S158" s="12">
        <v>121.09050432866718</v>
      </c>
    </row>
    <row r="159" spans="1:19" x14ac:dyDescent="0.2">
      <c r="A159" s="3">
        <f t="shared" si="3"/>
        <v>1993</v>
      </c>
      <c r="B159" s="3" t="s">
        <v>2</v>
      </c>
      <c r="C159" s="3"/>
      <c r="D159" s="3">
        <v>0</v>
      </c>
      <c r="E159" s="12">
        <v>0</v>
      </c>
      <c r="F159" s="12">
        <v>0</v>
      </c>
      <c r="G159" s="12">
        <v>9.1329333997292164E-2</v>
      </c>
      <c r="H159" s="12">
        <v>0.48643692113519521</v>
      </c>
      <c r="I159" s="12">
        <v>1.3576681904325416</v>
      </c>
      <c r="J159" s="12">
        <v>30.042160257813283</v>
      </c>
      <c r="K159" s="12">
        <v>56.155943736848734</v>
      </c>
      <c r="L159" s="12">
        <v>66.784615235777935</v>
      </c>
      <c r="M159" s="12">
        <v>39.905577398456451</v>
      </c>
      <c r="N159" s="12">
        <v>89.617855786482423</v>
      </c>
      <c r="O159" s="12">
        <v>113.61472190455999</v>
      </c>
      <c r="P159" s="12">
        <v>78.851137136449822</v>
      </c>
      <c r="Q159" s="12">
        <v>91.022675258662119</v>
      </c>
      <c r="R159" s="12">
        <v>123.79408433042417</v>
      </c>
      <c r="S159" s="12">
        <v>120.27484834018769</v>
      </c>
    </row>
    <row r="160" spans="1:19" x14ac:dyDescent="0.2">
      <c r="A160" s="3">
        <f t="shared" si="3"/>
        <v>1994</v>
      </c>
      <c r="B160" s="3" t="s">
        <v>2</v>
      </c>
      <c r="C160" s="3"/>
      <c r="D160" s="3">
        <v>0</v>
      </c>
      <c r="E160" s="12">
        <v>0</v>
      </c>
      <c r="F160" s="12">
        <v>0</v>
      </c>
      <c r="G160" s="12">
        <v>9.2276732569787773E-2</v>
      </c>
      <c r="H160" s="12">
        <v>0.48741142622322048</v>
      </c>
      <c r="I160" s="12">
        <v>1.3650157854568838</v>
      </c>
      <c r="J160" s="12">
        <v>30.274190350979794</v>
      </c>
      <c r="K160" s="12">
        <v>56.993847943360791</v>
      </c>
      <c r="L160" s="12">
        <v>67.792182898180911</v>
      </c>
      <c r="M160" s="12">
        <v>40.155033894441175</v>
      </c>
      <c r="N160" s="12">
        <v>89.524074273523169</v>
      </c>
      <c r="O160" s="12">
        <v>112.79375319472095</v>
      </c>
      <c r="P160" s="12">
        <v>78.132283981332932</v>
      </c>
      <c r="Q160" s="12">
        <v>90.091984702545417</v>
      </c>
      <c r="R160" s="12">
        <v>122.67605320826263</v>
      </c>
      <c r="S160" s="12">
        <v>119.29599986766839</v>
      </c>
    </row>
    <row r="161" spans="1:19" x14ac:dyDescent="0.2">
      <c r="A161" s="3">
        <f t="shared" si="3"/>
        <v>1995</v>
      </c>
      <c r="B161" s="3" t="s">
        <v>2</v>
      </c>
      <c r="C161" s="3"/>
      <c r="D161" s="3">
        <v>0</v>
      </c>
      <c r="E161" s="12">
        <v>0</v>
      </c>
      <c r="F161" s="12">
        <v>0</v>
      </c>
      <c r="G161" s="12">
        <v>9.2819887823918548E-2</v>
      </c>
      <c r="H161" s="12">
        <v>0.48655968302116626</v>
      </c>
      <c r="I161" s="12">
        <v>1.3668605222068952</v>
      </c>
      <c r="J161" s="12">
        <v>30.387893929606193</v>
      </c>
      <c r="K161" s="12">
        <v>57.744001937622144</v>
      </c>
      <c r="L161" s="12">
        <v>68.886047004853282</v>
      </c>
      <c r="M161" s="12">
        <v>40.48519767427738</v>
      </c>
      <c r="N161" s="12">
        <v>89.567646570508728</v>
      </c>
      <c r="O161" s="12">
        <v>112.09706097023134</v>
      </c>
      <c r="P161" s="12">
        <v>77.439565057278358</v>
      </c>
      <c r="Q161" s="12">
        <v>89.141992580469477</v>
      </c>
      <c r="R161" s="12">
        <v>121.46342638303875</v>
      </c>
      <c r="S161" s="12">
        <v>118.17062555533202</v>
      </c>
    </row>
    <row r="162" spans="1:19" x14ac:dyDescent="0.2">
      <c r="A162" s="3">
        <f t="shared" si="3"/>
        <v>1996</v>
      </c>
      <c r="B162" s="3" t="s">
        <v>2</v>
      </c>
      <c r="C162" s="3"/>
      <c r="D162" s="3">
        <v>0</v>
      </c>
      <c r="E162" s="12">
        <v>0</v>
      </c>
      <c r="F162" s="12">
        <v>0</v>
      </c>
      <c r="G162" s="12">
        <v>9.289166780495875E-2</v>
      </c>
      <c r="H162" s="12">
        <v>0.48356104502824637</v>
      </c>
      <c r="I162" s="12">
        <v>1.362683637258491</v>
      </c>
      <c r="J162" s="12">
        <v>30.377803968719313</v>
      </c>
      <c r="K162" s="12">
        <v>58.349190151064818</v>
      </c>
      <c r="L162" s="12">
        <v>70.012977331400648</v>
      </c>
      <c r="M162" s="12">
        <v>40.89106029907672</v>
      </c>
      <c r="N162" s="12">
        <v>89.759501877314136</v>
      </c>
      <c r="O162" s="12">
        <v>111.54464919092565</v>
      </c>
      <c r="P162" s="12">
        <v>76.786293776885003</v>
      </c>
      <c r="Q162" s="12">
        <v>88.188348007198329</v>
      </c>
      <c r="R162" s="12">
        <v>120.17609809929623</v>
      </c>
      <c r="S162" s="12">
        <v>116.91697114449367</v>
      </c>
    </row>
    <row r="163" spans="1:19" x14ac:dyDescent="0.2">
      <c r="A163" s="3">
        <f t="shared" si="3"/>
        <v>1997</v>
      </c>
      <c r="B163" s="3" t="s">
        <v>2</v>
      </c>
      <c r="C163" s="3"/>
      <c r="D163" s="3">
        <v>0</v>
      </c>
      <c r="E163" s="12">
        <v>0</v>
      </c>
      <c r="F163" s="12">
        <v>0</v>
      </c>
      <c r="G163" s="12">
        <v>9.2495763779765594E-2</v>
      </c>
      <c r="H163" s="12">
        <v>0.47856937077838585</v>
      </c>
      <c r="I163" s="12">
        <v>1.3531899776404861</v>
      </c>
      <c r="J163" s="12">
        <v>30.25681398981062</v>
      </c>
      <c r="K163" s="12">
        <v>58.770824508130815</v>
      </c>
      <c r="L163" s="12">
        <v>71.114668038411679</v>
      </c>
      <c r="M163" s="12">
        <v>41.363347991651345</v>
      </c>
      <c r="N163" s="12">
        <v>90.108917367589186</v>
      </c>
      <c r="O163" s="12">
        <v>111.15715929782557</v>
      </c>
      <c r="P163" s="12">
        <v>76.188219576083611</v>
      </c>
      <c r="Q163" s="12">
        <v>87.248097077605252</v>
      </c>
      <c r="R163" s="12">
        <v>118.83723351816015</v>
      </c>
      <c r="S163" s="12">
        <v>115.5590775793182</v>
      </c>
    </row>
    <row r="164" spans="1:19" x14ac:dyDescent="0.2">
      <c r="A164" s="3">
        <f t="shared" si="3"/>
        <v>1998</v>
      </c>
      <c r="B164" s="3" t="s">
        <v>2</v>
      </c>
      <c r="C164" s="3"/>
      <c r="D164" s="3">
        <v>0</v>
      </c>
      <c r="E164" s="12">
        <v>0</v>
      </c>
      <c r="F164" s="12">
        <v>0</v>
      </c>
      <c r="G164" s="12">
        <v>9.1875281191709623E-2</v>
      </c>
      <c r="H164" s="12">
        <v>0.47199889374325676</v>
      </c>
      <c r="I164" s="12">
        <v>1.3391666530267416</v>
      </c>
      <c r="J164" s="12">
        <v>30.040077732086097</v>
      </c>
      <c r="K164" s="12">
        <v>58.987288774377028</v>
      </c>
      <c r="L164" s="12">
        <v>72.12997696916355</v>
      </c>
      <c r="M164" s="12">
        <v>41.886447395676015</v>
      </c>
      <c r="N164" s="12">
        <v>90.616374336557612</v>
      </c>
      <c r="O164" s="12">
        <v>110.95001004917005</v>
      </c>
      <c r="P164" s="12">
        <v>75.658264687589323</v>
      </c>
      <c r="Q164" s="12">
        <v>86.337246519272597</v>
      </c>
      <c r="R164" s="12">
        <v>117.46827460150277</v>
      </c>
      <c r="S164" s="12">
        <v>114.11908740781526</v>
      </c>
    </row>
    <row r="165" spans="1:19" x14ac:dyDescent="0.2">
      <c r="A165" s="3">
        <f t="shared" si="3"/>
        <v>1999</v>
      </c>
      <c r="B165" s="3" t="s">
        <v>2</v>
      </c>
      <c r="C165" s="3"/>
      <c r="D165" s="3">
        <v>0</v>
      </c>
      <c r="E165" s="12">
        <v>0</v>
      </c>
      <c r="F165" s="12">
        <v>0</v>
      </c>
      <c r="G165" s="12">
        <v>9.1180182015590583E-2</v>
      </c>
      <c r="H165" s="12">
        <v>0.46471681915687535</v>
      </c>
      <c r="I165" s="12">
        <v>1.3219564963174284</v>
      </c>
      <c r="J165" s="12">
        <v>29.752157728206388</v>
      </c>
      <c r="K165" s="12">
        <v>59.000130940885093</v>
      </c>
      <c r="L165" s="12">
        <v>73.005626219817316</v>
      </c>
      <c r="M165" s="12">
        <v>42.440216216586222</v>
      </c>
      <c r="N165" s="12">
        <v>91.275845945333799</v>
      </c>
      <c r="O165" s="12">
        <v>110.93536659962035</v>
      </c>
      <c r="P165" s="12">
        <v>75.207438182953439</v>
      </c>
      <c r="Q165" s="12">
        <v>85.470967530934857</v>
      </c>
      <c r="R165" s="12">
        <v>116.09092275516524</v>
      </c>
      <c r="S165" s="12">
        <v>112.61868193246836</v>
      </c>
    </row>
    <row r="166" spans="1:19" x14ac:dyDescent="0.2">
      <c r="A166" s="3">
        <f t="shared" si="3"/>
        <v>2000</v>
      </c>
      <c r="B166" s="3" t="s">
        <v>2</v>
      </c>
      <c r="C166" s="3"/>
      <c r="D166" s="3">
        <v>0</v>
      </c>
      <c r="E166" s="12">
        <v>0</v>
      </c>
      <c r="F166" s="12">
        <v>0</v>
      </c>
      <c r="G166" s="12">
        <v>9.0513277044985491E-2</v>
      </c>
      <c r="H166" s="12">
        <v>0.45754026584532553</v>
      </c>
      <c r="I166" s="12">
        <v>1.3032115455732962</v>
      </c>
      <c r="J166" s="12">
        <v>29.420520984690999</v>
      </c>
      <c r="K166" s="12">
        <v>58.831007763970909</v>
      </c>
      <c r="L166" s="12">
        <v>73.703071178654895</v>
      </c>
      <c r="M166" s="12">
        <v>43.001687663996037</v>
      </c>
      <c r="N166" s="12">
        <v>92.074245173453789</v>
      </c>
      <c r="O166" s="12">
        <v>111.12121943063478</v>
      </c>
      <c r="P166" s="12">
        <v>74.847227825005987</v>
      </c>
      <c r="Q166" s="12">
        <v>84.66430537665569</v>
      </c>
      <c r="R166" s="12">
        <v>114.72741383784305</v>
      </c>
      <c r="S166" s="12">
        <v>111.08136570701618</v>
      </c>
    </row>
    <row r="167" spans="1:19" x14ac:dyDescent="0.2">
      <c r="A167" s="3">
        <f t="shared" si="3"/>
        <v>2001</v>
      </c>
      <c r="B167" s="3" t="s">
        <v>2</v>
      </c>
      <c r="C167" s="3"/>
      <c r="D167" s="3">
        <v>0</v>
      </c>
      <c r="E167" s="12">
        <v>0</v>
      </c>
      <c r="F167" s="12">
        <v>0</v>
      </c>
      <c r="G167" s="12">
        <v>8.9926690350821598E-2</v>
      </c>
      <c r="H167" s="12">
        <v>0.45106536524738572</v>
      </c>
      <c r="I167" s="12">
        <v>1.2846153993358562</v>
      </c>
      <c r="J167" s="12">
        <v>29.07291297904478</v>
      </c>
      <c r="K167" s="12">
        <v>58.515366346204694</v>
      </c>
      <c r="L167" s="12">
        <v>74.202300849228962</v>
      </c>
      <c r="M167" s="12">
        <v>43.547260555332393</v>
      </c>
      <c r="N167" s="12">
        <v>92.991225795609097</v>
      </c>
      <c r="O167" s="12">
        <v>111.51032614227896</v>
      </c>
      <c r="P167" s="12">
        <v>74.587563335919455</v>
      </c>
      <c r="Q167" s="12">
        <v>83.931366776776883</v>
      </c>
      <c r="R167" s="12">
        <v>113.39932990957792</v>
      </c>
      <c r="S167" s="12">
        <v>109.53070936495081</v>
      </c>
    </row>
    <row r="168" spans="1:19" x14ac:dyDescent="0.2">
      <c r="A168" s="3">
        <f t="shared" si="3"/>
        <v>2002</v>
      </c>
      <c r="B168" s="3" t="s">
        <v>2</v>
      </c>
      <c r="C168" s="3"/>
      <c r="D168" s="3">
        <v>0</v>
      </c>
      <c r="E168" s="12">
        <v>0</v>
      </c>
      <c r="F168" s="12">
        <v>0</v>
      </c>
      <c r="G168" s="12">
        <v>8.943665504328685E-2</v>
      </c>
      <c r="H168" s="12">
        <v>0.44562476534247802</v>
      </c>
      <c r="I168" s="12">
        <v>1.2675244425916363</v>
      </c>
      <c r="J168" s="12">
        <v>28.73376191990031</v>
      </c>
      <c r="K168" s="12">
        <v>58.095212967735449</v>
      </c>
      <c r="L168" s="12">
        <v>74.50186224654081</v>
      </c>
      <c r="M168" s="12">
        <v>44.055038180930076</v>
      </c>
      <c r="N168" s="12">
        <v>94.000017449429762</v>
      </c>
      <c r="O168" s="12">
        <v>112.0994013088296</v>
      </c>
      <c r="P168" s="12">
        <v>74.437026324270846</v>
      </c>
      <c r="Q168" s="12">
        <v>83.285637975009521</v>
      </c>
      <c r="R168" s="12">
        <v>112.1277325876995</v>
      </c>
      <c r="S168" s="12">
        <v>107.99019799411028</v>
      </c>
    </row>
    <row r="169" spans="1:19" x14ac:dyDescent="0.2">
      <c r="A169" s="3">
        <f t="shared" si="3"/>
        <v>2003</v>
      </c>
      <c r="B169" s="3" t="s">
        <v>2</v>
      </c>
      <c r="C169" s="3"/>
      <c r="D169" s="3">
        <v>0</v>
      </c>
      <c r="E169" s="12">
        <v>0</v>
      </c>
      <c r="F169" s="12">
        <v>0</v>
      </c>
      <c r="G169" s="12">
        <v>8.9118467217696465E-2</v>
      </c>
      <c r="H169" s="12">
        <v>0.44131837055183598</v>
      </c>
      <c r="I169" s="12">
        <v>1.2528675303245249</v>
      </c>
      <c r="J169" s="12">
        <v>28.422642142172791</v>
      </c>
      <c r="K169" s="12">
        <v>57.613228907132736</v>
      </c>
      <c r="L169" s="12">
        <v>74.616121256105473</v>
      </c>
      <c r="M169" s="12">
        <v>44.506846618895338</v>
      </c>
      <c r="N169" s="12">
        <v>95.068951826820097</v>
      </c>
      <c r="O169" s="12">
        <v>112.87857393145987</v>
      </c>
      <c r="P169" s="12">
        <v>74.402040160722493</v>
      </c>
      <c r="Q169" s="12">
        <v>82.739383831991859</v>
      </c>
      <c r="R169" s="12">
        <v>110.9326453091365</v>
      </c>
      <c r="S169" s="12">
        <v>106.48239766107277</v>
      </c>
    </row>
    <row r="170" spans="1:19" x14ac:dyDescent="0.2">
      <c r="A170" s="3">
        <f t="shared" si="3"/>
        <v>2004</v>
      </c>
      <c r="B170" s="3" t="s">
        <v>2</v>
      </c>
      <c r="C170" s="3"/>
      <c r="D170" s="3">
        <v>0</v>
      </c>
      <c r="E170" s="12">
        <v>0</v>
      </c>
      <c r="F170" s="12">
        <v>0</v>
      </c>
      <c r="G170" s="12">
        <v>8.8973435456050451E-2</v>
      </c>
      <c r="H170" s="12">
        <v>0.43823391310272986</v>
      </c>
      <c r="I170" s="12">
        <v>1.241120850275522</v>
      </c>
      <c r="J170" s="12">
        <v>28.153596561075201</v>
      </c>
      <c r="K170" s="12">
        <v>57.108577226131061</v>
      </c>
      <c r="L170" s="12">
        <v>74.570956456932819</v>
      </c>
      <c r="M170" s="12">
        <v>44.889646903384246</v>
      </c>
      <c r="N170" s="12">
        <v>96.163645018526225</v>
      </c>
      <c r="O170" s="12">
        <v>113.83133753495667</v>
      </c>
      <c r="P170" s="12">
        <v>74.48659941180955</v>
      </c>
      <c r="Q170" s="12">
        <v>82.303560833481342</v>
      </c>
      <c r="R170" s="12">
        <v>109.8329865395318</v>
      </c>
      <c r="S170" s="12">
        <v>105.02878314797074</v>
      </c>
    </row>
    <row r="171" spans="1:19" x14ac:dyDescent="0.2">
      <c r="A171" s="3">
        <f t="shared" si="3"/>
        <v>2005</v>
      </c>
      <c r="B171" s="3" t="s">
        <v>2</v>
      </c>
      <c r="C171" s="3"/>
      <c r="D171" s="3">
        <v>0</v>
      </c>
      <c r="E171" s="12">
        <v>0</v>
      </c>
      <c r="F171" s="12">
        <v>0</v>
      </c>
      <c r="G171" s="12">
        <v>8.8964615892285978E-2</v>
      </c>
      <c r="H171" s="12">
        <v>0.43634879081480615</v>
      </c>
      <c r="I171" s="12">
        <v>1.2324812352716614</v>
      </c>
      <c r="J171" s="12">
        <v>27.934915204500339</v>
      </c>
      <c r="K171" s="12">
        <v>56.614262772106471</v>
      </c>
      <c r="L171" s="12">
        <v>74.399028244198362</v>
      </c>
      <c r="M171" s="12">
        <v>45.196193366229352</v>
      </c>
      <c r="N171" s="12">
        <v>97.249467389328146</v>
      </c>
      <c r="O171" s="12">
        <v>114.93497556037866</v>
      </c>
      <c r="P171" s="12">
        <v>74.691833092435303</v>
      </c>
      <c r="Q171" s="12">
        <v>81.987396423677026</v>
      </c>
      <c r="R171" s="12">
        <v>108.84622585308051</v>
      </c>
      <c r="S171" s="12">
        <v>103.64939485449715</v>
      </c>
    </row>
    <row r="172" spans="1:19" x14ac:dyDescent="0.2">
      <c r="A172" s="3">
        <f t="shared" si="3"/>
        <v>2006</v>
      </c>
      <c r="B172" s="3" t="s">
        <v>2</v>
      </c>
      <c r="C172" s="3"/>
      <c r="D172" s="3">
        <v>0</v>
      </c>
      <c r="E172" s="12">
        <v>0</v>
      </c>
      <c r="F172" s="12">
        <v>0</v>
      </c>
      <c r="G172" s="12">
        <v>8.9037663898877961E-2</v>
      </c>
      <c r="H172" s="12">
        <v>0.43552764621590828</v>
      </c>
      <c r="I172" s="12">
        <v>1.2269287720729083</v>
      </c>
      <c r="J172" s="12">
        <v>27.770241602249133</v>
      </c>
      <c r="K172" s="12">
        <v>56.155739554474309</v>
      </c>
      <c r="L172" s="12">
        <v>74.135385652423665</v>
      </c>
      <c r="M172" s="12">
        <v>45.424948964506662</v>
      </c>
      <c r="N172" s="12">
        <v>98.294024499476137</v>
      </c>
      <c r="O172" s="12">
        <v>116.16149148381821</v>
      </c>
      <c r="P172" s="12">
        <v>75.01579658547584</v>
      </c>
      <c r="Q172" s="12">
        <v>81.798154625370543</v>
      </c>
      <c r="R172" s="12">
        <v>107.98821338952825</v>
      </c>
      <c r="S172" s="12">
        <v>102.36274136163894</v>
      </c>
    </row>
    <row r="173" spans="1:19" x14ac:dyDescent="0.2">
      <c r="A173" s="3">
        <f t="shared" si="3"/>
        <v>2007</v>
      </c>
      <c r="B173" s="3" t="s">
        <v>2</v>
      </c>
      <c r="C173" s="3"/>
      <c r="D173" s="3">
        <v>0</v>
      </c>
      <c r="E173" s="12">
        <v>0</v>
      </c>
      <c r="F173" s="12">
        <v>0</v>
      </c>
      <c r="G173" s="12">
        <v>8.9134120889693774E-2</v>
      </c>
      <c r="H173" s="12">
        <v>0.43555362887941529</v>
      </c>
      <c r="I173" s="12">
        <v>1.2246286412955223</v>
      </c>
      <c r="J173" s="12">
        <v>27.666916079946564</v>
      </c>
      <c r="K173" s="12">
        <v>55.762702515032288</v>
      </c>
      <c r="L173" s="12">
        <v>73.825631922360785</v>
      </c>
      <c r="M173" s="12">
        <v>45.595060733929586</v>
      </c>
      <c r="N173" s="12">
        <v>99.300314527969135</v>
      </c>
      <c r="O173" s="12">
        <v>117.481792234963</v>
      </c>
      <c r="P173" s="12">
        <v>75.454602739494902</v>
      </c>
      <c r="Q173" s="12">
        <v>81.741706130722505</v>
      </c>
      <c r="R173" s="12">
        <v>107.27361198050352</v>
      </c>
      <c r="S173" s="12">
        <v>101.18593961601944</v>
      </c>
    </row>
    <row r="174" spans="1:19" x14ac:dyDescent="0.2">
      <c r="A174" s="3">
        <f t="shared" si="3"/>
        <v>2008</v>
      </c>
      <c r="B174" s="3" t="s">
        <v>2</v>
      </c>
      <c r="C174" s="3"/>
      <c r="D174" s="3">
        <v>0</v>
      </c>
      <c r="E174" s="12">
        <v>0</v>
      </c>
      <c r="F174" s="12">
        <v>0</v>
      </c>
      <c r="G174" s="12">
        <v>8.9209020361911806E-2</v>
      </c>
      <c r="H174" s="12">
        <v>0.43612882773246192</v>
      </c>
      <c r="I174" s="12">
        <v>1.2254992450203526</v>
      </c>
      <c r="J174" s="12">
        <v>27.629415880186684</v>
      </c>
      <c r="K174" s="12">
        <v>55.420769030446422</v>
      </c>
      <c r="L174" s="12">
        <v>73.462004990631314</v>
      </c>
      <c r="M174" s="12">
        <v>45.678047705639472</v>
      </c>
      <c r="N174" s="12">
        <v>100.17054862838388</v>
      </c>
      <c r="O174" s="12">
        <v>118.85845898509896</v>
      </c>
      <c r="P174" s="12">
        <v>76.001444636015307</v>
      </c>
      <c r="Q174" s="12">
        <v>81.821620997249113</v>
      </c>
      <c r="R174" s="12">
        <v>106.71513102776903</v>
      </c>
      <c r="S174" s="12">
        <v>100.13448429162196</v>
      </c>
    </row>
    <row r="175" spans="1:19" x14ac:dyDescent="0.2">
      <c r="A175" s="3">
        <f t="shared" si="3"/>
        <v>2009</v>
      </c>
      <c r="B175" s="3" t="s">
        <v>2</v>
      </c>
      <c r="C175" s="3"/>
      <c r="D175" s="3">
        <v>0</v>
      </c>
      <c r="E175" s="12">
        <v>0</v>
      </c>
      <c r="F175" s="12">
        <v>0</v>
      </c>
      <c r="G175" s="12">
        <v>8.9217442890630175E-2</v>
      </c>
      <c r="H175" s="12">
        <v>0.4369416884481766</v>
      </c>
      <c r="I175" s="12">
        <v>1.2292537397990961</v>
      </c>
      <c r="J175" s="12">
        <v>27.659944222749235</v>
      </c>
      <c r="K175" s="12">
        <v>55.159580929890893</v>
      </c>
      <c r="L175" s="12">
        <v>73.091393144842371</v>
      </c>
      <c r="M175" s="12">
        <v>45.701463449147255</v>
      </c>
      <c r="N175" s="12">
        <v>100.92570492963307</v>
      </c>
      <c r="O175" s="12">
        <v>120.25424803334423</v>
      </c>
      <c r="P175" s="12">
        <v>76.645866425291942</v>
      </c>
      <c r="Q175" s="12">
        <v>82.038993852150327</v>
      </c>
      <c r="R175" s="12">
        <v>106.32331653368671</v>
      </c>
      <c r="S175" s="12">
        <v>99.222155611307983</v>
      </c>
    </row>
    <row r="176" spans="1:19" x14ac:dyDescent="0.2">
      <c r="A176" s="3">
        <f t="shared" si="3"/>
        <v>2010</v>
      </c>
      <c r="B176" s="3" t="s">
        <v>2</v>
      </c>
      <c r="C176" s="3"/>
      <c r="D176" s="3">
        <v>0</v>
      </c>
      <c r="E176" s="12">
        <v>0</v>
      </c>
      <c r="F176" s="12">
        <v>0</v>
      </c>
      <c r="G176" s="12">
        <v>8.9120558059144539E-2</v>
      </c>
      <c r="H176" s="12">
        <v>0.43768247242140679</v>
      </c>
      <c r="I176" s="12">
        <v>1.2347235231955398</v>
      </c>
      <c r="J176" s="12">
        <v>27.744510786271061</v>
      </c>
      <c r="K176" s="12">
        <v>54.980932568129234</v>
      </c>
      <c r="L176" s="12">
        <v>72.734278277298571</v>
      </c>
      <c r="M176" s="12">
        <v>45.674024313674586</v>
      </c>
      <c r="N176" s="12">
        <v>101.55152852883774</v>
      </c>
      <c r="O176" s="12">
        <v>121.6273303565298</v>
      </c>
      <c r="P176" s="12">
        <v>77.371347207092654</v>
      </c>
      <c r="Q176" s="12">
        <v>82.390104460310141</v>
      </c>
      <c r="R176" s="12">
        <v>106.10479223412383</v>
      </c>
      <c r="S176" s="12">
        <v>98.460276284594912</v>
      </c>
    </row>
    <row r="177" spans="1:19" x14ac:dyDescent="0.2">
      <c r="A177" s="3">
        <f t="shared" si="3"/>
        <v>2011</v>
      </c>
      <c r="B177" s="3" t="s">
        <v>2</v>
      </c>
      <c r="C177" s="3"/>
      <c r="D177" s="3">
        <v>0</v>
      </c>
      <c r="E177" s="12">
        <v>0</v>
      </c>
      <c r="F177" s="12">
        <v>0</v>
      </c>
      <c r="G177" s="12">
        <v>8.8892640666859243E-2</v>
      </c>
      <c r="H177" s="12">
        <v>0.43798358718016084</v>
      </c>
      <c r="I177" s="12">
        <v>1.2411955361771581</v>
      </c>
      <c r="J177" s="12">
        <v>27.874661727168181</v>
      </c>
      <c r="K177" s="12">
        <v>54.884507895307387</v>
      </c>
      <c r="L177" s="12">
        <v>72.40897341174059</v>
      </c>
      <c r="M177" s="12">
        <v>45.607782686378037</v>
      </c>
      <c r="N177" s="12">
        <v>102.04666396212576</v>
      </c>
      <c r="O177" s="12">
        <v>122.94434373868869</v>
      </c>
      <c r="P177" s="12">
        <v>78.160343432652382</v>
      </c>
      <c r="Q177" s="12">
        <v>82.868789274539964</v>
      </c>
      <c r="R177" s="12">
        <v>106.06406536375133</v>
      </c>
      <c r="S177" s="12">
        <v>97.858379305369311</v>
      </c>
    </row>
    <row r="178" spans="1:19" x14ac:dyDescent="0.2">
      <c r="A178" s="3">
        <f t="shared" si="3"/>
        <v>2012</v>
      </c>
      <c r="B178" s="3" t="s">
        <v>2</v>
      </c>
      <c r="C178" s="3"/>
      <c r="D178" s="3">
        <v>0</v>
      </c>
      <c r="E178" s="12">
        <v>0</v>
      </c>
      <c r="F178" s="12">
        <v>0</v>
      </c>
      <c r="G178" s="12">
        <v>8.8519270030728306E-2</v>
      </c>
      <c r="H178" s="12">
        <v>0.43766449116306172</v>
      </c>
      <c r="I178" s="12">
        <v>1.2479104831844641</v>
      </c>
      <c r="J178" s="12">
        <v>28.039791590651355</v>
      </c>
      <c r="K178" s="12">
        <v>54.863990143932867</v>
      </c>
      <c r="L178" s="12">
        <v>72.126111523231955</v>
      </c>
      <c r="M178" s="12">
        <v>45.513299169675577</v>
      </c>
      <c r="N178" s="12">
        <v>102.41240222361515</v>
      </c>
      <c r="O178" s="12">
        <v>124.17484644433709</v>
      </c>
      <c r="P178" s="12">
        <v>78.993175343432881</v>
      </c>
      <c r="Q178" s="12">
        <v>83.465450944649518</v>
      </c>
      <c r="R178" s="12">
        <v>106.20236681549956</v>
      </c>
      <c r="S178" s="12">
        <v>97.423814941119076</v>
      </c>
    </row>
    <row r="179" spans="1:19" x14ac:dyDescent="0.2">
      <c r="A179" s="3">
        <f t="shared" si="3"/>
        <v>2013</v>
      </c>
      <c r="B179" s="3" t="s">
        <v>2</v>
      </c>
      <c r="C179" s="3"/>
      <c r="D179" s="3">
        <v>0</v>
      </c>
      <c r="E179" s="12">
        <v>0</v>
      </c>
      <c r="F179" s="12">
        <v>0</v>
      </c>
      <c r="G179" s="12">
        <v>8.7992367236978744E-2</v>
      </c>
      <c r="H179" s="12">
        <v>0.43670422303630857</v>
      </c>
      <c r="I179" s="12">
        <v>1.2532481731940004</v>
      </c>
      <c r="J179" s="12">
        <v>28.20962475125247</v>
      </c>
      <c r="K179" s="12">
        <v>54.896977834303961</v>
      </c>
      <c r="L179" s="12">
        <v>71.882297277325407</v>
      </c>
      <c r="M179" s="12">
        <v>45.395615136057373</v>
      </c>
      <c r="N179" s="12">
        <v>102.64576376028313</v>
      </c>
      <c r="O179" s="12">
        <v>125.28570574025021</v>
      </c>
      <c r="P179" s="12">
        <v>79.845768922545872</v>
      </c>
      <c r="Q179" s="12">
        <v>84.164771200104923</v>
      </c>
      <c r="R179" s="12">
        <v>106.51521689216726</v>
      </c>
      <c r="S179" s="12">
        <v>97.160588107739244</v>
      </c>
    </row>
    <row r="180" spans="1:19" x14ac:dyDescent="0.2">
      <c r="A180" s="3">
        <f t="shared" si="3"/>
        <v>2014</v>
      </c>
      <c r="B180" s="3" t="s">
        <v>2</v>
      </c>
      <c r="C180" s="3"/>
      <c r="D180" s="3">
        <v>0</v>
      </c>
      <c r="E180" s="12">
        <v>0</v>
      </c>
      <c r="F180" s="12">
        <v>0</v>
      </c>
      <c r="G180" s="12">
        <v>8.732325116691031E-2</v>
      </c>
      <c r="H180" s="12">
        <v>0.43515152315614047</v>
      </c>
      <c r="I180" s="12">
        <v>1.2570057915307105</v>
      </c>
      <c r="J180" s="12">
        <v>28.373943528833703</v>
      </c>
      <c r="K180" s="12">
        <v>54.967338405626109</v>
      </c>
      <c r="L180" s="12">
        <v>71.675847380882075</v>
      </c>
      <c r="M180" s="12">
        <v>45.262390252175798</v>
      </c>
      <c r="N180" s="12">
        <v>102.75459124029165</v>
      </c>
      <c r="O180" s="12">
        <v>126.25663659569715</v>
      </c>
      <c r="P180" s="12">
        <v>80.697482632520192</v>
      </c>
      <c r="Q180" s="12">
        <v>84.951334264677385</v>
      </c>
      <c r="R180" s="12">
        <v>106.99673405157613</v>
      </c>
      <c r="S180" s="12">
        <v>97.070936498944675</v>
      </c>
    </row>
    <row r="181" spans="1:19" x14ac:dyDescent="0.2">
      <c r="A181" s="3">
        <f t="shared" si="3"/>
        <v>2015</v>
      </c>
      <c r="B181" s="3" t="s">
        <v>2</v>
      </c>
      <c r="C181" s="3"/>
      <c r="D181" s="3">
        <v>0</v>
      </c>
      <c r="E181" s="12">
        <v>0</v>
      </c>
      <c r="F181" s="12">
        <v>0</v>
      </c>
      <c r="G181" s="12">
        <v>8.6532251883638167E-2</v>
      </c>
      <c r="H181" s="12">
        <v>0.43299679053454948</v>
      </c>
      <c r="I181" s="12">
        <v>1.2590813355198935</v>
      </c>
      <c r="J181" s="12">
        <v>28.523919103496418</v>
      </c>
      <c r="K181" s="12">
        <v>55.057019788626945</v>
      </c>
      <c r="L181" s="12">
        <v>71.499318534164502</v>
      </c>
      <c r="M181" s="12">
        <v>45.118877375001404</v>
      </c>
      <c r="N181" s="12">
        <v>102.74762620097367</v>
      </c>
      <c r="O181" s="12">
        <v>127.07256935044269</v>
      </c>
      <c r="P181" s="12">
        <v>81.528473581805855</v>
      </c>
      <c r="Q181" s="12">
        <v>85.807608151012772</v>
      </c>
      <c r="R181" s="12">
        <v>107.63750662589608</v>
      </c>
      <c r="S181" s="12">
        <v>97.154495324016594</v>
      </c>
    </row>
    <row r="182" spans="1:19" x14ac:dyDescent="0.2">
      <c r="A182" s="3">
        <f t="shared" si="3"/>
        <v>2016</v>
      </c>
      <c r="B182" s="3" t="s">
        <v>2</v>
      </c>
      <c r="C182" s="3"/>
      <c r="D182" s="3">
        <v>0</v>
      </c>
      <c r="E182" s="12">
        <v>0</v>
      </c>
      <c r="F182" s="12">
        <v>0</v>
      </c>
      <c r="G182" s="12">
        <v>8.5647793336546721E-2</v>
      </c>
      <c r="H182" s="12">
        <v>0.43025200857513174</v>
      </c>
      <c r="I182" s="12">
        <v>1.2594051123618444</v>
      </c>
      <c r="J182" s="12">
        <v>28.652389736849305</v>
      </c>
      <c r="K182" s="12">
        <v>55.147163589924794</v>
      </c>
      <c r="L182" s="12">
        <v>71.340107594394837</v>
      </c>
      <c r="M182" s="12">
        <v>44.967392637732452</v>
      </c>
      <c r="N182" s="12">
        <v>102.63257688184794</v>
      </c>
      <c r="O182" s="12">
        <v>127.72263468590421</v>
      </c>
      <c r="P182" s="12">
        <v>82.319938727725102</v>
      </c>
      <c r="Q182" s="12">
        <v>86.714303963659006</v>
      </c>
      <c r="R182" s="12">
        <v>108.42466668630775</v>
      </c>
      <c r="S182" s="12">
        <v>97.408187095008458</v>
      </c>
    </row>
    <row r="183" spans="1:19" x14ac:dyDescent="0.2">
      <c r="A183" s="3">
        <f t="shared" si="3"/>
        <v>2017</v>
      </c>
      <c r="B183" s="3" t="s">
        <v>2</v>
      </c>
      <c r="C183" s="3"/>
      <c r="D183" s="3">
        <v>0</v>
      </c>
      <c r="E183" s="12">
        <v>0</v>
      </c>
      <c r="F183" s="12">
        <v>0</v>
      </c>
      <c r="G183" s="12">
        <v>8.4700722663805711E-2</v>
      </c>
      <c r="H183" s="12">
        <v>0.42696043161163838</v>
      </c>
      <c r="I183" s="12">
        <v>1.2579671869288869</v>
      </c>
      <c r="J183" s="12">
        <v>28.754033078938502</v>
      </c>
      <c r="K183" s="12">
        <v>55.219150291978345</v>
      </c>
      <c r="L183" s="12">
        <v>71.181452473963844</v>
      </c>
      <c r="M183" s="12">
        <v>44.807268650526872</v>
      </c>
      <c r="N183" s="12">
        <v>102.4148595566147</v>
      </c>
      <c r="O183" s="12">
        <v>128.1994650527146</v>
      </c>
      <c r="P183" s="12">
        <v>83.054780181473006</v>
      </c>
      <c r="Q183" s="12">
        <v>87.650992430297961</v>
      </c>
      <c r="R183" s="12">
        <v>109.34217446540509</v>
      </c>
      <c r="S183" s="12">
        <v>97.826188485840945</v>
      </c>
    </row>
    <row r="184" spans="1:19" x14ac:dyDescent="0.2">
      <c r="A184" s="3">
        <f t="shared" si="3"/>
        <v>2018</v>
      </c>
      <c r="B184" s="3" t="s">
        <v>2</v>
      </c>
      <c r="C184" s="3"/>
      <c r="D184" s="3">
        <v>0</v>
      </c>
      <c r="E184" s="12">
        <v>0</v>
      </c>
      <c r="F184" s="12">
        <v>0</v>
      </c>
      <c r="G184" s="12">
        <v>8.3776279920961219E-2</v>
      </c>
      <c r="H184" s="12">
        <v>0.42318028486544124</v>
      </c>
      <c r="I184" s="12">
        <v>1.2547883610452752</v>
      </c>
      <c r="J184" s="12">
        <v>28.825087804419653</v>
      </c>
      <c r="K184" s="12">
        <v>55.255197253923292</v>
      </c>
      <c r="L184" s="12">
        <v>71.003345351774129</v>
      </c>
      <c r="M184" s="12">
        <v>44.634789165646602</v>
      </c>
      <c r="N184" s="12">
        <v>102.09619299965316</v>
      </c>
      <c r="O184" s="12">
        <v>128.49780466642972</v>
      </c>
      <c r="P184" s="12">
        <v>83.717733754250119</v>
      </c>
      <c r="Q184" s="12">
        <v>88.596570223693107</v>
      </c>
      <c r="R184" s="12">
        <v>110.37103354223866</v>
      </c>
      <c r="S184" s="12">
        <v>98.399878630325972</v>
      </c>
    </row>
    <row r="185" spans="1:19" x14ac:dyDescent="0.2">
      <c r="A185" s="3">
        <f t="shared" si="3"/>
        <v>2019</v>
      </c>
      <c r="B185" s="3" t="s">
        <v>2</v>
      </c>
      <c r="C185" s="3"/>
      <c r="D185" s="3">
        <v>0</v>
      </c>
      <c r="E185" s="12">
        <v>0</v>
      </c>
      <c r="F185" s="12">
        <v>0</v>
      </c>
      <c r="G185" s="12">
        <v>8.2916710851551695E-2</v>
      </c>
      <c r="H185" s="12">
        <v>0.41908747725338885</v>
      </c>
      <c r="I185" s="12">
        <v>1.2499410054902034</v>
      </c>
      <c r="J185" s="12">
        <v>28.863333060682546</v>
      </c>
      <c r="K185" s="12">
        <v>55.238741743701041</v>
      </c>
      <c r="L185" s="12">
        <v>70.783472657173476</v>
      </c>
      <c r="M185" s="12">
        <v>44.443370522752147</v>
      </c>
      <c r="N185" s="12">
        <v>101.67367136262691</v>
      </c>
      <c r="O185" s="12">
        <v>128.61319740746305</v>
      </c>
      <c r="P185" s="12">
        <v>84.295518416609298</v>
      </c>
      <c r="Q185" s="12">
        <v>89.529848879143174</v>
      </c>
      <c r="R185" s="12">
        <v>111.48966079582073</v>
      </c>
      <c r="S185" s="12">
        <v>99.11785766259608</v>
      </c>
    </row>
    <row r="186" spans="1:19" x14ac:dyDescent="0.2">
      <c r="A186" s="3">
        <f t="shared" si="3"/>
        <v>2020</v>
      </c>
      <c r="B186" s="3" t="s">
        <v>2</v>
      </c>
      <c r="C186" s="3"/>
      <c r="D186" s="3">
        <v>0</v>
      </c>
      <c r="E186" s="12">
        <v>0</v>
      </c>
      <c r="F186" s="12">
        <v>0</v>
      </c>
      <c r="G186" s="12">
        <v>8.214217149134985E-2</v>
      </c>
      <c r="H186" s="12">
        <v>0.41486792029304587</v>
      </c>
      <c r="I186" s="12">
        <v>1.2436106371655109</v>
      </c>
      <c r="J186" s="12">
        <v>28.867826428536357</v>
      </c>
      <c r="K186" s="12">
        <v>55.154571956680918</v>
      </c>
      <c r="L186" s="12">
        <v>70.498014676045443</v>
      </c>
      <c r="M186" s="12">
        <v>44.223808372402857</v>
      </c>
      <c r="N186" s="12">
        <v>101.13913215566876</v>
      </c>
      <c r="O186" s="12">
        <v>128.54055839730944</v>
      </c>
      <c r="P186" s="12">
        <v>84.776649586802392</v>
      </c>
      <c r="Q186" s="12">
        <v>90.430010578618905</v>
      </c>
      <c r="R186" s="12">
        <v>112.67427596201274</v>
      </c>
      <c r="S186" s="12">
        <v>99.965976939940546</v>
      </c>
    </row>
    <row r="187" spans="1:19" x14ac:dyDescent="0.2">
      <c r="A187" s="3">
        <f t="shared" si="3"/>
        <v>2021</v>
      </c>
      <c r="B187" s="3" t="s">
        <v>2</v>
      </c>
      <c r="C187" s="3"/>
      <c r="D187" s="3">
        <v>0</v>
      </c>
      <c r="E187" s="12">
        <v>0</v>
      </c>
      <c r="F187" s="12">
        <v>0</v>
      </c>
      <c r="G187" s="12">
        <v>8.1456424469583899E-2</v>
      </c>
      <c r="H187" s="12">
        <v>0.41067577527997567</v>
      </c>
      <c r="I187" s="12">
        <v>1.2360909963580582</v>
      </c>
      <c r="J187" s="12">
        <v>28.839405696281801</v>
      </c>
      <c r="K187" s="12">
        <v>54.988925365070948</v>
      </c>
      <c r="L187" s="12">
        <v>70.12241955634849</v>
      </c>
      <c r="M187" s="12">
        <v>43.964662331522639</v>
      </c>
      <c r="N187" s="12">
        <v>100.47905955485096</v>
      </c>
      <c r="O187" s="12">
        <v>128.27303410886435</v>
      </c>
      <c r="P187" s="12">
        <v>85.15115743716261</v>
      </c>
      <c r="Q187" s="12">
        <v>91.277039795559972</v>
      </c>
      <c r="R187" s="12">
        <v>113.89939472059805</v>
      </c>
      <c r="S187" s="12">
        <v>100.92744540683161</v>
      </c>
    </row>
    <row r="188" spans="1:19" x14ac:dyDescent="0.2">
      <c r="A188" s="3">
        <f t="shared" si="3"/>
        <v>2022</v>
      </c>
      <c r="B188" s="3" t="s">
        <v>2</v>
      </c>
      <c r="C188" s="3"/>
      <c r="D188" s="3">
        <v>0</v>
      </c>
      <c r="E188" s="12">
        <v>0</v>
      </c>
      <c r="F188" s="12">
        <v>0</v>
      </c>
      <c r="G188" s="12">
        <v>8.0850743944055975E-2</v>
      </c>
      <c r="H188" s="12">
        <v>0.4066148907026832</v>
      </c>
      <c r="I188" s="12">
        <v>1.2277147237817614</v>
      </c>
      <c r="J188" s="12">
        <v>28.780579188145634</v>
      </c>
      <c r="K188" s="12">
        <v>54.695030151894265</v>
      </c>
      <c r="L188" s="12">
        <v>69.594597945377657</v>
      </c>
      <c r="M188" s="12">
        <v>43.593700495304837</v>
      </c>
      <c r="N188" s="12">
        <v>99.563081393576184</v>
      </c>
      <c r="O188" s="12">
        <v>127.80123710341101</v>
      </c>
      <c r="P188" s="12">
        <v>85.410138798612181</v>
      </c>
      <c r="Q188" s="12">
        <v>92.051999130392389</v>
      </c>
      <c r="R188" s="12">
        <v>115.13833790156563</v>
      </c>
      <c r="S188" s="12">
        <v>101.9829825635653</v>
      </c>
    </row>
    <row r="189" spans="1:19" x14ac:dyDescent="0.2">
      <c r="A189" s="3">
        <f t="shared" si="3"/>
        <v>2023</v>
      </c>
      <c r="B189" s="3" t="s">
        <v>2</v>
      </c>
      <c r="C189" s="3"/>
      <c r="D189" s="3">
        <v>0</v>
      </c>
      <c r="E189" s="12">
        <v>0</v>
      </c>
      <c r="F189" s="12">
        <v>0</v>
      </c>
      <c r="G189" s="12">
        <v>8.0378591178584688E-2</v>
      </c>
      <c r="H189" s="12">
        <v>0.4027225955529154</v>
      </c>
      <c r="I189" s="12">
        <v>1.2187803305133507</v>
      </c>
      <c r="J189" s="12">
        <v>28.695060951448564</v>
      </c>
      <c r="K189" s="12">
        <v>54.387448535288286</v>
      </c>
      <c r="L189" s="12">
        <v>69.046299172919262</v>
      </c>
      <c r="M189" s="12">
        <v>43.207056675945132</v>
      </c>
      <c r="N189" s="12">
        <v>98.603396876868544</v>
      </c>
      <c r="O189" s="12">
        <v>127.1452998289887</v>
      </c>
      <c r="P189" s="12">
        <v>85.545286949787211</v>
      </c>
      <c r="Q189" s="12">
        <v>92.737190064875136</v>
      </c>
      <c r="R189" s="12">
        <v>116.36376693927491</v>
      </c>
      <c r="S189" s="12">
        <v>103.11104950099249</v>
      </c>
    </row>
    <row r="190" spans="1:19" x14ac:dyDescent="0.2">
      <c r="A190" s="3">
        <f t="shared" si="3"/>
        <v>2024</v>
      </c>
      <c r="B190" s="3" t="s">
        <v>2</v>
      </c>
      <c r="C190" s="3"/>
      <c r="D190" s="3">
        <v>0</v>
      </c>
      <c r="E190" s="12">
        <v>0</v>
      </c>
      <c r="F190" s="12">
        <v>0</v>
      </c>
      <c r="G190" s="12">
        <v>8.0034365426650211E-2</v>
      </c>
      <c r="H190" s="12">
        <v>0.39911263897000332</v>
      </c>
      <c r="I190" s="12">
        <v>1.2095133549737438</v>
      </c>
      <c r="J190" s="12">
        <v>28.587124169351121</v>
      </c>
      <c r="K190" s="12">
        <v>54.086301600091112</v>
      </c>
      <c r="L190" s="12">
        <v>68.514265276549935</v>
      </c>
      <c r="M190" s="12">
        <v>42.819230011319384</v>
      </c>
      <c r="N190" s="12">
        <v>97.636902533509414</v>
      </c>
      <c r="O190" s="12">
        <v>126.34143873078742</v>
      </c>
      <c r="P190" s="12">
        <v>85.553394329425799</v>
      </c>
      <c r="Q190" s="12">
        <v>93.316182203169475</v>
      </c>
      <c r="R190" s="12">
        <v>117.54818503173215</v>
      </c>
      <c r="S190" s="12">
        <v>104.28813645796022</v>
      </c>
    </row>
    <row r="191" spans="1:19" x14ac:dyDescent="0.2">
      <c r="A191" s="3">
        <f t="shared" si="3"/>
        <v>2025</v>
      </c>
      <c r="B191" s="3" t="s">
        <v>2</v>
      </c>
      <c r="C191" s="3"/>
      <c r="D191" s="3">
        <v>0</v>
      </c>
      <c r="E191" s="12">
        <v>0</v>
      </c>
      <c r="F191" s="12">
        <v>0</v>
      </c>
      <c r="G191" s="12">
        <v>7.9783716698124021E-2</v>
      </c>
      <c r="H191" s="12">
        <v>0.39585188672148813</v>
      </c>
      <c r="I191" s="12">
        <v>1.2001311628839717</v>
      </c>
      <c r="J191" s="12">
        <v>28.460656263875645</v>
      </c>
      <c r="K191" s="12">
        <v>53.796874482002551</v>
      </c>
      <c r="L191" s="12">
        <v>68.01877322019574</v>
      </c>
      <c r="M191" s="12">
        <v>42.443862818516813</v>
      </c>
      <c r="N191" s="12">
        <v>96.697087233242655</v>
      </c>
      <c r="O191" s="12">
        <v>125.43626128574924</v>
      </c>
      <c r="P191" s="12">
        <v>85.438998803140919</v>
      </c>
      <c r="Q191" s="12">
        <v>93.775309076700495</v>
      </c>
      <c r="R191" s="12">
        <v>118.66439316337106</v>
      </c>
      <c r="S191" s="12">
        <v>105.48911364328211</v>
      </c>
    </row>
    <row r="192" spans="1:19" x14ac:dyDescent="0.2">
      <c r="A192" s="3">
        <f t="shared" si="3"/>
        <v>2026</v>
      </c>
      <c r="B192" s="3" t="s">
        <v>2</v>
      </c>
      <c r="C192" s="3"/>
      <c r="D192" s="3">
        <v>0</v>
      </c>
      <c r="E192" s="12">
        <v>0</v>
      </c>
      <c r="F192" s="12">
        <v>0</v>
      </c>
      <c r="G192" s="12">
        <v>7.9579431917172289E-2</v>
      </c>
      <c r="H192" s="12">
        <v>0.39293416237330603</v>
      </c>
      <c r="I192" s="12">
        <v>1.1908255361489251</v>
      </c>
      <c r="J192" s="12">
        <v>28.319201290590961</v>
      </c>
      <c r="K192" s="12">
        <v>53.776021663500075</v>
      </c>
      <c r="L192" s="12">
        <v>67.827278122107344</v>
      </c>
      <c r="M192" s="12">
        <v>42.483439365343202</v>
      </c>
      <c r="N192" s="12">
        <v>96.518518693405611</v>
      </c>
      <c r="O192" s="12">
        <v>124.47106254413205</v>
      </c>
      <c r="P192" s="12">
        <v>85.212887140540886</v>
      </c>
      <c r="Q192" s="12">
        <v>94.105640181115689</v>
      </c>
      <c r="R192" s="12">
        <v>119.68641719745669</v>
      </c>
      <c r="S192" s="12">
        <v>106.68762999821953</v>
      </c>
    </row>
    <row r="193" spans="1:19" x14ac:dyDescent="0.2">
      <c r="A193" s="3">
        <f t="shared" si="3"/>
        <v>2027</v>
      </c>
      <c r="B193" s="3" t="s">
        <v>2</v>
      </c>
      <c r="C193" s="3"/>
      <c r="D193" s="3">
        <v>0</v>
      </c>
      <c r="E193" s="12">
        <v>0</v>
      </c>
      <c r="F193" s="12">
        <v>0</v>
      </c>
      <c r="G193" s="12">
        <v>7.936697333731596E-2</v>
      </c>
      <c r="H193" s="12">
        <v>0.39028658207327188</v>
      </c>
      <c r="I193" s="12">
        <v>1.1816980378707951</v>
      </c>
      <c r="J193" s="12">
        <v>28.165850689730483</v>
      </c>
      <c r="K193" s="12">
        <v>52.74494747123849</v>
      </c>
      <c r="L193" s="12">
        <v>66.488513732473038</v>
      </c>
      <c r="M193" s="12">
        <v>41.696923172021926</v>
      </c>
      <c r="N193" s="12">
        <v>94.672424475570537</v>
      </c>
      <c r="O193" s="12">
        <v>123.25828028136709</v>
      </c>
      <c r="P193" s="12">
        <v>84.891488611072745</v>
      </c>
      <c r="Q193" s="12">
        <v>94.304359621381749</v>
      </c>
      <c r="R193" s="12">
        <v>120.59096764908534</v>
      </c>
      <c r="S193" s="12">
        <v>107.85675094796855</v>
      </c>
    </row>
    <row r="194" spans="1:19" x14ac:dyDescent="0.2">
      <c r="A194" s="3">
        <f t="shared" si="3"/>
        <v>2028</v>
      </c>
      <c r="B194" s="3" t="s">
        <v>2</v>
      </c>
      <c r="C194" s="3"/>
      <c r="D194" s="3">
        <v>0</v>
      </c>
      <c r="E194" s="12">
        <v>0</v>
      </c>
      <c r="F194" s="12">
        <v>0</v>
      </c>
      <c r="G194" s="12">
        <v>7.9086495562555162E-2</v>
      </c>
      <c r="H194" s="12">
        <v>0.38780999177356995</v>
      </c>
      <c r="I194" s="12">
        <v>1.1728013664000718</v>
      </c>
      <c r="J194" s="12">
        <v>28.003275310295191</v>
      </c>
      <c r="K194" s="12">
        <v>51.697458903075699</v>
      </c>
      <c r="L194" s="12">
        <v>64.998140570005575</v>
      </c>
      <c r="M194" s="12">
        <v>40.84430416449365</v>
      </c>
      <c r="N194" s="12">
        <v>92.743019718236766</v>
      </c>
      <c r="O194" s="12">
        <v>121.77756218530951</v>
      </c>
      <c r="P194" s="12">
        <v>84.459570313208687</v>
      </c>
      <c r="Q194" s="12">
        <v>94.374518543804953</v>
      </c>
      <c r="R194" s="12">
        <v>121.35910170228684</v>
      </c>
      <c r="S194" s="12">
        <v>108.97004119775769</v>
      </c>
    </row>
    <row r="195" spans="1:19" x14ac:dyDescent="0.2">
      <c r="A195" s="3">
        <f t="shared" si="3"/>
        <v>2029</v>
      </c>
      <c r="B195" s="3" t="s">
        <v>2</v>
      </c>
      <c r="C195" s="3"/>
      <c r="D195" s="3">
        <v>0</v>
      </c>
      <c r="E195" s="12">
        <v>0</v>
      </c>
      <c r="F195" s="12">
        <v>0</v>
      </c>
      <c r="G195" s="12">
        <v>7.87032313153751E-2</v>
      </c>
      <c r="H195" s="12">
        <v>0.38536927571661173</v>
      </c>
      <c r="I195" s="12">
        <v>1.1640879022773076</v>
      </c>
      <c r="J195" s="12">
        <v>27.833538788922723</v>
      </c>
      <c r="K195" s="12">
        <v>50.77005599136281</v>
      </c>
      <c r="L195" s="12">
        <v>63.551124506757837</v>
      </c>
      <c r="M195" s="12">
        <v>39.968578757482575</v>
      </c>
      <c r="N195" s="12">
        <v>90.814650928077882</v>
      </c>
      <c r="O195" s="12">
        <v>120.05955495008223</v>
      </c>
      <c r="P195" s="12">
        <v>83.896533936258407</v>
      </c>
      <c r="Q195" s="12">
        <v>94.314246858169454</v>
      </c>
      <c r="R195" s="12">
        <v>121.97763664162859</v>
      </c>
      <c r="S195" s="12">
        <v>110.00293128432665</v>
      </c>
    </row>
    <row r="196" spans="1:19" x14ac:dyDescent="0.2">
      <c r="A196" s="3">
        <f t="shared" si="3"/>
        <v>2030</v>
      </c>
      <c r="B196" s="3" t="s">
        <v>2</v>
      </c>
      <c r="C196" s="3"/>
      <c r="D196" s="3">
        <v>0</v>
      </c>
      <c r="E196" s="12">
        <v>0</v>
      </c>
      <c r="F196" s="12">
        <v>0</v>
      </c>
      <c r="G196" s="12">
        <v>7.8174407774435128E-2</v>
      </c>
      <c r="H196" s="12">
        <v>0.38280450096584778</v>
      </c>
      <c r="I196" s="12">
        <v>1.1554136348215525</v>
      </c>
      <c r="J196" s="12">
        <v>27.657667175258112</v>
      </c>
      <c r="K196" s="12">
        <v>50.001245651522559</v>
      </c>
      <c r="L196" s="12">
        <v>62.274022146252406</v>
      </c>
      <c r="M196" s="12">
        <v>39.133541384191652</v>
      </c>
      <c r="N196" s="12">
        <v>89.011852882259333</v>
      </c>
      <c r="O196" s="12">
        <v>118.22211011137529</v>
      </c>
      <c r="P196" s="12">
        <v>83.200339950724995</v>
      </c>
      <c r="Q196" s="12">
        <v>94.115115116441643</v>
      </c>
      <c r="R196" s="12">
        <v>122.4361146113697</v>
      </c>
      <c r="S196" s="12">
        <v>110.93405535660395</v>
      </c>
    </row>
    <row r="197" spans="1:19" x14ac:dyDescent="0.2">
      <c r="A197" s="3">
        <f t="shared" si="3"/>
        <v>2031</v>
      </c>
      <c r="B197" s="3" t="s">
        <v>2</v>
      </c>
      <c r="C197" s="3"/>
      <c r="D197" s="3">
        <v>0</v>
      </c>
      <c r="E197" s="12">
        <v>0</v>
      </c>
      <c r="F197" s="12">
        <v>0</v>
      </c>
      <c r="G197" s="12">
        <v>7.7448321809173576E-2</v>
      </c>
      <c r="H197" s="12">
        <v>0.3799094923108482</v>
      </c>
      <c r="I197" s="12">
        <v>1.1464958146940025</v>
      </c>
      <c r="J197" s="12">
        <v>27.474672460168314</v>
      </c>
      <c r="K197" s="12">
        <v>49.362496905918547</v>
      </c>
      <c r="L197" s="12">
        <v>61.186351359120792</v>
      </c>
      <c r="M197" s="12">
        <v>38.363764612898635</v>
      </c>
      <c r="N197" s="12">
        <v>87.367658417600126</v>
      </c>
      <c r="O197" s="12">
        <v>116.34965908165563</v>
      </c>
      <c r="P197" s="12">
        <v>82.378404262833158</v>
      </c>
      <c r="Q197" s="12">
        <v>93.768847282214878</v>
      </c>
      <c r="R197" s="12">
        <v>122.7243086744022</v>
      </c>
      <c r="S197" s="12">
        <v>111.74504335371709</v>
      </c>
    </row>
    <row r="198" spans="1:19" x14ac:dyDescent="0.2">
      <c r="A198" s="3">
        <f t="shared" si="3"/>
        <v>2032</v>
      </c>
      <c r="B198" s="3" t="s">
        <v>2</v>
      </c>
      <c r="C198" s="3"/>
      <c r="D198" s="3">
        <v>0</v>
      </c>
      <c r="E198" s="12">
        <v>0</v>
      </c>
      <c r="F198" s="12">
        <v>0</v>
      </c>
      <c r="G198" s="12">
        <v>7.6479992576110947E-2</v>
      </c>
      <c r="H198" s="12">
        <v>0.37644572406879973</v>
      </c>
      <c r="I198" s="12">
        <v>1.1369054710541895</v>
      </c>
      <c r="J198" s="12">
        <v>27.281142409964563</v>
      </c>
      <c r="K198" s="12">
        <v>48.819426455508513</v>
      </c>
      <c r="L198" s="12">
        <v>60.278159593389894</v>
      </c>
      <c r="M198" s="12">
        <v>37.679685011349193</v>
      </c>
      <c r="N198" s="12">
        <v>85.906786509735269</v>
      </c>
      <c r="O198" s="12">
        <v>114.52628523296036</v>
      </c>
      <c r="P198" s="12">
        <v>81.459894303416704</v>
      </c>
      <c r="Q198" s="12">
        <v>93.275554534964968</v>
      </c>
      <c r="R198" s="12">
        <v>122.83148791433079</v>
      </c>
      <c r="S198" s="12">
        <v>112.41880637237766</v>
      </c>
    </row>
    <row r="199" spans="1:19" x14ac:dyDescent="0.2">
      <c r="A199" s="3">
        <f t="shared" si="3"/>
        <v>2033</v>
      </c>
      <c r="B199" s="3" t="s">
        <v>2</v>
      </c>
      <c r="C199" s="3"/>
      <c r="D199" s="3">
        <v>0</v>
      </c>
      <c r="E199" s="12">
        <v>0</v>
      </c>
      <c r="F199" s="12">
        <v>0</v>
      </c>
      <c r="G199" s="12">
        <v>7.5243516175868316E-2</v>
      </c>
      <c r="H199" s="12">
        <v>0.37219334215994404</v>
      </c>
      <c r="I199" s="12">
        <v>1.1261024110455848</v>
      </c>
      <c r="J199" s="12">
        <v>27.070787562615152</v>
      </c>
      <c r="K199" s="12">
        <v>48.334243877129346</v>
      </c>
      <c r="L199" s="12">
        <v>59.511978952472965</v>
      </c>
      <c r="M199" s="12">
        <v>37.080144318870232</v>
      </c>
      <c r="N199" s="12">
        <v>84.621889477000948</v>
      </c>
      <c r="O199" s="12">
        <v>112.79854552305689</v>
      </c>
      <c r="P199" s="12">
        <v>80.473982956467239</v>
      </c>
      <c r="Q199" s="12">
        <v>92.642919070050169</v>
      </c>
      <c r="R199" s="12">
        <v>122.74888189704723</v>
      </c>
      <c r="S199" s="12">
        <v>112.93925023206263</v>
      </c>
    </row>
    <row r="200" spans="1:19" x14ac:dyDescent="0.2">
      <c r="A200" s="3">
        <f t="shared" si="3"/>
        <v>2034</v>
      </c>
      <c r="B200" s="3" t="s">
        <v>2</v>
      </c>
      <c r="C200" s="3"/>
      <c r="D200" s="3">
        <v>0</v>
      </c>
      <c r="E200" s="12">
        <v>0</v>
      </c>
      <c r="F200" s="12">
        <v>0</v>
      </c>
      <c r="G200" s="12">
        <v>7.3735186686001097E-2</v>
      </c>
      <c r="H200" s="12">
        <v>0.36700049157060527</v>
      </c>
      <c r="I200" s="12">
        <v>1.1135597894829841</v>
      </c>
      <c r="J200" s="12">
        <v>26.835570180923835</v>
      </c>
      <c r="K200" s="12">
        <v>47.875162490581516</v>
      </c>
      <c r="L200" s="12">
        <v>58.849003077776501</v>
      </c>
      <c r="M200" s="12">
        <v>36.559670123474476</v>
      </c>
      <c r="N200" s="12">
        <v>83.500770304768579</v>
      </c>
      <c r="O200" s="12">
        <v>111.19855246725255</v>
      </c>
      <c r="P200" s="12">
        <v>79.4553449034171</v>
      </c>
      <c r="Q200" s="12">
        <v>91.888998326748961</v>
      </c>
      <c r="R200" s="12">
        <v>122.4735252130277</v>
      </c>
      <c r="S200" s="12">
        <v>113.29227155360557</v>
      </c>
    </row>
    <row r="201" spans="1:19" x14ac:dyDescent="0.2">
      <c r="A201" s="3">
        <f t="shared" si="3"/>
        <v>2035</v>
      </c>
      <c r="B201" s="3" t="s">
        <v>2</v>
      </c>
      <c r="C201" s="3"/>
      <c r="D201" s="3">
        <v>0</v>
      </c>
      <c r="E201" s="12">
        <v>0</v>
      </c>
      <c r="F201" s="12">
        <v>0</v>
      </c>
      <c r="G201" s="12">
        <v>7.1976055653485943E-2</v>
      </c>
      <c r="H201" s="12">
        <v>0.36080290253560754</v>
      </c>
      <c r="I201" s="12">
        <v>1.0988607055057376</v>
      </c>
      <c r="J201" s="12">
        <v>26.567271902642148</v>
      </c>
      <c r="K201" s="12">
        <v>47.414784140344644</v>
      </c>
      <c r="L201" s="12">
        <v>58.249928274878108</v>
      </c>
      <c r="M201" s="12">
        <v>36.104793227649125</v>
      </c>
      <c r="N201" s="12">
        <v>82.520742565415674</v>
      </c>
      <c r="O201" s="12">
        <v>109.73640846436403</v>
      </c>
      <c r="P201" s="12">
        <v>78.431946700170371</v>
      </c>
      <c r="Q201" s="12">
        <v>91.036327970141343</v>
      </c>
      <c r="R201" s="12">
        <v>122.00968203882222</v>
      </c>
      <c r="S201" s="12">
        <v>113.46757615711455</v>
      </c>
    </row>
    <row r="202" spans="1:19" x14ac:dyDescent="0.2">
      <c r="A202" s="3">
        <f t="shared" si="3"/>
        <v>2036</v>
      </c>
      <c r="B202" s="3" t="s">
        <v>2</v>
      </c>
      <c r="C202" s="3"/>
      <c r="D202" s="3">
        <v>0</v>
      </c>
      <c r="E202" s="12">
        <v>0</v>
      </c>
      <c r="F202" s="12">
        <v>0</v>
      </c>
      <c r="G202" s="12">
        <v>7.0006771808606608E-2</v>
      </c>
      <c r="H202" s="12">
        <v>0.35363145370035176</v>
      </c>
      <c r="I202" s="12">
        <v>1.0817649759689165</v>
      </c>
      <c r="J202" s="12">
        <v>26.258811122461228</v>
      </c>
      <c r="K202" s="12">
        <v>46.931149615128803</v>
      </c>
      <c r="L202" s="12">
        <v>57.681116590997163</v>
      </c>
      <c r="M202" s="12">
        <v>35.701218174068821</v>
      </c>
      <c r="N202" s="12">
        <v>81.657887877287621</v>
      </c>
      <c r="O202" s="12">
        <v>108.41184888272829</v>
      </c>
      <c r="P202" s="12">
        <v>77.42826923413304</v>
      </c>
      <c r="Q202" s="12">
        <v>90.111448718650806</v>
      </c>
      <c r="R202" s="12">
        <v>121.37014968462698</v>
      </c>
      <c r="S202" s="12">
        <v>113.46059444489181</v>
      </c>
    </row>
    <row r="203" spans="1:19" x14ac:dyDescent="0.2">
      <c r="A203" s="3">
        <f t="shared" si="3"/>
        <v>2037</v>
      </c>
      <c r="B203" s="3" t="s">
        <v>2</v>
      </c>
      <c r="C203" s="3"/>
      <c r="D203" s="3">
        <v>0</v>
      </c>
      <c r="E203" s="12">
        <v>0</v>
      </c>
      <c r="F203" s="12">
        <v>0</v>
      </c>
      <c r="G203" s="12">
        <v>6.7881126972136913E-2</v>
      </c>
      <c r="H203" s="12">
        <v>0.34561221885633592</v>
      </c>
      <c r="I203" s="12">
        <v>1.0622688399617235</v>
      </c>
      <c r="J203" s="12">
        <v>25.906078781390452</v>
      </c>
      <c r="K203" s="12">
        <v>46.407646847664189</v>
      </c>
      <c r="L203" s="12">
        <v>57.114191957826755</v>
      </c>
      <c r="M203" s="12">
        <v>35.333544475859817</v>
      </c>
      <c r="N203" s="12">
        <v>80.887838736729918</v>
      </c>
      <c r="O203" s="12">
        <v>107.21519330681882</v>
      </c>
      <c r="P203" s="12">
        <v>76.463373140399952</v>
      </c>
      <c r="Q203" s="12">
        <v>89.141991098307088</v>
      </c>
      <c r="R203" s="12">
        <v>120.58533079974272</v>
      </c>
      <c r="S203" s="12">
        <v>113.26515930061507</v>
      </c>
    </row>
    <row r="204" spans="1:19" x14ac:dyDescent="0.2">
      <c r="A204" s="3">
        <f t="shared" si="3"/>
        <v>2038</v>
      </c>
      <c r="B204" s="3" t="s">
        <v>2</v>
      </c>
      <c r="C204" s="3"/>
      <c r="D204" s="3">
        <v>0</v>
      </c>
      <c r="E204" s="12">
        <v>0</v>
      </c>
      <c r="F204" s="12">
        <v>0</v>
      </c>
      <c r="G204" s="12">
        <v>6.5655498804021578E-2</v>
      </c>
      <c r="H204" s="12">
        <v>0.33691058885384928</v>
      </c>
      <c r="I204" s="12">
        <v>1.0405521369421553</v>
      </c>
      <c r="J204" s="12">
        <v>25.507675251755476</v>
      </c>
      <c r="K204" s="12">
        <v>45.832628345387867</v>
      </c>
      <c r="L204" s="12">
        <v>56.526654482358957</v>
      </c>
      <c r="M204" s="12">
        <v>34.987396233019453</v>
      </c>
      <c r="N204" s="12">
        <v>80.184581522445882</v>
      </c>
      <c r="O204" s="12">
        <v>106.13036340598471</v>
      </c>
      <c r="P204" s="12">
        <v>75.548296867500127</v>
      </c>
      <c r="Q204" s="12">
        <v>88.15140484105585</v>
      </c>
      <c r="R204" s="12">
        <v>119.67179357730191</v>
      </c>
      <c r="S204" s="12">
        <v>112.89183331966447</v>
      </c>
    </row>
    <row r="205" spans="1:19" x14ac:dyDescent="0.2">
      <c r="A205" s="3">
        <f t="shared" si="3"/>
        <v>2039</v>
      </c>
      <c r="B205" s="3" t="s">
        <v>2</v>
      </c>
      <c r="C205" s="3"/>
      <c r="D205" s="3">
        <v>0</v>
      </c>
      <c r="E205" s="12">
        <v>0</v>
      </c>
      <c r="F205" s="12">
        <v>0</v>
      </c>
      <c r="G205" s="12">
        <v>6.3386086714751128E-2</v>
      </c>
      <c r="H205" s="12">
        <v>0.32772473217075115</v>
      </c>
      <c r="I205" s="12">
        <v>1.0169520708780977</v>
      </c>
      <c r="J205" s="12">
        <v>25.065426468055222</v>
      </c>
      <c r="K205" s="12">
        <v>45.199704371937308</v>
      </c>
      <c r="L205" s="12">
        <v>55.901612160174459</v>
      </c>
      <c r="M205" s="12">
        <v>34.64964914021099</v>
      </c>
      <c r="N205" s="12">
        <v>79.523350343040292</v>
      </c>
      <c r="O205" s="12">
        <v>105.13714234389818</v>
      </c>
      <c r="P205" s="12">
        <v>74.686151590892763</v>
      </c>
      <c r="Q205" s="12">
        <v>87.159068765710103</v>
      </c>
      <c r="R205" s="12">
        <v>118.64753878460873</v>
      </c>
      <c r="S205" s="12">
        <v>112.35447863367334</v>
      </c>
    </row>
    <row r="206" spans="1:19" x14ac:dyDescent="0.2">
      <c r="A206" s="3">
        <f t="shared" si="3"/>
        <v>2040</v>
      </c>
      <c r="B206" s="3" t="s">
        <v>2</v>
      </c>
      <c r="C206" s="3"/>
      <c r="D206" s="3">
        <v>0</v>
      </c>
      <c r="E206" s="12">
        <v>0</v>
      </c>
      <c r="F206" s="12">
        <v>0</v>
      </c>
      <c r="G206" s="12">
        <v>6.1123580146163765E-2</v>
      </c>
      <c r="H206" s="12">
        <v>0.31826198527387783</v>
      </c>
      <c r="I206" s="12">
        <v>0.99191586264229048</v>
      </c>
      <c r="J206" s="12">
        <v>24.584099946180611</v>
      </c>
      <c r="K206" s="12">
        <v>44.507562163695148</v>
      </c>
      <c r="L206" s="12">
        <v>55.22779369868298</v>
      </c>
      <c r="M206" s="12">
        <v>34.309250763203032</v>
      </c>
      <c r="N206" s="12">
        <v>78.88213702304445</v>
      </c>
      <c r="O206" s="12">
        <v>104.21400193630147</v>
      </c>
      <c r="P206" s="12">
        <v>73.877648533321292</v>
      </c>
      <c r="Q206" s="12">
        <v>86.180932671723809</v>
      </c>
      <c r="R206" s="12">
        <v>117.54402714039514</v>
      </c>
      <c r="S206" s="12">
        <v>111.67596152996839</v>
      </c>
    </row>
    <row r="207" spans="1:19" x14ac:dyDescent="0.2">
      <c r="A207" s="3">
        <f t="shared" si="3"/>
        <v>2041</v>
      </c>
      <c r="B207" s="3" t="s">
        <v>2</v>
      </c>
      <c r="C207" s="3"/>
      <c r="D207" s="3">
        <v>0</v>
      </c>
      <c r="E207" s="12">
        <v>0</v>
      </c>
      <c r="F207" s="12">
        <v>0</v>
      </c>
      <c r="G207" s="12">
        <v>5.8910877351336315E-2</v>
      </c>
      <c r="H207" s="12">
        <v>0.30872041694450458</v>
      </c>
      <c r="I207" s="12">
        <v>0.96594437464491711</v>
      </c>
      <c r="J207" s="12">
        <v>24.070753419137219</v>
      </c>
      <c r="K207" s="12">
        <v>43.759409702109856</v>
      </c>
      <c r="L207" s="12">
        <v>54.499123301429869</v>
      </c>
      <c r="M207" s="12">
        <v>33.957222623489898</v>
      </c>
      <c r="N207" s="12">
        <v>78.241354735963469</v>
      </c>
      <c r="O207" s="12">
        <v>103.33890247427051</v>
      </c>
      <c r="P207" s="12">
        <v>73.11913611639649</v>
      </c>
      <c r="Q207" s="12">
        <v>85.227999820327099</v>
      </c>
      <c r="R207" s="12">
        <v>116.38736956196985</v>
      </c>
      <c r="S207" s="12">
        <v>110.87890944937888</v>
      </c>
    </row>
    <row r="208" spans="1:19" x14ac:dyDescent="0.2">
      <c r="A208" s="3">
        <f t="shared" si="3"/>
        <v>2042</v>
      </c>
      <c r="B208" s="3" t="s">
        <v>2</v>
      </c>
      <c r="C208" s="3"/>
      <c r="D208" s="3">
        <v>0</v>
      </c>
      <c r="E208" s="12">
        <v>0</v>
      </c>
      <c r="F208" s="12">
        <v>0</v>
      </c>
      <c r="G208" s="12">
        <v>5.6781896028878238E-2</v>
      </c>
      <c r="H208" s="12">
        <v>0.29927646342815212</v>
      </c>
      <c r="I208" s="12">
        <v>0.9395452788774703</v>
      </c>
      <c r="J208" s="12">
        <v>23.533884245385053</v>
      </c>
      <c r="K208" s="12">
        <v>42.962162002337728</v>
      </c>
      <c r="L208" s="12">
        <v>53.71428500198811</v>
      </c>
      <c r="M208" s="12">
        <v>33.586854739845229</v>
      </c>
      <c r="N208" s="12">
        <v>77.584372375052268</v>
      </c>
      <c r="O208" s="12">
        <v>102.49063652439396</v>
      </c>
      <c r="P208" s="12">
        <v>72.404695323937219</v>
      </c>
      <c r="Q208" s="12">
        <v>84.307418856533687</v>
      </c>
      <c r="R208" s="12">
        <v>115.20224036320525</v>
      </c>
      <c r="S208" s="12">
        <v>109.98842285609227</v>
      </c>
    </row>
    <row r="209" spans="1:19" x14ac:dyDescent="0.2">
      <c r="A209" s="3">
        <f t="shared" si="3"/>
        <v>2043</v>
      </c>
      <c r="B209" s="3" t="s">
        <v>2</v>
      </c>
      <c r="C209" s="3"/>
      <c r="D209" s="3">
        <v>0</v>
      </c>
      <c r="E209" s="12">
        <v>0</v>
      </c>
      <c r="F209" s="12">
        <v>0</v>
      </c>
      <c r="G209" s="12">
        <v>5.4761364911294463E-2</v>
      </c>
      <c r="H209" s="12">
        <v>0.29007728037544112</v>
      </c>
      <c r="I209" s="12">
        <v>0.9131961647773047</v>
      </c>
      <c r="J209" s="12">
        <v>22.982677260306033</v>
      </c>
      <c r="K209" s="12">
        <v>42.125481643535814</v>
      </c>
      <c r="L209" s="12">
        <v>52.87606660288462</v>
      </c>
      <c r="M209" s="12">
        <v>33.193626750174289</v>
      </c>
      <c r="N209" s="12">
        <v>76.897508888393332</v>
      </c>
      <c r="O209" s="12">
        <v>101.64936298023557</v>
      </c>
      <c r="P209" s="12">
        <v>71.726292925746293</v>
      </c>
      <c r="Q209" s="12">
        <v>83.422235222072359</v>
      </c>
      <c r="R209" s="12">
        <v>114.0081108504242</v>
      </c>
      <c r="S209" s="12">
        <v>109.02733893132111</v>
      </c>
    </row>
    <row r="210" spans="1:19" x14ac:dyDescent="0.2">
      <c r="A210" s="3">
        <f t="shared" si="3"/>
        <v>2044</v>
      </c>
      <c r="B210" s="3" t="s">
        <v>2</v>
      </c>
      <c r="C210" s="3"/>
      <c r="D210" s="3">
        <v>0</v>
      </c>
      <c r="E210" s="12">
        <v>0</v>
      </c>
      <c r="F210" s="12">
        <v>0</v>
      </c>
      <c r="G210" s="12">
        <v>5.2865691943680626E-2</v>
      </c>
      <c r="H210" s="12">
        <v>0.28123817409633073</v>
      </c>
      <c r="I210" s="12">
        <v>0.88731789086143942</v>
      </c>
      <c r="J210" s="12">
        <v>22.426317734757259</v>
      </c>
      <c r="K210" s="12">
        <v>41.260787107627912</v>
      </c>
      <c r="L210" s="12">
        <v>51.990616232180997</v>
      </c>
      <c r="M210" s="12">
        <v>32.775131812952047</v>
      </c>
      <c r="N210" s="12">
        <v>76.170206070788993</v>
      </c>
      <c r="O210" s="12">
        <v>100.79728389039677</v>
      </c>
      <c r="P210" s="12">
        <v>71.074830783035381</v>
      </c>
      <c r="Q210" s="12">
        <v>82.572297118491747</v>
      </c>
      <c r="R210" s="12">
        <v>112.82034608399078</v>
      </c>
      <c r="S210" s="12">
        <v>108.01702460830514</v>
      </c>
    </row>
    <row r="211" spans="1:19" x14ac:dyDescent="0.2">
      <c r="A211" s="3">
        <f t="shared" si="3"/>
        <v>2045</v>
      </c>
      <c r="B211" s="3" t="s">
        <v>2</v>
      </c>
      <c r="C211" s="3"/>
      <c r="D211" s="3">
        <v>0</v>
      </c>
      <c r="E211" s="12">
        <v>0</v>
      </c>
      <c r="F211" s="12">
        <v>0</v>
      </c>
      <c r="G211" s="12">
        <v>5.1104168412438179E-2</v>
      </c>
      <c r="H211" s="12">
        <v>0.27284339338026731</v>
      </c>
      <c r="I211" s="12">
        <v>0.86226028508537789</v>
      </c>
      <c r="J211" s="12">
        <v>21.873428394825229</v>
      </c>
      <c r="K211" s="12">
        <v>40.380288144201003</v>
      </c>
      <c r="L211" s="12">
        <v>51.066597874229664</v>
      </c>
      <c r="M211" s="12">
        <v>32.33087662571775</v>
      </c>
      <c r="N211" s="12">
        <v>75.395003155324659</v>
      </c>
      <c r="O211" s="12">
        <v>99.919004112860293</v>
      </c>
      <c r="P211" s="12">
        <v>70.440613616009117</v>
      </c>
      <c r="Q211" s="12">
        <v>81.754642074101739</v>
      </c>
      <c r="R211" s="12">
        <v>111.64956116169454</v>
      </c>
      <c r="S211" s="12">
        <v>106.97564117185235</v>
      </c>
    </row>
    <row r="212" spans="1:19" x14ac:dyDescent="0.2">
      <c r="A212" s="3">
        <f t="shared" si="3"/>
        <v>2046</v>
      </c>
      <c r="B212" s="3" t="s">
        <v>2</v>
      </c>
      <c r="C212" s="3"/>
      <c r="D212" s="3">
        <v>0</v>
      </c>
      <c r="E212" s="12">
        <v>0</v>
      </c>
      <c r="F212" s="12">
        <v>0</v>
      </c>
      <c r="G212" s="12">
        <v>4.9480226946676413E-2</v>
      </c>
      <c r="H212" s="12">
        <v>0.26494889072567185</v>
      </c>
      <c r="I212" s="12">
        <v>0.83829716183983705</v>
      </c>
      <c r="J212" s="12">
        <v>21.331661259091117</v>
      </c>
      <c r="K212" s="12">
        <v>39.496183571407933</v>
      </c>
      <c r="L212" s="12">
        <v>50.114364048464665</v>
      </c>
      <c r="M212" s="12">
        <v>31.862048897236669</v>
      </c>
      <c r="N212" s="12">
        <v>74.567500505600961</v>
      </c>
      <c r="O212" s="12">
        <v>99.001881152790162</v>
      </c>
      <c r="P212" s="12">
        <v>69.813978665601226</v>
      </c>
      <c r="Q212" s="12">
        <v>80.964248692495701</v>
      </c>
      <c r="R212" s="12">
        <v>110.50223943810323</v>
      </c>
      <c r="S212" s="12">
        <v>105.91830293134905</v>
      </c>
    </row>
    <row r="213" spans="1:19" x14ac:dyDescent="0.2">
      <c r="A213" s="3">
        <f t="shared" si="3"/>
        <v>2047</v>
      </c>
      <c r="B213" s="3" t="s">
        <v>2</v>
      </c>
      <c r="C213" s="3"/>
      <c r="D213" s="3">
        <v>0</v>
      </c>
      <c r="E213" s="12">
        <v>0</v>
      </c>
      <c r="F213" s="12">
        <v>0</v>
      </c>
      <c r="G213" s="12">
        <v>4.7994162340182479E-2</v>
      </c>
      <c r="H213" s="12">
        <v>0.25759751089741939</v>
      </c>
      <c r="I213" s="12">
        <v>0.81564387471626154</v>
      </c>
      <c r="J213" s="12">
        <v>20.807850049201168</v>
      </c>
      <c r="K213" s="12">
        <v>38.620321090047213</v>
      </c>
      <c r="L213" s="12">
        <v>49.145366242307809</v>
      </c>
      <c r="M213" s="12">
        <v>31.371412995717591</v>
      </c>
      <c r="N213" s="12">
        <v>73.687914138709445</v>
      </c>
      <c r="O213" s="12">
        <v>98.037215970892547</v>
      </c>
      <c r="P213" s="12">
        <v>69.187741848728862</v>
      </c>
      <c r="Q213" s="12">
        <v>80.196222358796263</v>
      </c>
      <c r="R213" s="12">
        <v>109.39108134937297</v>
      </c>
      <c r="S213" s="12">
        <v>104.85027869157912</v>
      </c>
    </row>
    <row r="214" spans="1:19" x14ac:dyDescent="0.2">
      <c r="A214" s="3">
        <f t="shared" ref="A214:A277" si="4">A213+1</f>
        <v>2048</v>
      </c>
      <c r="B214" s="3" t="s">
        <v>2</v>
      </c>
      <c r="C214" s="3"/>
      <c r="D214" s="3">
        <v>0</v>
      </c>
      <c r="E214" s="12">
        <v>0</v>
      </c>
      <c r="F214" s="12">
        <v>0</v>
      </c>
      <c r="G214" s="12">
        <v>4.6641146290868962E-2</v>
      </c>
      <c r="H214" s="12">
        <v>0.25079851908362122</v>
      </c>
      <c r="I214" s="12">
        <v>0.7944331522443645</v>
      </c>
      <c r="J214" s="12">
        <v>20.307113958985326</v>
      </c>
      <c r="K214" s="12">
        <v>37.762981224846904</v>
      </c>
      <c r="L214" s="12">
        <v>48.171009267204568</v>
      </c>
      <c r="M214" s="12">
        <v>30.862592849774085</v>
      </c>
      <c r="N214" s="12">
        <v>72.756599208963507</v>
      </c>
      <c r="O214" s="12">
        <v>97.018191001822643</v>
      </c>
      <c r="P214" s="12">
        <v>68.553399115740007</v>
      </c>
      <c r="Q214" s="12">
        <v>79.442456849368185</v>
      </c>
      <c r="R214" s="12">
        <v>108.30769482255283</v>
      </c>
      <c r="S214" s="12">
        <v>103.78093848580066</v>
      </c>
    </row>
    <row r="215" spans="1:19" x14ac:dyDescent="0.2">
      <c r="A215" s="3">
        <f t="shared" si="4"/>
        <v>2049</v>
      </c>
      <c r="B215" s="3" t="s">
        <v>2</v>
      </c>
      <c r="C215" s="3"/>
      <c r="D215" s="3">
        <v>0</v>
      </c>
      <c r="E215" s="12">
        <v>0</v>
      </c>
      <c r="F215" s="12">
        <v>0</v>
      </c>
      <c r="G215" s="12">
        <v>4.5414449636477575E-2</v>
      </c>
      <c r="H215" s="12">
        <v>0.24454601409350193</v>
      </c>
      <c r="I215" s="12">
        <v>0.77473583855764294</v>
      </c>
      <c r="J215" s="12">
        <v>19.83330421052737</v>
      </c>
      <c r="K215" s="12">
        <v>36.933010390573273</v>
      </c>
      <c r="L215" s="12">
        <v>47.202306607703811</v>
      </c>
      <c r="M215" s="12">
        <v>30.339978553145123</v>
      </c>
      <c r="N215" s="12">
        <v>71.776444187010085</v>
      </c>
      <c r="O215" s="12">
        <v>95.940850589973309</v>
      </c>
      <c r="P215" s="12">
        <v>67.901928477223038</v>
      </c>
      <c r="Q215" s="12">
        <v>78.694427598688762</v>
      </c>
      <c r="R215" s="12">
        <v>107.24039522754966</v>
      </c>
      <c r="S215" s="12">
        <v>102.71436760996806</v>
      </c>
    </row>
    <row r="216" spans="1:19" x14ac:dyDescent="0.2">
      <c r="A216" s="3">
        <f t="shared" si="4"/>
        <v>2050</v>
      </c>
      <c r="B216" s="3" t="s">
        <v>2</v>
      </c>
      <c r="C216" s="3"/>
      <c r="D216" s="3">
        <v>0</v>
      </c>
      <c r="E216" s="12">
        <v>0</v>
      </c>
      <c r="F216" s="12">
        <v>0</v>
      </c>
      <c r="G216" s="12">
        <v>4.4306008583235384E-2</v>
      </c>
      <c r="H216" s="12">
        <v>0.23882315894079217</v>
      </c>
      <c r="I216" s="12">
        <v>0.75657240077099397</v>
      </c>
      <c r="J216" s="12">
        <v>19.389050305695662</v>
      </c>
      <c r="K216" s="12">
        <v>36.13765691684857</v>
      </c>
      <c r="L216" s="12">
        <v>46.249438616048813</v>
      </c>
      <c r="M216" s="12">
        <v>29.808436431576965</v>
      </c>
      <c r="N216" s="12">
        <v>70.752759617491222</v>
      </c>
      <c r="O216" s="12">
        <v>94.804212800499556</v>
      </c>
      <c r="P216" s="12">
        <v>67.227472258541979</v>
      </c>
      <c r="Q216" s="12">
        <v>77.944323982477727</v>
      </c>
      <c r="R216" s="12">
        <v>106.18721409430107</v>
      </c>
      <c r="S216" s="12">
        <v>101.65595944718338</v>
      </c>
    </row>
    <row r="217" spans="1:19" x14ac:dyDescent="0.2">
      <c r="A217" s="3">
        <f t="shared" si="4"/>
        <v>2051</v>
      </c>
      <c r="B217" s="3" t="s">
        <v>2</v>
      </c>
      <c r="C217" s="3"/>
      <c r="D217" s="3">
        <v>0</v>
      </c>
      <c r="E217" s="12">
        <v>0</v>
      </c>
      <c r="F217" s="12">
        <v>0</v>
      </c>
      <c r="G217" s="12">
        <v>4.330704402332064E-2</v>
      </c>
      <c r="H217" s="12">
        <v>0.23360541271659996</v>
      </c>
      <c r="I217" s="12">
        <v>0.73992356891851963</v>
      </c>
      <c r="J217" s="12">
        <v>18.97587928406022</v>
      </c>
      <c r="K217" s="12">
        <v>35.382504446431895</v>
      </c>
      <c r="L217" s="12">
        <v>45.321426088412977</v>
      </c>
      <c r="M217" s="12">
        <v>29.273024267548973</v>
      </c>
      <c r="N217" s="12">
        <v>69.692461531980456</v>
      </c>
      <c r="O217" s="12">
        <v>93.609954365826781</v>
      </c>
      <c r="P217" s="12">
        <v>66.525244269416646</v>
      </c>
      <c r="Q217" s="12">
        <v>77.184601181811914</v>
      </c>
      <c r="R217" s="12">
        <v>105.1416536598806</v>
      </c>
      <c r="S217" s="12">
        <v>100.60623458102241</v>
      </c>
    </row>
    <row r="218" spans="1:19" x14ac:dyDescent="0.2">
      <c r="A218" s="3">
        <f t="shared" si="4"/>
        <v>2052</v>
      </c>
      <c r="B218" s="3" t="s">
        <v>2</v>
      </c>
      <c r="C218" s="3"/>
      <c r="D218" s="3">
        <v>0</v>
      </c>
      <c r="E218" s="12">
        <v>0</v>
      </c>
      <c r="F218" s="12">
        <v>0</v>
      </c>
      <c r="G218" s="12">
        <v>4.2408433112378539E-2</v>
      </c>
      <c r="H218" s="12">
        <v>0.2288630987809466</v>
      </c>
      <c r="I218" s="12">
        <v>0.72474059997012186</v>
      </c>
      <c r="J218" s="12">
        <v>18.594377459207646</v>
      </c>
      <c r="K218" s="12">
        <v>34.671542990691982</v>
      </c>
      <c r="L218" s="12">
        <v>44.425944741575549</v>
      </c>
      <c r="M218" s="12">
        <v>28.738760594628094</v>
      </c>
      <c r="N218" s="12">
        <v>68.603720468884134</v>
      </c>
      <c r="O218" s="12">
        <v>92.362209193874548</v>
      </c>
      <c r="P218" s="12">
        <v>65.792395786311857</v>
      </c>
      <c r="Q218" s="12">
        <v>76.408905223257349</v>
      </c>
      <c r="R218" s="12">
        <v>104.09785783852428</v>
      </c>
      <c r="S218" s="12">
        <v>99.565142667730044</v>
      </c>
    </row>
    <row r="219" spans="1:19" x14ac:dyDescent="0.2">
      <c r="A219" s="3">
        <f t="shared" si="4"/>
        <v>2053</v>
      </c>
      <c r="B219" s="3" t="s">
        <v>2</v>
      </c>
      <c r="C219" s="3"/>
      <c r="D219" s="3">
        <v>0</v>
      </c>
      <c r="E219" s="12">
        <v>0</v>
      </c>
      <c r="F219" s="12">
        <v>0</v>
      </c>
      <c r="G219" s="12">
        <v>4.1601085542691575E-2</v>
      </c>
      <c r="H219" s="12">
        <v>0.22456333802475129</v>
      </c>
      <c r="I219" s="12">
        <v>0.71095328791588597</v>
      </c>
      <c r="J219" s="12">
        <v>18.244352344561104</v>
      </c>
      <c r="K219" s="12">
        <v>34.007290646506348</v>
      </c>
      <c r="L219" s="12">
        <v>43.569232912994693</v>
      </c>
      <c r="M219" s="12">
        <v>28.210429011126077</v>
      </c>
      <c r="N219" s="12">
        <v>67.495452978428148</v>
      </c>
      <c r="O219" s="12">
        <v>91.067136072439425</v>
      </c>
      <c r="P219" s="12">
        <v>65.027527011430934</v>
      </c>
      <c r="Q219" s="12">
        <v>75.611857500100385</v>
      </c>
      <c r="R219" s="12">
        <v>103.04866733992515</v>
      </c>
      <c r="S219" s="12">
        <v>98.529701643059497</v>
      </c>
    </row>
    <row r="220" spans="1:19" x14ac:dyDescent="0.2">
      <c r="A220" s="3">
        <f t="shared" si="4"/>
        <v>2054</v>
      </c>
      <c r="B220" s="3" t="s">
        <v>2</v>
      </c>
      <c r="C220" s="3"/>
      <c r="D220" s="3">
        <v>0</v>
      </c>
      <c r="E220" s="12">
        <v>0</v>
      </c>
      <c r="F220" s="12">
        <v>0</v>
      </c>
      <c r="G220" s="12">
        <v>4.0876199036130913E-2</v>
      </c>
      <c r="H220" s="12">
        <v>0.220671781225459</v>
      </c>
      <c r="I220" s="12">
        <v>0.69847598765571428</v>
      </c>
      <c r="J220" s="12">
        <v>17.924973933535167</v>
      </c>
      <c r="K220" s="12">
        <v>33.390948560020384</v>
      </c>
      <c r="L220" s="12">
        <v>42.75607774916395</v>
      </c>
      <c r="M220" s="12">
        <v>27.692427364078203</v>
      </c>
      <c r="N220" s="12">
        <v>66.376938814928153</v>
      </c>
      <c r="O220" s="12">
        <v>89.732541901358928</v>
      </c>
      <c r="P220" s="12">
        <v>64.230811603431889</v>
      </c>
      <c r="Q220" s="12">
        <v>74.789461078296128</v>
      </c>
      <c r="R220" s="12">
        <v>101.98739541036137</v>
      </c>
      <c r="S220" s="12">
        <v>97.496190664280874</v>
      </c>
    </row>
    <row r="221" spans="1:19" x14ac:dyDescent="0.2">
      <c r="A221" s="3">
        <f t="shared" si="4"/>
        <v>2055</v>
      </c>
      <c r="B221" s="3" t="s">
        <v>2</v>
      </c>
      <c r="C221" s="3"/>
      <c r="D221" s="3">
        <v>0</v>
      </c>
      <c r="E221" s="12">
        <v>0</v>
      </c>
      <c r="F221" s="12">
        <v>0</v>
      </c>
      <c r="G221" s="12">
        <v>4.0225443422061635E-2</v>
      </c>
      <c r="H221" s="12">
        <v>0.21715383965375643</v>
      </c>
      <c r="I221" s="12">
        <v>0.68721344477903068</v>
      </c>
      <c r="J221" s="12">
        <v>17.634931569004042</v>
      </c>
      <c r="K221" s="12">
        <v>32.822598710107215</v>
      </c>
      <c r="L221" s="12">
        <v>41.989876392940303</v>
      </c>
      <c r="M221" s="12">
        <v>27.188659981548803</v>
      </c>
      <c r="N221" s="12">
        <v>65.257447790431627</v>
      </c>
      <c r="O221" s="12">
        <v>88.367433235637463</v>
      </c>
      <c r="P221" s="12">
        <v>63.403766377756376</v>
      </c>
      <c r="Q221" s="12">
        <v>73.939038190624245</v>
      </c>
      <c r="R221" s="12">
        <v>100.90774493652191</v>
      </c>
      <c r="S221" s="12">
        <v>96.459833052951325</v>
      </c>
    </row>
    <row r="222" spans="1:19" x14ac:dyDescent="0.2">
      <c r="A222" s="3">
        <f t="shared" si="4"/>
        <v>2056</v>
      </c>
      <c r="B222" s="3" t="s">
        <v>2</v>
      </c>
      <c r="C222" s="3"/>
      <c r="D222" s="3">
        <v>0</v>
      </c>
      <c r="E222" s="12">
        <v>0</v>
      </c>
      <c r="F222" s="12">
        <v>0</v>
      </c>
      <c r="G222" s="12">
        <v>3.9641079963419576E-2</v>
      </c>
      <c r="H222" s="12">
        <v>0.21397572866195938</v>
      </c>
      <c r="I222" s="12">
        <v>0.67707125972601434</v>
      </c>
      <c r="J222" s="12">
        <v>17.372667001194682</v>
      </c>
      <c r="K222" s="12">
        <v>32.301438636913666</v>
      </c>
      <c r="L222" s="12">
        <v>41.27276168333934</v>
      </c>
      <c r="M222" s="12">
        <v>26.702474465021858</v>
      </c>
      <c r="N222" s="12">
        <v>64.145946233989363</v>
      </c>
      <c r="O222" s="12">
        <v>86.981612536308319</v>
      </c>
      <c r="P222" s="12">
        <v>62.549139890387188</v>
      </c>
      <c r="Q222" s="12">
        <v>73.059337222380933</v>
      </c>
      <c r="R222" s="12">
        <v>99.804466172039398</v>
      </c>
      <c r="S222" s="12">
        <v>95.415803078614459</v>
      </c>
    </row>
    <row r="223" spans="1:19" x14ac:dyDescent="0.2">
      <c r="A223" s="3">
        <f t="shared" si="4"/>
        <v>2057</v>
      </c>
      <c r="B223" s="3" t="s">
        <v>2</v>
      </c>
      <c r="C223" s="3"/>
      <c r="D223" s="3">
        <v>0</v>
      </c>
      <c r="E223" s="12">
        <v>0</v>
      </c>
      <c r="F223" s="12">
        <v>0</v>
      </c>
      <c r="G223" s="12">
        <v>3.9116068272095766E-2</v>
      </c>
      <c r="H223" s="12">
        <v>0.21110532519611139</v>
      </c>
      <c r="I223" s="12">
        <v>0.66795400493656765</v>
      </c>
      <c r="J223" s="12">
        <v>17.136346847410909</v>
      </c>
      <c r="K223" s="12">
        <v>31.825907280632521</v>
      </c>
      <c r="L223" s="12">
        <v>40.605708353267161</v>
      </c>
      <c r="M223" s="12">
        <v>26.236620806505904</v>
      </c>
      <c r="N223" s="12">
        <v>63.050835890517774</v>
      </c>
      <c r="O223" s="12">
        <v>85.58527257460463</v>
      </c>
      <c r="P223" s="12">
        <v>61.670694129049451</v>
      </c>
      <c r="Q223" s="12">
        <v>72.150449856695047</v>
      </c>
      <c r="R223" s="12">
        <v>98.673477344887743</v>
      </c>
      <c r="S223" s="12">
        <v>94.359391890751894</v>
      </c>
    </row>
    <row r="224" spans="1:19" x14ac:dyDescent="0.2">
      <c r="A224" s="3">
        <f t="shared" si="4"/>
        <v>2058</v>
      </c>
      <c r="B224" s="3" t="s">
        <v>2</v>
      </c>
      <c r="C224" s="3"/>
      <c r="D224" s="3">
        <v>0</v>
      </c>
      <c r="E224" s="12">
        <v>0</v>
      </c>
      <c r="F224" s="12">
        <v>0</v>
      </c>
      <c r="G224" s="12">
        <v>3.8643953456803118E-2</v>
      </c>
      <c r="H224" s="12">
        <v>0.20851236446364987</v>
      </c>
      <c r="I224" s="12">
        <v>0.65976838302488006</v>
      </c>
      <c r="J224" s="12">
        <v>16.924047195243453</v>
      </c>
      <c r="K224" s="12">
        <v>31.393908276139285</v>
      </c>
      <c r="L224" s="12">
        <v>39.988702217071406</v>
      </c>
      <c r="M224" s="12">
        <v>25.793248838107612</v>
      </c>
      <c r="N224" s="12">
        <v>61.979765504459024</v>
      </c>
      <c r="O224" s="12">
        <v>84.188640485318359</v>
      </c>
      <c r="P224" s="12">
        <v>60.773008187610444</v>
      </c>
      <c r="Q224" s="12">
        <v>71.213747513609249</v>
      </c>
      <c r="R224" s="12">
        <v>97.512097014455577</v>
      </c>
      <c r="S224" s="12">
        <v>93.286483781631787</v>
      </c>
    </row>
    <row r="225" spans="1:19" x14ac:dyDescent="0.2">
      <c r="A225" s="3">
        <f t="shared" si="4"/>
        <v>2059</v>
      </c>
      <c r="B225" s="3" t="s">
        <v>2</v>
      </c>
      <c r="C225" s="3"/>
      <c r="D225" s="3">
        <v>0</v>
      </c>
      <c r="E225" s="12">
        <v>0</v>
      </c>
      <c r="F225" s="12">
        <v>0</v>
      </c>
      <c r="G225" s="12">
        <v>3.8218991328894891E-2</v>
      </c>
      <c r="H225" s="12">
        <v>0.20616873292242877</v>
      </c>
      <c r="I225" s="12">
        <v>0.65242352607732002</v>
      </c>
      <c r="J225" s="12">
        <v>16.73382540279221</v>
      </c>
      <c r="K225" s="12">
        <v>31.002981355635615</v>
      </c>
      <c r="L225" s="12">
        <v>39.420907148762794</v>
      </c>
      <c r="M225" s="12">
        <v>25.373926118143402</v>
      </c>
      <c r="N225" s="12">
        <v>60.939492213192594</v>
      </c>
      <c r="O225" s="12">
        <v>82.801662416552006</v>
      </c>
      <c r="P225" s="12">
        <v>59.861256785780583</v>
      </c>
      <c r="Q225" s="12">
        <v>70.25173912357694</v>
      </c>
      <c r="R225" s="12">
        <v>96.319083569735028</v>
      </c>
      <c r="S225" s="12">
        <v>92.193738890259382</v>
      </c>
    </row>
    <row r="226" spans="1:19" x14ac:dyDescent="0.2">
      <c r="A226" s="3">
        <f t="shared" si="4"/>
        <v>2060</v>
      </c>
      <c r="B226" s="3" t="s">
        <v>2</v>
      </c>
      <c r="C226" s="3"/>
      <c r="D226" s="3">
        <v>0</v>
      </c>
      <c r="E226" s="12">
        <v>0</v>
      </c>
      <c r="F226" s="12">
        <v>0</v>
      </c>
      <c r="G226" s="12">
        <v>3.7836036772856962E-2</v>
      </c>
      <c r="H226" s="12">
        <v>0.20404876526468246</v>
      </c>
      <c r="I226" s="12">
        <v>0.64583462014010939</v>
      </c>
      <c r="J226" s="12">
        <v>16.563719956578979</v>
      </c>
      <c r="K226" s="12">
        <v>30.650413047615341</v>
      </c>
      <c r="L226" s="12">
        <v>38.900818208031211</v>
      </c>
      <c r="M226" s="12">
        <v>24.979673118746334</v>
      </c>
      <c r="N226" s="12">
        <v>59.935793266793148</v>
      </c>
      <c r="O226" s="12">
        <v>81.43374288256669</v>
      </c>
      <c r="P226" s="12">
        <v>58.941002045318001</v>
      </c>
      <c r="Q226" s="12">
        <v>69.267917672545721</v>
      </c>
      <c r="R226" s="12">
        <v>95.094652109463851</v>
      </c>
      <c r="S226" s="12">
        <v>91.078807586226034</v>
      </c>
    </row>
    <row r="227" spans="1:19" x14ac:dyDescent="0.2">
      <c r="A227" s="3">
        <f t="shared" si="4"/>
        <v>2061</v>
      </c>
      <c r="B227" s="3" t="s">
        <v>2</v>
      </c>
      <c r="C227" s="3"/>
      <c r="D227" s="3">
        <v>0</v>
      </c>
      <c r="E227" s="12">
        <v>0</v>
      </c>
      <c r="F227" s="12">
        <v>0</v>
      </c>
      <c r="G227" s="12">
        <v>3.7490492497948114E-2</v>
      </c>
      <c r="H227" s="12">
        <v>0.20212902342382949</v>
      </c>
      <c r="I227" s="12">
        <v>0.639922821939646</v>
      </c>
      <c r="J227" s="12">
        <v>16.411829934034174</v>
      </c>
      <c r="K227" s="12">
        <v>30.33335845211699</v>
      </c>
      <c r="L227" s="12">
        <v>38.426417448362152</v>
      </c>
      <c r="M227" s="12">
        <v>24.61101286961042</v>
      </c>
      <c r="N227" s="12">
        <v>58.973425567822908</v>
      </c>
      <c r="O227" s="12">
        <v>80.093535382923832</v>
      </c>
      <c r="P227" s="12">
        <v>58.017991237707321</v>
      </c>
      <c r="Q227" s="12">
        <v>68.266575522646789</v>
      </c>
      <c r="R227" s="12">
        <v>93.840399113981803</v>
      </c>
      <c r="S227" s="12">
        <v>89.940415694989696</v>
      </c>
    </row>
    <row r="228" spans="1:19" x14ac:dyDescent="0.2">
      <c r="A228" s="3">
        <f t="shared" si="4"/>
        <v>2062</v>
      </c>
      <c r="B228" s="3" t="s">
        <v>2</v>
      </c>
      <c r="C228" s="3"/>
      <c r="D228" s="3">
        <v>0</v>
      </c>
      <c r="E228" s="12">
        <v>0</v>
      </c>
      <c r="F228" s="12">
        <v>0</v>
      </c>
      <c r="G228" s="12">
        <v>3.717827718543714E-2</v>
      </c>
      <c r="H228" s="12">
        <v>0.20038829379957993</v>
      </c>
      <c r="I228" s="12">
        <v>0.63461505023022224</v>
      </c>
      <c r="J228" s="12">
        <v>16.276352286639188</v>
      </c>
      <c r="K228" s="12">
        <v>30.048942318109486</v>
      </c>
      <c r="L228" s="12">
        <v>37.995316707383608</v>
      </c>
      <c r="M228" s="12">
        <v>24.268030035159367</v>
      </c>
      <c r="N228" s="12">
        <v>58.056125413524391</v>
      </c>
      <c r="O228" s="12">
        <v>78.788787174804781</v>
      </c>
      <c r="P228" s="12">
        <v>57.097974359948317</v>
      </c>
      <c r="Q228" s="12">
        <v>67.252614564910914</v>
      </c>
      <c r="R228" s="12">
        <v>92.559187871800063</v>
      </c>
      <c r="S228" s="12">
        <v>88.778413864148874</v>
      </c>
    </row>
    <row r="229" spans="1:19" x14ac:dyDescent="0.2">
      <c r="A229" s="3">
        <f t="shared" si="4"/>
        <v>2063</v>
      </c>
      <c r="B229" s="3" t="s">
        <v>2</v>
      </c>
      <c r="C229" s="3"/>
      <c r="D229" s="3">
        <v>0</v>
      </c>
      <c r="E229" s="12">
        <v>0</v>
      </c>
      <c r="F229" s="12">
        <v>0</v>
      </c>
      <c r="G229" s="12">
        <v>3.6895778302583684E-2</v>
      </c>
      <c r="H229" s="12">
        <v>0.19880750754426413</v>
      </c>
      <c r="I229" s="12">
        <v>0.62984486131429829</v>
      </c>
      <c r="J229" s="12">
        <v>16.155579465959985</v>
      </c>
      <c r="K229" s="12">
        <v>29.794320163698266</v>
      </c>
      <c r="L229" s="12">
        <v>37.604875715492909</v>
      </c>
      <c r="M229" s="12">
        <v>23.95043260995368</v>
      </c>
      <c r="N229" s="12">
        <v>57.186640329424293</v>
      </c>
      <c r="O229" s="12">
        <v>77.52623464572774</v>
      </c>
      <c r="P229" s="12">
        <v>56.186542855552716</v>
      </c>
      <c r="Q229" s="12">
        <v>66.231352564131114</v>
      </c>
      <c r="R229" s="12">
        <v>91.254987230184895</v>
      </c>
      <c r="S229" s="12">
        <v>87.593755569270741</v>
      </c>
    </row>
    <row r="230" spans="1:19" x14ac:dyDescent="0.2">
      <c r="A230" s="3">
        <f t="shared" si="4"/>
        <v>2064</v>
      </c>
      <c r="B230" s="3" t="s">
        <v>2</v>
      </c>
      <c r="C230" s="3"/>
      <c r="D230" s="3">
        <v>0</v>
      </c>
      <c r="E230" s="12">
        <v>0</v>
      </c>
      <c r="F230" s="12">
        <v>0</v>
      </c>
      <c r="G230" s="12">
        <v>3.6639791534829845E-2</v>
      </c>
      <c r="H230" s="12">
        <v>0.19736957402136532</v>
      </c>
      <c r="I230" s="12">
        <v>0.62555219125152917</v>
      </c>
      <c r="J230" s="12">
        <v>16.047926851215426</v>
      </c>
      <c r="K230" s="12">
        <v>29.566735418385015</v>
      </c>
      <c r="L230" s="12">
        <v>37.252307301879164</v>
      </c>
      <c r="M230" s="12">
        <v>23.657615601910397</v>
      </c>
      <c r="N230" s="12">
        <v>56.366788355870376</v>
      </c>
      <c r="O230" s="12">
        <v>76.311545429060047</v>
      </c>
      <c r="P230" s="12">
        <v>55.288993762829001</v>
      </c>
      <c r="Q230" s="12">
        <v>65.208337445307521</v>
      </c>
      <c r="R230" s="12">
        <v>89.932685650931106</v>
      </c>
      <c r="S230" s="12">
        <v>86.388434662615438</v>
      </c>
    </row>
    <row r="231" spans="1:19" x14ac:dyDescent="0.2">
      <c r="A231" s="3">
        <f t="shared" si="4"/>
        <v>2065</v>
      </c>
      <c r="B231" s="3" t="s">
        <v>2</v>
      </c>
      <c r="C231" s="3"/>
      <c r="D231" s="3">
        <v>0</v>
      </c>
      <c r="E231" s="12">
        <v>0</v>
      </c>
      <c r="F231" s="12">
        <v>0</v>
      </c>
      <c r="G231" s="12">
        <v>3.6407496045592312E-2</v>
      </c>
      <c r="H231" s="12">
        <v>0.19605925066653399</v>
      </c>
      <c r="I231" s="12">
        <v>0.6216828144542963</v>
      </c>
      <c r="J231" s="12">
        <v>15.95194035660692</v>
      </c>
      <c r="K231" s="12">
        <v>29.36356073564788</v>
      </c>
      <c r="L231" s="12">
        <v>36.934763685788681</v>
      </c>
      <c r="M231" s="12">
        <v>23.388722290084978</v>
      </c>
      <c r="N231" s="12">
        <v>55.597536034309719</v>
      </c>
      <c r="O231" s="12">
        <v>75.149301548813014</v>
      </c>
      <c r="P231" s="12">
        <v>54.410219873816004</v>
      </c>
      <c r="Q231" s="12">
        <v>64.189173788571537</v>
      </c>
      <c r="R231" s="12">
        <v>88.597887124256246</v>
      </c>
      <c r="S231" s="12">
        <v>85.165380532708113</v>
      </c>
    </row>
    <row r="232" spans="1:19" x14ac:dyDescent="0.2">
      <c r="A232" s="3">
        <f t="shared" si="4"/>
        <v>2066</v>
      </c>
      <c r="B232" s="3" t="s">
        <v>2</v>
      </c>
      <c r="C232" s="3"/>
      <c r="D232" s="3">
        <v>0</v>
      </c>
      <c r="E232" s="12">
        <v>0</v>
      </c>
      <c r="F232" s="12">
        <v>0</v>
      </c>
      <c r="G232" s="12">
        <v>3.6196406085844325E-2</v>
      </c>
      <c r="H232" s="12">
        <v>0.19486302012381801</v>
      </c>
      <c r="I232" s="12">
        <v>0.61818840485727478</v>
      </c>
      <c r="J232" s="12">
        <v>15.86629084573792</v>
      </c>
      <c r="K232" s="12">
        <v>29.182321079002218</v>
      </c>
      <c r="L232" s="12">
        <v>36.649404198563857</v>
      </c>
      <c r="M232" s="12">
        <v>23.142701310012946</v>
      </c>
      <c r="N232" s="12">
        <v>54.879088889418497</v>
      </c>
      <c r="O232" s="12">
        <v>74.043017713212677</v>
      </c>
      <c r="P232" s="12">
        <v>53.554626637272314</v>
      </c>
      <c r="Q232" s="12">
        <v>63.179367658710696</v>
      </c>
      <c r="R232" s="12">
        <v>87.256702608806407</v>
      </c>
      <c r="S232" s="12">
        <v>83.928326994876286</v>
      </c>
    </row>
    <row r="233" spans="1:19" x14ac:dyDescent="0.2">
      <c r="A233" s="3">
        <f t="shared" si="4"/>
        <v>2067</v>
      </c>
      <c r="B233" s="3" t="s">
        <v>2</v>
      </c>
      <c r="C233" s="3"/>
      <c r="D233" s="3">
        <v>0</v>
      </c>
      <c r="E233" s="12">
        <v>0</v>
      </c>
      <c r="F233" s="12">
        <v>0</v>
      </c>
      <c r="G233" s="12">
        <v>3.6004330313379504E-2</v>
      </c>
      <c r="H233" s="12">
        <v>0.1937689177409618</v>
      </c>
      <c r="I233" s="12">
        <v>0.61502604687275741</v>
      </c>
      <c r="J233" s="12">
        <v>15.789777229012085</v>
      </c>
      <c r="K233" s="12">
        <v>29.020711437505188</v>
      </c>
      <c r="L233" s="12">
        <v>36.39344965536332</v>
      </c>
      <c r="M233" s="12">
        <v>22.918358686405277</v>
      </c>
      <c r="N233" s="12">
        <v>54.210989160271424</v>
      </c>
      <c r="O233" s="12">
        <v>72.995187815986924</v>
      </c>
      <c r="P233" s="12">
        <v>52.726074271529463</v>
      </c>
      <c r="Q233" s="12">
        <v>62.184192277443231</v>
      </c>
      <c r="R233" s="12">
        <v>85.91554439497159</v>
      </c>
      <c r="S233" s="12">
        <v>82.681660878090938</v>
      </c>
    </row>
    <row r="234" spans="1:19" x14ac:dyDescent="0.2">
      <c r="A234" s="3">
        <f t="shared" si="4"/>
        <v>2068</v>
      </c>
      <c r="B234" s="3" t="s">
        <v>2</v>
      </c>
      <c r="C234" s="3"/>
      <c r="D234" s="3">
        <v>0</v>
      </c>
      <c r="E234" s="12">
        <v>0</v>
      </c>
      <c r="F234" s="12">
        <v>0</v>
      </c>
      <c r="G234" s="12">
        <v>3.5829340382427938E-2</v>
      </c>
      <c r="H234" s="12">
        <v>0.19276638963795337</v>
      </c>
      <c r="I234" s="12">
        <v>0.61215772729850459</v>
      </c>
      <c r="J234" s="12">
        <v>15.721322559363564</v>
      </c>
      <c r="K234" s="12">
        <v>28.876606617639659</v>
      </c>
      <c r="L234" s="12">
        <v>36.164223656722498</v>
      </c>
      <c r="M234" s="12">
        <v>22.7144040173064</v>
      </c>
      <c r="N234" s="12">
        <v>53.592215761650763</v>
      </c>
      <c r="O234" s="12">
        <v>72.007353359948823</v>
      </c>
      <c r="P234" s="12">
        <v>51.927843417540601</v>
      </c>
      <c r="Q234" s="12">
        <v>61.208576770434213</v>
      </c>
      <c r="R234" s="12">
        <v>84.580931838855818</v>
      </c>
      <c r="S234" s="12">
        <v>81.43026091871063</v>
      </c>
    </row>
    <row r="235" spans="1:19" x14ac:dyDescent="0.2">
      <c r="A235" s="3">
        <f t="shared" si="4"/>
        <v>2069</v>
      </c>
      <c r="B235" s="3" t="s">
        <v>2</v>
      </c>
      <c r="C235" s="3"/>
      <c r="D235" s="3">
        <v>0</v>
      </c>
      <c r="E235" s="12">
        <v>0</v>
      </c>
      <c r="F235" s="12">
        <v>0</v>
      </c>
      <c r="G235" s="12">
        <v>3.5669737694016143E-2</v>
      </c>
      <c r="H235" s="12">
        <v>0.19184615222424364</v>
      </c>
      <c r="I235" s="12">
        <v>0.60955003295366772</v>
      </c>
      <c r="J235" s="12">
        <v>15.659964966239448</v>
      </c>
      <c r="K235" s="12">
        <v>28.748062475859371</v>
      </c>
      <c r="L235" s="12">
        <v>35.959181838320347</v>
      </c>
      <c r="M235" s="12">
        <v>22.529490303429299</v>
      </c>
      <c r="N235" s="12">
        <v>53.021282548596687</v>
      </c>
      <c r="O235" s="12">
        <v>71.080187637461648</v>
      </c>
      <c r="P235" s="12">
        <v>51.162621792653148</v>
      </c>
      <c r="Q235" s="12">
        <v>60.257018480552873</v>
      </c>
      <c r="R235" s="12">
        <v>83.259314095252236</v>
      </c>
      <c r="S235" s="12">
        <v>80.179334186761366</v>
      </c>
    </row>
    <row r="236" spans="1:19" x14ac:dyDescent="0.2">
      <c r="A236" s="3">
        <f t="shared" si="4"/>
        <v>2070</v>
      </c>
      <c r="B236" s="3" t="s">
        <v>2</v>
      </c>
      <c r="C236" s="3"/>
      <c r="D236" s="3">
        <v>0</v>
      </c>
      <c r="E236" s="12">
        <v>0</v>
      </c>
      <c r="F236" s="12">
        <v>0</v>
      </c>
      <c r="G236" s="12">
        <v>3.5524022779137951E-2</v>
      </c>
      <c r="H236" s="12">
        <v>0.19100004773140233</v>
      </c>
      <c r="I236" s="12">
        <v>0.60717368193544918</v>
      </c>
      <c r="J236" s="12">
        <v>15.604851888686289</v>
      </c>
      <c r="K236" s="12">
        <v>28.633314089951032</v>
      </c>
      <c r="L236" s="12">
        <v>35.775932311233831</v>
      </c>
      <c r="M236" s="12">
        <v>22.36224778514039</v>
      </c>
      <c r="N236" s="12">
        <v>52.496332253241171</v>
      </c>
      <c r="O236" s="12">
        <v>70.21359011797017</v>
      </c>
      <c r="P236" s="12">
        <v>50.432508948417109</v>
      </c>
      <c r="Q236" s="12">
        <v>59.333518445416487</v>
      </c>
      <c r="R236" s="12">
        <v>81.956914158783249</v>
      </c>
      <c r="S236" s="12">
        <v>78.934257141232479</v>
      </c>
    </row>
    <row r="237" spans="1:19" x14ac:dyDescent="0.2">
      <c r="A237" s="3">
        <f t="shared" si="4"/>
        <v>2071</v>
      </c>
      <c r="B237" s="3" t="s">
        <v>2</v>
      </c>
      <c r="C237" s="3"/>
      <c r="D237" s="3">
        <v>0</v>
      </c>
      <c r="E237" s="12">
        <v>0</v>
      </c>
      <c r="F237" s="12">
        <v>0</v>
      </c>
      <c r="G237" s="12">
        <v>3.5390871873873873E-2</v>
      </c>
      <c r="H237" s="12">
        <v>0.19022091498999788</v>
      </c>
      <c r="I237" s="12">
        <v>0.60500305698647316</v>
      </c>
      <c r="J237" s="12">
        <v>15.555231780988132</v>
      </c>
      <c r="K237" s="12">
        <v>28.530770239723953</v>
      </c>
      <c r="L237" s="12">
        <v>35.612248178490155</v>
      </c>
      <c r="M237" s="12">
        <v>22.211311888960768</v>
      </c>
      <c r="N237" s="12">
        <v>52.015223797288293</v>
      </c>
      <c r="O237" s="12">
        <v>69.406786222292126</v>
      </c>
      <c r="P237" s="12">
        <v>49.739036077163014</v>
      </c>
      <c r="Q237" s="12">
        <v>58.441538736128379</v>
      </c>
      <c r="R237" s="12">
        <v>80.679596818195932</v>
      </c>
      <c r="S237" s="12">
        <v>77.700426670976341</v>
      </c>
    </row>
    <row r="238" spans="1:19" x14ac:dyDescent="0.2">
      <c r="A238" s="3">
        <f t="shared" si="4"/>
        <v>2072</v>
      </c>
      <c r="B238" s="3" t="s">
        <v>2</v>
      </c>
      <c r="C238" s="3"/>
      <c r="D238" s="3">
        <v>0</v>
      </c>
      <c r="E238" s="12">
        <v>0</v>
      </c>
      <c r="F238" s="12">
        <v>0</v>
      </c>
      <c r="G238" s="12">
        <v>3.526911371802182E-2</v>
      </c>
      <c r="H238" s="12">
        <v>0.18950247158764416</v>
      </c>
      <c r="I238" s="12">
        <v>0.60301585129790525</v>
      </c>
      <c r="J238" s="12">
        <v>15.510444498253285</v>
      </c>
      <c r="K238" s="12">
        <v>28.439004554988514</v>
      </c>
      <c r="L238" s="12">
        <v>35.466073429074044</v>
      </c>
      <c r="M238" s="12">
        <v>22.075345693122596</v>
      </c>
      <c r="N238" s="12">
        <v>51.575611588801578</v>
      </c>
      <c r="O238" s="12">
        <v>68.658428446763821</v>
      </c>
      <c r="P238" s="12">
        <v>49.083197844673094</v>
      </c>
      <c r="Q238" s="12">
        <v>57.583979808916588</v>
      </c>
      <c r="R238" s="12">
        <v>79.432761875098123</v>
      </c>
      <c r="S238" s="12">
        <v>76.483125501216705</v>
      </c>
    </row>
    <row r="239" spans="1:19" x14ac:dyDescent="0.2">
      <c r="A239" s="3">
        <f t="shared" si="4"/>
        <v>2073</v>
      </c>
      <c r="B239" s="3" t="s">
        <v>2</v>
      </c>
      <c r="C239" s="3"/>
      <c r="D239" s="3">
        <v>0</v>
      </c>
      <c r="E239" s="12">
        <v>0</v>
      </c>
      <c r="F239" s="12">
        <v>0</v>
      </c>
      <c r="G239" s="12">
        <v>3.5157709747135543E-2</v>
      </c>
      <c r="H239" s="12">
        <v>0.18883920191098197</v>
      </c>
      <c r="I239" s="12">
        <v>0.60119266799730153</v>
      </c>
      <c r="J239" s="12">
        <v>15.469913133747671</v>
      </c>
      <c r="K239" s="12">
        <v>28.356745487788359</v>
      </c>
      <c r="L239" s="12">
        <v>35.335523957798735</v>
      </c>
      <c r="M239" s="12">
        <v>21.953057478855133</v>
      </c>
      <c r="N239" s="12">
        <v>51.175016041580328</v>
      </c>
      <c r="O239" s="12">
        <v>67.966695500921759</v>
      </c>
      <c r="P239" s="12">
        <v>48.465493279213504</v>
      </c>
      <c r="Q239" s="12">
        <v>56.76317552565596</v>
      </c>
      <c r="R239" s="12">
        <v>78.221262611334794</v>
      </c>
      <c r="S239" s="12">
        <v>75.287404813901688</v>
      </c>
    </row>
    <row r="240" spans="1:19" x14ac:dyDescent="0.2">
      <c r="A240" s="3">
        <f t="shared" si="4"/>
        <v>2074</v>
      </c>
      <c r="B240" s="3" t="s">
        <v>2</v>
      </c>
      <c r="C240" s="3"/>
      <c r="D240" s="3">
        <v>0</v>
      </c>
      <c r="E240" s="12">
        <v>0</v>
      </c>
      <c r="F240" s="12">
        <v>0</v>
      </c>
      <c r="G240" s="12">
        <v>3.5055737632043747E-2</v>
      </c>
      <c r="H240" s="12">
        <v>0.18822625894568468</v>
      </c>
      <c r="I240" s="12">
        <v>0.5995166510926806</v>
      </c>
      <c r="J240" s="12">
        <v>15.433135448807544</v>
      </c>
      <c r="K240" s="12">
        <v>28.282865179149084</v>
      </c>
      <c r="L240" s="12">
        <v>35.218884636812007</v>
      </c>
      <c r="M240" s="12">
        <v>21.843213897365057</v>
      </c>
      <c r="N240" s="12">
        <v>50.81088494119242</v>
      </c>
      <c r="O240" s="12">
        <v>67.329386907241613</v>
      </c>
      <c r="P240" s="12">
        <v>47.885973015604677</v>
      </c>
      <c r="Q240" s="12">
        <v>55.980903305817606</v>
      </c>
      <c r="R240" s="12">
        <v>77.049348607036961</v>
      </c>
      <c r="S240" s="12">
        <v>74.117985903569235</v>
      </c>
    </row>
    <row r="241" spans="1:19" x14ac:dyDescent="0.2">
      <c r="A241" s="3">
        <f t="shared" si="4"/>
        <v>2075</v>
      </c>
      <c r="B241" s="3" t="s">
        <v>2</v>
      </c>
      <c r="C241" s="3"/>
      <c r="D241" s="3">
        <v>0</v>
      </c>
      <c r="E241" s="12">
        <v>0</v>
      </c>
      <c r="F241" s="12">
        <v>0</v>
      </c>
      <c r="G241" s="12">
        <v>3.4962376385585019E-2</v>
      </c>
      <c r="H241" s="12">
        <v>0.18765937662523738</v>
      </c>
      <c r="I241" s="12">
        <v>0.59797317829566476</v>
      </c>
      <c r="J241" s="12">
        <v>15.399675341812886</v>
      </c>
      <c r="K241" s="12">
        <v>28.216367521820747</v>
      </c>
      <c r="L241" s="12">
        <v>35.114603343054959</v>
      </c>
      <c r="M241" s="12">
        <v>21.744649304226954</v>
      </c>
      <c r="N241" s="12">
        <v>50.480645695937106</v>
      </c>
      <c r="O241" s="12">
        <v>66.744011157372725</v>
      </c>
      <c r="P241" s="12">
        <v>47.344290459416278</v>
      </c>
      <c r="Q241" s="12">
        <v>55.238406767954366</v>
      </c>
      <c r="R241" s="12">
        <v>75.920631226897399</v>
      </c>
      <c r="S241" s="12">
        <v>72.979181597142599</v>
      </c>
    </row>
    <row r="242" spans="1:19" x14ac:dyDescent="0.2">
      <c r="A242" s="3">
        <f t="shared" si="4"/>
        <v>2076</v>
      </c>
      <c r="B242" s="3" t="s">
        <v>2</v>
      </c>
      <c r="C242" s="3"/>
      <c r="D242" s="3">
        <v>0</v>
      </c>
      <c r="E242" s="12">
        <v>0</v>
      </c>
      <c r="F242" s="12">
        <v>0</v>
      </c>
      <c r="G242" s="12">
        <v>3.4876893505886651E-2</v>
      </c>
      <c r="H242" s="12">
        <v>0.18713479127966348</v>
      </c>
      <c r="I242" s="12">
        <v>0.59654956041522678</v>
      </c>
      <c r="J242" s="12">
        <v>15.369155322782417</v>
      </c>
      <c r="K242" s="12">
        <v>28.156376308790971</v>
      </c>
      <c r="L242" s="12">
        <v>35.021282935872748</v>
      </c>
      <c r="M242" s="12">
        <v>21.656271854602394</v>
      </c>
      <c r="N242" s="12">
        <v>50.18174883825202</v>
      </c>
      <c r="O242" s="12">
        <v>66.207866113790445</v>
      </c>
      <c r="P242" s="12">
        <v>46.839754748387115</v>
      </c>
      <c r="Q242" s="12">
        <v>54.536428247948024</v>
      </c>
      <c r="R242" s="12">
        <v>74.838069535980821</v>
      </c>
      <c r="S242" s="12">
        <v>71.874837281541119</v>
      </c>
    </row>
    <row r="243" spans="1:19" x14ac:dyDescent="0.2">
      <c r="A243" s="3">
        <f t="shared" si="4"/>
        <v>2077</v>
      </c>
      <c r="B243" s="3" t="s">
        <v>2</v>
      </c>
      <c r="C243" s="3"/>
      <c r="D243" s="3">
        <v>0</v>
      </c>
      <c r="E243" s="12">
        <v>0</v>
      </c>
      <c r="F243" s="12">
        <v>0</v>
      </c>
      <c r="G243" s="12">
        <v>3.4798634131359321E-2</v>
      </c>
      <c r="H243" s="12">
        <v>0.18664917327683894</v>
      </c>
      <c r="I243" s="12">
        <v>0.59523477255614909</v>
      </c>
      <c r="J243" s="12">
        <v>15.341249324687551</v>
      </c>
      <c r="K243" s="12">
        <v>28.102123561315466</v>
      </c>
      <c r="L243" s="12">
        <v>34.9376717888074</v>
      </c>
      <c r="M243" s="12">
        <v>21.577066876911424</v>
      </c>
      <c r="N243" s="12">
        <v>49.911703305336182</v>
      </c>
      <c r="O243" s="12">
        <v>65.718110867761567</v>
      </c>
      <c r="P243" s="12">
        <v>46.37138372802449</v>
      </c>
      <c r="Q243" s="12">
        <v>53.875248711819168</v>
      </c>
      <c r="R243" s="12">
        <v>73.803974069563992</v>
      </c>
      <c r="S243" s="12">
        <v>70.808290679729865</v>
      </c>
    </row>
    <row r="244" spans="1:19" x14ac:dyDescent="0.2">
      <c r="A244" s="3">
        <f t="shared" si="4"/>
        <v>2078</v>
      </c>
      <c r="B244" s="3" t="s">
        <v>2</v>
      </c>
      <c r="C244" s="3"/>
      <c r="D244" s="3">
        <v>0</v>
      </c>
      <c r="E244" s="12">
        <v>0</v>
      </c>
      <c r="F244" s="12">
        <v>0</v>
      </c>
      <c r="G244" s="12">
        <v>3.4727011365004917E-2</v>
      </c>
      <c r="H244" s="12">
        <v>0.18619956744840074</v>
      </c>
      <c r="I244" s="12">
        <v>0.59401922706640797</v>
      </c>
      <c r="J244" s="12">
        <v>15.315676033944715</v>
      </c>
      <c r="K244" s="12">
        <v>28.052938211342266</v>
      </c>
      <c r="L244" s="12">
        <v>34.862653423118445</v>
      </c>
      <c r="M244" s="12">
        <v>21.506098018120092</v>
      </c>
      <c r="N244" s="12">
        <v>49.668104191571643</v>
      </c>
      <c r="O244" s="12">
        <v>65.271828696083801</v>
      </c>
      <c r="P244" s="12">
        <v>45.937955490537362</v>
      </c>
      <c r="Q244" s="12">
        <v>53.254732778346558</v>
      </c>
      <c r="R244" s="12">
        <v>72.820025704161324</v>
      </c>
      <c r="S244" s="12">
        <v>69.782348980052518</v>
      </c>
    </row>
    <row r="245" spans="1:19" x14ac:dyDescent="0.2">
      <c r="A245" s="3">
        <f t="shared" si="4"/>
        <v>2079</v>
      </c>
      <c r="B245" s="3" t="s">
        <v>2</v>
      </c>
      <c r="C245" s="3"/>
      <c r="D245" s="3">
        <v>0</v>
      </c>
      <c r="E245" s="12">
        <v>0</v>
      </c>
      <c r="F245" s="12">
        <v>0</v>
      </c>
      <c r="G245" s="12">
        <v>3.466149794963614E-2</v>
      </c>
      <c r="H245" s="12">
        <v>0.18578334105967265</v>
      </c>
      <c r="I245" s="12">
        <v>0.59289456523655149</v>
      </c>
      <c r="J245" s="12">
        <v>15.292193008974577</v>
      </c>
      <c r="K245" s="12">
        <v>28.008235454912022</v>
      </c>
      <c r="L245" s="12">
        <v>34.795235743805797</v>
      </c>
      <c r="M245" s="12">
        <v>21.442506615550922</v>
      </c>
      <c r="N245" s="12">
        <v>49.44865375489956</v>
      </c>
      <c r="O245" s="12">
        <v>64.866081105143294</v>
      </c>
      <c r="P245" s="12">
        <v>45.538057336865435</v>
      </c>
      <c r="Q245" s="12">
        <v>52.674376802808688</v>
      </c>
      <c r="R245" s="12">
        <v>71.887306828410786</v>
      </c>
      <c r="S245" s="12">
        <v>68.799281530333104</v>
      </c>
    </row>
    <row r="246" spans="1:19" x14ac:dyDescent="0.2">
      <c r="A246" s="3">
        <f t="shared" si="4"/>
        <v>2080</v>
      </c>
      <c r="B246" s="3" t="s">
        <v>2</v>
      </c>
      <c r="C246" s="3"/>
      <c r="D246" s="3">
        <v>0</v>
      </c>
      <c r="E246" s="12">
        <v>0</v>
      </c>
      <c r="F246" s="12">
        <v>0</v>
      </c>
      <c r="G246" s="12">
        <v>3.4601619057021388E-2</v>
      </c>
      <c r="H246" s="12">
        <v>0.18539813908655084</v>
      </c>
      <c r="I246" s="12">
        <v>0.59185347614340578</v>
      </c>
      <c r="J246" s="12">
        <v>15.270591338666312</v>
      </c>
      <c r="K246" s="12">
        <v>27.967506810483709</v>
      </c>
      <c r="L246" s="12">
        <v>34.734540204570401</v>
      </c>
      <c r="M246" s="12">
        <v>21.385509688166852</v>
      </c>
      <c r="N246" s="12">
        <v>49.25117648587463</v>
      </c>
      <c r="O246" s="12">
        <v>64.497953232255497</v>
      </c>
      <c r="P246" s="12">
        <v>45.170131318654811</v>
      </c>
      <c r="Q246" s="12">
        <v>52.133358244075005</v>
      </c>
      <c r="R246" s="12">
        <v>71.006342093898937</v>
      </c>
      <c r="S246" s="12">
        <v>67.860826078362507</v>
      </c>
    </row>
    <row r="247" spans="1:19" x14ac:dyDescent="0.2">
      <c r="A247" s="3">
        <f t="shared" si="4"/>
        <v>2081</v>
      </c>
      <c r="B247" s="3" t="s">
        <v>2</v>
      </c>
      <c r="C247" s="3"/>
      <c r="D247" s="3">
        <v>0</v>
      </c>
      <c r="E247" s="12">
        <v>0</v>
      </c>
      <c r="F247" s="12">
        <v>0</v>
      </c>
      <c r="G247" s="12">
        <v>3.4546945923982525E-2</v>
      </c>
      <c r="H247" s="12">
        <v>0.18504184567119811</v>
      </c>
      <c r="I247" s="12">
        <v>0.59088954327939969</v>
      </c>
      <c r="J247" s="12">
        <v>15.250690873035646</v>
      </c>
      <c r="K247" s="12">
        <v>27.930310928489781</v>
      </c>
      <c r="L247" s="12">
        <v>34.679791165916491</v>
      </c>
      <c r="M247" s="12">
        <v>21.3343968912015</v>
      </c>
      <c r="N247" s="12">
        <v>49.073629054473777</v>
      </c>
      <c r="O247" s="12">
        <v>64.164591078717777</v>
      </c>
      <c r="P247" s="12">
        <v>44.832515778172386</v>
      </c>
      <c r="Q247" s="12">
        <v>51.630584813703706</v>
      </c>
      <c r="R247" s="12">
        <v>70.177146184090716</v>
      </c>
      <c r="S247" s="12">
        <v>66.968206423267262</v>
      </c>
    </row>
    <row r="248" spans="1:19" x14ac:dyDescent="0.2">
      <c r="A248" s="3">
        <f t="shared" si="4"/>
        <v>2082</v>
      </c>
      <c r="B248" s="3" t="s">
        <v>2</v>
      </c>
      <c r="C248" s="3"/>
      <c r="D248" s="3">
        <v>0</v>
      </c>
      <c r="E248" s="12">
        <v>0</v>
      </c>
      <c r="F248" s="12">
        <v>0</v>
      </c>
      <c r="G248" s="12">
        <v>3.4497090313881054E-2</v>
      </c>
      <c r="H248" s="12">
        <v>0.18471255098726069</v>
      </c>
      <c r="I248" s="12">
        <v>0.58999710945915584</v>
      </c>
      <c r="J248" s="12">
        <v>15.232336071123346</v>
      </c>
      <c r="K248" s="12">
        <v>27.896265228942998</v>
      </c>
      <c r="L248" s="12">
        <v>34.630305661498959</v>
      </c>
      <c r="M248" s="12">
        <v>21.288526732096809</v>
      </c>
      <c r="N248" s="12">
        <v>48.91410592569968</v>
      </c>
      <c r="O248" s="12">
        <v>63.863231194483518</v>
      </c>
      <c r="P248" s="12">
        <v>44.523482532639314</v>
      </c>
      <c r="Q248" s="12">
        <v>51.164742180038623</v>
      </c>
      <c r="R248" s="12">
        <v>69.399276258304099</v>
      </c>
      <c r="S248" s="12">
        <v>66.122159327081306</v>
      </c>
    </row>
    <row r="249" spans="1:19" x14ac:dyDescent="0.2">
      <c r="A249" s="3">
        <f t="shared" si="4"/>
        <v>2083</v>
      </c>
      <c r="B249" s="3" t="s">
        <v>2</v>
      </c>
      <c r="C249" s="3"/>
      <c r="D249" s="3">
        <v>0</v>
      </c>
      <c r="E249" s="12">
        <v>0</v>
      </c>
      <c r="F249" s="12">
        <v>0</v>
      </c>
      <c r="G249" s="12">
        <v>3.445169966881461E-2</v>
      </c>
      <c r="H249" s="12">
        <v>0.18440852291183635</v>
      </c>
      <c r="I249" s="12">
        <v>0.5891711613336218</v>
      </c>
      <c r="J249" s="12">
        <v>15.21539234543954</v>
      </c>
      <c r="K249" s="12">
        <v>27.865038340001604</v>
      </c>
      <c r="L249" s="12">
        <v>34.585483702494862</v>
      </c>
      <c r="M249" s="12">
        <v>21.247322293442625</v>
      </c>
      <c r="N249" s="12">
        <v>48.770841383720423</v>
      </c>
      <c r="O249" s="12">
        <v>63.591223528878814</v>
      </c>
      <c r="P249" s="12">
        <v>44.241269545065791</v>
      </c>
      <c r="Q249" s="12">
        <v>50.734339263718397</v>
      </c>
      <c r="R249" s="12">
        <v>68.671886989572471</v>
      </c>
      <c r="S249" s="12">
        <v>65.322968605101451</v>
      </c>
    </row>
    <row r="250" spans="1:19" x14ac:dyDescent="0.2">
      <c r="A250" s="3">
        <f t="shared" si="4"/>
        <v>2084</v>
      </c>
      <c r="B250" s="3" t="s">
        <v>2</v>
      </c>
      <c r="C250" s="3"/>
      <c r="D250" s="3">
        <v>0</v>
      </c>
      <c r="E250" s="12">
        <v>0</v>
      </c>
      <c r="F250" s="12">
        <v>0</v>
      </c>
      <c r="G250" s="12">
        <v>3.4410452830453117E-2</v>
      </c>
      <c r="H250" s="12">
        <v>0.18412818277430223</v>
      </c>
      <c r="I250" s="12">
        <v>0.58840723212475243</v>
      </c>
      <c r="J250" s="12">
        <v>15.199742882208145</v>
      </c>
      <c r="K250" s="12">
        <v>27.836343313347065</v>
      </c>
      <c r="L250" s="12">
        <v>34.544799210882267</v>
      </c>
      <c r="M250" s="12">
        <v>21.210266666634254</v>
      </c>
      <c r="N250" s="12">
        <v>48.642208646391872</v>
      </c>
      <c r="O250" s="12">
        <v>63.346048210836223</v>
      </c>
      <c r="P250" s="12">
        <v>43.984109083975881</v>
      </c>
      <c r="Q250" s="12">
        <v>50.337750404601849</v>
      </c>
      <c r="R250" s="12">
        <v>67.993786396742166</v>
      </c>
      <c r="S250" s="12">
        <v>64.570504442005102</v>
      </c>
    </row>
    <row r="251" spans="1:19" x14ac:dyDescent="0.2">
      <c r="A251" s="3">
        <f t="shared" si="4"/>
        <v>2085</v>
      </c>
      <c r="B251" s="3" t="s">
        <v>2</v>
      </c>
      <c r="C251" s="3"/>
      <c r="D251" s="3">
        <v>0</v>
      </c>
      <c r="E251" s="12">
        <v>0</v>
      </c>
      <c r="F251" s="12">
        <v>0</v>
      </c>
      <c r="G251" s="12">
        <v>3.4373056299778652E-2</v>
      </c>
      <c r="H251" s="12">
        <v>0.18387008463187804</v>
      </c>
      <c r="I251" s="12">
        <v>0.58770131794920533</v>
      </c>
      <c r="J251" s="12">
        <v>15.185285911488114</v>
      </c>
      <c r="K251" s="12">
        <v>27.809931594785393</v>
      </c>
      <c r="L251" s="12">
        <v>34.507791639065154</v>
      </c>
      <c r="M251" s="12">
        <v>21.176898261322734</v>
      </c>
      <c r="N251" s="12">
        <v>48.526716683892481</v>
      </c>
      <c r="O251" s="12">
        <v>63.125327035412809</v>
      </c>
      <c r="P251" s="12">
        <v>43.750251501746881</v>
      </c>
      <c r="Q251" s="12">
        <v>49.973253899539756</v>
      </c>
      <c r="R251" s="12">
        <v>67.363490958749949</v>
      </c>
      <c r="S251" s="12">
        <v>63.864266151729019</v>
      </c>
    </row>
    <row r="252" spans="1:19" x14ac:dyDescent="0.2">
      <c r="A252" s="3">
        <f t="shared" si="4"/>
        <v>2086</v>
      </c>
      <c r="B252" s="3" t="s">
        <v>2</v>
      </c>
      <c r="C252" s="3"/>
      <c r="D252" s="3">
        <v>0</v>
      </c>
      <c r="E252" s="12">
        <v>0</v>
      </c>
      <c r="F252" s="12">
        <v>0</v>
      </c>
      <c r="G252" s="12">
        <v>3.4339240947640008E-2</v>
      </c>
      <c r="H252" s="12">
        <v>0.18363289759196438</v>
      </c>
      <c r="I252" s="12">
        <v>0.58704980716071919</v>
      </c>
      <c r="J252" s="12">
        <v>15.171932356250585</v>
      </c>
      <c r="K252" s="12">
        <v>27.78558769475303</v>
      </c>
      <c r="L252" s="12">
        <v>34.474058295083836</v>
      </c>
      <c r="M252" s="12">
        <v>21.146806119758221</v>
      </c>
      <c r="N252" s="12">
        <v>48.423005282147443</v>
      </c>
      <c r="O252" s="12">
        <v>62.926830419524137</v>
      </c>
      <c r="P252" s="12">
        <v>43.537984859218831</v>
      </c>
      <c r="Q252" s="12">
        <v>49.639066603843119</v>
      </c>
      <c r="R252" s="12">
        <v>66.779278782913408</v>
      </c>
      <c r="S252" s="12">
        <v>63.203426799404596</v>
      </c>
    </row>
    <row r="253" spans="1:19" x14ac:dyDescent="0.2">
      <c r="A253" s="3">
        <f t="shared" si="4"/>
        <v>2087</v>
      </c>
      <c r="B253" s="3" t="s">
        <v>2</v>
      </c>
      <c r="C253" s="3"/>
      <c r="D253" s="3">
        <v>0</v>
      </c>
      <c r="E253" s="12">
        <v>0</v>
      </c>
      <c r="F253" s="12">
        <v>0</v>
      </c>
      <c r="G253" s="12">
        <v>3.4308759122790695E-2</v>
      </c>
      <c r="H253" s="12">
        <v>0.18341539070463933</v>
      </c>
      <c r="I253" s="12">
        <v>0.58644942108561682</v>
      </c>
      <c r="J253" s="12">
        <v>15.15960382481757</v>
      </c>
      <c r="K253" s="12">
        <v>27.763124505753158</v>
      </c>
      <c r="L253" s="12">
        <v>34.443247372437533</v>
      </c>
      <c r="M253" s="12">
        <v>21.119625335380839</v>
      </c>
      <c r="N253" s="12">
        <v>48.329838820274389</v>
      </c>
      <c r="O253" s="12">
        <v>62.748480554124342</v>
      </c>
      <c r="P253" s="12">
        <v>43.34565069441954</v>
      </c>
      <c r="Q253" s="12">
        <v>49.333374454422078</v>
      </c>
      <c r="R253" s="12">
        <v>66.239239868001903</v>
      </c>
      <c r="S253" s="12">
        <v>62.586878317698627</v>
      </c>
    </row>
    <row r="254" spans="1:19" x14ac:dyDescent="0.2">
      <c r="A254" s="3">
        <f t="shared" si="4"/>
        <v>2088</v>
      </c>
      <c r="B254" s="3" t="s">
        <v>2</v>
      </c>
      <c r="C254" s="3"/>
      <c r="D254" s="3">
        <v>0</v>
      </c>
      <c r="E254" s="12">
        <v>0</v>
      </c>
      <c r="F254" s="12">
        <v>0</v>
      </c>
      <c r="G254" s="12">
        <v>3.4281382125012153E-2</v>
      </c>
      <c r="H254" s="12">
        <v>0.18321642007528033</v>
      </c>
      <c r="I254" s="12">
        <v>0.58589716376807055</v>
      </c>
      <c r="J254" s="12">
        <v>15.148230909126053</v>
      </c>
      <c r="K254" s="12">
        <v>27.742379214850928</v>
      </c>
      <c r="L254" s="12">
        <v>34.415051667429466</v>
      </c>
      <c r="M254" s="12">
        <v>21.095032649512369</v>
      </c>
      <c r="N254" s="12">
        <v>48.246099161589456</v>
      </c>
      <c r="O254" s="12">
        <v>62.588351429562486</v>
      </c>
      <c r="P254" s="12">
        <v>43.171656279678665</v>
      </c>
      <c r="Q254" s="12">
        <v>49.054358909917511</v>
      </c>
      <c r="R254" s="12">
        <v>65.741322751337449</v>
      </c>
      <c r="S254" s="12">
        <v>62.013275968059851</v>
      </c>
    </row>
    <row r="255" spans="1:19" x14ac:dyDescent="0.2">
      <c r="A255" s="3">
        <f t="shared" si="4"/>
        <v>2089</v>
      </c>
      <c r="B255" s="3" t="s">
        <v>2</v>
      </c>
      <c r="C255" s="3"/>
      <c r="D255" s="3">
        <v>0</v>
      </c>
      <c r="E255" s="12">
        <v>0</v>
      </c>
      <c r="F255" s="12">
        <v>0</v>
      </c>
      <c r="G255" s="12">
        <v>3.425689799250857E-2</v>
      </c>
      <c r="H255" s="12">
        <v>0.18303491787120846</v>
      </c>
      <c r="I255" s="12">
        <v>0.58539027981717062</v>
      </c>
      <c r="J255" s="12">
        <v>15.137751742169925</v>
      </c>
      <c r="K255" s="12">
        <v>27.723209751346875</v>
      </c>
      <c r="L255" s="12">
        <v>34.389202952101364</v>
      </c>
      <c r="M255" s="12">
        <v>21.072742277985149</v>
      </c>
      <c r="N255" s="12">
        <v>48.170777991853619</v>
      </c>
      <c r="O255" s="12">
        <v>62.444666350830111</v>
      </c>
      <c r="P255" s="12">
        <v>43.014483737764728</v>
      </c>
      <c r="Q255" s="12">
        <v>48.800219413871126</v>
      </c>
      <c r="R255" s="12">
        <v>65.283377053066204</v>
      </c>
      <c r="S255" s="12">
        <v>61.481081211490483</v>
      </c>
    </row>
    <row r="256" spans="1:19" x14ac:dyDescent="0.2">
      <c r="A256" s="3">
        <f t="shared" si="4"/>
        <v>2090</v>
      </c>
      <c r="B256" s="3" t="s">
        <v>2</v>
      </c>
      <c r="C256" s="3"/>
      <c r="D256" s="3">
        <v>0</v>
      </c>
      <c r="E256" s="12">
        <v>0</v>
      </c>
      <c r="F256" s="12">
        <v>0</v>
      </c>
      <c r="G256" s="12">
        <v>3.4235109571150092E-2</v>
      </c>
      <c r="H256" s="12">
        <v>0.1828698829345641</v>
      </c>
      <c r="I256" s="12">
        <v>0.58492621914979237</v>
      </c>
      <c r="J256" s="12">
        <v>15.128110782564882</v>
      </c>
      <c r="K256" s="12">
        <v>27.705491714092275</v>
      </c>
      <c r="L256" s="12">
        <v>34.365466963612619</v>
      </c>
      <c r="M256" s="12">
        <v>21.052502001945502</v>
      </c>
      <c r="N256" s="12">
        <v>48.102968878592073</v>
      </c>
      <c r="O256" s="12">
        <v>62.315793493778372</v>
      </c>
      <c r="P256" s="12">
        <v>42.872696397086926</v>
      </c>
      <c r="Q256" s="12">
        <v>48.569192072573166</v>
      </c>
      <c r="R256" s="12">
        <v>64.863191626994535</v>
      </c>
      <c r="S256" s="12">
        <v>60.988602256479588</v>
      </c>
    </row>
    <row r="257" spans="1:19" x14ac:dyDescent="0.2">
      <c r="A257" s="3">
        <f t="shared" si="4"/>
        <v>2091</v>
      </c>
      <c r="B257" s="3" t="s">
        <v>2</v>
      </c>
      <c r="C257" s="3"/>
      <c r="D257" s="3">
        <v>0</v>
      </c>
      <c r="E257" s="12">
        <v>0</v>
      </c>
      <c r="F257" s="12">
        <v>0</v>
      </c>
      <c r="G257" s="12">
        <v>3.4215832839547405E-2</v>
      </c>
      <c r="H257" s="12">
        <v>0.18272037278252021</v>
      </c>
      <c r="I257" s="12">
        <v>0.58450260732943304</v>
      </c>
      <c r="J257" s="12">
        <v>15.119257794739372</v>
      </c>
      <c r="K257" s="12">
        <v>27.689115725856009</v>
      </c>
      <c r="L257" s="12">
        <v>34.343638965851042</v>
      </c>
      <c r="M257" s="12">
        <v>21.034089542649401</v>
      </c>
      <c r="N257" s="12">
        <v>48.041859271232731</v>
      </c>
      <c r="O257" s="12">
        <v>62.200239985957687</v>
      </c>
      <c r="P257" s="12">
        <v>42.744942762004243</v>
      </c>
      <c r="Q257" s="12">
        <v>48.359564802189361</v>
      </c>
      <c r="R257" s="12">
        <v>64.478528195272148</v>
      </c>
      <c r="S257" s="12">
        <v>60.53403173941561</v>
      </c>
    </row>
    <row r="258" spans="1:19" x14ac:dyDescent="0.2">
      <c r="A258" s="3">
        <f t="shared" si="4"/>
        <v>2092</v>
      </c>
      <c r="B258" s="3" t="s">
        <v>2</v>
      </c>
      <c r="C258" s="3"/>
      <c r="D258" s="3">
        <v>0</v>
      </c>
      <c r="E258" s="12">
        <v>0</v>
      </c>
      <c r="F258" s="12">
        <v>0</v>
      </c>
      <c r="G258" s="12">
        <v>3.4198895456623801E-2</v>
      </c>
      <c r="H258" s="12">
        <v>0.18258549679363073</v>
      </c>
      <c r="I258" s="12">
        <v>0.58411722078332773</v>
      </c>
      <c r="J258" s="12">
        <v>15.111146994307976</v>
      </c>
      <c r="K258" s="12">
        <v>27.673985163431908</v>
      </c>
      <c r="L258" s="12">
        <v>34.323539835826892</v>
      </c>
      <c r="M258" s="12">
        <v>21.017309228559583</v>
      </c>
      <c r="N258" s="12">
        <v>47.986722614110064</v>
      </c>
      <c r="O258" s="12">
        <v>62.096644929168768</v>
      </c>
      <c r="P258" s="12">
        <v>42.629958459948739</v>
      </c>
      <c r="Q258" s="12">
        <v>48.169689242613543</v>
      </c>
      <c r="R258" s="12">
        <v>64.127150483859907</v>
      </c>
      <c r="S258" s="12">
        <v>60.11548116198886</v>
      </c>
    </row>
    <row r="259" spans="1:19" x14ac:dyDescent="0.2">
      <c r="A259" s="3">
        <f t="shared" si="4"/>
        <v>2093</v>
      </c>
      <c r="B259" s="3" t="s">
        <v>2</v>
      </c>
      <c r="C259" s="3"/>
      <c r="D259" s="3">
        <v>0</v>
      </c>
      <c r="E259" s="12">
        <v>0</v>
      </c>
      <c r="F259" s="12">
        <v>0</v>
      </c>
      <c r="G259" s="12">
        <v>3.418413550881557E-2</v>
      </c>
      <c r="H259" s="12">
        <v>0.18246441040756958</v>
      </c>
      <c r="I259" s="12">
        <v>0.58376796611894866</v>
      </c>
      <c r="J259" s="12">
        <v>15.103736335043719</v>
      </c>
      <c r="K259" s="12">
        <v>27.660014217185772</v>
      </c>
      <c r="L259" s="12">
        <v>34.305012627146354</v>
      </c>
      <c r="M259" s="12">
        <v>21.001988954243853</v>
      </c>
      <c r="N259" s="12">
        <v>47.936910703152257</v>
      </c>
      <c r="O259" s="12">
        <v>62.003771717133887</v>
      </c>
      <c r="P259" s="12">
        <v>42.526566505122894</v>
      </c>
      <c r="Q259" s="12">
        <v>47.99798976106878</v>
      </c>
      <c r="R259" s="12">
        <v>63.80684898820477</v>
      </c>
      <c r="S259" s="12">
        <v>59.731011858914272</v>
      </c>
    </row>
    <row r="260" spans="1:19" x14ac:dyDescent="0.2">
      <c r="A260" s="3">
        <f t="shared" si="4"/>
        <v>2094</v>
      </c>
      <c r="B260" s="3" t="s">
        <v>2</v>
      </c>
      <c r="C260" s="3"/>
      <c r="D260" s="3">
        <v>0</v>
      </c>
      <c r="E260" s="12">
        <v>0</v>
      </c>
      <c r="F260" s="12">
        <v>0</v>
      </c>
      <c r="G260" s="12">
        <v>3.4171400435347596E-2</v>
      </c>
      <c r="H260" s="12">
        <v>0.18235631020346404</v>
      </c>
      <c r="I260" s="12">
        <v>0.58345286282757003</v>
      </c>
      <c r="J260" s="12">
        <v>15.096986915592842</v>
      </c>
      <c r="K260" s="12">
        <v>27.647126237760208</v>
      </c>
      <c r="L260" s="12">
        <v>34.287919563613485</v>
      </c>
      <c r="M260" s="12">
        <v>20.987977423914487</v>
      </c>
      <c r="N260" s="12">
        <v>47.891846381853988</v>
      </c>
      <c r="O260" s="12">
        <v>61.920499942254523</v>
      </c>
      <c r="P260" s="12">
        <v>42.43367619136577</v>
      </c>
      <c r="Q260" s="12">
        <v>47.842969879436701</v>
      </c>
      <c r="R260" s="12">
        <v>63.515461585669804</v>
      </c>
      <c r="S260" s="12">
        <v>59.378662397042838</v>
      </c>
    </row>
    <row r="261" spans="1:19" x14ac:dyDescent="0.2">
      <c r="A261" s="3">
        <f t="shared" si="4"/>
        <v>2095</v>
      </c>
      <c r="B261" s="3" t="s">
        <v>2</v>
      </c>
      <c r="C261" s="3"/>
      <c r="D261" s="3">
        <v>0</v>
      </c>
      <c r="E261" s="12">
        <v>0</v>
      </c>
      <c r="F261" s="12">
        <v>0</v>
      </c>
      <c r="G261" s="12">
        <v>3.4160546108312824E-2</v>
      </c>
      <c r="H261" s="12">
        <v>0.18226042973297735</v>
      </c>
      <c r="I261" s="12">
        <v>0.58317002889776881</v>
      </c>
      <c r="J261" s="12">
        <v>15.090862486803887</v>
      </c>
      <c r="K261" s="12">
        <v>27.635252331391342</v>
      </c>
      <c r="L261" s="12">
        <v>34.272139417725938</v>
      </c>
      <c r="M261" s="12">
        <v>20.975141667601086</v>
      </c>
      <c r="N261" s="12">
        <v>47.851016642643238</v>
      </c>
      <c r="O261" s="12">
        <v>61.84581713129311</v>
      </c>
      <c r="P261" s="12">
        <v>42.350280896507456</v>
      </c>
      <c r="Q261" s="12">
        <v>47.703216458514888</v>
      </c>
      <c r="R261" s="12">
        <v>63.250890275395236</v>
      </c>
      <c r="S261" s="12">
        <v>59.056472413692283</v>
      </c>
    </row>
    <row r="262" spans="1:19" x14ac:dyDescent="0.2">
      <c r="A262" s="3">
        <f t="shared" si="4"/>
        <v>2096</v>
      </c>
      <c r="B262" s="3" t="s">
        <v>2</v>
      </c>
      <c r="C262" s="3"/>
      <c r="D262" s="3">
        <v>0</v>
      </c>
      <c r="E262" s="12">
        <v>0</v>
      </c>
      <c r="F262" s="12">
        <v>0</v>
      </c>
      <c r="G262" s="12">
        <v>3.4151436049561307E-2</v>
      </c>
      <c r="H262" s="12">
        <v>0.18217603600242552</v>
      </c>
      <c r="I262" s="12">
        <v>0.58291766887283925</v>
      </c>
      <c r="J262" s="12">
        <v>15.085329044222325</v>
      </c>
      <c r="K262" s="12">
        <v>27.62433016987675</v>
      </c>
      <c r="L262" s="12">
        <v>34.257565231577708</v>
      </c>
      <c r="M262" s="12">
        <v>20.963364814655332</v>
      </c>
      <c r="N262" s="12">
        <v>47.813966175503289</v>
      </c>
      <c r="O262" s="12">
        <v>61.778810501328003</v>
      </c>
      <c r="P262" s="12">
        <v>42.27545504877866</v>
      </c>
      <c r="Q262" s="12">
        <v>47.57740196225491</v>
      </c>
      <c r="R262" s="12">
        <v>63.011114369937069</v>
      </c>
      <c r="S262" s="12">
        <v>58.76250298864808</v>
      </c>
    </row>
    <row r="263" spans="1:19" x14ac:dyDescent="0.2">
      <c r="A263" s="3">
        <f t="shared" si="4"/>
        <v>2097</v>
      </c>
      <c r="B263" s="3" t="s">
        <v>2</v>
      </c>
      <c r="C263" s="3"/>
      <c r="D263" s="3">
        <v>0</v>
      </c>
      <c r="E263" s="12">
        <v>0</v>
      </c>
      <c r="F263" s="12">
        <v>0</v>
      </c>
      <c r="G263" s="12">
        <v>3.4143940767258865E-2</v>
      </c>
      <c r="H263" s="12">
        <v>0.1821024265176133</v>
      </c>
      <c r="I263" s="12">
        <v>0.58269406395482959</v>
      </c>
      <c r="J263" s="12">
        <v>15.080354491965261</v>
      </c>
      <c r="K263" s="12">
        <v>27.614302985037998</v>
      </c>
      <c r="L263" s="12">
        <v>34.244102340643877</v>
      </c>
      <c r="M263" s="12">
        <v>20.952544107194107</v>
      </c>
      <c r="N263" s="12">
        <v>47.780291386091896</v>
      </c>
      <c r="O263" s="12">
        <v>61.718658884785519</v>
      </c>
      <c r="P263" s="12">
        <v>42.208350473964764</v>
      </c>
      <c r="Q263" s="12">
        <v>47.464285107874652</v>
      </c>
      <c r="R263" s="12">
        <v>62.794200489052898</v>
      </c>
      <c r="S263" s="12">
        <v>58.49485371191826</v>
      </c>
    </row>
    <row r="264" spans="1:19" x14ac:dyDescent="0.2">
      <c r="A264" s="3">
        <f t="shared" si="4"/>
        <v>2098</v>
      </c>
      <c r="B264" s="3" t="s">
        <v>2</v>
      </c>
      <c r="C264" s="3"/>
      <c r="D264" s="3">
        <v>0</v>
      </c>
      <c r="E264" s="12">
        <v>0</v>
      </c>
      <c r="F264" s="12">
        <v>0</v>
      </c>
      <c r="G264" s="12">
        <v>3.413793719514336E-2</v>
      </c>
      <c r="H264" s="12">
        <v>0.1820389268124312</v>
      </c>
      <c r="I264" s="12">
        <v>0.58249756385854135</v>
      </c>
      <c r="J264" s="12">
        <v>15.075908366441229</v>
      </c>
      <c r="K264" s="12">
        <v>27.605118721167951</v>
      </c>
      <c r="L264" s="12">
        <v>34.23166666420039</v>
      </c>
      <c r="M264" s="12">
        <v>20.942589134962617</v>
      </c>
      <c r="N264" s="12">
        <v>47.749634890093951</v>
      </c>
      <c r="O264" s="12">
        <v>61.664624935590638</v>
      </c>
      <c r="P264" s="12">
        <v>42.148192311062239</v>
      </c>
      <c r="Q264" s="12">
        <v>47.362710185686922</v>
      </c>
      <c r="R264" s="12">
        <v>62.59830971711456</v>
      </c>
      <c r="S264" s="12">
        <v>58.251676659757628</v>
      </c>
    </row>
    <row r="265" spans="1:19" x14ac:dyDescent="0.2">
      <c r="A265" s="3">
        <f t="shared" si="4"/>
        <v>2099</v>
      </c>
      <c r="B265" s="3" t="s">
        <v>2</v>
      </c>
      <c r="C265" s="3"/>
      <c r="D265" s="3">
        <v>0</v>
      </c>
      <c r="E265" s="12">
        <v>0</v>
      </c>
      <c r="F265" s="12">
        <v>0</v>
      </c>
      <c r="G265" s="12">
        <v>3.4133308220582179E-2</v>
      </c>
      <c r="H265" s="12">
        <v>0.18198488839273333</v>
      </c>
      <c r="I265" s="12">
        <v>0.58232658013946981</v>
      </c>
      <c r="J265" s="12">
        <v>15.071961610421063</v>
      </c>
      <c r="K265" s="12">
        <v>27.596729322513216</v>
      </c>
      <c r="L265" s="12">
        <v>34.220183229534442</v>
      </c>
      <c r="M265" s="12">
        <v>20.933420272750698</v>
      </c>
      <c r="N265" s="12">
        <v>47.721680478586947</v>
      </c>
      <c r="O265" s="12">
        <v>61.616047697271384</v>
      </c>
      <c r="P265" s="12">
        <v>42.094274654898179</v>
      </c>
      <c r="Q265" s="12">
        <v>47.271605307145649</v>
      </c>
      <c r="R265" s="12">
        <v>62.42170228459193</v>
      </c>
      <c r="S265" s="12">
        <v>58.0311875264468</v>
      </c>
    </row>
    <row r="266" spans="1:19" x14ac:dyDescent="0.2">
      <c r="A266" s="3">
        <f t="shared" si="4"/>
        <v>2100</v>
      </c>
      <c r="B266" s="3" t="s">
        <v>2</v>
      </c>
      <c r="C266" s="3"/>
      <c r="D266" s="3">
        <v>0</v>
      </c>
      <c r="E266" s="12">
        <v>0</v>
      </c>
      <c r="F266" s="12">
        <v>0</v>
      </c>
      <c r="G266" s="12">
        <v>3.4129942288446173E-2</v>
      </c>
      <c r="H266" s="12">
        <v>0.18193968703741839</v>
      </c>
      <c r="I266" s="12">
        <v>0.58217958076555676</v>
      </c>
      <c r="J266" s="12">
        <v>15.068486389187216</v>
      </c>
      <c r="K266" s="12">
        <v>27.589090135828044</v>
      </c>
      <c r="L266" s="12">
        <v>34.209584900380086</v>
      </c>
      <c r="M266" s="12">
        <v>20.924967301693105</v>
      </c>
      <c r="N266" s="12">
        <v>47.69614854024244</v>
      </c>
      <c r="O266" s="12">
        <v>61.572335587808347</v>
      </c>
      <c r="P266" s="12">
        <v>42.045956057130873</v>
      </c>
      <c r="Q266" s="12">
        <v>47.189979812611327</v>
      </c>
      <c r="R266" s="12">
        <v>62.262740123332115</v>
      </c>
      <c r="S266" s="12">
        <v>57.831674180968243</v>
      </c>
    </row>
    <row r="267" spans="1:19" x14ac:dyDescent="0.2">
      <c r="A267" s="3">
        <f t="shared" si="4"/>
        <v>2101</v>
      </c>
      <c r="B267" s="3" t="s">
        <v>2</v>
      </c>
      <c r="C267" s="3"/>
      <c r="D267" s="3">
        <v>0</v>
      </c>
      <c r="E267" s="12">
        <v>0</v>
      </c>
      <c r="F267" s="12">
        <v>0</v>
      </c>
      <c r="G267" s="12">
        <v>3.4127733068729224E-2</v>
      </c>
      <c r="H267" s="12">
        <v>0.18190272140372835</v>
      </c>
      <c r="I267" s="12">
        <v>0.58205508574704623</v>
      </c>
      <c r="J267" s="12">
        <v>15.065455941935381</v>
      </c>
      <c r="K267" s="12">
        <v>27.58215941079769</v>
      </c>
      <c r="L267" s="12">
        <v>34.199811283211787</v>
      </c>
      <c r="M267" s="12">
        <v>20.917168196413293</v>
      </c>
      <c r="N267" s="12">
        <v>47.672791919757927</v>
      </c>
      <c r="O267" s="12">
        <v>61.532959834668034</v>
      </c>
      <c r="P267" s="12">
        <v>42.002654992464265</v>
      </c>
      <c r="Q267" s="12">
        <v>47.116921042788661</v>
      </c>
      <c r="R267" s="12">
        <v>62.119887627370737</v>
      </c>
      <c r="S267" s="12">
        <v>57.651502927798603</v>
      </c>
    </row>
    <row r="268" spans="1:19" x14ac:dyDescent="0.2">
      <c r="A268" s="3">
        <f t="shared" si="4"/>
        <v>2102</v>
      </c>
      <c r="B268" s="3" t="s">
        <v>2</v>
      </c>
      <c r="C268" s="3"/>
      <c r="D268" s="3">
        <v>0</v>
      </c>
      <c r="E268" s="12">
        <v>0</v>
      </c>
      <c r="F268" s="12">
        <v>0</v>
      </c>
      <c r="G268" s="12">
        <v>3.4126579177819465E-2</v>
      </c>
      <c r="H268" s="12">
        <v>0.18187341189029479</v>
      </c>
      <c r="I268" s="12">
        <v>0.58195166365559903</v>
      </c>
      <c r="J268" s="12">
        <v>15.062844462734521</v>
      </c>
      <c r="K268" s="12">
        <v>27.575897883611848</v>
      </c>
      <c r="L268" s="12">
        <v>34.190807788035848</v>
      </c>
      <c r="M268" s="12">
        <v>20.909968060882807</v>
      </c>
      <c r="N268" s="12">
        <v>47.651392187560113</v>
      </c>
      <c r="O268" s="12">
        <v>61.497448376269332</v>
      </c>
      <c r="P268" s="12">
        <v>41.963845375048628</v>
      </c>
      <c r="Q268" s="12">
        <v>47.05159065070464</v>
      </c>
      <c r="R268" s="12">
        <v>61.99171092772233</v>
      </c>
      <c r="S268" s="12">
        <v>57.489122751922146</v>
      </c>
    </row>
    <row r="269" spans="1:19" x14ac:dyDescent="0.2">
      <c r="A269" s="3">
        <f t="shared" si="4"/>
        <v>2103</v>
      </c>
      <c r="B269" s="3" t="s">
        <v>2</v>
      </c>
      <c r="C269" s="3"/>
      <c r="D269" s="3">
        <v>0</v>
      </c>
      <c r="E269" s="12">
        <v>0</v>
      </c>
      <c r="F269" s="12">
        <v>0</v>
      </c>
      <c r="G269" s="12">
        <v>3.4126383944322006E-2</v>
      </c>
      <c r="H269" s="12">
        <v>0.18185119971765878</v>
      </c>
      <c r="I269" s="12">
        <v>0.58186792889056482</v>
      </c>
      <c r="J269" s="12">
        <v>15.060627006126387</v>
      </c>
      <c r="K269" s="12">
        <v>27.570268431034755</v>
      </c>
      <c r="L269" s="12">
        <v>34.182524823075539</v>
      </c>
      <c r="M269" s="12">
        <v>20.903318196979686</v>
      </c>
      <c r="N269" s="12">
        <v>47.631756293134629</v>
      </c>
      <c r="O269" s="12">
        <v>61.465380232643604</v>
      </c>
      <c r="P269" s="12">
        <v>41.929052190863473</v>
      </c>
      <c r="Q269" s="12">
        <v>46.99322060511053</v>
      </c>
      <c r="R269" s="12">
        <v>61.876875962935586</v>
      </c>
      <c r="S269" s="12">
        <v>57.343067821282659</v>
      </c>
    </row>
    <row r="270" spans="1:19" x14ac:dyDescent="0.2">
      <c r="A270" s="3">
        <f t="shared" si="4"/>
        <v>2104</v>
      </c>
      <c r="B270" s="3" t="s">
        <v>2</v>
      </c>
      <c r="C270" s="3"/>
      <c r="D270" s="3">
        <v>0</v>
      </c>
      <c r="E270" s="12">
        <v>0</v>
      </c>
      <c r="F270" s="12">
        <v>0</v>
      </c>
      <c r="G270" s="12">
        <v>3.4127055211357997E-2</v>
      </c>
      <c r="H270" s="12">
        <v>0.18183554618997055</v>
      </c>
      <c r="I270" s="12">
        <v>0.58180253957193873</v>
      </c>
      <c r="J270" s="12">
        <v>15.058779413289324</v>
      </c>
      <c r="K270" s="12">
        <v>27.565235784175854</v>
      </c>
      <c r="L270" s="12">
        <v>34.174917105284145</v>
      </c>
      <c r="M270" s="12">
        <v>20.897175290920728</v>
      </c>
      <c r="N270" s="12">
        <v>47.613713572986484</v>
      </c>
      <c r="O270" s="12">
        <v>61.436380337663124</v>
      </c>
      <c r="P270" s="12">
        <v>41.8978472953535</v>
      </c>
      <c r="Q270" s="12">
        <v>46.941109011966354</v>
      </c>
      <c r="R270" s="12">
        <v>61.77414559857732</v>
      </c>
      <c r="S270" s="12">
        <v>57.211958507327893</v>
      </c>
    </row>
    <row r="271" spans="1:19" x14ac:dyDescent="0.2">
      <c r="A271" s="3">
        <f t="shared" si="4"/>
        <v>2105</v>
      </c>
      <c r="B271" s="3" t="s">
        <v>2</v>
      </c>
      <c r="C271" s="3"/>
      <c r="D271" s="3">
        <v>0</v>
      </c>
      <c r="E271" s="12">
        <v>0</v>
      </c>
      <c r="F271" s="12">
        <v>0</v>
      </c>
      <c r="G271" s="12">
        <v>3.4128505168631626E-2</v>
      </c>
      <c r="H271" s="12">
        <v>0.18182593210612302</v>
      </c>
      <c r="I271" s="12">
        <v>0.58175419595158817</v>
      </c>
      <c r="J271" s="12">
        <v>15.057278255314763</v>
      </c>
      <c r="K271" s="12">
        <v>27.560766292764619</v>
      </c>
      <c r="L271" s="12">
        <v>34.167943070900293</v>
      </c>
      <c r="M271" s="12">
        <v>20.891500704024633</v>
      </c>
      <c r="N271" s="12">
        <v>47.597113083916511</v>
      </c>
      <c r="O271" s="12">
        <v>61.410114817549655</v>
      </c>
      <c r="P271" s="12">
        <v>41.869845411554898</v>
      </c>
      <c r="Q271" s="12">
        <v>46.894615858350285</v>
      </c>
      <c r="R271" s="12">
        <v>61.682376019525002</v>
      </c>
      <c r="S271" s="12">
        <v>57.094501167391769</v>
      </c>
    </row>
    <row r="272" spans="1:19" x14ac:dyDescent="0.2">
      <c r="A272" s="3">
        <f t="shared" si="4"/>
        <v>2106</v>
      </c>
      <c r="B272" s="3" t="s">
        <v>2</v>
      </c>
      <c r="C272" s="3"/>
      <c r="D272" s="3">
        <v>0</v>
      </c>
      <c r="E272" s="12">
        <v>0</v>
      </c>
      <c r="F272" s="12">
        <v>0</v>
      </c>
      <c r="G272" s="12">
        <v>3.4130650208443414E-2</v>
      </c>
      <c r="H272" s="12">
        <v>0.18182185729281922</v>
      </c>
      <c r="I272" s="12">
        <v>0.58172163925042819</v>
      </c>
      <c r="J272" s="12">
        <v>15.056100790613723</v>
      </c>
      <c r="K272" s="12">
        <v>27.556827732059066</v>
      </c>
      <c r="L272" s="12">
        <v>34.161564372290776</v>
      </c>
      <c r="M272" s="12">
        <v>20.886259855489161</v>
      </c>
      <c r="N272" s="12">
        <v>47.581821232745661</v>
      </c>
      <c r="O272" s="12">
        <v>61.386286694897883</v>
      </c>
      <c r="P272" s="12">
        <v>41.844700352244068</v>
      </c>
      <c r="Q272" s="12">
        <v>46.853158763131596</v>
      </c>
      <c r="R272" s="12">
        <v>61.600512590054258</v>
      </c>
      <c r="S272" s="12">
        <v>56.989486912871293</v>
      </c>
    </row>
    <row r="273" spans="1:19" x14ac:dyDescent="0.2">
      <c r="A273" s="3">
        <f t="shared" si="4"/>
        <v>2107</v>
      </c>
      <c r="B273" s="3" t="s">
        <v>2</v>
      </c>
      <c r="C273" s="3"/>
      <c r="D273" s="3">
        <v>0</v>
      </c>
      <c r="E273" s="12">
        <v>0</v>
      </c>
      <c r="F273" s="12">
        <v>0</v>
      </c>
      <c r="G273" s="12">
        <v>3.4133410800694423E-2</v>
      </c>
      <c r="H273" s="12">
        <v>0.1818228402353666</v>
      </c>
      <c r="I273" s="12">
        <v>0.58170365084149755</v>
      </c>
      <c r="J273" s="12">
        <v>15.055224933950409</v>
      </c>
      <c r="K273" s="12">
        <v>27.553389145688346</v>
      </c>
      <c r="L273" s="12">
        <v>34.15574544913143</v>
      </c>
      <c r="M273" s="12">
        <v>20.881421686104492</v>
      </c>
      <c r="N273" s="12">
        <v>47.567719674638376</v>
      </c>
      <c r="O273" s="12">
        <v>61.364631993814314</v>
      </c>
      <c r="P273" s="12">
        <v>41.822101480030682</v>
      </c>
      <c r="Q273" s="12">
        <v>46.816208800956197</v>
      </c>
      <c r="R273" s="12">
        <v>61.527585348872073</v>
      </c>
      <c r="S273" s="12">
        <v>56.89578956564889</v>
      </c>
    </row>
    <row r="274" spans="1:19" x14ac:dyDescent="0.2">
      <c r="A274" s="3">
        <f t="shared" si="4"/>
        <v>2108</v>
      </c>
      <c r="B274" s="3" t="s">
        <v>2</v>
      </c>
      <c r="C274" s="3"/>
      <c r="D274" s="3">
        <v>0</v>
      </c>
      <c r="E274" s="12">
        <v>0</v>
      </c>
      <c r="F274" s="12">
        <v>0</v>
      </c>
      <c r="G274" s="12">
        <v>3.4136711382850279E-2</v>
      </c>
      <c r="H274" s="12">
        <v>0.18182841778538913</v>
      </c>
      <c r="I274" s="12">
        <v>0.58169905170808678</v>
      </c>
      <c r="J274" s="12">
        <v>15.054629234958718</v>
      </c>
      <c r="K274" s="12">
        <v>27.550420718714708</v>
      </c>
      <c r="L274" s="12">
        <v>34.150453163565622</v>
      </c>
      <c r="M274" s="12">
        <v>20.876958192972999</v>
      </c>
      <c r="N274" s="12">
        <v>47.554703453591273</v>
      </c>
      <c r="O274" s="12">
        <v>61.34491621960143</v>
      </c>
      <c r="P274" s="12">
        <v>41.801770411584833</v>
      </c>
      <c r="Q274" s="12">
        <v>46.783286450627855</v>
      </c>
      <c r="R274" s="12">
        <v>61.4627042801282</v>
      </c>
      <c r="S274" s="12">
        <v>56.812362982916518</v>
      </c>
    </row>
    <row r="275" spans="1:19" x14ac:dyDescent="0.2">
      <c r="A275" s="3">
        <f t="shared" si="4"/>
        <v>2109</v>
      </c>
      <c r="B275" s="3" t="s">
        <v>2</v>
      </c>
      <c r="C275" s="3"/>
      <c r="D275" s="3">
        <v>0</v>
      </c>
      <c r="E275" s="12">
        <v>0</v>
      </c>
      <c r="F275" s="12">
        <v>0</v>
      </c>
      <c r="G275" s="12">
        <v>3.4140480261500114E-2</v>
      </c>
      <c r="H275" s="12">
        <v>0.18183814492777642</v>
      </c>
      <c r="I275" s="12">
        <v>0.58170670211656028</v>
      </c>
      <c r="J275" s="12">
        <v>15.054292864286813</v>
      </c>
      <c r="K275" s="12">
        <v>27.54789367602708</v>
      </c>
      <c r="L275" s="12">
        <v>34.145656490365276</v>
      </c>
      <c r="M275" s="12">
        <v>20.872844026390137</v>
      </c>
      <c r="N275" s="12">
        <v>47.54267936030945</v>
      </c>
      <c r="O275" s="12">
        <v>61.32693118539197</v>
      </c>
      <c r="P275" s="12">
        <v>41.783457966069335</v>
      </c>
      <c r="Q275" s="12">
        <v>46.75395770567566</v>
      </c>
      <c r="R275" s="12">
        <v>61.405054477341103</v>
      </c>
      <c r="S275" s="12">
        <v>56.738237908364745</v>
      </c>
    </row>
    <row r="276" spans="1:19" x14ac:dyDescent="0.2">
      <c r="A276" s="3">
        <f t="shared" si="4"/>
        <v>2110</v>
      </c>
      <c r="B276" s="3" t="s">
        <v>2</v>
      </c>
      <c r="C276" s="3"/>
      <c r="D276" s="3">
        <v>0</v>
      </c>
      <c r="E276" s="12">
        <v>0</v>
      </c>
      <c r="F276" s="12">
        <v>0</v>
      </c>
      <c r="G276" s="12">
        <v>3.414464952275359E-2</v>
      </c>
      <c r="H276" s="12">
        <v>0.1818515945917924</v>
      </c>
      <c r="I276" s="12">
        <v>0.58172550145193402</v>
      </c>
      <c r="J276" s="12">
        <v>15.054195605802523</v>
      </c>
      <c r="K276" s="12">
        <v>27.54578020189485</v>
      </c>
      <c r="L276" s="12">
        <v>34.141326254331396</v>
      </c>
      <c r="M276" s="12">
        <v>20.869056141044226</v>
      </c>
      <c r="N276" s="12">
        <v>47.53156448450337</v>
      </c>
      <c r="O276" s="12">
        <v>61.310492158015968</v>
      </c>
      <c r="P276" s="12">
        <v>41.766941353201815</v>
      </c>
      <c r="Q276" s="12">
        <v>46.727830373663004</v>
      </c>
      <c r="R276" s="12">
        <v>61.353891295400686</v>
      </c>
      <c r="S276" s="12">
        <v>56.672518486111763</v>
      </c>
    </row>
    <row r="277" spans="1:19" x14ac:dyDescent="0.2">
      <c r="A277" s="3">
        <f t="shared" si="4"/>
        <v>2111</v>
      </c>
      <c r="B277" s="3" t="s">
        <v>2</v>
      </c>
      <c r="C277" s="3"/>
      <c r="D277" s="3">
        <v>0</v>
      </c>
      <c r="E277" s="12">
        <v>0</v>
      </c>
      <c r="F277" s="12">
        <v>0</v>
      </c>
      <c r="G277" s="12">
        <v>3.4149154949293797E-2</v>
      </c>
      <c r="H277" s="12">
        <v>0.18186835749376051</v>
      </c>
      <c r="I277" s="12">
        <v>0.58175438817139002</v>
      </c>
      <c r="J277" s="12">
        <v>15.054317853514625</v>
      </c>
      <c r="K277" s="12">
        <v>27.544053377119543</v>
      </c>
      <c r="L277" s="12">
        <v>34.137434908223312</v>
      </c>
      <c r="M277" s="12">
        <v>20.865573494602877</v>
      </c>
      <c r="N277" s="12">
        <v>47.521284940500038</v>
      </c>
      <c r="O277" s="12">
        <v>61.295435295920385</v>
      </c>
      <c r="P277" s="12">
        <v>41.752021592827639</v>
      </c>
      <c r="Q277" s="12">
        <v>46.704550581472859</v>
      </c>
      <c r="R277" s="12">
        <v>61.308535566388983</v>
      </c>
      <c r="S277" s="12">
        <v>56.614378553340607</v>
      </c>
    </row>
    <row r="278" spans="1:19" x14ac:dyDescent="0.2">
      <c r="A278" s="3">
        <f t="shared" ref="A278:A287" si="5">A277+1</f>
        <v>2112</v>
      </c>
      <c r="B278" s="3" t="s">
        <v>2</v>
      </c>
      <c r="C278" s="3"/>
      <c r="D278" s="3">
        <v>0</v>
      </c>
      <c r="E278" s="12">
        <v>0</v>
      </c>
      <c r="F278" s="12">
        <v>0</v>
      </c>
      <c r="G278" s="12">
        <v>3.4153935942325526E-2</v>
      </c>
      <c r="H278" s="12">
        <v>0.18188804200096276</v>
      </c>
      <c r="I278" s="12">
        <v>0.58179233983832679</v>
      </c>
      <c r="J278" s="12">
        <v>15.054640612059302</v>
      </c>
      <c r="K278" s="12">
        <v>27.542687130734816</v>
      </c>
      <c r="L278" s="12">
        <v>34.133956345416927</v>
      </c>
      <c r="M278" s="12">
        <v>20.862376787581297</v>
      </c>
      <c r="N278" s="12">
        <v>47.511774746929824</v>
      </c>
      <c r="O278" s="12">
        <v>61.281615352971343</v>
      </c>
      <c r="P278" s="12">
        <v>41.738521155459352</v>
      </c>
      <c r="Q278" s="12">
        <v>46.683799496172767</v>
      </c>
      <c r="R278" s="12">
        <v>61.268368937988285</v>
      </c>
      <c r="S278" s="12">
        <v>56.563057808633957</v>
      </c>
    </row>
    <row r="279" spans="1:19" x14ac:dyDescent="0.2">
      <c r="A279" s="3">
        <f t="shared" si="5"/>
        <v>2113</v>
      </c>
      <c r="B279" s="3" t="s">
        <v>2</v>
      </c>
      <c r="C279" s="3"/>
      <c r="D279" s="3">
        <v>0</v>
      </c>
      <c r="E279" s="12">
        <v>0</v>
      </c>
      <c r="F279" s="12">
        <v>0</v>
      </c>
      <c r="G279" s="12">
        <v>3.4158935447018576E-2</v>
      </c>
      <c r="H279" s="12">
        <v>0.18191027400823542</v>
      </c>
      <c r="I279" s="12">
        <v>0.58183837320564979</v>
      </c>
      <c r="J279" s="12">
        <v>15.055145499783762</v>
      </c>
      <c r="K279" s="12">
        <v>27.541656203653005</v>
      </c>
      <c r="L279" s="12">
        <v>34.130865742284499</v>
      </c>
      <c r="M279" s="12">
        <v>20.859448239129236</v>
      </c>
      <c r="N279" s="12">
        <v>47.502974843043908</v>
      </c>
      <c r="O279" s="12">
        <v>61.268903623326231</v>
      </c>
      <c r="P279" s="12">
        <v>41.726281811525624</v>
      </c>
      <c r="Q279" s="12">
        <v>46.66529026494571</v>
      </c>
      <c r="R279" s="12">
        <v>61.232829378562613</v>
      </c>
      <c r="S279" s="12">
        <v>56.517857935732074</v>
      </c>
    </row>
    <row r="280" spans="1:19" x14ac:dyDescent="0.2">
      <c r="A280" s="3">
        <f t="shared" si="5"/>
        <v>2114</v>
      </c>
      <c r="B280" s="3" t="s">
        <v>2</v>
      </c>
      <c r="C280" s="3"/>
      <c r="D280" s="3">
        <v>0</v>
      </c>
      <c r="E280" s="12">
        <v>0</v>
      </c>
      <c r="F280" s="12">
        <v>0</v>
      </c>
      <c r="G280" s="12">
        <v>3.4164099880358977E-2</v>
      </c>
      <c r="H280" s="12">
        <v>0.18193469682041766</v>
      </c>
      <c r="I280" s="12">
        <v>0.58189154432232681</v>
      </c>
      <c r="J280" s="12">
        <v>15.055814753611777</v>
      </c>
      <c r="K280" s="12">
        <v>27.540936122039717</v>
      </c>
      <c r="L280" s="12">
        <v>34.128139425968072</v>
      </c>
      <c r="M280" s="12">
        <v>20.856771394033661</v>
      </c>
      <c r="N280" s="12">
        <v>47.494832225953218</v>
      </c>
      <c r="O280" s="12">
        <v>61.257186104112535</v>
      </c>
      <c r="P280" s="12">
        <v>41.715162676103077</v>
      </c>
      <c r="Q280" s="12">
        <v>46.648765172788899</v>
      </c>
      <c r="R280" s="12">
        <v>61.201406880518078</v>
      </c>
      <c r="S280" s="12">
        <v>56.478138746915334</v>
      </c>
    </row>
    <row r="281" spans="1:19" x14ac:dyDescent="0.2">
      <c r="A281" s="3">
        <f t="shared" si="5"/>
        <v>2115</v>
      </c>
      <c r="B281" s="3" t="s">
        <v>2</v>
      </c>
      <c r="C281" s="3"/>
      <c r="D281" s="3">
        <v>0</v>
      </c>
      <c r="E281" s="12">
        <v>0</v>
      </c>
      <c r="F281" s="12">
        <v>0</v>
      </c>
      <c r="G281" s="12">
        <v>3.416937906053838E-2</v>
      </c>
      <c r="H281" s="12">
        <v>0.18196097103519601</v>
      </c>
      <c r="I281" s="12">
        <v>0.58195094864238528</v>
      </c>
      <c r="J281" s="12">
        <v>15.056631235007877</v>
      </c>
      <c r="K281" s="12">
        <v>27.540503178525856</v>
      </c>
      <c r="L281" s="12">
        <v>34.125754763816957</v>
      </c>
      <c r="M281" s="12">
        <v>20.854330956822928</v>
      </c>
      <c r="N281" s="12">
        <v>47.487299194690365</v>
      </c>
      <c r="O281" s="12">
        <v>61.246361854315026</v>
      </c>
      <c r="P281" s="12">
        <v>41.705038435424193</v>
      </c>
      <c r="Q281" s="12">
        <v>46.633993013039714</v>
      </c>
      <c r="R281" s="12">
        <v>61.173639383167298</v>
      </c>
      <c r="S281" s="12">
        <v>56.443314396530923</v>
      </c>
    </row>
    <row r="282" spans="1:19" x14ac:dyDescent="0.2">
      <c r="A282" s="3">
        <f t="shared" si="5"/>
        <v>2116</v>
      </c>
      <c r="B282" s="3" t="s">
        <v>2</v>
      </c>
      <c r="C282" s="3"/>
      <c r="D282" s="3">
        <v>0</v>
      </c>
      <c r="E282" s="12">
        <v>0</v>
      </c>
      <c r="F282" s="12">
        <v>0</v>
      </c>
      <c r="G282" s="12">
        <v>3.4174726137193474E-2</v>
      </c>
      <c r="H282" s="12">
        <v>0.1819887744220329</v>
      </c>
      <c r="I282" s="12">
        <v>0.58201572111969102</v>
      </c>
      <c r="J282" s="12">
        <v>15.05757843648194</v>
      </c>
      <c r="K282" s="12">
        <v>27.54033441965554</v>
      </c>
      <c r="L282" s="12">
        <v>34.123690071266303</v>
      </c>
      <c r="M282" s="12">
        <v>20.852112649379627</v>
      </c>
      <c r="N282" s="12">
        <v>47.480332688504888</v>
      </c>
      <c r="O282" s="12">
        <v>61.236341529997297</v>
      </c>
      <c r="P282" s="12">
        <v>41.695797741388986</v>
      </c>
      <c r="Q282" s="12">
        <v>46.620766663061495</v>
      </c>
      <c r="R282" s="12">
        <v>61.149108927694208</v>
      </c>
      <c r="S282" s="12">
        <v>56.412849703328227</v>
      </c>
    </row>
    <row r="283" spans="1:19" x14ac:dyDescent="0.2">
      <c r="A283" s="3">
        <f t="shared" si="5"/>
        <v>2117</v>
      </c>
      <c r="B283" s="3" t="s">
        <v>2</v>
      </c>
      <c r="C283" s="3"/>
      <c r="D283" s="3">
        <v>0</v>
      </c>
      <c r="E283" s="12">
        <v>0</v>
      </c>
      <c r="F283" s="12">
        <v>0</v>
      </c>
      <c r="G283" s="12">
        <v>3.4180097521942954E-2</v>
      </c>
      <c r="H283" s="12">
        <v>0.18201780179379592</v>
      </c>
      <c r="I283" s="12">
        <v>0.58208503627543873</v>
      </c>
      <c r="J283" s="12">
        <v>15.058640488177939</v>
      </c>
      <c r="K283" s="12">
        <v>27.540407638211946</v>
      </c>
      <c r="L283" s="12">
        <v>34.121924535382959</v>
      </c>
      <c r="M283" s="12">
        <v>20.850103088921038</v>
      </c>
      <c r="N283" s="12">
        <v>47.473893708165086</v>
      </c>
      <c r="O283" s="12">
        <v>61.227046077666394</v>
      </c>
      <c r="P283" s="12">
        <v>41.687341760549913</v>
      </c>
      <c r="Q283" s="12">
        <v>46.608900855551255</v>
      </c>
      <c r="R283" s="12">
        <v>61.127438049951209</v>
      </c>
      <c r="S283" s="12">
        <v>56.386256610052719</v>
      </c>
    </row>
    <row r="284" spans="1:19" x14ac:dyDescent="0.2">
      <c r="A284" s="3">
        <f t="shared" si="5"/>
        <v>2118</v>
      </c>
      <c r="B284" s="3" t="s">
        <v>2</v>
      </c>
      <c r="C284" s="3"/>
      <c r="D284" s="3">
        <v>0</v>
      </c>
      <c r="E284" s="12">
        <v>0</v>
      </c>
      <c r="F284" s="12">
        <v>0</v>
      </c>
      <c r="G284" s="12">
        <v>3.4185452818763937E-2</v>
      </c>
      <c r="H284" s="12">
        <v>0.18204776486845797</v>
      </c>
      <c r="I284" s="12">
        <v>0.58215810822845637</v>
      </c>
      <c r="J284" s="12">
        <v>15.05980216418177</v>
      </c>
      <c r="K284" s="12">
        <v>27.540701369283624</v>
      </c>
      <c r="L284" s="12">
        <v>34.120438151685981</v>
      </c>
      <c r="M284" s="12">
        <v>20.848289683615619</v>
      </c>
      <c r="N284" s="12">
        <v>47.467946810321088</v>
      </c>
      <c r="O284" s="12">
        <v>61.21840556924721</v>
      </c>
      <c r="P284" s="12">
        <v>41.679582864529209</v>
      </c>
      <c r="Q284" s="12">
        <v>46.598230134676449</v>
      </c>
      <c r="R284" s="12">
        <v>61.108286411292973</v>
      </c>
      <c r="S284" s="12">
        <v>56.363090800213655</v>
      </c>
    </row>
    <row r="285" spans="1:19" x14ac:dyDescent="0.2">
      <c r="A285" s="3">
        <f t="shared" si="5"/>
        <v>2119</v>
      </c>
      <c r="B285" s="3" t="s">
        <v>2</v>
      </c>
      <c r="C285" s="3"/>
      <c r="D285" s="3">
        <v>0</v>
      </c>
      <c r="E285" s="12">
        <v>0</v>
      </c>
      <c r="F285" s="12">
        <v>0</v>
      </c>
      <c r="G285" s="12">
        <v>3.4190754753818768E-2</v>
      </c>
      <c r="H285" s="12">
        <v>0.18207839211879068</v>
      </c>
      <c r="I285" s="12">
        <v>0.58223419068094318</v>
      </c>
      <c r="J285" s="12">
        <v>15.061048888262413</v>
      </c>
      <c r="K285" s="12">
        <v>27.541194889113786</v>
      </c>
      <c r="L285" s="12">
        <v>34.119211672186729</v>
      </c>
      <c r="M285" s="12">
        <v>20.846660543454405</v>
      </c>
      <c r="N285" s="12">
        <v>47.462459666092151</v>
      </c>
      <c r="O285" s="12">
        <v>61.210358163699802</v>
      </c>
      <c r="P285" s="12">
        <v>41.672443449418807</v>
      </c>
      <c r="Q285" s="12">
        <v>46.588606985536885</v>
      </c>
      <c r="R285" s="12">
        <v>61.091347663476348</v>
      </c>
      <c r="S285" s="12">
        <v>56.342948484796096</v>
      </c>
    </row>
    <row r="286" spans="1:19" ht="17.25" customHeight="1" x14ac:dyDescent="0.2">
      <c r="A286" s="3">
        <f t="shared" si="5"/>
        <v>2120</v>
      </c>
      <c r="B286" s="3" t="s">
        <v>2</v>
      </c>
      <c r="C286" s="3"/>
      <c r="D286" s="3">
        <v>0</v>
      </c>
      <c r="E286" s="12">
        <v>0</v>
      </c>
      <c r="F286" s="12">
        <v>0</v>
      </c>
      <c r="G286" s="12">
        <v>3.4195969104392293E-2</v>
      </c>
      <c r="H286" s="12">
        <v>0.18210942860839824</v>
      </c>
      <c r="I286" s="12">
        <v>0.58231257685422655</v>
      </c>
      <c r="J286" s="12">
        <v>15.062366738826663</v>
      </c>
      <c r="K286" s="12">
        <v>27.541868215940543</v>
      </c>
      <c r="L286" s="12">
        <v>34.11822656288107</v>
      </c>
      <c r="M286" s="12">
        <v>20.845204404302564</v>
      </c>
      <c r="N286" s="12">
        <v>47.457402676085209</v>
      </c>
      <c r="O286" s="12">
        <v>61.202849181772415</v>
      </c>
      <c r="P286" s="12">
        <v>41.665854872474434</v>
      </c>
      <c r="Q286" s="12">
        <v>46.579900125124304</v>
      </c>
      <c r="R286" s="12">
        <v>61.076346540486334</v>
      </c>
      <c r="S286" s="12">
        <v>56.325463365938845</v>
      </c>
    </row>
    <row r="287" spans="1:19" x14ac:dyDescent="0.2">
      <c r="A287" s="4">
        <f t="shared" si="5"/>
        <v>2121</v>
      </c>
      <c r="B287" s="4" t="s">
        <v>2</v>
      </c>
      <c r="C287" s="4"/>
      <c r="D287" s="4">
        <v>0</v>
      </c>
      <c r="E287" s="12">
        <v>0</v>
      </c>
      <c r="F287" s="12">
        <v>0</v>
      </c>
      <c r="G287" s="12">
        <v>3.4201064626634296E-2</v>
      </c>
      <c r="H287" s="12">
        <v>0.18214063581274181</v>
      </c>
      <c r="I287" s="12">
        <v>0.58239259937080978</v>
      </c>
      <c r="J287" s="12">
        <v>15.063742452922927</v>
      </c>
      <c r="K287" s="12">
        <v>27.54270211217014</v>
      </c>
      <c r="L287" s="12">
        <v>34.117464969176588</v>
      </c>
      <c r="M287" s="12">
        <v>20.843910563327704</v>
      </c>
      <c r="N287" s="12">
        <v>47.452748634953011</v>
      </c>
      <c r="O287" s="12">
        <v>61.195830281776026</v>
      </c>
      <c r="P287" s="12">
        <v>41.659756495183728</v>
      </c>
      <c r="Q287" s="12">
        <v>46.571992943005007</v>
      </c>
      <c r="R287" s="12">
        <v>61.063036167865718</v>
      </c>
      <c r="S287" s="12">
        <v>56.310303779970113</v>
      </c>
    </row>
    <row r="288" spans="1:19" x14ac:dyDescent="0.2">
      <c r="A288" s="3">
        <v>2122</v>
      </c>
      <c r="B288" s="4" t="s">
        <v>2</v>
      </c>
      <c r="C288" s="3"/>
      <c r="D288" s="3">
        <v>0</v>
      </c>
      <c r="E288" s="12">
        <v>0</v>
      </c>
      <c r="F288" s="12">
        <v>0</v>
      </c>
      <c r="G288" s="12">
        <v>3.4206012981823006E-2</v>
      </c>
      <c r="H288" s="12">
        <v>0.18217179142400758</v>
      </c>
      <c r="I288" s="12">
        <v>0.58247363008012665</v>
      </c>
      <c r="J288" s="12">
        <v>15.065163429175463</v>
      </c>
      <c r="K288" s="12">
        <v>27.543678087346013</v>
      </c>
      <c r="L288" s="12">
        <v>34.116909687957346</v>
      </c>
      <c r="M288" s="12">
        <v>20.842768824244573</v>
      </c>
      <c r="N288" s="12">
        <v>47.448472439425522</v>
      </c>
      <c r="O288" s="12">
        <v>61.189258725492714</v>
      </c>
      <c r="P288" s="12">
        <v>41.654094822598552</v>
      </c>
      <c r="Q288" s="12">
        <v>46.564782080166573</v>
      </c>
      <c r="R288" s="12">
        <v>61.051195578651928</v>
      </c>
      <c r="S288" s="12">
        <v>56.297170018574015</v>
      </c>
    </row>
    <row r="289" spans="1:19" x14ac:dyDescent="0.2">
      <c r="A289" s="3">
        <v>2123</v>
      </c>
      <c r="B289" s="4" t="s">
        <v>2</v>
      </c>
      <c r="C289" s="3"/>
      <c r="D289" s="3">
        <v>0</v>
      </c>
      <c r="E289" s="12">
        <v>0</v>
      </c>
      <c r="F289" s="12">
        <v>0</v>
      </c>
      <c r="G289" s="12">
        <v>3.421078866089184E-2</v>
      </c>
      <c r="H289" s="12">
        <v>0.1822026891388113</v>
      </c>
      <c r="I289" s="12">
        <v>0.58255507982628196</v>
      </c>
      <c r="J289" s="12">
        <v>15.066617729566953</v>
      </c>
      <c r="K289" s="12">
        <v>27.544778401472968</v>
      </c>
      <c r="L289" s="12">
        <v>34.11654414517384</v>
      </c>
      <c r="M289" s="12">
        <v>20.841769451008982</v>
      </c>
      <c r="N289" s="12">
        <v>47.444550834462653</v>
      </c>
      <c r="O289" s="12">
        <v>61.183096724507578</v>
      </c>
      <c r="P289" s="12">
        <v>41.648822729640699</v>
      </c>
      <c r="Q289" s="12">
        <v>46.558176134936588</v>
      </c>
      <c r="R289" s="12">
        <v>61.04062742401814</v>
      </c>
      <c r="S289" s="12">
        <v>56.285791824166367</v>
      </c>
    </row>
    <row r="290" spans="1:19" x14ac:dyDescent="0.2">
      <c r="A290" s="3">
        <v>2124</v>
      </c>
      <c r="B290" s="4" t="s">
        <v>2</v>
      </c>
      <c r="C290" s="3"/>
      <c r="D290" s="3">
        <v>0</v>
      </c>
      <c r="E290" s="12">
        <v>0</v>
      </c>
      <c r="F290" s="12">
        <v>0</v>
      </c>
      <c r="G290" s="12">
        <v>3.4215368906975935E-2</v>
      </c>
      <c r="H290" s="12">
        <v>0.18223313842782143</v>
      </c>
      <c r="I290" s="12">
        <v>0.58263639815667145</v>
      </c>
      <c r="J290" s="12">
        <v>15.068094080014671</v>
      </c>
      <c r="K290" s="12">
        <v>27.545986068341488</v>
      </c>
      <c r="L290" s="12">
        <v>34.11635237800806</v>
      </c>
      <c r="M290" s="12">
        <v>20.840903128785346</v>
      </c>
      <c r="N290" s="12">
        <v>47.440962192834938</v>
      </c>
      <c r="O290" s="12">
        <v>61.177310858273124</v>
      </c>
      <c r="P290" s="12">
        <v>41.643898765873274</v>
      </c>
      <c r="Q290" s="12">
        <v>46.552094485405121</v>
      </c>
      <c r="R290" s="12">
        <v>61.031155866347092</v>
      </c>
      <c r="S290" s="12">
        <v>56.275926053527492</v>
      </c>
    </row>
    <row r="291" spans="1:19" x14ac:dyDescent="0.2">
      <c r="A291" s="3">
        <v>2125</v>
      </c>
      <c r="B291" s="4" t="s">
        <v>2</v>
      </c>
      <c r="C291" s="3"/>
      <c r="D291" s="3">
        <v>0</v>
      </c>
      <c r="E291" s="12">
        <v>0</v>
      </c>
      <c r="F291" s="12">
        <v>0</v>
      </c>
      <c r="G291" s="12">
        <v>3.4219733635760557E-2</v>
      </c>
      <c r="H291" s="12">
        <v>0.1822629642864369</v>
      </c>
      <c r="I291" s="12">
        <v>0.58271707297074116</v>
      </c>
      <c r="J291" s="12">
        <v>15.06958186970868</v>
      </c>
      <c r="K291" s="12">
        <v>27.547284858565572</v>
      </c>
      <c r="L291" s="12">
        <v>34.116319020803594</v>
      </c>
      <c r="M291" s="12">
        <v>20.84016093116011</v>
      </c>
      <c r="N291" s="12">
        <v>47.437686323990661</v>
      </c>
      <c r="O291" s="12">
        <v>61.171871556168028</v>
      </c>
      <c r="P291" s="12">
        <v>41.639286530981707</v>
      </c>
      <c r="Q291" s="12">
        <v>46.54646621841011</v>
      </c>
      <c r="R291" s="12">
        <v>61.022624642286864</v>
      </c>
      <c r="S291" s="12">
        <v>56.26735450236837</v>
      </c>
    </row>
    <row r="292" spans="1:19" x14ac:dyDescent="0.2">
      <c r="A292" s="3">
        <v>1982</v>
      </c>
      <c r="B292" s="3" t="s">
        <v>3</v>
      </c>
      <c r="C292" s="3"/>
      <c r="D292" s="3">
        <v>0</v>
      </c>
      <c r="E292" s="12">
        <v>0</v>
      </c>
      <c r="F292" s="12">
        <v>0</v>
      </c>
      <c r="G292" s="12">
        <v>0</v>
      </c>
      <c r="H292" s="12">
        <v>1.3049098159763863</v>
      </c>
      <c r="I292" s="12">
        <v>5.174038185699203</v>
      </c>
      <c r="J292" s="12">
        <v>123.33434256439105</v>
      </c>
      <c r="K292" s="12">
        <v>220.89505225710064</v>
      </c>
      <c r="L292" s="12">
        <v>284.52534155318659</v>
      </c>
      <c r="M292" s="12">
        <v>173.72635697940976</v>
      </c>
      <c r="N292" s="12">
        <v>419.82980490726885</v>
      </c>
      <c r="O292" s="12">
        <v>668.91322585212129</v>
      </c>
      <c r="P292" s="12">
        <v>500.19671953278186</v>
      </c>
      <c r="Q292" s="12">
        <v>729.32560486841567</v>
      </c>
      <c r="R292" s="12">
        <v>1185.4639936536962</v>
      </c>
      <c r="S292" s="12">
        <v>1186.6460817140533</v>
      </c>
    </row>
    <row r="293" spans="1:19" x14ac:dyDescent="0.2">
      <c r="A293" s="3">
        <f>A292+1</f>
        <v>1983</v>
      </c>
      <c r="B293" s="3" t="s">
        <v>3</v>
      </c>
      <c r="C293" s="3"/>
      <c r="D293" s="3">
        <v>0</v>
      </c>
      <c r="E293" s="12">
        <v>0</v>
      </c>
      <c r="F293" s="12">
        <v>0</v>
      </c>
      <c r="G293" s="12">
        <v>0</v>
      </c>
      <c r="H293" s="12">
        <v>1.3163038843730248</v>
      </c>
      <c r="I293" s="12">
        <v>5.2957506031899664</v>
      </c>
      <c r="J293" s="12">
        <v>126.36513894326578</v>
      </c>
      <c r="K293" s="12">
        <v>225.73747604639701</v>
      </c>
      <c r="L293" s="12">
        <v>288.51249177243648</v>
      </c>
      <c r="M293" s="12">
        <v>175.87462935047327</v>
      </c>
      <c r="N293" s="12">
        <v>424.30523456802541</v>
      </c>
      <c r="O293" s="12">
        <v>670.1080473165058</v>
      </c>
      <c r="P293" s="12">
        <v>495.1844586834564</v>
      </c>
      <c r="Q293" s="12">
        <v>696.5008191812575</v>
      </c>
      <c r="R293" s="12">
        <v>1093.2988416994242</v>
      </c>
      <c r="S293" s="12">
        <v>1128.2756624331378</v>
      </c>
    </row>
    <row r="294" spans="1:19" x14ac:dyDescent="0.2">
      <c r="A294" s="3">
        <f t="shared" ref="A294:A357" si="6">A293+1</f>
        <v>1984</v>
      </c>
      <c r="B294" s="3" t="s">
        <v>3</v>
      </c>
      <c r="C294" s="3"/>
      <c r="D294" s="3">
        <v>0</v>
      </c>
      <c r="E294" s="12">
        <v>0</v>
      </c>
      <c r="F294" s="12">
        <v>0</v>
      </c>
      <c r="G294" s="12">
        <v>0</v>
      </c>
      <c r="H294" s="12">
        <v>1.3257244507508139</v>
      </c>
      <c r="I294" s="12">
        <v>5.4023814366901517</v>
      </c>
      <c r="J294" s="12">
        <v>129.00092292160591</v>
      </c>
      <c r="K294" s="12">
        <v>229.93345194405862</v>
      </c>
      <c r="L294" s="12">
        <v>291.9352088594282</v>
      </c>
      <c r="M294" s="12">
        <v>177.59437555266814</v>
      </c>
      <c r="N294" s="12">
        <v>427.09119042694596</v>
      </c>
      <c r="O294" s="12">
        <v>668.37887788642433</v>
      </c>
      <c r="P294" s="12">
        <v>490.80573451933873</v>
      </c>
      <c r="Q294" s="12">
        <v>675.21127117208414</v>
      </c>
      <c r="R294" s="12">
        <v>1034.0992805845483</v>
      </c>
      <c r="S294" s="12">
        <v>1087.6381454977334</v>
      </c>
    </row>
    <row r="295" spans="1:19" x14ac:dyDescent="0.2">
      <c r="A295" s="3">
        <f t="shared" si="6"/>
        <v>1985</v>
      </c>
      <c r="B295" s="3" t="s">
        <v>3</v>
      </c>
      <c r="C295" s="3"/>
      <c r="D295" s="3">
        <v>0</v>
      </c>
      <c r="E295" s="12">
        <v>0</v>
      </c>
      <c r="F295" s="12">
        <v>0</v>
      </c>
      <c r="G295" s="12">
        <v>0</v>
      </c>
      <c r="H295" s="12">
        <v>1.3345505736943744</v>
      </c>
      <c r="I295" s="12">
        <v>5.4974817672120935</v>
      </c>
      <c r="J295" s="12">
        <v>131.33966351459932</v>
      </c>
      <c r="K295" s="12">
        <v>233.60683127447956</v>
      </c>
      <c r="L295" s="12">
        <v>294.91315897213036</v>
      </c>
      <c r="M295" s="12">
        <v>179.03286785082071</v>
      </c>
      <c r="N295" s="12">
        <v>428.87330655512528</v>
      </c>
      <c r="O295" s="12">
        <v>664.70892443513435</v>
      </c>
      <c r="P295" s="12">
        <v>486.10212260975123</v>
      </c>
      <c r="Q295" s="12">
        <v>659.15951160700286</v>
      </c>
      <c r="R295" s="12">
        <v>994.14301030983506</v>
      </c>
      <c r="S295" s="12">
        <v>1059.3951627446768</v>
      </c>
    </row>
    <row r="296" spans="1:19" x14ac:dyDescent="0.2">
      <c r="A296" s="3">
        <f t="shared" si="6"/>
        <v>1986</v>
      </c>
      <c r="B296" s="3" t="s">
        <v>3</v>
      </c>
      <c r="C296" s="5"/>
      <c r="D296" s="5">
        <v>0</v>
      </c>
      <c r="E296" s="12">
        <v>0</v>
      </c>
      <c r="F296" s="12">
        <v>0</v>
      </c>
      <c r="G296" s="12">
        <v>0</v>
      </c>
      <c r="H296" s="12">
        <v>1.3437577297907335</v>
      </c>
      <c r="I296" s="12">
        <v>5.5876867328242268</v>
      </c>
      <c r="J296" s="12">
        <v>133.46275330337818</v>
      </c>
      <c r="K296" s="12">
        <v>236.86634364456822</v>
      </c>
      <c r="L296" s="12">
        <v>297.54326915335787</v>
      </c>
      <c r="M296" s="12">
        <v>180.27759746936331</v>
      </c>
      <c r="N296" s="12">
        <v>430.08380806104259</v>
      </c>
      <c r="O296" s="12">
        <v>659.94056822253765</v>
      </c>
      <c r="P296" s="12">
        <v>480.91273843311859</v>
      </c>
      <c r="Q296" s="12">
        <v>645.3642876663439</v>
      </c>
      <c r="R296" s="12">
        <v>964.58722484085683</v>
      </c>
      <c r="S296" s="12">
        <v>1038.1554734937763</v>
      </c>
    </row>
    <row r="297" spans="1:19" x14ac:dyDescent="0.2">
      <c r="A297" s="3">
        <f t="shared" si="6"/>
        <v>1987</v>
      </c>
      <c r="B297" s="3" t="s">
        <v>3</v>
      </c>
      <c r="C297" s="3"/>
      <c r="D297" s="3">
        <v>0</v>
      </c>
      <c r="E297" s="12">
        <v>0</v>
      </c>
      <c r="F297" s="12">
        <v>0</v>
      </c>
      <c r="G297" s="12">
        <v>0</v>
      </c>
      <c r="H297" s="12">
        <v>1.364709785400178</v>
      </c>
      <c r="I297" s="12">
        <v>5.679735355143297</v>
      </c>
      <c r="J297" s="12">
        <v>135.51542786641133</v>
      </c>
      <c r="K297" s="12">
        <v>239.83759914667368</v>
      </c>
      <c r="L297" s="12">
        <v>299.96264021920348</v>
      </c>
      <c r="M297" s="12">
        <v>181.41655075701743</v>
      </c>
      <c r="N297" s="12">
        <v>431.06614852360502</v>
      </c>
      <c r="O297" s="12">
        <v>654.87791494507553</v>
      </c>
      <c r="P297" s="12">
        <v>475.58419196345528</v>
      </c>
      <c r="Q297" s="12">
        <v>633.05757327509093</v>
      </c>
      <c r="R297" s="12">
        <v>942.02303355186507</v>
      </c>
      <c r="S297" s="12">
        <v>1024.4223869315811</v>
      </c>
    </row>
    <row r="298" spans="1:19" x14ac:dyDescent="0.2">
      <c r="A298" s="3">
        <f t="shared" si="6"/>
        <v>1988</v>
      </c>
      <c r="B298" s="3" t="s">
        <v>3</v>
      </c>
      <c r="C298" s="3"/>
      <c r="D298" s="3">
        <v>0</v>
      </c>
      <c r="E298" s="12">
        <v>0</v>
      </c>
      <c r="F298" s="12">
        <v>0</v>
      </c>
      <c r="G298" s="12">
        <v>0</v>
      </c>
      <c r="H298" s="12">
        <v>1.3946049232432634</v>
      </c>
      <c r="I298" s="12">
        <v>5.7813958020200849</v>
      </c>
      <c r="J298" s="12">
        <v>137.52040143132731</v>
      </c>
      <c r="K298" s="12">
        <v>242.59611014174394</v>
      </c>
      <c r="L298" s="12">
        <v>302.2342414031308</v>
      </c>
      <c r="M298" s="12">
        <v>182.49563369017037</v>
      </c>
      <c r="N298" s="12">
        <v>432.00474023325575</v>
      </c>
      <c r="O298" s="12">
        <v>649.96425370726013</v>
      </c>
      <c r="P298" s="12">
        <v>470.33259945946639</v>
      </c>
      <c r="Q298" s="12">
        <v>621.62483612191056</v>
      </c>
      <c r="R298" s="12">
        <v>922.91868558311683</v>
      </c>
      <c r="S298" s="12">
        <v>1012.994848431588</v>
      </c>
    </row>
    <row r="299" spans="1:19" x14ac:dyDescent="0.2">
      <c r="A299" s="3">
        <f t="shared" si="6"/>
        <v>1989</v>
      </c>
      <c r="B299" s="3" t="s">
        <v>3</v>
      </c>
      <c r="C299" s="3"/>
      <c r="D299" s="3">
        <v>0</v>
      </c>
      <c r="E299" s="12">
        <v>0</v>
      </c>
      <c r="F299" s="12">
        <v>0</v>
      </c>
      <c r="G299" s="12">
        <v>0</v>
      </c>
      <c r="H299" s="12">
        <v>1.4313145912345846</v>
      </c>
      <c r="I299" s="12">
        <v>5.8942445867394317</v>
      </c>
      <c r="J299" s="12">
        <v>139.51307324541037</v>
      </c>
      <c r="K299" s="12">
        <v>245.17994636508132</v>
      </c>
      <c r="L299" s="12">
        <v>304.39711035302304</v>
      </c>
      <c r="M299" s="12">
        <v>183.54289882281361</v>
      </c>
      <c r="N299" s="12">
        <v>432.99874569676098</v>
      </c>
      <c r="O299" s="12">
        <v>645.46141734127491</v>
      </c>
      <c r="P299" s="12">
        <v>465.34377492927536</v>
      </c>
      <c r="Q299" s="12">
        <v>610.90002543248272</v>
      </c>
      <c r="R299" s="12">
        <v>905.62675651363224</v>
      </c>
      <c r="S299" s="12">
        <v>1001.4707673462384</v>
      </c>
    </row>
    <row r="300" spans="1:19" x14ac:dyDescent="0.2">
      <c r="A300" s="3">
        <f t="shared" si="6"/>
        <v>1990</v>
      </c>
      <c r="B300" s="3" t="s">
        <v>3</v>
      </c>
      <c r="C300" s="3"/>
      <c r="D300" s="3">
        <v>0</v>
      </c>
      <c r="E300" s="12">
        <v>0</v>
      </c>
      <c r="F300" s="12">
        <v>0</v>
      </c>
      <c r="G300" s="12">
        <v>0</v>
      </c>
      <c r="H300" s="12">
        <v>1.4741420934444138</v>
      </c>
      <c r="I300" s="12">
        <v>6.0146413267636509</v>
      </c>
      <c r="J300" s="12">
        <v>141.49731171967716</v>
      </c>
      <c r="K300" s="12">
        <v>247.61131534072925</v>
      </c>
      <c r="L300" s="12">
        <v>306.46115794563127</v>
      </c>
      <c r="M300" s="12">
        <v>184.57228661456182</v>
      </c>
      <c r="N300" s="12">
        <v>434.09649409528384</v>
      </c>
      <c r="O300" s="12">
        <v>641.5082236651034</v>
      </c>
      <c r="P300" s="12">
        <v>460.74987966786102</v>
      </c>
      <c r="Q300" s="12">
        <v>600.88964102407522</v>
      </c>
      <c r="R300" s="12">
        <v>889.49137360848715</v>
      </c>
      <c r="S300" s="12">
        <v>989.00936327248837</v>
      </c>
    </row>
    <row r="301" spans="1:19" x14ac:dyDescent="0.2">
      <c r="A301" s="3">
        <f t="shared" si="6"/>
        <v>1991</v>
      </c>
      <c r="B301" s="3" t="s">
        <v>3</v>
      </c>
      <c r="C301" s="3"/>
      <c r="D301" s="3">
        <v>0</v>
      </c>
      <c r="E301" s="12">
        <v>0</v>
      </c>
      <c r="F301" s="12">
        <v>0</v>
      </c>
      <c r="G301" s="12">
        <v>0</v>
      </c>
      <c r="H301" s="12">
        <v>1.52205383355968</v>
      </c>
      <c r="I301" s="12">
        <v>6.1391606969132173</v>
      </c>
      <c r="J301" s="12">
        <v>143.43984014419195</v>
      </c>
      <c r="K301" s="12">
        <v>249.89474301228523</v>
      </c>
      <c r="L301" s="12">
        <v>308.41739553794002</v>
      </c>
      <c r="M301" s="12">
        <v>185.58607660032547</v>
      </c>
      <c r="N301" s="12">
        <v>435.31346286239938</v>
      </c>
      <c r="O301" s="12">
        <v>638.16462760870445</v>
      </c>
      <c r="P301" s="12">
        <v>456.63139534760018</v>
      </c>
      <c r="Q301" s="12">
        <v>591.6475677710871</v>
      </c>
      <c r="R301" s="12">
        <v>874.31261442229845</v>
      </c>
      <c r="S301" s="12">
        <v>975.54691174782647</v>
      </c>
    </row>
    <row r="302" spans="1:19" x14ac:dyDescent="0.2">
      <c r="A302" s="3">
        <f t="shared" si="6"/>
        <v>1992</v>
      </c>
      <c r="B302" s="3" t="s">
        <v>3</v>
      </c>
      <c r="C302" s="3"/>
      <c r="D302" s="3">
        <v>0</v>
      </c>
      <c r="E302" s="12">
        <v>0</v>
      </c>
      <c r="F302" s="12">
        <v>0</v>
      </c>
      <c r="G302" s="12">
        <v>0</v>
      </c>
      <c r="H302" s="12">
        <v>1.5730320623189233</v>
      </c>
      <c r="I302" s="12">
        <v>6.2631561479786821</v>
      </c>
      <c r="J302" s="12">
        <v>145.28144256997967</v>
      </c>
      <c r="K302" s="12">
        <v>252.00317920988374</v>
      </c>
      <c r="L302" s="12">
        <v>310.23895155750807</v>
      </c>
      <c r="M302" s="12">
        <v>186.57509721237807</v>
      </c>
      <c r="N302" s="12">
        <v>436.65180014054903</v>
      </c>
      <c r="O302" s="12">
        <v>635.45433779832683</v>
      </c>
      <c r="P302" s="12">
        <v>453.05212440006574</v>
      </c>
      <c r="Q302" s="12">
        <v>583.24641957206256</v>
      </c>
      <c r="R302" s="12">
        <v>860.16862075609174</v>
      </c>
      <c r="S302" s="12">
        <v>961.36112358833577</v>
      </c>
    </row>
    <row r="303" spans="1:19" x14ac:dyDescent="0.2">
      <c r="A303" s="3">
        <f t="shared" si="6"/>
        <v>1993</v>
      </c>
      <c r="B303" s="3" t="s">
        <v>3</v>
      </c>
      <c r="C303" s="3"/>
      <c r="D303" s="3">
        <v>0</v>
      </c>
      <c r="E303" s="12">
        <v>0</v>
      </c>
      <c r="F303" s="12">
        <v>0</v>
      </c>
      <c r="G303" s="12">
        <v>0</v>
      </c>
      <c r="H303" s="12">
        <v>1.6107420560686441</v>
      </c>
      <c r="I303" s="12">
        <v>6.3670384378593008</v>
      </c>
      <c r="J303" s="12">
        <v>146.85185273465919</v>
      </c>
      <c r="K303" s="12">
        <v>253.84956045891497</v>
      </c>
      <c r="L303" s="12">
        <v>311.82743244181813</v>
      </c>
      <c r="M303" s="12">
        <v>187.48513206713415</v>
      </c>
      <c r="N303" s="12">
        <v>437.96192181107841</v>
      </c>
      <c r="O303" s="12">
        <v>633.1120494080933</v>
      </c>
      <c r="P303" s="12">
        <v>449.79943015862682</v>
      </c>
      <c r="Q303" s="12">
        <v>575.2935390003139</v>
      </c>
      <c r="R303" s="12">
        <v>846.02923582275196</v>
      </c>
      <c r="S303" s="12">
        <v>944.23463967055977</v>
      </c>
    </row>
    <row r="304" spans="1:19" x14ac:dyDescent="0.2">
      <c r="A304" s="3">
        <f t="shared" si="6"/>
        <v>1994</v>
      </c>
      <c r="B304" s="3" t="s">
        <v>3</v>
      </c>
      <c r="C304" s="3"/>
      <c r="D304" s="3">
        <v>0</v>
      </c>
      <c r="E304" s="12">
        <v>0</v>
      </c>
      <c r="F304" s="12">
        <v>0</v>
      </c>
      <c r="G304" s="12">
        <v>0</v>
      </c>
      <c r="H304" s="12">
        <v>1.6359692950891636</v>
      </c>
      <c r="I304" s="12">
        <v>6.4421505084634152</v>
      </c>
      <c r="J304" s="12">
        <v>148.0326067067769</v>
      </c>
      <c r="K304" s="12">
        <v>255.35680587861634</v>
      </c>
      <c r="L304" s="12">
        <v>313.13580783221425</v>
      </c>
      <c r="M304" s="12">
        <v>188.29617483256598</v>
      </c>
      <c r="N304" s="12">
        <v>439.19552304416902</v>
      </c>
      <c r="O304" s="12">
        <v>631.08116445236431</v>
      </c>
      <c r="P304" s="12">
        <v>446.85108952546329</v>
      </c>
      <c r="Q304" s="12">
        <v>567.84184358473215</v>
      </c>
      <c r="R304" s="12">
        <v>832.18608297361504</v>
      </c>
      <c r="S304" s="12">
        <v>925.64669328409707</v>
      </c>
    </row>
    <row r="305" spans="1:19" x14ac:dyDescent="0.2">
      <c r="A305" s="3">
        <f t="shared" si="6"/>
        <v>1995</v>
      </c>
      <c r="B305" s="3" t="s">
        <v>3</v>
      </c>
      <c r="C305" s="3"/>
      <c r="D305" s="3">
        <v>0</v>
      </c>
      <c r="E305" s="12">
        <v>0</v>
      </c>
      <c r="F305" s="12">
        <v>0</v>
      </c>
      <c r="G305" s="12">
        <v>0</v>
      </c>
      <c r="H305" s="12">
        <v>1.649736879252607</v>
      </c>
      <c r="I305" s="12">
        <v>6.4832168767360745</v>
      </c>
      <c r="J305" s="12">
        <v>148.73886018901766</v>
      </c>
      <c r="K305" s="12">
        <v>256.43499431609985</v>
      </c>
      <c r="L305" s="12">
        <v>314.11212918250885</v>
      </c>
      <c r="M305" s="12">
        <v>188.98679789306499</v>
      </c>
      <c r="N305" s="12">
        <v>440.30906689015984</v>
      </c>
      <c r="O305" s="12">
        <v>629.29768770725536</v>
      </c>
      <c r="P305" s="12">
        <v>444.18577799892273</v>
      </c>
      <c r="Q305" s="12">
        <v>560.91348419194765</v>
      </c>
      <c r="R305" s="12">
        <v>818.85831455950279</v>
      </c>
      <c r="S305" s="12">
        <v>906.55771197161505</v>
      </c>
    </row>
    <row r="306" spans="1:19" x14ac:dyDescent="0.2">
      <c r="A306" s="3">
        <f t="shared" si="6"/>
        <v>1996</v>
      </c>
      <c r="B306" s="3" t="s">
        <v>3</v>
      </c>
      <c r="C306" s="3"/>
      <c r="D306" s="3">
        <v>0</v>
      </c>
      <c r="E306" s="12">
        <v>0</v>
      </c>
      <c r="F306" s="12">
        <v>0</v>
      </c>
      <c r="G306" s="12">
        <v>0</v>
      </c>
      <c r="H306" s="12">
        <v>1.6529428483026536</v>
      </c>
      <c r="I306" s="12">
        <v>6.4902052786319491</v>
      </c>
      <c r="J306" s="12">
        <v>148.9272057437247</v>
      </c>
      <c r="K306" s="12">
        <v>257.00938737796469</v>
      </c>
      <c r="L306" s="12">
        <v>314.70505849453059</v>
      </c>
      <c r="M306" s="12">
        <v>189.53624319609906</v>
      </c>
      <c r="N306" s="12">
        <v>441.26201337688485</v>
      </c>
      <c r="O306" s="12">
        <v>627.69564286072011</v>
      </c>
      <c r="P306" s="12">
        <v>441.774915772631</v>
      </c>
      <c r="Q306" s="12">
        <v>554.50305557647584</v>
      </c>
      <c r="R306" s="12">
        <v>806.17037443593949</v>
      </c>
      <c r="S306" s="12">
        <v>887.56629946962801</v>
      </c>
    </row>
    <row r="307" spans="1:19" x14ac:dyDescent="0.2">
      <c r="A307" s="3">
        <f t="shared" si="6"/>
        <v>1997</v>
      </c>
      <c r="B307" s="3" t="s">
        <v>3</v>
      </c>
      <c r="C307" s="3"/>
      <c r="D307" s="3">
        <v>0</v>
      </c>
      <c r="E307" s="12">
        <v>0</v>
      </c>
      <c r="F307" s="12">
        <v>0</v>
      </c>
      <c r="G307" s="12">
        <v>0</v>
      </c>
      <c r="H307" s="12">
        <v>1.6470472683167061</v>
      </c>
      <c r="I307" s="12">
        <v>6.4661005239190965</v>
      </c>
      <c r="J307" s="12">
        <v>148.59956853432078</v>
      </c>
      <c r="K307" s="12">
        <v>257.02486590194206</v>
      </c>
      <c r="L307" s="12">
        <v>314.86512753599982</v>
      </c>
      <c r="M307" s="12">
        <v>189.91905031727831</v>
      </c>
      <c r="N307" s="12">
        <v>442.00852583957493</v>
      </c>
      <c r="O307" s="12">
        <v>626.19627347362268</v>
      </c>
      <c r="P307" s="12">
        <v>439.58183959634999</v>
      </c>
      <c r="Q307" s="12">
        <v>548.57614132527328</v>
      </c>
      <c r="R307" s="12">
        <v>794.16788994306683</v>
      </c>
      <c r="S307" s="12">
        <v>869.04125154482722</v>
      </c>
    </row>
    <row r="308" spans="1:19" x14ac:dyDescent="0.2">
      <c r="A308" s="3">
        <f t="shared" si="6"/>
        <v>1998</v>
      </c>
      <c r="B308" s="3" t="s">
        <v>3</v>
      </c>
      <c r="C308" s="3"/>
      <c r="D308" s="3">
        <v>0</v>
      </c>
      <c r="E308" s="12">
        <v>0</v>
      </c>
      <c r="F308" s="12">
        <v>0</v>
      </c>
      <c r="G308" s="12">
        <v>0</v>
      </c>
      <c r="H308" s="12">
        <v>1.6344993599482829</v>
      </c>
      <c r="I308" s="12">
        <v>6.4169257634819612</v>
      </c>
      <c r="J308" s="12">
        <v>147.81360861365235</v>
      </c>
      <c r="K308" s="12">
        <v>256.4731172935638</v>
      </c>
      <c r="L308" s="12">
        <v>314.56627982181493</v>
      </c>
      <c r="M308" s="12">
        <v>190.12050387064329</v>
      </c>
      <c r="N308" s="12">
        <v>442.51550747156097</v>
      </c>
      <c r="O308" s="12">
        <v>624.73657130488823</v>
      </c>
      <c r="P308" s="12">
        <v>437.57417530315951</v>
      </c>
      <c r="Q308" s="12">
        <v>543.11175458898435</v>
      </c>
      <c r="R308" s="12">
        <v>782.88353999535934</v>
      </c>
      <c r="S308" s="12">
        <v>851.22701484656488</v>
      </c>
    </row>
    <row r="309" spans="1:19" x14ac:dyDescent="0.2">
      <c r="A309" s="3">
        <f t="shared" si="6"/>
        <v>1999</v>
      </c>
      <c r="B309" s="3" t="s">
        <v>3</v>
      </c>
      <c r="C309" s="3"/>
      <c r="D309" s="3">
        <v>0</v>
      </c>
      <c r="E309" s="12">
        <v>0</v>
      </c>
      <c r="F309" s="12">
        <v>0</v>
      </c>
      <c r="G309" s="12">
        <v>0</v>
      </c>
      <c r="H309" s="12">
        <v>1.6175517968766744</v>
      </c>
      <c r="I309" s="12">
        <v>6.3494348117114239</v>
      </c>
      <c r="J309" s="12">
        <v>146.66533782551497</v>
      </c>
      <c r="K309" s="12">
        <v>255.39081395204357</v>
      </c>
      <c r="L309" s="12">
        <v>313.80323025958586</v>
      </c>
      <c r="M309" s="12">
        <v>190.12925078932028</v>
      </c>
      <c r="N309" s="12">
        <v>442.75760448882994</v>
      </c>
      <c r="O309" s="12">
        <v>623.25883350232812</v>
      </c>
      <c r="P309" s="12">
        <v>435.710159337834</v>
      </c>
      <c r="Q309" s="12">
        <v>538.07337435683394</v>
      </c>
      <c r="R309" s="12">
        <v>772.32287387922236</v>
      </c>
      <c r="S309" s="12">
        <v>834.25203966353308</v>
      </c>
    </row>
    <row r="310" spans="1:19" x14ac:dyDescent="0.2">
      <c r="A310" s="3">
        <f t="shared" si="6"/>
        <v>2000</v>
      </c>
      <c r="B310" s="3" t="s">
        <v>3</v>
      </c>
      <c r="C310" s="3"/>
      <c r="D310" s="3">
        <v>0</v>
      </c>
      <c r="E310" s="12">
        <v>0</v>
      </c>
      <c r="F310" s="12">
        <v>0</v>
      </c>
      <c r="G310" s="12">
        <v>0</v>
      </c>
      <c r="H310" s="12">
        <v>1.5991595704617185</v>
      </c>
      <c r="I310" s="12">
        <v>6.2716849038416216</v>
      </c>
      <c r="J310" s="12">
        <v>145.27112729392402</v>
      </c>
      <c r="K310" s="12">
        <v>253.85641578246299</v>
      </c>
      <c r="L310" s="12">
        <v>312.59684267944334</v>
      </c>
      <c r="M310" s="12">
        <v>189.93927861926602</v>
      </c>
      <c r="N310" s="12">
        <v>442.71690485762599</v>
      </c>
      <c r="O310" s="12">
        <v>621.71335235009917</v>
      </c>
      <c r="P310" s="12">
        <v>433.95726150248765</v>
      </c>
      <c r="Q310" s="12">
        <v>533.42486773783696</v>
      </c>
      <c r="R310" s="12">
        <v>762.47533175947683</v>
      </c>
      <c r="S310" s="12">
        <v>818.1981887216715</v>
      </c>
    </row>
    <row r="311" spans="1:19" x14ac:dyDescent="0.2">
      <c r="A311" s="3">
        <f t="shared" si="6"/>
        <v>2001</v>
      </c>
      <c r="B311" s="3" t="s">
        <v>3</v>
      </c>
      <c r="C311" s="3"/>
      <c r="D311" s="3">
        <v>0</v>
      </c>
      <c r="E311" s="12">
        <v>0</v>
      </c>
      <c r="F311" s="12">
        <v>0</v>
      </c>
      <c r="G311" s="12">
        <v>0</v>
      </c>
      <c r="H311" s="12">
        <v>1.581647081678593</v>
      </c>
      <c r="I311" s="12">
        <v>6.1911922036515223</v>
      </c>
      <c r="J311" s="12">
        <v>143.74960215119833</v>
      </c>
      <c r="K311" s="12">
        <v>251.97753252385164</v>
      </c>
      <c r="L311" s="12">
        <v>310.99402568880959</v>
      </c>
      <c r="M311" s="12">
        <v>189.55096983619435</v>
      </c>
      <c r="N311" s="12">
        <v>442.38131700494472</v>
      </c>
      <c r="O311" s="12">
        <v>620.05878899455263</v>
      </c>
      <c r="P311" s="12">
        <v>432.28300647263143</v>
      </c>
      <c r="Q311" s="12">
        <v>529.12517516904484</v>
      </c>
      <c r="R311" s="12">
        <v>753.31441603545352</v>
      </c>
      <c r="S311" s="12">
        <v>803.10400752215389</v>
      </c>
    </row>
    <row r="312" spans="1:19" x14ac:dyDescent="0.2">
      <c r="A312" s="3">
        <f t="shared" si="6"/>
        <v>2002</v>
      </c>
      <c r="B312" s="3" t="s">
        <v>3</v>
      </c>
      <c r="C312" s="3"/>
      <c r="D312" s="3">
        <v>0</v>
      </c>
      <c r="E312" s="12">
        <v>0</v>
      </c>
      <c r="F312" s="12">
        <v>0</v>
      </c>
      <c r="G312" s="12">
        <v>0</v>
      </c>
      <c r="H312" s="12">
        <v>1.5663225542406398</v>
      </c>
      <c r="I312" s="12">
        <v>6.1136504350073899</v>
      </c>
      <c r="J312" s="12">
        <v>142.20836830790353</v>
      </c>
      <c r="K312" s="12">
        <v>249.87665650312135</v>
      </c>
      <c r="L312" s="12">
        <v>309.06476529289381</v>
      </c>
      <c r="M312" s="12">
        <v>188.97263248053164</v>
      </c>
      <c r="N312" s="12">
        <v>441.74543493375523</v>
      </c>
      <c r="O312" s="12">
        <v>618.26271057871281</v>
      </c>
      <c r="P312" s="12">
        <v>430.6588407613994</v>
      </c>
      <c r="Q312" s="12">
        <v>525.13464009206245</v>
      </c>
      <c r="R312" s="12">
        <v>744.80610130422679</v>
      </c>
      <c r="S312" s="12">
        <v>788.98024659532723</v>
      </c>
    </row>
    <row r="313" spans="1:19" x14ac:dyDescent="0.2">
      <c r="A313" s="3">
        <f t="shared" si="6"/>
        <v>2003</v>
      </c>
      <c r="B313" s="3" t="s">
        <v>3</v>
      </c>
      <c r="C313" s="3"/>
      <c r="D313" s="3">
        <v>0</v>
      </c>
      <c r="E313" s="12">
        <v>0</v>
      </c>
      <c r="F313" s="12">
        <v>0</v>
      </c>
      <c r="G313" s="12">
        <v>0</v>
      </c>
      <c r="H313" s="12">
        <v>1.5540045732564847</v>
      </c>
      <c r="I313" s="12">
        <v>6.0436006525486787</v>
      </c>
      <c r="J313" s="12">
        <v>140.73703164120539</v>
      </c>
      <c r="K313" s="12">
        <v>247.67703141202313</v>
      </c>
      <c r="L313" s="12">
        <v>306.89532454581297</v>
      </c>
      <c r="M313" s="12">
        <v>188.22075344029503</v>
      </c>
      <c r="N313" s="12">
        <v>440.81137619379467</v>
      </c>
      <c r="O313" s="12">
        <v>616.30135522298065</v>
      </c>
      <c r="P313" s="12">
        <v>429.05902599940396</v>
      </c>
      <c r="Q313" s="12">
        <v>521.41354751769597</v>
      </c>
      <c r="R313" s="12">
        <v>736.90938381928959</v>
      </c>
      <c r="S313" s="12">
        <v>775.81465153831311</v>
      </c>
    </row>
    <row r="314" spans="1:19" x14ac:dyDescent="0.2">
      <c r="A314" s="3">
        <f t="shared" si="6"/>
        <v>2004</v>
      </c>
      <c r="B314" s="3" t="s">
        <v>3</v>
      </c>
      <c r="C314" s="3"/>
      <c r="D314" s="3">
        <v>0</v>
      </c>
      <c r="E314" s="12">
        <v>0</v>
      </c>
      <c r="F314" s="12">
        <v>0</v>
      </c>
      <c r="G314" s="12">
        <v>0</v>
      </c>
      <c r="H314" s="12">
        <v>1.5451055872036119</v>
      </c>
      <c r="I314" s="12">
        <v>5.9838751777163264</v>
      </c>
      <c r="J314" s="12">
        <v>139.40280905242489</v>
      </c>
      <c r="K314" s="12">
        <v>245.49205833924847</v>
      </c>
      <c r="L314" s="12">
        <v>304.58036860485299</v>
      </c>
      <c r="M314" s="12">
        <v>187.31966139344311</v>
      </c>
      <c r="N314" s="12">
        <v>439.59020498648431</v>
      </c>
      <c r="O314" s="12">
        <v>614.15995052368953</v>
      </c>
      <c r="P314" s="12">
        <v>427.46161341995759</v>
      </c>
      <c r="Q314" s="12">
        <v>517.92450539020251</v>
      </c>
      <c r="R314" s="12">
        <v>729.58020019098353</v>
      </c>
      <c r="S314" s="12">
        <v>763.57959645352923</v>
      </c>
    </row>
    <row r="315" spans="1:19" x14ac:dyDescent="0.2">
      <c r="A315" s="3">
        <f t="shared" si="6"/>
        <v>2005</v>
      </c>
      <c r="B315" s="3" t="s">
        <v>3</v>
      </c>
      <c r="C315" s="3"/>
      <c r="D315" s="3">
        <v>0</v>
      </c>
      <c r="E315" s="12">
        <v>0</v>
      </c>
      <c r="F315" s="12">
        <v>0</v>
      </c>
      <c r="G315" s="12">
        <v>0</v>
      </c>
      <c r="H315" s="12">
        <v>1.5395893362251791</v>
      </c>
      <c r="I315" s="12">
        <v>5.9356810899567014</v>
      </c>
      <c r="J315" s="12">
        <v>138.24891686862873</v>
      </c>
      <c r="K315" s="12">
        <v>243.41744576840637</v>
      </c>
      <c r="L315" s="12">
        <v>302.21494358505646</v>
      </c>
      <c r="M315" s="12">
        <v>186.30008331936151</v>
      </c>
      <c r="N315" s="12">
        <v>438.10274517120803</v>
      </c>
      <c r="O315" s="12">
        <v>611.83293071172739</v>
      </c>
      <c r="P315" s="12">
        <v>425.84840146604756</v>
      </c>
      <c r="Q315" s="12">
        <v>514.6326173578102</v>
      </c>
      <c r="R315" s="12">
        <v>722.77245754230546</v>
      </c>
      <c r="S315" s="12">
        <v>752.23587502728128</v>
      </c>
    </row>
    <row r="316" spans="1:19" x14ac:dyDescent="0.2">
      <c r="A316" s="3">
        <f t="shared" si="6"/>
        <v>2006</v>
      </c>
      <c r="B316" s="3" t="s">
        <v>3</v>
      </c>
      <c r="C316" s="3"/>
      <c r="D316" s="3">
        <v>0</v>
      </c>
      <c r="E316" s="12">
        <v>0</v>
      </c>
      <c r="F316" s="12">
        <v>0</v>
      </c>
      <c r="G316" s="12">
        <v>0</v>
      </c>
      <c r="H316" s="12">
        <v>1.5371852170266647</v>
      </c>
      <c r="I316" s="12">
        <v>5.8993696002057554</v>
      </c>
      <c r="J316" s="12">
        <v>137.29763367636465</v>
      </c>
      <c r="K316" s="12">
        <v>241.52629231266289</v>
      </c>
      <c r="L316" s="12">
        <v>299.88744640026192</v>
      </c>
      <c r="M316" s="12">
        <v>185.1971897826102</v>
      </c>
      <c r="N316" s="12">
        <v>436.37977150523386</v>
      </c>
      <c r="O316" s="12">
        <v>609.32429549765345</v>
      </c>
      <c r="P316" s="12">
        <v>424.20530926063947</v>
      </c>
      <c r="Q316" s="12">
        <v>511.50643776192862</v>
      </c>
      <c r="R316" s="12">
        <v>716.44010630377386</v>
      </c>
      <c r="S316" s="12">
        <v>741.73704030986823</v>
      </c>
    </row>
    <row r="317" spans="1:19" x14ac:dyDescent="0.2">
      <c r="A317" s="3">
        <f t="shared" si="6"/>
        <v>2007</v>
      </c>
      <c r="B317" s="3" t="s">
        <v>3</v>
      </c>
      <c r="C317" s="3"/>
      <c r="D317" s="3">
        <v>0</v>
      </c>
      <c r="E317" s="12">
        <v>0</v>
      </c>
      <c r="F317" s="12">
        <v>0</v>
      </c>
      <c r="G317" s="12">
        <v>0</v>
      </c>
      <c r="H317" s="12">
        <v>1.5373832823693463</v>
      </c>
      <c r="I317" s="12">
        <v>5.8741789328905103</v>
      </c>
      <c r="J317" s="12">
        <v>136.5478674649234</v>
      </c>
      <c r="K317" s="12">
        <v>239.92429044565728</v>
      </c>
      <c r="L317" s="12">
        <v>297.74342149054581</v>
      </c>
      <c r="M317" s="12">
        <v>184.16449621424383</v>
      </c>
      <c r="N317" s="12">
        <v>434.69717078939306</v>
      </c>
      <c r="O317" s="12">
        <v>606.63088977491179</v>
      </c>
      <c r="P317" s="12">
        <v>422.50981847476982</v>
      </c>
      <c r="Q317" s="12">
        <v>508.50309681392031</v>
      </c>
      <c r="R317" s="12">
        <v>710.51803514563767</v>
      </c>
      <c r="S317" s="12">
        <v>732.01902462695944</v>
      </c>
    </row>
    <row r="318" spans="1:19" x14ac:dyDescent="0.2">
      <c r="A318" s="3">
        <f t="shared" si="6"/>
        <v>2008</v>
      </c>
      <c r="B318" s="3" t="s">
        <v>3</v>
      </c>
      <c r="C318" s="3"/>
      <c r="D318" s="3">
        <v>0</v>
      </c>
      <c r="E318" s="12">
        <v>0</v>
      </c>
      <c r="F318" s="12">
        <v>0</v>
      </c>
      <c r="G318" s="12">
        <v>0</v>
      </c>
      <c r="H318" s="12">
        <v>1.539637279714912</v>
      </c>
      <c r="I318" s="12">
        <v>5.8586510496922841</v>
      </c>
      <c r="J318" s="12">
        <v>135.98311740312226</v>
      </c>
      <c r="K318" s="12">
        <v>238.49456454222963</v>
      </c>
      <c r="L318" s="12">
        <v>295.66292521864642</v>
      </c>
      <c r="M318" s="12">
        <v>182.99793923458785</v>
      </c>
      <c r="N318" s="12">
        <v>432.59766341596378</v>
      </c>
      <c r="O318" s="12">
        <v>603.73950677272853</v>
      </c>
      <c r="P318" s="12">
        <v>420.74614691066228</v>
      </c>
      <c r="Q318" s="12">
        <v>505.58659584344582</v>
      </c>
      <c r="R318" s="12">
        <v>704.94772013896522</v>
      </c>
      <c r="S318" s="12">
        <v>723.01788790850912</v>
      </c>
    </row>
    <row r="319" spans="1:19" x14ac:dyDescent="0.2">
      <c r="A319" s="3">
        <f t="shared" si="6"/>
        <v>2009</v>
      </c>
      <c r="B319" s="3" t="s">
        <v>3</v>
      </c>
      <c r="C319" s="3"/>
      <c r="D319" s="3">
        <v>0</v>
      </c>
      <c r="E319" s="12">
        <v>0</v>
      </c>
      <c r="F319" s="12">
        <v>0</v>
      </c>
      <c r="G319" s="12">
        <v>0</v>
      </c>
      <c r="H319" s="12">
        <v>1.5434556950014322</v>
      </c>
      <c r="I319" s="12">
        <v>5.8509723457404359</v>
      </c>
      <c r="J319" s="12">
        <v>135.57345487233934</v>
      </c>
      <c r="K319" s="12">
        <v>237.31071559343849</v>
      </c>
      <c r="L319" s="12">
        <v>293.77749721371663</v>
      </c>
      <c r="M319" s="12">
        <v>181.84607429242971</v>
      </c>
      <c r="N319" s="12">
        <v>430.37258536785362</v>
      </c>
      <c r="O319" s="12">
        <v>600.66821828794775</v>
      </c>
      <c r="P319" s="12">
        <v>418.90089372326258</v>
      </c>
      <c r="Q319" s="12">
        <v>502.72741094788478</v>
      </c>
      <c r="R319" s="12">
        <v>699.67686984869465</v>
      </c>
      <c r="S319" s="12">
        <v>714.6719612565787</v>
      </c>
    </row>
    <row r="320" spans="1:19" x14ac:dyDescent="0.2">
      <c r="A320" s="3">
        <f t="shared" si="6"/>
        <v>2010</v>
      </c>
      <c r="B320" s="3" t="s">
        <v>3</v>
      </c>
      <c r="C320" s="3"/>
      <c r="D320" s="3">
        <v>0</v>
      </c>
      <c r="E320" s="12">
        <v>0</v>
      </c>
      <c r="F320" s="12">
        <v>0</v>
      </c>
      <c r="G320" s="12">
        <v>0</v>
      </c>
      <c r="H320" s="12">
        <v>1.5483626231590535</v>
      </c>
      <c r="I320" s="12">
        <v>5.8495290511601601</v>
      </c>
      <c r="J320" s="12">
        <v>135.29054921487725</v>
      </c>
      <c r="K320" s="12">
        <v>236.35764303440919</v>
      </c>
      <c r="L320" s="12">
        <v>292.11284980776566</v>
      </c>
      <c r="M320" s="12">
        <v>180.74326696684139</v>
      </c>
      <c r="N320" s="12">
        <v>428.0899733689493</v>
      </c>
      <c r="O320" s="12">
        <v>597.47486136928558</v>
      </c>
      <c r="P320" s="12">
        <v>416.99195877608713</v>
      </c>
      <c r="Q320" s="12">
        <v>499.92976664456467</v>
      </c>
      <c r="R320" s="12">
        <v>694.6973596313743</v>
      </c>
      <c r="S320" s="12">
        <v>706.94835568134818</v>
      </c>
    </row>
    <row r="321" spans="1:19" x14ac:dyDescent="0.2">
      <c r="A321" s="3">
        <f t="shared" si="6"/>
        <v>2011</v>
      </c>
      <c r="B321" s="3" t="s">
        <v>3</v>
      </c>
      <c r="C321" s="3"/>
      <c r="D321" s="3">
        <v>0</v>
      </c>
      <c r="E321" s="12">
        <v>0</v>
      </c>
      <c r="F321" s="12">
        <v>0</v>
      </c>
      <c r="G321" s="12">
        <v>0</v>
      </c>
      <c r="H321" s="12">
        <v>1.5544477433871959</v>
      </c>
      <c r="I321" s="12">
        <v>5.8521359744509196</v>
      </c>
      <c r="J321" s="12">
        <v>135.09681179325113</v>
      </c>
      <c r="K321" s="12">
        <v>235.60035902698965</v>
      </c>
      <c r="L321" s="12">
        <v>290.66825207042143</v>
      </c>
      <c r="M321" s="12">
        <v>179.71267063609551</v>
      </c>
      <c r="N321" s="12">
        <v>425.80288783246272</v>
      </c>
      <c r="O321" s="12">
        <v>594.20060557031513</v>
      </c>
      <c r="P321" s="12">
        <v>415.02633744762414</v>
      </c>
      <c r="Q321" s="12">
        <v>497.18357533638937</v>
      </c>
      <c r="R321" s="12">
        <v>689.98046397953294</v>
      </c>
      <c r="S321" s="12">
        <v>699.80312934233018</v>
      </c>
    </row>
    <row r="322" spans="1:19" x14ac:dyDescent="0.2">
      <c r="A322" s="3">
        <f t="shared" si="6"/>
        <v>2012</v>
      </c>
      <c r="B322" s="3" t="s">
        <v>3</v>
      </c>
      <c r="C322" s="3"/>
      <c r="D322" s="3">
        <v>0</v>
      </c>
      <c r="E322" s="12">
        <v>0</v>
      </c>
      <c r="F322" s="12">
        <v>0</v>
      </c>
      <c r="G322" s="12">
        <v>0</v>
      </c>
      <c r="H322" s="12">
        <v>1.5610117204562615</v>
      </c>
      <c r="I322" s="12">
        <v>5.8569014106621422</v>
      </c>
      <c r="J322" s="12">
        <v>134.95835035188409</v>
      </c>
      <c r="K322" s="12">
        <v>234.99767546780095</v>
      </c>
      <c r="L322" s="12">
        <v>289.42658391815644</v>
      </c>
      <c r="M322" s="12">
        <v>178.77046999968084</v>
      </c>
      <c r="N322" s="12">
        <v>423.56157527512346</v>
      </c>
      <c r="O322" s="12">
        <v>590.88979503905205</v>
      </c>
      <c r="P322" s="12">
        <v>413.01686746409683</v>
      </c>
      <c r="Q322" s="12">
        <v>494.48489409622584</v>
      </c>
      <c r="R322" s="12">
        <v>685.50409682173245</v>
      </c>
      <c r="S322" s="12">
        <v>693.19712878892574</v>
      </c>
    </row>
    <row r="323" spans="1:19" x14ac:dyDescent="0.2">
      <c r="A323" s="3">
        <f t="shared" si="6"/>
        <v>2013</v>
      </c>
      <c r="B323" s="3" t="s">
        <v>3</v>
      </c>
      <c r="C323" s="3"/>
      <c r="D323" s="3">
        <v>0</v>
      </c>
      <c r="E323" s="12">
        <v>0</v>
      </c>
      <c r="F323" s="12">
        <v>0</v>
      </c>
      <c r="G323" s="12">
        <v>0</v>
      </c>
      <c r="H323" s="12">
        <v>1.5668196829637946</v>
      </c>
      <c r="I323" s="12">
        <v>5.8626316314379512</v>
      </c>
      <c r="J323" s="12">
        <v>134.86398373439866</v>
      </c>
      <c r="K323" s="12">
        <v>234.52331809263302</v>
      </c>
      <c r="L323" s="12">
        <v>288.37307360345829</v>
      </c>
      <c r="M323" s="12">
        <v>177.935573429718</v>
      </c>
      <c r="N323" s="12">
        <v>421.43756180057215</v>
      </c>
      <c r="O323" s="12">
        <v>587.62620856110595</v>
      </c>
      <c r="P323" s="12">
        <v>411.01003904030563</v>
      </c>
      <c r="Q323" s="12">
        <v>491.86938996384123</v>
      </c>
      <c r="R323" s="12">
        <v>681.29714589877563</v>
      </c>
      <c r="S323" s="12">
        <v>687.1259237610592</v>
      </c>
    </row>
    <row r="324" spans="1:19" x14ac:dyDescent="0.2">
      <c r="A324" s="3">
        <f t="shared" si="6"/>
        <v>2014</v>
      </c>
      <c r="B324" s="3" t="s">
        <v>3</v>
      </c>
      <c r="C324" s="3"/>
      <c r="D324" s="3">
        <v>0</v>
      </c>
      <c r="E324" s="12">
        <v>0</v>
      </c>
      <c r="F324" s="12">
        <v>0</v>
      </c>
      <c r="G324" s="12">
        <v>0</v>
      </c>
      <c r="H324" s="12">
        <v>1.5706812635142953</v>
      </c>
      <c r="I324" s="12">
        <v>5.8672292070425085</v>
      </c>
      <c r="J324" s="12">
        <v>134.79367826649423</v>
      </c>
      <c r="K324" s="12">
        <v>234.14478553477829</v>
      </c>
      <c r="L324" s="12">
        <v>287.47358451790672</v>
      </c>
      <c r="M324" s="12">
        <v>177.20776815535459</v>
      </c>
      <c r="N324" s="12">
        <v>419.4581743492077</v>
      </c>
      <c r="O324" s="12">
        <v>584.43785308370036</v>
      </c>
      <c r="P324" s="12">
        <v>409.01611060025107</v>
      </c>
      <c r="Q324" s="12">
        <v>489.33154738513042</v>
      </c>
      <c r="R324" s="12">
        <v>677.33247668652712</v>
      </c>
      <c r="S324" s="12">
        <v>681.55051266609189</v>
      </c>
    </row>
    <row r="325" spans="1:19" x14ac:dyDescent="0.2">
      <c r="A325" s="3">
        <f t="shared" si="6"/>
        <v>2015</v>
      </c>
      <c r="B325" s="3" t="s">
        <v>3</v>
      </c>
      <c r="C325" s="3"/>
      <c r="D325" s="3">
        <v>0</v>
      </c>
      <c r="E325" s="12">
        <v>0</v>
      </c>
      <c r="F325" s="12">
        <v>0</v>
      </c>
      <c r="G325" s="12">
        <v>0</v>
      </c>
      <c r="H325" s="12">
        <v>1.5720908941194729</v>
      </c>
      <c r="I325" s="12">
        <v>5.8690236888255143</v>
      </c>
      <c r="J325" s="12">
        <v>134.73369251673014</v>
      </c>
      <c r="K325" s="12">
        <v>233.8397449273204</v>
      </c>
      <c r="L325" s="12">
        <v>286.6966974229872</v>
      </c>
      <c r="M325" s="12">
        <v>176.58263431319952</v>
      </c>
      <c r="N325" s="12">
        <v>417.6419605102783</v>
      </c>
      <c r="O325" s="12">
        <v>581.346177910243</v>
      </c>
      <c r="P325" s="12">
        <v>407.04644179984598</v>
      </c>
      <c r="Q325" s="12">
        <v>486.86915946193449</v>
      </c>
      <c r="R325" s="12">
        <v>673.58827406421563</v>
      </c>
      <c r="S325" s="12">
        <v>676.43424855146463</v>
      </c>
    </row>
    <row r="326" spans="1:19" x14ac:dyDescent="0.2">
      <c r="A326" s="3">
        <f t="shared" si="6"/>
        <v>2016</v>
      </c>
      <c r="B326" s="3" t="s">
        <v>3</v>
      </c>
      <c r="C326" s="3"/>
      <c r="D326" s="3">
        <v>0</v>
      </c>
      <c r="E326" s="12">
        <v>0</v>
      </c>
      <c r="F326" s="12">
        <v>0</v>
      </c>
      <c r="G326" s="12">
        <v>0</v>
      </c>
      <c r="H326" s="12">
        <v>1.5708529681844277</v>
      </c>
      <c r="I326" s="12">
        <v>5.8668251016400408</v>
      </c>
      <c r="J326" s="12">
        <v>134.67202208385814</v>
      </c>
      <c r="K326" s="12">
        <v>233.59373164497399</v>
      </c>
      <c r="L326" s="12">
        <v>286.01749518657761</v>
      </c>
      <c r="M326" s="12">
        <v>176.05382173865124</v>
      </c>
      <c r="N326" s="12">
        <v>415.99917215896181</v>
      </c>
      <c r="O326" s="12">
        <v>578.364006859028</v>
      </c>
      <c r="P326" s="12">
        <v>405.11244029821154</v>
      </c>
      <c r="Q326" s="12">
        <v>484.48268933658039</v>
      </c>
      <c r="R326" s="12">
        <v>670.0477797345003</v>
      </c>
      <c r="S326" s="12">
        <v>671.7437950027138</v>
      </c>
    </row>
    <row r="327" spans="1:19" x14ac:dyDescent="0.2">
      <c r="A327" s="3">
        <f t="shared" si="6"/>
        <v>2017</v>
      </c>
      <c r="B327" s="3" t="s">
        <v>3</v>
      </c>
      <c r="C327" s="3"/>
      <c r="D327" s="3">
        <v>0</v>
      </c>
      <c r="E327" s="12">
        <v>0</v>
      </c>
      <c r="F327" s="12">
        <v>0</v>
      </c>
      <c r="G327" s="12">
        <v>0</v>
      </c>
      <c r="H327" s="12">
        <v>1.5670195215018792</v>
      </c>
      <c r="I327" s="12">
        <v>5.8597616665272589</v>
      </c>
      <c r="J327" s="12">
        <v>134.59459051809586</v>
      </c>
      <c r="K327" s="12">
        <v>233.39471704244772</v>
      </c>
      <c r="L327" s="12">
        <v>285.41741921807431</v>
      </c>
      <c r="M327" s="12">
        <v>175.61510288102423</v>
      </c>
      <c r="N327" s="12">
        <v>414.53327706937506</v>
      </c>
      <c r="O327" s="12">
        <v>575.49412376724058</v>
      </c>
      <c r="P327" s="12">
        <v>403.22383408560512</v>
      </c>
      <c r="Q327" s="12">
        <v>482.1740918392029</v>
      </c>
      <c r="R327" s="12">
        <v>666.69765114916652</v>
      </c>
      <c r="S327" s="12">
        <v>667.44875269137981</v>
      </c>
    </row>
    <row r="328" spans="1:19" x14ac:dyDescent="0.2">
      <c r="A328" s="3">
        <f t="shared" si="6"/>
        <v>2018</v>
      </c>
      <c r="B328" s="3" t="s">
        <v>3</v>
      </c>
      <c r="C328" s="3"/>
      <c r="D328" s="3">
        <v>0</v>
      </c>
      <c r="E328" s="12">
        <v>0</v>
      </c>
      <c r="F328" s="12">
        <v>0</v>
      </c>
      <c r="G328" s="12">
        <v>0</v>
      </c>
      <c r="H328" s="12">
        <v>1.5608181472553928</v>
      </c>
      <c r="I328" s="12">
        <v>5.8472678958036619</v>
      </c>
      <c r="J328" s="12">
        <v>134.48500010955075</v>
      </c>
      <c r="K328" s="12">
        <v>233.22856958802797</v>
      </c>
      <c r="L328" s="12">
        <v>284.8811041909558</v>
      </c>
      <c r="M328" s="12">
        <v>175.2615762151421</v>
      </c>
      <c r="N328" s="12">
        <v>413.24308995750101</v>
      </c>
      <c r="O328" s="12">
        <v>572.7286864417232</v>
      </c>
      <c r="P328" s="12">
        <v>401.38738601807029</v>
      </c>
      <c r="Q328" s="12">
        <v>479.94563961251038</v>
      </c>
      <c r="R328" s="12">
        <v>663.52741057722699</v>
      </c>
      <c r="S328" s="12">
        <v>663.52157714443774</v>
      </c>
    </row>
    <row r="329" spans="1:19" x14ac:dyDescent="0.2">
      <c r="A329" s="3">
        <f t="shared" si="6"/>
        <v>2019</v>
      </c>
      <c r="B329" s="3" t="s">
        <v>3</v>
      </c>
      <c r="C329" s="3"/>
      <c r="D329" s="3">
        <v>0</v>
      </c>
      <c r="E329" s="12">
        <v>0</v>
      </c>
      <c r="F329" s="12">
        <v>0</v>
      </c>
      <c r="G329" s="12">
        <v>0</v>
      </c>
      <c r="H329" s="12">
        <v>1.5527076075975901</v>
      </c>
      <c r="I329" s="12">
        <v>5.8290941519442105</v>
      </c>
      <c r="J329" s="12">
        <v>134.32642005488279</v>
      </c>
      <c r="K329" s="12">
        <v>233.07731439246925</v>
      </c>
      <c r="L329" s="12">
        <v>284.39242791090106</v>
      </c>
      <c r="M329" s="12">
        <v>174.98989382866259</v>
      </c>
      <c r="N329" s="12">
        <v>412.12480494735502</v>
      </c>
      <c r="O329" s="12">
        <v>570.04948944371881</v>
      </c>
      <c r="P329" s="12">
        <v>399.60580632118604</v>
      </c>
      <c r="Q329" s="12">
        <v>477.79857720289624</v>
      </c>
      <c r="R329" s="12">
        <v>660.52815606492652</v>
      </c>
      <c r="S329" s="12">
        <v>659.93670018668718</v>
      </c>
    </row>
    <row r="330" spans="1:19" x14ac:dyDescent="0.2">
      <c r="A330" s="3">
        <f t="shared" si="6"/>
        <v>2020</v>
      </c>
      <c r="B330" s="3" t="s">
        <v>3</v>
      </c>
      <c r="C330" s="3"/>
      <c r="D330" s="3">
        <v>0</v>
      </c>
      <c r="E330" s="12">
        <v>0</v>
      </c>
      <c r="F330" s="12">
        <v>0</v>
      </c>
      <c r="G330" s="12">
        <v>0</v>
      </c>
      <c r="H330" s="12">
        <v>1.5432840710658615</v>
      </c>
      <c r="I330" s="12">
        <v>5.8054577502153473</v>
      </c>
      <c r="J330" s="12">
        <v>134.10437737011623</v>
      </c>
      <c r="K330" s="12">
        <v>232.92011807389906</v>
      </c>
      <c r="L330" s="12">
        <v>283.93161638059706</v>
      </c>
      <c r="M330" s="12">
        <v>174.79778614755443</v>
      </c>
      <c r="N330" s="12">
        <v>411.17328893352789</v>
      </c>
      <c r="O330" s="12">
        <v>567.42855242151973</v>
      </c>
      <c r="P330" s="12">
        <v>397.8770933612559</v>
      </c>
      <c r="Q330" s="12">
        <v>475.73197290042202</v>
      </c>
      <c r="R330" s="12">
        <v>657.69133065042899</v>
      </c>
      <c r="S330" s="12">
        <v>656.66970801364073</v>
      </c>
    </row>
    <row r="331" spans="1:19" x14ac:dyDescent="0.2">
      <c r="A331" s="3">
        <f t="shared" si="6"/>
        <v>2021</v>
      </c>
      <c r="B331" s="3" t="s">
        <v>3</v>
      </c>
      <c r="C331" s="3"/>
      <c r="D331" s="3">
        <v>0</v>
      </c>
      <c r="E331" s="12">
        <v>0</v>
      </c>
      <c r="F331" s="12">
        <v>0</v>
      </c>
      <c r="G331" s="12">
        <v>0</v>
      </c>
      <c r="H331" s="12">
        <v>1.5331258215796679</v>
      </c>
      <c r="I331" s="12">
        <v>5.777014749173544</v>
      </c>
      <c r="J331" s="12">
        <v>133.80952926193046</v>
      </c>
      <c r="K331" s="12">
        <v>232.73577929524126</v>
      </c>
      <c r="L331" s="12">
        <v>283.47404388749754</v>
      </c>
      <c r="M331" s="12">
        <v>174.68334769891396</v>
      </c>
      <c r="N331" s="12">
        <v>410.38241274828368</v>
      </c>
      <c r="O331" s="12">
        <v>564.8284450613055</v>
      </c>
      <c r="P331" s="12">
        <v>396.19420330009706</v>
      </c>
      <c r="Q331" s="12">
        <v>473.74178963204224</v>
      </c>
      <c r="R331" s="12">
        <v>655.0073960500232</v>
      </c>
      <c r="S331" s="12">
        <v>653.69627440507702</v>
      </c>
    </row>
    <row r="332" spans="1:19" x14ac:dyDescent="0.2">
      <c r="A332" s="3">
        <f t="shared" si="6"/>
        <v>2022</v>
      </c>
      <c r="B332" s="3" t="s">
        <v>3</v>
      </c>
      <c r="C332" s="3"/>
      <c r="D332" s="3">
        <v>0</v>
      </c>
      <c r="E332" s="12">
        <v>0</v>
      </c>
      <c r="F332" s="12">
        <v>0</v>
      </c>
      <c r="G332" s="12">
        <v>0</v>
      </c>
      <c r="H332" s="12">
        <v>1.5227449689268664</v>
      </c>
      <c r="I332" s="12">
        <v>5.7447680061430155</v>
      </c>
      <c r="J332" s="12">
        <v>133.43960520651393</v>
      </c>
      <c r="K332" s="12">
        <v>232.15834774053087</v>
      </c>
      <c r="L332" s="12">
        <v>282.57734951682949</v>
      </c>
      <c r="M332" s="12">
        <v>173.98119895041893</v>
      </c>
      <c r="N332" s="12">
        <v>408.37404184246452</v>
      </c>
      <c r="O332" s="12">
        <v>562.20187228353768</v>
      </c>
      <c r="P332" s="12">
        <v>394.5448974023476</v>
      </c>
      <c r="Q332" s="12">
        <v>471.82026983927017</v>
      </c>
      <c r="R332" s="12">
        <v>652.46470876435433</v>
      </c>
      <c r="S332" s="12">
        <v>650.99120744685274</v>
      </c>
    </row>
    <row r="333" spans="1:19" x14ac:dyDescent="0.2">
      <c r="A333" s="3">
        <f t="shared" si="6"/>
        <v>2023</v>
      </c>
      <c r="B333" s="3" t="s">
        <v>3</v>
      </c>
      <c r="C333" s="3"/>
      <c r="D333" s="3">
        <v>0</v>
      </c>
      <c r="E333" s="12">
        <v>0</v>
      </c>
      <c r="F333" s="12">
        <v>0</v>
      </c>
      <c r="G333" s="12">
        <v>0</v>
      </c>
      <c r="H333" s="12">
        <v>1.5125438426112519</v>
      </c>
      <c r="I333" s="12">
        <v>5.7098906581700843</v>
      </c>
      <c r="J333" s="12">
        <v>132.99915542585899</v>
      </c>
      <c r="K333" s="12">
        <v>231.59252741796465</v>
      </c>
      <c r="L333" s="12">
        <v>281.76166460258446</v>
      </c>
      <c r="M333" s="12">
        <v>173.3380078725657</v>
      </c>
      <c r="N333" s="12">
        <v>406.52138972115364</v>
      </c>
      <c r="O333" s="12">
        <v>559.60239112486659</v>
      </c>
      <c r="P333" s="12">
        <v>392.91154987621303</v>
      </c>
      <c r="Q333" s="12">
        <v>469.95555051957928</v>
      </c>
      <c r="R333" s="12">
        <v>650.04862196419401</v>
      </c>
      <c r="S333" s="12">
        <v>648.52759699847627</v>
      </c>
    </row>
    <row r="334" spans="1:19" x14ac:dyDescent="0.2">
      <c r="A334" s="3">
        <f t="shared" si="6"/>
        <v>2024</v>
      </c>
      <c r="B334" s="3" t="s">
        <v>3</v>
      </c>
      <c r="C334" s="3"/>
      <c r="D334" s="3">
        <v>0</v>
      </c>
      <c r="E334" s="12">
        <v>0</v>
      </c>
      <c r="F334" s="12">
        <v>0</v>
      </c>
      <c r="G334" s="12">
        <v>0</v>
      </c>
      <c r="H334" s="12">
        <v>1.5029304616425945</v>
      </c>
      <c r="I334" s="12">
        <v>5.6734877363684264</v>
      </c>
      <c r="J334" s="12">
        <v>132.49728874720526</v>
      </c>
      <c r="K334" s="12">
        <v>231.01498647803754</v>
      </c>
      <c r="L334" s="12">
        <v>281.01660813139517</v>
      </c>
      <c r="M334" s="12">
        <v>172.75126699674661</v>
      </c>
      <c r="N334" s="12">
        <v>404.8196960902099</v>
      </c>
      <c r="O334" s="12">
        <v>557.07432634495399</v>
      </c>
      <c r="P334" s="12">
        <v>391.29005443332727</v>
      </c>
      <c r="Q334" s="12">
        <v>468.13140720181974</v>
      </c>
      <c r="R334" s="12">
        <v>647.74089255358956</v>
      </c>
      <c r="S334" s="12">
        <v>646.27623031761755</v>
      </c>
    </row>
    <row r="335" spans="1:19" x14ac:dyDescent="0.2">
      <c r="A335" s="3">
        <f t="shared" si="6"/>
        <v>2025</v>
      </c>
      <c r="B335" s="3" t="s">
        <v>3</v>
      </c>
      <c r="C335" s="3"/>
      <c r="D335" s="3">
        <v>0</v>
      </c>
      <c r="E335" s="12">
        <v>0</v>
      </c>
      <c r="F335" s="12">
        <v>0</v>
      </c>
      <c r="G335" s="12">
        <v>0</v>
      </c>
      <c r="H335" s="12">
        <v>1.4941984598360902</v>
      </c>
      <c r="I335" s="12">
        <v>5.6365695652163552</v>
      </c>
      <c r="J335" s="12">
        <v>131.94430281630235</v>
      </c>
      <c r="K335" s="12">
        <v>230.40947777686571</v>
      </c>
      <c r="L335" s="12">
        <v>280.32555033571856</v>
      </c>
      <c r="M335" s="12">
        <v>172.21739292781723</v>
      </c>
      <c r="N335" s="12">
        <v>403.26340233159186</v>
      </c>
      <c r="O335" s="12">
        <v>554.65172111814911</v>
      </c>
      <c r="P335" s="12">
        <v>389.68419978188194</v>
      </c>
      <c r="Q335" s="12">
        <v>466.3330085283817</v>
      </c>
      <c r="R335" s="12">
        <v>645.51926114711614</v>
      </c>
      <c r="S335" s="12">
        <v>644.2052060292873</v>
      </c>
    </row>
    <row r="336" spans="1:19" x14ac:dyDescent="0.2">
      <c r="A336" s="3">
        <f t="shared" si="6"/>
        <v>2026</v>
      </c>
      <c r="B336" s="3" t="s">
        <v>3</v>
      </c>
      <c r="C336" s="3"/>
      <c r="D336" s="3">
        <v>0</v>
      </c>
      <c r="E336" s="12">
        <v>0</v>
      </c>
      <c r="F336" s="12">
        <v>0</v>
      </c>
      <c r="G336" s="12">
        <v>0</v>
      </c>
      <c r="H336" s="12">
        <v>1.4864239919616535</v>
      </c>
      <c r="I336" s="12">
        <v>5.5999449736411178</v>
      </c>
      <c r="J336" s="12">
        <v>131.34913454205429</v>
      </c>
      <c r="K336" s="12">
        <v>232.52165101713211</v>
      </c>
      <c r="L336" s="12">
        <v>282.94320896285097</v>
      </c>
      <c r="M336" s="12">
        <v>176.97044882391251</v>
      </c>
      <c r="N336" s="12">
        <v>412.63470343248866</v>
      </c>
      <c r="O336" s="12">
        <v>552.35886569808565</v>
      </c>
      <c r="P336" s="12">
        <v>388.1044141670327</v>
      </c>
      <c r="Q336" s="12">
        <v>464.55184914486472</v>
      </c>
      <c r="R336" s="12">
        <v>643.35974110277834</v>
      </c>
      <c r="S336" s="12">
        <v>642.27975466946543</v>
      </c>
    </row>
    <row r="337" spans="1:19" x14ac:dyDescent="0.2">
      <c r="A337" s="3">
        <f t="shared" si="6"/>
        <v>2027</v>
      </c>
      <c r="B337" s="3" t="s">
        <v>3</v>
      </c>
      <c r="C337" s="3"/>
      <c r="D337" s="3">
        <v>0</v>
      </c>
      <c r="E337" s="12">
        <v>0</v>
      </c>
      <c r="F337" s="12">
        <v>0</v>
      </c>
      <c r="G337" s="12">
        <v>0</v>
      </c>
      <c r="H337" s="12">
        <v>1.4794353221312955</v>
      </c>
      <c r="I337" s="12">
        <v>5.5640633035450584</v>
      </c>
      <c r="J337" s="12">
        <v>130.71788053797363</v>
      </c>
      <c r="K337" s="12">
        <v>230.58182080659446</v>
      </c>
      <c r="L337" s="12">
        <v>280.37416503692958</v>
      </c>
      <c r="M337" s="12">
        <v>175.3204530245369</v>
      </c>
      <c r="N337" s="12">
        <v>408.54557816264474</v>
      </c>
      <c r="O337" s="12">
        <v>549.33463925156241</v>
      </c>
      <c r="P337" s="12">
        <v>386.56371004184393</v>
      </c>
      <c r="Q337" s="12">
        <v>462.78592963139869</v>
      </c>
      <c r="R337" s="12">
        <v>641.23973739484995</v>
      </c>
      <c r="S337" s="12">
        <v>640.46329788519677</v>
      </c>
    </row>
    <row r="338" spans="1:19" x14ac:dyDescent="0.2">
      <c r="A338" s="3">
        <f t="shared" si="6"/>
        <v>2028</v>
      </c>
      <c r="B338" s="3" t="s">
        <v>3</v>
      </c>
      <c r="C338" s="3"/>
      <c r="D338" s="3">
        <v>0</v>
      </c>
      <c r="E338" s="12">
        <v>0</v>
      </c>
      <c r="F338" s="12">
        <v>0</v>
      </c>
      <c r="G338" s="12">
        <v>0</v>
      </c>
      <c r="H338" s="12">
        <v>1.4727332637928474</v>
      </c>
      <c r="I338" s="12">
        <v>5.528864559718083</v>
      </c>
      <c r="J338" s="12">
        <v>130.05245685812719</v>
      </c>
      <c r="K338" s="12">
        <v>228.87990852904963</v>
      </c>
      <c r="L338" s="12">
        <v>277.91089461626126</v>
      </c>
      <c r="M338" s="12">
        <v>173.69873760468002</v>
      </c>
      <c r="N338" s="12">
        <v>404.58544496930602</v>
      </c>
      <c r="O338" s="12">
        <v>545.77081712111533</v>
      </c>
      <c r="P338" s="12">
        <v>384.92512765289962</v>
      </c>
      <c r="Q338" s="12">
        <v>461.03940217487639</v>
      </c>
      <c r="R338" s="12">
        <v>639.14159368711375</v>
      </c>
      <c r="S338" s="12">
        <v>638.72007928191738</v>
      </c>
    </row>
    <row r="339" spans="1:19" x14ac:dyDescent="0.2">
      <c r="A339" s="3">
        <f t="shared" si="6"/>
        <v>2029</v>
      </c>
      <c r="B339" s="3" t="s">
        <v>3</v>
      </c>
      <c r="C339" s="3"/>
      <c r="D339" s="3">
        <v>0</v>
      </c>
      <c r="E339" s="12">
        <v>0</v>
      </c>
      <c r="F339" s="12">
        <v>0</v>
      </c>
      <c r="G339" s="12">
        <v>0</v>
      </c>
      <c r="H339" s="12">
        <v>1.4657895454626397</v>
      </c>
      <c r="I339" s="12">
        <v>5.4938394037358123</v>
      </c>
      <c r="J339" s="12">
        <v>129.34987788175513</v>
      </c>
      <c r="K339" s="12">
        <v>227.36002408708711</v>
      </c>
      <c r="L339" s="12">
        <v>275.62781235650823</v>
      </c>
      <c r="M339" s="12">
        <v>172.11967166346258</v>
      </c>
      <c r="N339" s="12">
        <v>400.75595421028737</v>
      </c>
      <c r="O339" s="12">
        <v>541.84600042015029</v>
      </c>
      <c r="P339" s="12">
        <v>383.12527984272265</v>
      </c>
      <c r="Q339" s="12">
        <v>459.27367225992259</v>
      </c>
      <c r="R339" s="12">
        <v>637.05439163822882</v>
      </c>
      <c r="S339" s="12">
        <v>637.01804028633205</v>
      </c>
    </row>
    <row r="340" spans="1:19" x14ac:dyDescent="0.2">
      <c r="A340" s="3">
        <f t="shared" si="6"/>
        <v>2030</v>
      </c>
      <c r="B340" s="3" t="s">
        <v>3</v>
      </c>
      <c r="C340" s="3"/>
      <c r="D340" s="3">
        <v>0</v>
      </c>
      <c r="E340" s="12">
        <v>0</v>
      </c>
      <c r="F340" s="12">
        <v>0</v>
      </c>
      <c r="G340" s="12">
        <v>0</v>
      </c>
      <c r="H340" s="12">
        <v>1.4580505073311036</v>
      </c>
      <c r="I340" s="12">
        <v>5.4581667163383942</v>
      </c>
      <c r="J340" s="12">
        <v>128.60271992332102</v>
      </c>
      <c r="K340" s="12">
        <v>225.95901425587687</v>
      </c>
      <c r="L340" s="12">
        <v>273.54915812556663</v>
      </c>
      <c r="M340" s="12">
        <v>170.60691718043094</v>
      </c>
      <c r="N340" s="12">
        <v>397.06711805159932</v>
      </c>
      <c r="O340" s="12">
        <v>537.70921444331827</v>
      </c>
      <c r="P340" s="12">
        <v>381.12689638285809</v>
      </c>
      <c r="Q340" s="12">
        <v>457.42200733851291</v>
      </c>
      <c r="R340" s="12">
        <v>634.95430009428492</v>
      </c>
      <c r="S340" s="12">
        <v>635.33127498313638</v>
      </c>
    </row>
    <row r="341" spans="1:19" x14ac:dyDescent="0.2">
      <c r="A341" s="3">
        <f t="shared" si="6"/>
        <v>2031</v>
      </c>
      <c r="B341" s="3" t="s">
        <v>3</v>
      </c>
      <c r="C341" s="3"/>
      <c r="D341" s="3">
        <v>0</v>
      </c>
      <c r="E341" s="12">
        <v>0</v>
      </c>
      <c r="F341" s="12">
        <v>0</v>
      </c>
      <c r="G341" s="12">
        <v>0</v>
      </c>
      <c r="H341" s="12">
        <v>1.4488747053959785</v>
      </c>
      <c r="I341" s="12">
        <v>5.4206459021728417</v>
      </c>
      <c r="J341" s="12">
        <v>127.79868295376878</v>
      </c>
      <c r="K341" s="12">
        <v>224.61387300029079</v>
      </c>
      <c r="L341" s="12">
        <v>271.65764004020832</v>
      </c>
      <c r="M341" s="12">
        <v>169.17751467961287</v>
      </c>
      <c r="N341" s="12">
        <v>393.52778951898023</v>
      </c>
      <c r="O341" s="12">
        <v>533.47455437761414</v>
      </c>
      <c r="P341" s="12">
        <v>378.93659969578511</v>
      </c>
      <c r="Q341" s="12">
        <v>455.43288390558388</v>
      </c>
      <c r="R341" s="12">
        <v>632.80186215588071</v>
      </c>
      <c r="S341" s="12">
        <v>633.63276072230929</v>
      </c>
    </row>
    <row r="342" spans="1:19" x14ac:dyDescent="0.2">
      <c r="A342" s="3">
        <f t="shared" si="6"/>
        <v>2032</v>
      </c>
      <c r="B342" s="3" t="s">
        <v>3</v>
      </c>
      <c r="C342" s="3"/>
      <c r="D342" s="3">
        <v>0</v>
      </c>
      <c r="E342" s="12">
        <v>0</v>
      </c>
      <c r="F342" s="12">
        <v>0</v>
      </c>
      <c r="G342" s="12">
        <v>0</v>
      </c>
      <c r="H342" s="12">
        <v>1.4375885149498393</v>
      </c>
      <c r="I342" s="12">
        <v>5.3797875009608624</v>
      </c>
      <c r="J342" s="12">
        <v>126.9194140578544</v>
      </c>
      <c r="K342" s="12">
        <v>223.26599610434243</v>
      </c>
      <c r="L342" s="12">
        <v>269.91384769532743</v>
      </c>
      <c r="M342" s="12">
        <v>167.841830985527</v>
      </c>
      <c r="N342" s="12">
        <v>390.15232953621688</v>
      </c>
      <c r="O342" s="12">
        <v>529.23175029187541</v>
      </c>
      <c r="P342" s="12">
        <v>376.58139345354243</v>
      </c>
      <c r="Q342" s="12">
        <v>453.27138122898396</v>
      </c>
      <c r="R342" s="12">
        <v>630.54204818278345</v>
      </c>
      <c r="S342" s="12">
        <v>631.88435246389213</v>
      </c>
    </row>
    <row r="343" spans="1:19" x14ac:dyDescent="0.2">
      <c r="A343" s="3">
        <f t="shared" si="6"/>
        <v>2033</v>
      </c>
      <c r="B343" s="3" t="s">
        <v>3</v>
      </c>
      <c r="C343" s="3"/>
      <c r="D343" s="3">
        <v>0</v>
      </c>
      <c r="E343" s="12">
        <v>0</v>
      </c>
      <c r="F343" s="12">
        <v>0</v>
      </c>
      <c r="G343" s="12">
        <v>0</v>
      </c>
      <c r="H343" s="12">
        <v>1.4235179286612187</v>
      </c>
      <c r="I343" s="12">
        <v>5.3338680891230297</v>
      </c>
      <c r="J343" s="12">
        <v>125.94128554595983</v>
      </c>
      <c r="K343" s="12">
        <v>221.85888418235203</v>
      </c>
      <c r="L343" s="12">
        <v>268.2639145468458</v>
      </c>
      <c r="M343" s="12">
        <v>166.59930501141065</v>
      </c>
      <c r="N343" s="12">
        <v>386.95304035440404</v>
      </c>
      <c r="O343" s="12">
        <v>525.0493416828125</v>
      </c>
      <c r="P343" s="12">
        <v>374.10103553971072</v>
      </c>
      <c r="Q343" s="12">
        <v>450.9284743374327</v>
      </c>
      <c r="R343" s="12">
        <v>628.12229866772668</v>
      </c>
      <c r="S343" s="12">
        <v>630.03945866368645</v>
      </c>
    </row>
    <row r="344" spans="1:19" x14ac:dyDescent="0.2">
      <c r="A344" s="3">
        <f t="shared" si="6"/>
        <v>2034</v>
      </c>
      <c r="B344" s="3" t="s">
        <v>3</v>
      </c>
      <c r="C344" s="3"/>
      <c r="D344" s="3">
        <v>0</v>
      </c>
      <c r="E344" s="12">
        <v>0</v>
      </c>
      <c r="F344" s="12">
        <v>0</v>
      </c>
      <c r="G344" s="12">
        <v>0</v>
      </c>
      <c r="H344" s="12">
        <v>1.4060130294485245</v>
      </c>
      <c r="I344" s="12">
        <v>5.2810208825438192</v>
      </c>
      <c r="J344" s="12">
        <v>124.83660553088514</v>
      </c>
      <c r="K344" s="12">
        <v>220.33711667517656</v>
      </c>
      <c r="L344" s="12">
        <v>266.64666473759354</v>
      </c>
      <c r="M344" s="12">
        <v>165.44046247291246</v>
      </c>
      <c r="N344" s="12">
        <v>383.93779885198535</v>
      </c>
      <c r="O344" s="12">
        <v>520.98089514746562</v>
      </c>
      <c r="P344" s="12">
        <v>371.53942766855107</v>
      </c>
      <c r="Q344" s="12">
        <v>448.41437903549513</v>
      </c>
      <c r="R344" s="12">
        <v>625.50113900018698</v>
      </c>
      <c r="S344" s="12">
        <v>628.04826366042744</v>
      </c>
    </row>
    <row r="345" spans="1:19" x14ac:dyDescent="0.2">
      <c r="A345" s="3">
        <f t="shared" si="6"/>
        <v>2035</v>
      </c>
      <c r="B345" s="3" t="s">
        <v>3</v>
      </c>
      <c r="C345" s="3"/>
      <c r="D345" s="3">
        <v>0</v>
      </c>
      <c r="E345" s="12">
        <v>0</v>
      </c>
      <c r="F345" s="12">
        <v>0</v>
      </c>
      <c r="G345" s="12">
        <v>0</v>
      </c>
      <c r="H345" s="12">
        <v>1.384665359448201</v>
      </c>
      <c r="I345" s="12">
        <v>5.2196206434641779</v>
      </c>
      <c r="J345" s="12">
        <v>123.57751273127161</v>
      </c>
      <c r="K345" s="12">
        <v>218.64628459113874</v>
      </c>
      <c r="L345" s="12">
        <v>264.99649944165674</v>
      </c>
      <c r="M345" s="12">
        <v>164.34720619583908</v>
      </c>
      <c r="N345" s="12">
        <v>381.10504513619389</v>
      </c>
      <c r="O345" s="12">
        <v>517.06535035123443</v>
      </c>
      <c r="P345" s="12">
        <v>368.93968041734018</v>
      </c>
      <c r="Q345" s="12">
        <v>445.75473928516999</v>
      </c>
      <c r="R345" s="12">
        <v>622.65679305524202</v>
      </c>
      <c r="S345" s="12">
        <v>625.86761481710539</v>
      </c>
    </row>
    <row r="346" spans="1:19" x14ac:dyDescent="0.2">
      <c r="A346" s="3">
        <f t="shared" si="6"/>
        <v>2036</v>
      </c>
      <c r="B346" s="3" t="s">
        <v>3</v>
      </c>
      <c r="C346" s="3"/>
      <c r="D346" s="3">
        <v>0</v>
      </c>
      <c r="E346" s="12">
        <v>0</v>
      </c>
      <c r="F346" s="12">
        <v>0</v>
      </c>
      <c r="G346" s="12">
        <v>0</v>
      </c>
      <c r="H346" s="12">
        <v>1.3593721153969129</v>
      </c>
      <c r="I346" s="12">
        <v>5.1485146569002751</v>
      </c>
      <c r="J346" s="12">
        <v>122.14091482110622</v>
      </c>
      <c r="K346" s="12">
        <v>216.73542355687314</v>
      </c>
      <c r="L346" s="12">
        <v>263.24634304121884</v>
      </c>
      <c r="M346" s="12">
        <v>163.2948146661912</v>
      </c>
      <c r="N346" s="12">
        <v>378.44198761875708</v>
      </c>
      <c r="O346" s="12">
        <v>513.32783178538557</v>
      </c>
      <c r="P346" s="12">
        <v>366.34126440128017</v>
      </c>
      <c r="Q346" s="12">
        <v>442.98440077727003</v>
      </c>
      <c r="R346" s="12">
        <v>619.58766024744159</v>
      </c>
      <c r="S346" s="12">
        <v>623.46690485296347</v>
      </c>
    </row>
    <row r="347" spans="1:19" x14ac:dyDescent="0.2">
      <c r="A347" s="3">
        <f t="shared" si="6"/>
        <v>2037</v>
      </c>
      <c r="B347" s="3" t="s">
        <v>3</v>
      </c>
      <c r="C347" s="3"/>
      <c r="D347" s="3">
        <v>0</v>
      </c>
      <c r="E347" s="12">
        <v>0</v>
      </c>
      <c r="F347" s="12">
        <v>0</v>
      </c>
      <c r="G347" s="12">
        <v>0</v>
      </c>
      <c r="H347" s="12">
        <v>1.3303208534931927</v>
      </c>
      <c r="I347" s="12">
        <v>5.0672301187455355</v>
      </c>
      <c r="J347" s="12">
        <v>120.51475944413416</v>
      </c>
      <c r="K347" s="12">
        <v>214.5629316288063</v>
      </c>
      <c r="L347" s="12">
        <v>261.33162476401731</v>
      </c>
      <c r="M347" s="12">
        <v>162.25436737136644</v>
      </c>
      <c r="N347" s="12">
        <v>375.93370345044684</v>
      </c>
      <c r="O347" s="12">
        <v>509.78617688179168</v>
      </c>
      <c r="P347" s="12">
        <v>363.79124248794238</v>
      </c>
      <c r="Q347" s="12">
        <v>440.15721715553457</v>
      </c>
      <c r="R347" s="12">
        <v>616.38470408915316</v>
      </c>
      <c r="S347" s="12">
        <v>620.79810665149489</v>
      </c>
    </row>
    <row r="348" spans="1:19" x14ac:dyDescent="0.2">
      <c r="A348" s="3">
        <f t="shared" si="6"/>
        <v>2038</v>
      </c>
      <c r="B348" s="3" t="s">
        <v>3</v>
      </c>
      <c r="C348" s="3"/>
      <c r="D348" s="3">
        <v>0</v>
      </c>
      <c r="E348" s="12">
        <v>0</v>
      </c>
      <c r="F348" s="12">
        <v>0</v>
      </c>
      <c r="G348" s="12">
        <v>0</v>
      </c>
      <c r="H348" s="12">
        <v>1.2979889548340595</v>
      </c>
      <c r="I348" s="12">
        <v>4.9759773815843538</v>
      </c>
      <c r="J348" s="12">
        <v>118.69467086204718</v>
      </c>
      <c r="K348" s="12">
        <v>212.09699577816713</v>
      </c>
      <c r="L348" s="12">
        <v>259.19191154792651</v>
      </c>
      <c r="M348" s="12">
        <v>161.19238848095665</v>
      </c>
      <c r="N348" s="12">
        <v>373.53652019699427</v>
      </c>
      <c r="O348" s="12">
        <v>506.43369324418887</v>
      </c>
      <c r="P348" s="12">
        <v>361.31404963588062</v>
      </c>
      <c r="Q348" s="12">
        <v>437.30746260823423</v>
      </c>
      <c r="R348" s="12">
        <v>613.02693660214879</v>
      </c>
      <c r="S348" s="12">
        <v>617.87226068592111</v>
      </c>
    </row>
    <row r="349" spans="1:19" x14ac:dyDescent="0.2">
      <c r="A349" s="3">
        <f t="shared" si="6"/>
        <v>2039</v>
      </c>
      <c r="B349" s="3" t="s">
        <v>3</v>
      </c>
      <c r="C349" s="3"/>
      <c r="D349" s="3">
        <v>0</v>
      </c>
      <c r="E349" s="12">
        <v>0</v>
      </c>
      <c r="F349" s="12">
        <v>0</v>
      </c>
      <c r="G349" s="12">
        <v>0</v>
      </c>
      <c r="H349" s="12">
        <v>1.2630815964443507</v>
      </c>
      <c r="I349" s="12">
        <v>4.8756900812970319</v>
      </c>
      <c r="J349" s="12">
        <v>116.68884723325657</v>
      </c>
      <c r="K349" s="12">
        <v>209.32107225185172</v>
      </c>
      <c r="L349" s="12">
        <v>256.77623647792404</v>
      </c>
      <c r="M349" s="12">
        <v>160.07397694744179</v>
      </c>
      <c r="N349" s="12">
        <v>371.19741637037612</v>
      </c>
      <c r="O349" s="12">
        <v>503.24615224295775</v>
      </c>
      <c r="P349" s="12">
        <v>358.91655036588918</v>
      </c>
      <c r="Q349" s="12">
        <v>434.46595310559866</v>
      </c>
      <c r="R349" s="12">
        <v>609.50333162481741</v>
      </c>
      <c r="S349" s="12">
        <v>614.69796761649047</v>
      </c>
    </row>
    <row r="350" spans="1:19" x14ac:dyDescent="0.2">
      <c r="A350" s="3">
        <f t="shared" si="6"/>
        <v>2040</v>
      </c>
      <c r="B350" s="3" t="s">
        <v>3</v>
      </c>
      <c r="C350" s="3"/>
      <c r="D350" s="3">
        <v>0</v>
      </c>
      <c r="E350" s="12">
        <v>0</v>
      </c>
      <c r="F350" s="12">
        <v>0</v>
      </c>
      <c r="G350" s="12">
        <v>0</v>
      </c>
      <c r="H350" s="12">
        <v>1.2264069745724249</v>
      </c>
      <c r="I350" s="12">
        <v>4.7678308718360363</v>
      </c>
      <c r="J350" s="12">
        <v>114.51686156285317</v>
      </c>
      <c r="K350" s="12">
        <v>206.23590249119115</v>
      </c>
      <c r="L350" s="12">
        <v>254.04697805769928</v>
      </c>
      <c r="M350" s="12">
        <v>158.86517387316906</v>
      </c>
      <c r="N350" s="12">
        <v>368.85720823573598</v>
      </c>
      <c r="O350" s="12">
        <v>500.18456960609956</v>
      </c>
      <c r="P350" s="12">
        <v>356.6066979809172</v>
      </c>
      <c r="Q350" s="12">
        <v>431.66271541810596</v>
      </c>
      <c r="R350" s="12">
        <v>605.87725005567222</v>
      </c>
      <c r="S350" s="12">
        <v>611.32851408767817</v>
      </c>
    </row>
    <row r="351" spans="1:19" x14ac:dyDescent="0.2">
      <c r="A351" s="3">
        <f t="shared" si="6"/>
        <v>2041</v>
      </c>
      <c r="B351" s="3" t="s">
        <v>3</v>
      </c>
      <c r="C351" s="3"/>
      <c r="D351" s="3">
        <v>0</v>
      </c>
      <c r="E351" s="12">
        <v>0</v>
      </c>
      <c r="F351" s="12">
        <v>0</v>
      </c>
      <c r="G351" s="12">
        <v>0</v>
      </c>
      <c r="H351" s="12">
        <v>1.1888193626483796</v>
      </c>
      <c r="I351" s="12">
        <v>4.6542935871588149</v>
      </c>
      <c r="J351" s="12">
        <v>112.20774576006902</v>
      </c>
      <c r="K351" s="12">
        <v>202.85952038288784</v>
      </c>
      <c r="L351" s="12">
        <v>250.98278495783694</v>
      </c>
      <c r="M351" s="12">
        <v>157.53520642426633</v>
      </c>
      <c r="N351" s="12">
        <v>366.45122345032019</v>
      </c>
      <c r="O351" s="12">
        <v>497.19591239048498</v>
      </c>
      <c r="P351" s="12">
        <v>354.38038434196227</v>
      </c>
      <c r="Q351" s="12">
        <v>428.91856195131203</v>
      </c>
      <c r="R351" s="12">
        <v>602.1944398740585</v>
      </c>
      <c r="S351" s="12">
        <v>607.80746149360641</v>
      </c>
    </row>
    <row r="352" spans="1:19" x14ac:dyDescent="0.2">
      <c r="A352" s="3">
        <f t="shared" si="6"/>
        <v>2042</v>
      </c>
      <c r="B352" s="3" t="s">
        <v>3</v>
      </c>
      <c r="C352" s="3"/>
      <c r="D352" s="3">
        <v>0</v>
      </c>
      <c r="E352" s="12">
        <v>0</v>
      </c>
      <c r="F352" s="12">
        <v>0</v>
      </c>
      <c r="G352" s="12">
        <v>0</v>
      </c>
      <c r="H352" s="12">
        <v>1.1511514320514264</v>
      </c>
      <c r="I352" s="12">
        <v>4.5372072662330512</v>
      </c>
      <c r="J352" s="12">
        <v>109.79726703663235</v>
      </c>
      <c r="K352" s="12">
        <v>199.22559178506827</v>
      </c>
      <c r="L352" s="12">
        <v>247.58011181650903</v>
      </c>
      <c r="M352" s="12">
        <v>156.05863491005883</v>
      </c>
      <c r="N352" s="12">
        <v>363.91338595340653</v>
      </c>
      <c r="O352" s="12">
        <v>494.21611734072064</v>
      </c>
      <c r="P352" s="12">
        <v>352.22541467223465</v>
      </c>
      <c r="Q352" s="12">
        <v>426.24746864131134</v>
      </c>
      <c r="R352" s="12">
        <v>598.50378502904198</v>
      </c>
      <c r="S352" s="12">
        <v>604.19073040110072</v>
      </c>
    </row>
    <row r="353" spans="1:19" x14ac:dyDescent="0.2">
      <c r="A353" s="3">
        <f t="shared" si="6"/>
        <v>2043</v>
      </c>
      <c r="B353" s="3" t="s">
        <v>3</v>
      </c>
      <c r="C353" s="3"/>
      <c r="D353" s="3">
        <v>0</v>
      </c>
      <c r="E353" s="12">
        <v>0</v>
      </c>
      <c r="F353" s="12">
        <v>0</v>
      </c>
      <c r="G353" s="12">
        <v>0</v>
      </c>
      <c r="H353" s="12">
        <v>1.1141411211619194</v>
      </c>
      <c r="I353" s="12">
        <v>4.4187208561969316</v>
      </c>
      <c r="J353" s="12">
        <v>107.32466598282018</v>
      </c>
      <c r="K353" s="12">
        <v>195.38040487825484</v>
      </c>
      <c r="L353" s="12">
        <v>243.85315959380023</v>
      </c>
      <c r="M353" s="12">
        <v>154.41706605006192</v>
      </c>
      <c r="N353" s="12">
        <v>361.17995287809168</v>
      </c>
      <c r="O353" s="12">
        <v>491.17293630973302</v>
      </c>
      <c r="P353" s="12">
        <v>350.11959702442596</v>
      </c>
      <c r="Q353" s="12">
        <v>423.65252440990895</v>
      </c>
      <c r="R353" s="12">
        <v>594.84150882051722</v>
      </c>
      <c r="S353" s="12">
        <v>600.52480913375769</v>
      </c>
    </row>
    <row r="354" spans="1:19" x14ac:dyDescent="0.2">
      <c r="A354" s="3">
        <f t="shared" si="6"/>
        <v>2044</v>
      </c>
      <c r="B354" s="3" t="s">
        <v>3</v>
      </c>
      <c r="C354" s="3"/>
      <c r="D354" s="3">
        <v>0</v>
      </c>
      <c r="E354" s="12">
        <v>0</v>
      </c>
      <c r="F354" s="12">
        <v>0</v>
      </c>
      <c r="G354" s="12">
        <v>0</v>
      </c>
      <c r="H354" s="12">
        <v>1.0784034333355992</v>
      </c>
      <c r="I354" s="12">
        <v>4.3008789355068453</v>
      </c>
      <c r="J354" s="12">
        <v>104.83029663152608</v>
      </c>
      <c r="K354" s="12">
        <v>191.37902343510581</v>
      </c>
      <c r="L354" s="12">
        <v>239.83234622867059</v>
      </c>
      <c r="M354" s="12">
        <v>152.60031275159218</v>
      </c>
      <c r="N354" s="12">
        <v>358.19371704176905</v>
      </c>
      <c r="O354" s="12">
        <v>487.99019704100016</v>
      </c>
      <c r="P354" s="12">
        <v>348.03264862635234</v>
      </c>
      <c r="Q354" s="12">
        <v>421.12679414527935</v>
      </c>
      <c r="R354" s="12">
        <v>591.23477695579766</v>
      </c>
      <c r="S354" s="12">
        <v>596.8533935078591</v>
      </c>
    </row>
    <row r="355" spans="1:19" x14ac:dyDescent="0.2">
      <c r="A355" s="3">
        <f t="shared" si="6"/>
        <v>2045</v>
      </c>
      <c r="B355" s="3" t="s">
        <v>3</v>
      </c>
      <c r="C355" s="3"/>
      <c r="D355" s="3">
        <v>0</v>
      </c>
      <c r="E355" s="12">
        <v>0</v>
      </c>
      <c r="F355" s="12">
        <v>0</v>
      </c>
      <c r="G355" s="12">
        <v>0</v>
      </c>
      <c r="H355" s="12">
        <v>1.0444235903411569</v>
      </c>
      <c r="I355" s="12">
        <v>4.1855231332912757</v>
      </c>
      <c r="J355" s="12">
        <v>102.35219561733906</v>
      </c>
      <c r="K355" s="12">
        <v>187.28150634639806</v>
      </c>
      <c r="L355" s="12">
        <v>235.56159422796898</v>
      </c>
      <c r="M355" s="12">
        <v>150.60687777070393</v>
      </c>
      <c r="N355" s="12">
        <v>354.90763238822746</v>
      </c>
      <c r="O355" s="12">
        <v>484.59222835743759</v>
      </c>
      <c r="P355" s="12">
        <v>345.9272985413794</v>
      </c>
      <c r="Q355" s="12">
        <v>418.65255841720699</v>
      </c>
      <c r="R355" s="12">
        <v>587.69748665825068</v>
      </c>
      <c r="S355" s="12">
        <v>593.21019890251523</v>
      </c>
    </row>
    <row r="356" spans="1:19" x14ac:dyDescent="0.2">
      <c r="A356" s="3">
        <f t="shared" si="6"/>
        <v>2046</v>
      </c>
      <c r="B356" s="3" t="s">
        <v>3</v>
      </c>
      <c r="C356" s="3"/>
      <c r="D356" s="3">
        <v>0</v>
      </c>
      <c r="E356" s="12">
        <v>0</v>
      </c>
      <c r="F356" s="12">
        <v>0</v>
      </c>
      <c r="G356" s="12">
        <v>0</v>
      </c>
      <c r="H356" s="12">
        <v>1.0125472375602362</v>
      </c>
      <c r="I356" s="12">
        <v>4.0742012770350096</v>
      </c>
      <c r="J356" s="12">
        <v>99.924758567719451</v>
      </c>
      <c r="K356" s="12">
        <v>183.14862622781627</v>
      </c>
      <c r="L356" s="12">
        <v>231.09497907791683</v>
      </c>
      <c r="M356" s="12">
        <v>148.44377879735796</v>
      </c>
      <c r="N356" s="12">
        <v>351.28776112956461</v>
      </c>
      <c r="O356" s="12">
        <v>480.90858391459534</v>
      </c>
      <c r="P356" s="12">
        <v>343.76159722820336</v>
      </c>
      <c r="Q356" s="12">
        <v>416.20249150544316</v>
      </c>
      <c r="R356" s="12">
        <v>584.23055048587275</v>
      </c>
      <c r="S356" s="12">
        <v>589.61951709251525</v>
      </c>
    </row>
    <row r="357" spans="1:19" x14ac:dyDescent="0.2">
      <c r="A357" s="3">
        <f t="shared" si="6"/>
        <v>2047</v>
      </c>
      <c r="B357" s="3" t="s">
        <v>3</v>
      </c>
      <c r="C357" s="3"/>
      <c r="D357" s="3">
        <v>0</v>
      </c>
      <c r="E357" s="12">
        <v>0</v>
      </c>
      <c r="F357" s="12">
        <v>0</v>
      </c>
      <c r="G357" s="12">
        <v>0</v>
      </c>
      <c r="H357" s="12">
        <v>0.9830119664196818</v>
      </c>
      <c r="I357" s="12">
        <v>3.9682245250282664</v>
      </c>
      <c r="J357" s="12">
        <v>97.580707636665636</v>
      </c>
      <c r="K357" s="12">
        <v>179.04042582597006</v>
      </c>
      <c r="L357" s="12">
        <v>226.49403567325007</v>
      </c>
      <c r="M357" s="12">
        <v>146.12688451835911</v>
      </c>
      <c r="N357" s="12">
        <v>347.32531354333912</v>
      </c>
      <c r="O357" s="12">
        <v>476.88581898778563</v>
      </c>
      <c r="P357" s="12">
        <v>341.50414264740516</v>
      </c>
      <c r="Q357" s="12">
        <v>413.75451637594733</v>
      </c>
      <c r="R357" s="12">
        <v>580.88999613089902</v>
      </c>
      <c r="S357" s="12">
        <v>586.06281054024817</v>
      </c>
    </row>
    <row r="358" spans="1:19" x14ac:dyDescent="0.2">
      <c r="A358" s="3">
        <f t="shared" ref="A358:A421" si="7">A357+1</f>
        <v>2048</v>
      </c>
      <c r="B358" s="3" t="s">
        <v>3</v>
      </c>
      <c r="C358" s="3"/>
      <c r="D358" s="3">
        <v>0</v>
      </c>
      <c r="E358" s="12">
        <v>0</v>
      </c>
      <c r="F358" s="12">
        <v>0</v>
      </c>
      <c r="G358" s="12">
        <v>0</v>
      </c>
      <c r="H358" s="12">
        <v>0.95593214196884746</v>
      </c>
      <c r="I358" s="12">
        <v>3.8685017168174189</v>
      </c>
      <c r="J358" s="12">
        <v>95.344074414537261</v>
      </c>
      <c r="K358" s="12">
        <v>175.01040812866003</v>
      </c>
      <c r="L358" s="12">
        <v>221.82162867073626</v>
      </c>
      <c r="M358" s="12">
        <v>143.67738563240215</v>
      </c>
      <c r="N358" s="12">
        <v>343.01186672486853</v>
      </c>
      <c r="O358" s="12">
        <v>472.4753158285049</v>
      </c>
      <c r="P358" s="12">
        <v>339.10960974803936</v>
      </c>
      <c r="Q358" s="12">
        <v>411.26157966722741</v>
      </c>
      <c r="R358" s="12">
        <v>577.60098817294863</v>
      </c>
      <c r="S358" s="12">
        <v>582.54594987146459</v>
      </c>
    </row>
    <row r="359" spans="1:19" x14ac:dyDescent="0.2">
      <c r="A359" s="3">
        <f t="shared" si="7"/>
        <v>2049</v>
      </c>
      <c r="B359" s="3" t="s">
        <v>3</v>
      </c>
      <c r="C359" s="3"/>
      <c r="D359" s="3">
        <v>0</v>
      </c>
      <c r="E359" s="12">
        <v>0</v>
      </c>
      <c r="F359" s="12">
        <v>0</v>
      </c>
      <c r="G359" s="12">
        <v>0</v>
      </c>
      <c r="H359" s="12">
        <v>0.93132617855677091</v>
      </c>
      <c r="I359" s="12">
        <v>3.7756357907373244</v>
      </c>
      <c r="J359" s="12">
        <v>93.232311897228684</v>
      </c>
      <c r="K359" s="12">
        <v>171.10540448141509</v>
      </c>
      <c r="L359" s="12">
        <v>217.13999156244674</v>
      </c>
      <c r="M359" s="12">
        <v>141.12144227894137</v>
      </c>
      <c r="N359" s="12">
        <v>338.35636473121065</v>
      </c>
      <c r="O359" s="12">
        <v>467.64292483414675</v>
      </c>
      <c r="P359" s="12">
        <v>336.52741026543572</v>
      </c>
      <c r="Q359" s="12">
        <v>408.6723285153725</v>
      </c>
      <c r="R359" s="12">
        <v>574.27724997311543</v>
      </c>
      <c r="S359" s="12">
        <v>579.04577802069764</v>
      </c>
    </row>
    <row r="360" spans="1:19" x14ac:dyDescent="0.2">
      <c r="A360" s="3">
        <f t="shared" si="7"/>
        <v>2050</v>
      </c>
      <c r="B360" s="3" t="s">
        <v>3</v>
      </c>
      <c r="C360" s="3"/>
      <c r="D360" s="3">
        <v>0</v>
      </c>
      <c r="E360" s="12">
        <v>0</v>
      </c>
      <c r="F360" s="12">
        <v>0</v>
      </c>
      <c r="G360" s="12">
        <v>0</v>
      </c>
      <c r="H360" s="12">
        <v>0.90914052531154921</v>
      </c>
      <c r="I360" s="12">
        <v>3.6899561283555165</v>
      </c>
      <c r="J360" s="12">
        <v>91.25783382718194</v>
      </c>
      <c r="K360" s="12">
        <v>167.3639804125315</v>
      </c>
      <c r="L360" s="12">
        <v>212.50795323897697</v>
      </c>
      <c r="M360" s="12">
        <v>138.48861296354255</v>
      </c>
      <c r="N360" s="12">
        <v>333.38464147640605</v>
      </c>
      <c r="O360" s="12">
        <v>462.37269781425789</v>
      </c>
      <c r="P360" s="12">
        <v>333.72236213076917</v>
      </c>
      <c r="Q360" s="12">
        <v>405.93881987756555</v>
      </c>
      <c r="R360" s="12">
        <v>570.8878346321867</v>
      </c>
      <c r="S360" s="12">
        <v>575.55702810491675</v>
      </c>
    </row>
    <row r="361" spans="1:19" x14ac:dyDescent="0.2">
      <c r="A361" s="3">
        <f t="shared" si="7"/>
        <v>2051</v>
      </c>
      <c r="B361" s="3" t="s">
        <v>3</v>
      </c>
      <c r="C361" s="3"/>
      <c r="D361" s="3">
        <v>0</v>
      </c>
      <c r="E361" s="12">
        <v>0</v>
      </c>
      <c r="F361" s="12">
        <v>0</v>
      </c>
      <c r="G361" s="12">
        <v>0</v>
      </c>
      <c r="H361" s="12">
        <v>0.88927138369249448</v>
      </c>
      <c r="I361" s="12">
        <v>3.6115639728751354</v>
      </c>
      <c r="J361" s="12">
        <v>89.428342382652829</v>
      </c>
      <c r="K361" s="12">
        <v>163.81625845608193</v>
      </c>
      <c r="L361" s="12">
        <v>207.97860235968619</v>
      </c>
      <c r="M361" s="12">
        <v>135.81018233820501</v>
      </c>
      <c r="N361" s="12">
        <v>328.13512229147204</v>
      </c>
      <c r="O361" s="12">
        <v>456.66675386552333</v>
      </c>
      <c r="P361" s="12">
        <v>330.66495126930039</v>
      </c>
      <c r="Q361" s="12">
        <v>403.01336920770319</v>
      </c>
      <c r="R361" s="12">
        <v>567.37859257052878</v>
      </c>
      <c r="S361" s="12">
        <v>572.04740691220798</v>
      </c>
    </row>
    <row r="362" spans="1:19" x14ac:dyDescent="0.2">
      <c r="A362" s="3">
        <f t="shared" si="7"/>
        <v>2052</v>
      </c>
      <c r="B362" s="3" t="s">
        <v>3</v>
      </c>
      <c r="C362" s="3"/>
      <c r="D362" s="3">
        <v>0</v>
      </c>
      <c r="E362" s="12">
        <v>0</v>
      </c>
      <c r="F362" s="12">
        <v>0</v>
      </c>
      <c r="G362" s="12">
        <v>0</v>
      </c>
      <c r="H362" s="12">
        <v>0.87157800733526758</v>
      </c>
      <c r="I362" s="12">
        <v>3.5403672537205675</v>
      </c>
      <c r="J362" s="12">
        <v>87.74717763012066</v>
      </c>
      <c r="K362" s="12">
        <v>160.48413510949703</v>
      </c>
      <c r="L362" s="12">
        <v>203.59777869946518</v>
      </c>
      <c r="M362" s="12">
        <v>133.11760906200126</v>
      </c>
      <c r="N362" s="12">
        <v>322.65646183444971</v>
      </c>
      <c r="O362" s="12">
        <v>450.54514183360124</v>
      </c>
      <c r="P362" s="12">
        <v>327.33661977569</v>
      </c>
      <c r="Q362" s="12">
        <v>399.85490698971807</v>
      </c>
      <c r="R362" s="12">
        <v>563.69836498844472</v>
      </c>
      <c r="S362" s="12">
        <v>568.48379997614416</v>
      </c>
    </row>
    <row r="363" spans="1:19" x14ac:dyDescent="0.2">
      <c r="A363" s="3">
        <f t="shared" si="7"/>
        <v>2053</v>
      </c>
      <c r="B363" s="3" t="s">
        <v>3</v>
      </c>
      <c r="C363" s="3"/>
      <c r="D363" s="3">
        <v>0</v>
      </c>
      <c r="E363" s="12">
        <v>0</v>
      </c>
      <c r="F363" s="12">
        <v>0</v>
      </c>
      <c r="G363" s="12">
        <v>0</v>
      </c>
      <c r="H363" s="12">
        <v>0.85589760378105406</v>
      </c>
      <c r="I363" s="12">
        <v>3.4761091546956724</v>
      </c>
      <c r="J363" s="12">
        <v>86.213918376359786</v>
      </c>
      <c r="K363" s="12">
        <v>157.38186435558805</v>
      </c>
      <c r="L363" s="12">
        <v>199.40329081247259</v>
      </c>
      <c r="M363" s="12">
        <v>130.44116645859378</v>
      </c>
      <c r="N363" s="12">
        <v>317.00427244840836</v>
      </c>
      <c r="O363" s="12">
        <v>444.04371950138454</v>
      </c>
      <c r="P363" s="12">
        <v>323.72850309151607</v>
      </c>
      <c r="Q363" s="12">
        <v>396.42854511062319</v>
      </c>
      <c r="R363" s="12">
        <v>559.79073194730313</v>
      </c>
      <c r="S363" s="12">
        <v>564.81832484580968</v>
      </c>
    </row>
    <row r="364" spans="1:19" x14ac:dyDescent="0.2">
      <c r="A364" s="3">
        <f t="shared" si="7"/>
        <v>2054</v>
      </c>
      <c r="B364" s="3" t="s">
        <v>3</v>
      </c>
      <c r="C364" s="3"/>
      <c r="D364" s="3">
        <v>0</v>
      </c>
      <c r="E364" s="12">
        <v>0</v>
      </c>
      <c r="F364" s="12">
        <v>0</v>
      </c>
      <c r="G364" s="12">
        <v>0</v>
      </c>
      <c r="H364" s="12">
        <v>0.84205674440461009</v>
      </c>
      <c r="I364" s="12">
        <v>3.4184214758035107</v>
      </c>
      <c r="J364" s="12">
        <v>84.824972202116797</v>
      </c>
      <c r="K364" s="12">
        <v>154.51685797149068</v>
      </c>
      <c r="L364" s="12">
        <v>195.42472583901463</v>
      </c>
      <c r="M364" s="12">
        <v>127.80887259351407</v>
      </c>
      <c r="N364" s="12">
        <v>311.23825888773462</v>
      </c>
      <c r="O364" s="12">
        <v>437.21184832092501</v>
      </c>
      <c r="P364" s="12">
        <v>319.84252582935892</v>
      </c>
      <c r="Q364" s="12">
        <v>392.70873410264494</v>
      </c>
      <c r="R364" s="12">
        <v>555.60328366198985</v>
      </c>
      <c r="S364" s="12">
        <v>561.00077079973175</v>
      </c>
    </row>
    <row r="365" spans="1:19" x14ac:dyDescent="0.2">
      <c r="A365" s="3">
        <f t="shared" si="7"/>
        <v>2055</v>
      </c>
      <c r="B365" s="3" t="s">
        <v>3</v>
      </c>
      <c r="C365" s="3"/>
      <c r="D365" s="3">
        <v>0</v>
      </c>
      <c r="E365" s="12">
        <v>0</v>
      </c>
      <c r="F365" s="12">
        <v>0</v>
      </c>
      <c r="G365" s="12">
        <v>0</v>
      </c>
      <c r="H365" s="12">
        <v>0.82987833092171437</v>
      </c>
      <c r="I365" s="12">
        <v>3.3669185182163242</v>
      </c>
      <c r="J365" s="12">
        <v>83.574185944900833</v>
      </c>
      <c r="K365" s="12">
        <v>151.89051977398782</v>
      </c>
      <c r="L365" s="12">
        <v>191.68367575707572</v>
      </c>
      <c r="M365" s="12">
        <v>125.24570895424685</v>
      </c>
      <c r="N365" s="12">
        <v>305.41940717707814</v>
      </c>
      <c r="O365" s="12">
        <v>430.1093382670702</v>
      </c>
      <c r="P365" s="12">
        <v>315.6906291131674</v>
      </c>
      <c r="Q365" s="12">
        <v>388.6797761634013</v>
      </c>
      <c r="R365" s="12">
        <v>551.0886967119194</v>
      </c>
      <c r="S365" s="12">
        <v>556.97794021588129</v>
      </c>
    </row>
    <row r="366" spans="1:19" x14ac:dyDescent="0.2">
      <c r="A366" s="3">
        <f t="shared" si="7"/>
        <v>2056</v>
      </c>
      <c r="B366" s="3" t="s">
        <v>3</v>
      </c>
      <c r="C366" s="3"/>
      <c r="D366" s="3">
        <v>0</v>
      </c>
      <c r="E366" s="12">
        <v>0</v>
      </c>
      <c r="F366" s="12">
        <v>0</v>
      </c>
      <c r="G366" s="12">
        <v>0</v>
      </c>
      <c r="H366" s="12">
        <v>0.81918803431240317</v>
      </c>
      <c r="I366" s="12">
        <v>3.3211235553166705</v>
      </c>
      <c r="J366" s="12">
        <v>82.4539569703837</v>
      </c>
      <c r="K366" s="12">
        <v>149.49916182799822</v>
      </c>
      <c r="L366" s="12">
        <v>188.1942220161603</v>
      </c>
      <c r="M366" s="12">
        <v>122.77310981054167</v>
      </c>
      <c r="N366" s="12">
        <v>299.60754797907555</v>
      </c>
      <c r="O366" s="12">
        <v>422.80331523635584</v>
      </c>
      <c r="P366" s="12">
        <v>311.29407028313886</v>
      </c>
      <c r="Q366" s="12">
        <v>384.33685351329683</v>
      </c>
      <c r="R366" s="12">
        <v>546.20877499519395</v>
      </c>
      <c r="S366" s="12">
        <v>552.69954640063236</v>
      </c>
    </row>
    <row r="367" spans="1:19" x14ac:dyDescent="0.2">
      <c r="A367" s="3">
        <f t="shared" si="7"/>
        <v>2057</v>
      </c>
      <c r="B367" s="3" t="s">
        <v>3</v>
      </c>
      <c r="C367" s="3"/>
      <c r="D367" s="3">
        <v>0</v>
      </c>
      <c r="E367" s="12">
        <v>0</v>
      </c>
      <c r="F367" s="12">
        <v>0</v>
      </c>
      <c r="G367" s="12">
        <v>0</v>
      </c>
      <c r="H367" s="12">
        <v>0.80982180488272815</v>
      </c>
      <c r="I367" s="12">
        <v>3.2805504038760445</v>
      </c>
      <c r="J367" s="12">
        <v>81.455693136307318</v>
      </c>
      <c r="K367" s="12">
        <v>147.33520258012797</v>
      </c>
      <c r="L367" s="12">
        <v>184.96362881523731</v>
      </c>
      <c r="M367" s="12">
        <v>120.40869650253185</v>
      </c>
      <c r="N367" s="12">
        <v>293.8593265372337</v>
      </c>
      <c r="O367" s="12">
        <v>415.36508250272408</v>
      </c>
      <c r="P367" s="12">
        <v>306.68207919516982</v>
      </c>
      <c r="Q367" s="12">
        <v>379.68592961333042</v>
      </c>
      <c r="R367" s="12">
        <v>540.93617387373672</v>
      </c>
      <c r="S367" s="12">
        <v>548.12031641918077</v>
      </c>
    </row>
    <row r="368" spans="1:19" x14ac:dyDescent="0.2">
      <c r="A368" s="3">
        <f t="shared" si="7"/>
        <v>2058</v>
      </c>
      <c r="B368" s="3" t="s">
        <v>3</v>
      </c>
      <c r="C368" s="3"/>
      <c r="D368" s="3">
        <v>0</v>
      </c>
      <c r="E368" s="12">
        <v>0</v>
      </c>
      <c r="F368" s="12">
        <v>0</v>
      </c>
      <c r="G368" s="12">
        <v>0</v>
      </c>
      <c r="H368" s="12">
        <v>0.80162417148732512</v>
      </c>
      <c r="I368" s="12">
        <v>3.2447234905879627</v>
      </c>
      <c r="J368" s="12">
        <v>80.569934353609199</v>
      </c>
      <c r="K368" s="12">
        <v>145.38803630984367</v>
      </c>
      <c r="L368" s="12">
        <v>181.99322730400939</v>
      </c>
      <c r="M368" s="12">
        <v>118.16620317203008</v>
      </c>
      <c r="N368" s="12">
        <v>288.22660097223968</v>
      </c>
      <c r="O368" s="12">
        <v>407.86719213840911</v>
      </c>
      <c r="P368" s="12">
        <v>301.89035260216929</v>
      </c>
      <c r="Q368" s="12">
        <v>374.74336111767457</v>
      </c>
      <c r="R368" s="12">
        <v>535.25615423830448</v>
      </c>
      <c r="S368" s="12">
        <v>543.20324396640126</v>
      </c>
    </row>
    <row r="369" spans="1:19" x14ac:dyDescent="0.2">
      <c r="A369" s="3">
        <f t="shared" si="7"/>
        <v>2059</v>
      </c>
      <c r="B369" s="3" t="s">
        <v>3</v>
      </c>
      <c r="C369" s="3"/>
      <c r="D369" s="3">
        <v>0</v>
      </c>
      <c r="E369" s="12">
        <v>0</v>
      </c>
      <c r="F369" s="12">
        <v>0</v>
      </c>
      <c r="G369" s="12">
        <v>0</v>
      </c>
      <c r="H369" s="12">
        <v>0.79445215733078089</v>
      </c>
      <c r="I369" s="12">
        <v>3.2131469735476861</v>
      </c>
      <c r="J369" s="12">
        <v>79.786776140015334</v>
      </c>
      <c r="K369" s="12">
        <v>143.64479173419315</v>
      </c>
      <c r="L369" s="12">
        <v>179.27933658879891</v>
      </c>
      <c r="M369" s="12">
        <v>116.05557672739199</v>
      </c>
      <c r="N369" s="12">
        <v>282.75526054467372</v>
      </c>
      <c r="O369" s="12">
        <v>400.38081358833654</v>
      </c>
      <c r="P369" s="12">
        <v>296.95933183069116</v>
      </c>
      <c r="Q369" s="12">
        <v>369.53488142265593</v>
      </c>
      <c r="R369" s="12">
        <v>529.16717767758962</v>
      </c>
      <c r="S369" s="12">
        <v>537.9213704918858</v>
      </c>
    </row>
    <row r="370" spans="1:19" x14ac:dyDescent="0.2">
      <c r="A370" s="3">
        <f t="shared" si="7"/>
        <v>2060</v>
      </c>
      <c r="B370" s="3" t="s">
        <v>3</v>
      </c>
      <c r="C370" s="3"/>
      <c r="D370" s="3">
        <v>0</v>
      </c>
      <c r="E370" s="12">
        <v>0</v>
      </c>
      <c r="F370" s="12">
        <v>0</v>
      </c>
      <c r="G370" s="12">
        <v>0</v>
      </c>
      <c r="H370" s="12">
        <v>0.78817692815771911</v>
      </c>
      <c r="I370" s="12">
        <v>3.1853522043385611</v>
      </c>
      <c r="J370" s="12">
        <v>79.096447417701569</v>
      </c>
      <c r="K370" s="12">
        <v>142.09115329024408</v>
      </c>
      <c r="L370" s="12">
        <v>176.81419311650345</v>
      </c>
      <c r="M370" s="12">
        <v>114.08320930721506</v>
      </c>
      <c r="N370" s="12">
        <v>277.484455520062</v>
      </c>
      <c r="O370" s="12">
        <v>392.9734955376174</v>
      </c>
      <c r="P370" s="12">
        <v>291.93246376343262</v>
      </c>
      <c r="Q370" s="12">
        <v>364.09427531987888</v>
      </c>
      <c r="R370" s="12">
        <v>522.68094440874427</v>
      </c>
      <c r="S370" s="12">
        <v>532.25930719577752</v>
      </c>
    </row>
    <row r="371" spans="1:19" x14ac:dyDescent="0.2">
      <c r="A371" s="3">
        <f t="shared" si="7"/>
        <v>2061</v>
      </c>
      <c r="B371" s="3" t="s">
        <v>3</v>
      </c>
      <c r="C371" s="3"/>
      <c r="D371" s="3">
        <v>0</v>
      </c>
      <c r="E371" s="12">
        <v>0</v>
      </c>
      <c r="F371" s="12">
        <v>0</v>
      </c>
      <c r="G371" s="12">
        <v>0</v>
      </c>
      <c r="H371" s="12">
        <v>0.78268192686574845</v>
      </c>
      <c r="I371" s="12">
        <v>3.1609312186446554</v>
      </c>
      <c r="J371" s="12">
        <v>78.489490979402831</v>
      </c>
      <c r="K371" s="12">
        <v>140.71207431620957</v>
      </c>
      <c r="L371" s="12">
        <v>174.58690200519965</v>
      </c>
      <c r="M371" s="12">
        <v>112.25227165176248</v>
      </c>
      <c r="N371" s="12">
        <v>272.44621177200037</v>
      </c>
      <c r="O371" s="12">
        <v>385.70736579864769</v>
      </c>
      <c r="P371" s="12">
        <v>286.85450660905002</v>
      </c>
      <c r="Q371" s="12">
        <v>358.46176602051349</v>
      </c>
      <c r="R371" s="12">
        <v>515.82168606072707</v>
      </c>
      <c r="S371" s="12">
        <v>526.21387909120006</v>
      </c>
    </row>
    <row r="372" spans="1:19" x14ac:dyDescent="0.2">
      <c r="A372" s="3">
        <f t="shared" si="7"/>
        <v>2062</v>
      </c>
      <c r="B372" s="3" t="s">
        <v>3</v>
      </c>
      <c r="C372" s="3"/>
      <c r="D372" s="3">
        <v>0</v>
      </c>
      <c r="E372" s="12">
        <v>0</v>
      </c>
      <c r="F372" s="12">
        <v>0</v>
      </c>
      <c r="G372" s="12">
        <v>0</v>
      </c>
      <c r="H372" s="12">
        <v>0.77786330882406829</v>
      </c>
      <c r="I372" s="12">
        <v>3.1394686576728859</v>
      </c>
      <c r="J372" s="12">
        <v>77.956914172405675</v>
      </c>
      <c r="K372" s="12">
        <v>139.49233223565332</v>
      </c>
      <c r="L372" s="12">
        <v>172.58430923526191</v>
      </c>
      <c r="M372" s="12">
        <v>110.56311606737854</v>
      </c>
      <c r="N372" s="12">
        <v>267.66538541437831</v>
      </c>
      <c r="O372" s="12">
        <v>378.63778914863451</v>
      </c>
      <c r="P372" s="12">
        <v>281.76997364291924</v>
      </c>
      <c r="Q372" s="12">
        <v>352.68227835906873</v>
      </c>
      <c r="R372" s="12">
        <v>508.6249471751762</v>
      </c>
      <c r="S372" s="12">
        <v>519.79421315291859</v>
      </c>
    </row>
    <row r="373" spans="1:19" x14ac:dyDescent="0.2">
      <c r="A373" s="3">
        <f t="shared" si="7"/>
        <v>2063</v>
      </c>
      <c r="B373" s="3" t="s">
        <v>3</v>
      </c>
      <c r="C373" s="3"/>
      <c r="D373" s="3">
        <v>0</v>
      </c>
      <c r="E373" s="12">
        <v>0</v>
      </c>
      <c r="F373" s="12">
        <v>0</v>
      </c>
      <c r="G373" s="12">
        <v>0</v>
      </c>
      <c r="H373" s="12">
        <v>0.77363029539007</v>
      </c>
      <c r="I373" s="12">
        <v>3.1205899772307895</v>
      </c>
      <c r="J373" s="12">
        <v>77.490260636169666</v>
      </c>
      <c r="K373" s="12">
        <v>138.41692038362044</v>
      </c>
      <c r="L373" s="12">
        <v>170.79176216795292</v>
      </c>
      <c r="M373" s="12">
        <v>109.01371100244157</v>
      </c>
      <c r="N373" s="12">
        <v>263.15989849120336</v>
      </c>
      <c r="O373" s="12">
        <v>371.81246980004113</v>
      </c>
      <c r="P373" s="12">
        <v>276.72175894684938</v>
      </c>
      <c r="Q373" s="12">
        <v>346.80365324340517</v>
      </c>
      <c r="R373" s="12">
        <v>501.1359063205295</v>
      </c>
      <c r="S373" s="12">
        <v>513.02116893464961</v>
      </c>
    </row>
    <row r="374" spans="1:19" x14ac:dyDescent="0.2">
      <c r="A374" s="3">
        <f t="shared" si="7"/>
        <v>2064</v>
      </c>
      <c r="B374" s="3" t="s">
        <v>3</v>
      </c>
      <c r="C374" s="3"/>
      <c r="D374" s="3">
        <v>0</v>
      </c>
      <c r="E374" s="12">
        <v>0</v>
      </c>
      <c r="F374" s="12">
        <v>0</v>
      </c>
      <c r="G374" s="12">
        <v>0</v>
      </c>
      <c r="H374" s="12">
        <v>0.76990286281068421</v>
      </c>
      <c r="I374" s="12">
        <v>3.1039879296382007</v>
      </c>
      <c r="J374" s="12">
        <v>77.081752228942605</v>
      </c>
      <c r="K374" s="12">
        <v>137.47132006583948</v>
      </c>
      <c r="L374" s="12">
        <v>169.19374076090111</v>
      </c>
      <c r="M374" s="12">
        <v>107.60007756123224</v>
      </c>
      <c r="N374" s="12">
        <v>258.94119334526096</v>
      </c>
      <c r="O374" s="12">
        <v>365.27097483368732</v>
      </c>
      <c r="P374" s="12">
        <v>271.74999328061961</v>
      </c>
      <c r="Q374" s="12">
        <v>340.87492594181168</v>
      </c>
      <c r="R374" s="12">
        <v>493.40741683704334</v>
      </c>
      <c r="S374" s="12">
        <v>505.92628764823348</v>
      </c>
    </row>
    <row r="375" spans="1:19" x14ac:dyDescent="0.2">
      <c r="A375" s="3">
        <f t="shared" si="7"/>
        <v>2065</v>
      </c>
      <c r="B375" s="3" t="s">
        <v>3</v>
      </c>
      <c r="C375" s="3"/>
      <c r="D375" s="3">
        <v>0</v>
      </c>
      <c r="E375" s="12">
        <v>0</v>
      </c>
      <c r="F375" s="12">
        <v>0</v>
      </c>
      <c r="G375" s="12">
        <v>0</v>
      </c>
      <c r="H375" s="12">
        <v>0.76661151571028519</v>
      </c>
      <c r="I375" s="12">
        <v>3.0893577506875083</v>
      </c>
      <c r="J375" s="12">
        <v>76.724237029631254</v>
      </c>
      <c r="K375" s="12">
        <v>136.64173340717642</v>
      </c>
      <c r="L375" s="12">
        <v>167.77436553142385</v>
      </c>
      <c r="M375" s="12">
        <v>106.31670558428068</v>
      </c>
      <c r="N375" s="12">
        <v>255.01484026660702</v>
      </c>
      <c r="O375" s="12">
        <v>359.04462678363143</v>
      </c>
      <c r="P375" s="12">
        <v>266.89114645400304</v>
      </c>
      <c r="Q375" s="12">
        <v>334.94473522160962</v>
      </c>
      <c r="R375" s="12">
        <v>485.49788105913171</v>
      </c>
      <c r="S375" s="12">
        <v>498.55032637198286</v>
      </c>
    </row>
    <row r="376" spans="1:19" x14ac:dyDescent="0.2">
      <c r="A376" s="3">
        <f t="shared" si="7"/>
        <v>2066</v>
      </c>
      <c r="B376" s="3" t="s">
        <v>3</v>
      </c>
      <c r="C376" s="3"/>
      <c r="D376" s="3">
        <v>0</v>
      </c>
      <c r="E376" s="12">
        <v>0</v>
      </c>
      <c r="F376" s="12">
        <v>0</v>
      </c>
      <c r="G376" s="12">
        <v>0</v>
      </c>
      <c r="H376" s="12">
        <v>0.76369668597425078</v>
      </c>
      <c r="I376" s="12">
        <v>3.0764318180190466</v>
      </c>
      <c r="J376" s="12">
        <v>76.411213574476363</v>
      </c>
      <c r="K376" s="12">
        <v>135.91521891420669</v>
      </c>
      <c r="L376" s="12">
        <v>166.51781452431982</v>
      </c>
      <c r="M376" s="12">
        <v>105.15693550532241</v>
      </c>
      <c r="N376" s="12">
        <v>251.3812384130394</v>
      </c>
      <c r="O376" s="12">
        <v>353.1567027897816</v>
      </c>
      <c r="P376" s="12">
        <v>262.17737934861645</v>
      </c>
      <c r="Q376" s="12">
        <v>329.05992164119465</v>
      </c>
      <c r="R376" s="12">
        <v>477.46908729520663</v>
      </c>
      <c r="S376" s="12">
        <v>490.94150946551201</v>
      </c>
    </row>
    <row r="377" spans="1:19" x14ac:dyDescent="0.2">
      <c r="A377" s="3">
        <f t="shared" si="7"/>
        <v>2067</v>
      </c>
      <c r="B377" s="3" t="s">
        <v>3</v>
      </c>
      <c r="C377" s="3"/>
      <c r="D377" s="3">
        <v>0</v>
      </c>
      <c r="E377" s="12">
        <v>0</v>
      </c>
      <c r="F377" s="12">
        <v>0</v>
      </c>
      <c r="G377" s="12">
        <v>0</v>
      </c>
      <c r="H377" s="12">
        <v>0.76110684971176079</v>
      </c>
      <c r="I377" s="12">
        <v>3.0649915651156627</v>
      </c>
      <c r="J377" s="12">
        <v>76.136882337912922</v>
      </c>
      <c r="K377" s="12">
        <v>135.27977893727669</v>
      </c>
      <c r="L377" s="12">
        <v>165.40864626567043</v>
      </c>
      <c r="M377" s="12">
        <v>104.11330052492207</v>
      </c>
      <c r="N377" s="12">
        <v>248.03636184544922</v>
      </c>
      <c r="O377" s="12">
        <v>347.62287662117632</v>
      </c>
      <c r="P377" s="12">
        <v>257.63613611188015</v>
      </c>
      <c r="Q377" s="12">
        <v>323.26435397654421</v>
      </c>
      <c r="R377" s="12">
        <v>469.3841188931857</v>
      </c>
      <c r="S377" s="12">
        <v>483.15361188643431</v>
      </c>
    </row>
    <row r="378" spans="1:19" x14ac:dyDescent="0.2">
      <c r="A378" s="3">
        <f t="shared" si="7"/>
        <v>2068</v>
      </c>
      <c r="B378" s="3" t="s">
        <v>3</v>
      </c>
      <c r="C378" s="3"/>
      <c r="D378" s="3">
        <v>0</v>
      </c>
      <c r="E378" s="12">
        <v>0</v>
      </c>
      <c r="F378" s="12">
        <v>0</v>
      </c>
      <c r="G378" s="12">
        <v>0</v>
      </c>
      <c r="H378" s="12">
        <v>0.75879798389676767</v>
      </c>
      <c r="I378" s="12">
        <v>3.0548310628881836</v>
      </c>
      <c r="J378" s="12">
        <v>75.896066667927073</v>
      </c>
      <c r="K378" s="12">
        <v>134.72442840933871</v>
      </c>
      <c r="L378" s="12">
        <v>164.4320458098799</v>
      </c>
      <c r="M378" s="12">
        <v>103.17782573426081</v>
      </c>
      <c r="N378" s="12">
        <v>244.97251198476204</v>
      </c>
      <c r="O378" s="12">
        <v>342.4518389074783</v>
      </c>
      <c r="P378" s="12">
        <v>253.28995456685095</v>
      </c>
      <c r="Q378" s="12">
        <v>317.5980031021478</v>
      </c>
      <c r="R378" s="12">
        <v>461.30542457024228</v>
      </c>
      <c r="S378" s="12">
        <v>475.24398889941591</v>
      </c>
    </row>
    <row r="379" spans="1:19" x14ac:dyDescent="0.2">
      <c r="A379" s="3">
        <f t="shared" si="7"/>
        <v>2069</v>
      </c>
      <c r="B379" s="3" t="s">
        <v>3</v>
      </c>
      <c r="C379" s="3"/>
      <c r="D379" s="3">
        <v>0</v>
      </c>
      <c r="E379" s="12">
        <v>0</v>
      </c>
      <c r="F379" s="12">
        <v>0</v>
      </c>
      <c r="G379" s="12">
        <v>0</v>
      </c>
      <c r="H379" s="12">
        <v>0.7567328030013325</v>
      </c>
      <c r="I379" s="12">
        <v>3.0457727706309781</v>
      </c>
      <c r="J379" s="12">
        <v>75.684189283504267</v>
      </c>
      <c r="K379" s="12">
        <v>134.23920107324733</v>
      </c>
      <c r="L379" s="12">
        <v>163.57400695410297</v>
      </c>
      <c r="M379" s="12">
        <v>102.34228287107948</v>
      </c>
      <c r="N379" s="12">
        <v>242.17904654239203</v>
      </c>
      <c r="O379" s="12">
        <v>337.6460366945762</v>
      </c>
      <c r="P379" s="12">
        <v>249.15646576821976</v>
      </c>
      <c r="Q379" s="12">
        <v>312.09626568557633</v>
      </c>
      <c r="R379" s="12">
        <v>453.29311487482806</v>
      </c>
      <c r="S379" s="12">
        <v>467.27164841254131</v>
      </c>
    </row>
    <row r="380" spans="1:19" x14ac:dyDescent="0.2">
      <c r="A380" s="3">
        <f t="shared" si="7"/>
        <v>2070</v>
      </c>
      <c r="B380" s="3" t="s">
        <v>3</v>
      </c>
      <c r="C380" s="3"/>
      <c r="D380" s="3">
        <v>0</v>
      </c>
      <c r="E380" s="12">
        <v>0</v>
      </c>
      <c r="F380" s="12">
        <v>0</v>
      </c>
      <c r="G380" s="12">
        <v>0</v>
      </c>
      <c r="H380" s="12">
        <v>0.75487940705751033</v>
      </c>
      <c r="I380" s="12">
        <v>3.0376712001483508</v>
      </c>
      <c r="J380" s="12">
        <v>75.497259287703528</v>
      </c>
      <c r="K380" s="12">
        <v>133.81513302994034</v>
      </c>
      <c r="L380" s="12">
        <v>162.82145358538918</v>
      </c>
      <c r="M380" s="12">
        <v>101.59840310801557</v>
      </c>
      <c r="N380" s="12">
        <v>239.64306392158474</v>
      </c>
      <c r="O380" s="12">
        <v>333.20248204691939</v>
      </c>
      <c r="P380" s="12">
        <v>245.2485511053672</v>
      </c>
      <c r="Q380" s="12">
        <v>306.78952870562131</v>
      </c>
      <c r="R380" s="12">
        <v>445.40353100821824</v>
      </c>
      <c r="S380" s="12">
        <v>459.29545142322991</v>
      </c>
    </row>
    <row r="381" spans="1:19" x14ac:dyDescent="0.2">
      <c r="A381" s="3">
        <f t="shared" si="7"/>
        <v>2071</v>
      </c>
      <c r="B381" s="3" t="s">
        <v>3</v>
      </c>
      <c r="C381" s="3"/>
      <c r="D381" s="3">
        <v>0</v>
      </c>
      <c r="E381" s="12">
        <v>0</v>
      </c>
      <c r="F381" s="12">
        <v>0</v>
      </c>
      <c r="G381" s="12">
        <v>0</v>
      </c>
      <c r="H381" s="12">
        <v>0.75321076362004213</v>
      </c>
      <c r="I381" s="12">
        <v>3.0303950058681206</v>
      </c>
      <c r="J381" s="12">
        <v>75.331797831184858</v>
      </c>
      <c r="K381" s="12">
        <v>133.44423445708208</v>
      </c>
      <c r="L381" s="12">
        <v>162.16231151285962</v>
      </c>
      <c r="M381" s="12">
        <v>100.93804904095889</v>
      </c>
      <c r="N381" s="12">
        <v>237.35002817954879</v>
      </c>
      <c r="O381" s="12">
        <v>329.11358658184076</v>
      </c>
      <c r="P381" s="12">
        <v>241.57462346854709</v>
      </c>
      <c r="Q381" s="12">
        <v>301.70295435729815</v>
      </c>
      <c r="R381" s="12">
        <v>437.68810836389093</v>
      </c>
      <c r="S381" s="12">
        <v>451.37250311841245</v>
      </c>
    </row>
    <row r="382" spans="1:19" x14ac:dyDescent="0.2">
      <c r="A382" s="3">
        <f t="shared" si="7"/>
        <v>2072</v>
      </c>
      <c r="B382" s="3" t="s">
        <v>3</v>
      </c>
      <c r="C382" s="3"/>
      <c r="D382" s="3">
        <v>0</v>
      </c>
      <c r="E382" s="12">
        <v>0</v>
      </c>
      <c r="F382" s="12">
        <v>0</v>
      </c>
      <c r="G382" s="12">
        <v>0</v>
      </c>
      <c r="H382" s="12">
        <v>0.75170405710002119</v>
      </c>
      <c r="I382" s="12">
        <v>3.0238324756065338</v>
      </c>
      <c r="J382" s="12">
        <v>75.184793974889132</v>
      </c>
      <c r="K382" s="12">
        <v>133.11943260410249</v>
      </c>
      <c r="L382" s="12">
        <v>161.58554137582379</v>
      </c>
      <c r="M382" s="12">
        <v>100.35334938393913</v>
      </c>
      <c r="N382" s="12">
        <v>235.28432539402039</v>
      </c>
      <c r="O382" s="12">
        <v>325.36798720399611</v>
      </c>
      <c r="P382" s="12">
        <v>238.13900017627068</v>
      </c>
      <c r="Q382" s="12">
        <v>296.85645838201185</v>
      </c>
      <c r="R382" s="12">
        <v>430.19253910505728</v>
      </c>
      <c r="S382" s="12">
        <v>443.55677851711397</v>
      </c>
    </row>
    <row r="383" spans="1:19" x14ac:dyDescent="0.2">
      <c r="A383" s="3">
        <f t="shared" si="7"/>
        <v>2073</v>
      </c>
      <c r="B383" s="3" t="s">
        <v>3</v>
      </c>
      <c r="C383" s="3"/>
      <c r="D383" s="3">
        <v>0</v>
      </c>
      <c r="E383" s="12">
        <v>0</v>
      </c>
      <c r="F383" s="12">
        <v>0</v>
      </c>
      <c r="G383" s="12">
        <v>0</v>
      </c>
      <c r="H383" s="12">
        <v>0.75033983285020678</v>
      </c>
      <c r="I383" s="12">
        <v>3.0178917535951593</v>
      </c>
      <c r="J383" s="12">
        <v>75.053667779202996</v>
      </c>
      <c r="K383" s="12">
        <v>132.83450727404468</v>
      </c>
      <c r="L383" s="12">
        <v>161.08113753164085</v>
      </c>
      <c r="M383" s="12">
        <v>99.836800224749069</v>
      </c>
      <c r="N383" s="12">
        <v>233.42974684663187</v>
      </c>
      <c r="O383" s="12">
        <v>321.9513363216123</v>
      </c>
      <c r="P383" s="12">
        <v>234.94233811885488</v>
      </c>
      <c r="Q383" s="12">
        <v>292.26485142847048</v>
      </c>
      <c r="R383" s="12">
        <v>422.95622350960679</v>
      </c>
      <c r="S383" s="12">
        <v>435.89800832953136</v>
      </c>
    </row>
    <row r="384" spans="1:19" x14ac:dyDescent="0.2">
      <c r="A384" s="3">
        <f t="shared" si="7"/>
        <v>2074</v>
      </c>
      <c r="B384" s="3" t="s">
        <v>3</v>
      </c>
      <c r="C384" s="3"/>
      <c r="D384" s="3">
        <v>0</v>
      </c>
      <c r="E384" s="12">
        <v>0</v>
      </c>
      <c r="F384" s="12">
        <v>0</v>
      </c>
      <c r="G384" s="12">
        <v>0</v>
      </c>
      <c r="H384" s="12">
        <v>0.74910159602216109</v>
      </c>
      <c r="I384" s="12">
        <v>3.0124923153747929</v>
      </c>
      <c r="J384" s="12">
        <v>74.936210299493169</v>
      </c>
      <c r="K384" s="12">
        <v>132.58402425994404</v>
      </c>
      <c r="L384" s="12">
        <v>160.64010178096137</v>
      </c>
      <c r="M384" s="12">
        <v>99.381336681892776</v>
      </c>
      <c r="N384" s="12">
        <v>231.76989828860201</v>
      </c>
      <c r="O384" s="12">
        <v>318.84703670127124</v>
      </c>
      <c r="P384" s="12">
        <v>231.98210465660091</v>
      </c>
      <c r="Q384" s="12">
        <v>287.93811123518196</v>
      </c>
      <c r="R384" s="12">
        <v>416.01198752561515</v>
      </c>
      <c r="S384" s="12">
        <v>428.44083328422573</v>
      </c>
    </row>
    <row r="385" spans="1:19" x14ac:dyDescent="0.2">
      <c r="A385" s="3">
        <f t="shared" si="7"/>
        <v>2075</v>
      </c>
      <c r="B385" s="3" t="s">
        <v>3</v>
      </c>
      <c r="C385" s="3"/>
      <c r="D385" s="3">
        <v>0</v>
      </c>
      <c r="E385" s="12">
        <v>0</v>
      </c>
      <c r="F385" s="12">
        <v>0</v>
      </c>
      <c r="G385" s="12">
        <v>0</v>
      </c>
      <c r="H385" s="12">
        <v>0.74797536275115073</v>
      </c>
      <c r="I385" s="12">
        <v>3.0075662401267445</v>
      </c>
      <c r="J385" s="12">
        <v>74.830539914939919</v>
      </c>
      <c r="K385" s="12">
        <v>132.36326061322265</v>
      </c>
      <c r="L385" s="12">
        <v>160.25439915532905</v>
      </c>
      <c r="M385" s="12">
        <v>98.980379218618296</v>
      </c>
      <c r="N385" s="12">
        <v>230.28853729150978</v>
      </c>
      <c r="O385" s="12">
        <v>316.03690741840308</v>
      </c>
      <c r="P385" s="12">
        <v>229.25306164423569</v>
      </c>
      <c r="Q385" s="12">
        <v>283.88175394835781</v>
      </c>
      <c r="R385" s="12">
        <v>409.38603594523852</v>
      </c>
      <c r="S385" s="12">
        <v>421.22422111789081</v>
      </c>
    </row>
    <row r="386" spans="1:19" x14ac:dyDescent="0.2">
      <c r="A386" s="3">
        <f t="shared" si="7"/>
        <v>2076</v>
      </c>
      <c r="B386" s="3" t="s">
        <v>3</v>
      </c>
      <c r="C386" s="3"/>
      <c r="D386" s="3">
        <v>0</v>
      </c>
      <c r="E386" s="12">
        <v>0</v>
      </c>
      <c r="F386" s="12">
        <v>0</v>
      </c>
      <c r="G386" s="12">
        <v>0</v>
      </c>
      <c r="H386" s="12">
        <v>0.74694915576018606</v>
      </c>
      <c r="I386" s="12">
        <v>3.0030574422061576</v>
      </c>
      <c r="J386" s="12">
        <v>74.735064793641357</v>
      </c>
      <c r="K386" s="12">
        <v>132.16813143931776</v>
      </c>
      <c r="L386" s="12">
        <v>159.91690014676391</v>
      </c>
      <c r="M386" s="12">
        <v>98.627858865474423</v>
      </c>
      <c r="N386" s="12">
        <v>228.96984299650043</v>
      </c>
      <c r="O386" s="12">
        <v>313.5017729798808</v>
      </c>
      <c r="P386" s="12">
        <v>226.74774408074256</v>
      </c>
      <c r="Q386" s="12">
        <v>280.09727495406116</v>
      </c>
      <c r="R386" s="12">
        <v>403.09810599684602</v>
      </c>
      <c r="S386" s="12">
        <v>414.28112968694245</v>
      </c>
    </row>
    <row r="387" spans="1:19" x14ac:dyDescent="0.2">
      <c r="A387" s="3">
        <f t="shared" si="7"/>
        <v>2077</v>
      </c>
      <c r="B387" s="3" t="s">
        <v>3</v>
      </c>
      <c r="C387" s="3"/>
      <c r="D387" s="3">
        <v>0</v>
      </c>
      <c r="E387" s="12">
        <v>0</v>
      </c>
      <c r="F387" s="12">
        <v>0</v>
      </c>
      <c r="G387" s="12">
        <v>0</v>
      </c>
      <c r="H387" s="12">
        <v>0.74601273673883461</v>
      </c>
      <c r="I387" s="12">
        <v>2.9989175827161647</v>
      </c>
      <c r="J387" s="12">
        <v>74.648439072923466</v>
      </c>
      <c r="K387" s="12">
        <v>131.99512054996097</v>
      </c>
      <c r="L387" s="12">
        <v>159.62131470136828</v>
      </c>
      <c r="M387" s="12">
        <v>98.318225142543042</v>
      </c>
      <c r="N387" s="12">
        <v>227.79862404052639</v>
      </c>
      <c r="O387" s="12">
        <v>311.22197212453</v>
      </c>
      <c r="P387" s="12">
        <v>224.4569187054197</v>
      </c>
      <c r="Q387" s="12">
        <v>276.58263233837687</v>
      </c>
      <c r="R387" s="12">
        <v>397.1617837899048</v>
      </c>
      <c r="S387" s="12">
        <v>407.63839134343704</v>
      </c>
    </row>
    <row r="388" spans="1:19" x14ac:dyDescent="0.2">
      <c r="A388" s="3">
        <f t="shared" si="7"/>
        <v>2078</v>
      </c>
      <c r="B388" s="3" t="s">
        <v>3</v>
      </c>
      <c r="C388" s="3"/>
      <c r="D388" s="3">
        <v>0</v>
      </c>
      <c r="E388" s="12">
        <v>0</v>
      </c>
      <c r="F388" s="12">
        <v>0</v>
      </c>
      <c r="G388" s="12">
        <v>0</v>
      </c>
      <c r="H388" s="12">
        <v>0.74515732837212667</v>
      </c>
      <c r="I388" s="12">
        <v>2.995105968506119</v>
      </c>
      <c r="J388" s="12">
        <v>74.569528444724895</v>
      </c>
      <c r="K388" s="12">
        <v>131.84121256819162</v>
      </c>
      <c r="L388" s="12">
        <v>159.36212208378802</v>
      </c>
      <c r="M388" s="12">
        <v>98.046440336622297</v>
      </c>
      <c r="N388" s="12">
        <v>226.76047135071539</v>
      </c>
      <c r="O388" s="12">
        <v>309.17778652815139</v>
      </c>
      <c r="P388" s="12">
        <v>222.37001160141426</v>
      </c>
      <c r="Q388" s="12">
        <v>273.33274960468742</v>
      </c>
      <c r="R388" s="12">
        <v>391.58494621796962</v>
      </c>
      <c r="S388" s="12">
        <v>401.31678859121513</v>
      </c>
    </row>
    <row r="389" spans="1:19" x14ac:dyDescent="0.2">
      <c r="A389" s="3">
        <f t="shared" si="7"/>
        <v>2079</v>
      </c>
      <c r="B389" s="3" t="s">
        <v>3</v>
      </c>
      <c r="C389" s="3"/>
      <c r="D389" s="3">
        <v>0</v>
      </c>
      <c r="E389" s="12">
        <v>0</v>
      </c>
      <c r="F389" s="12">
        <v>0</v>
      </c>
      <c r="G389" s="12">
        <v>0</v>
      </c>
      <c r="H389" s="12">
        <v>0.74437533312566984</v>
      </c>
      <c r="I389" s="12">
        <v>2.9915887408950579</v>
      </c>
      <c r="J389" s="12">
        <v>74.497380767527034</v>
      </c>
      <c r="K389" s="12">
        <v>131.70383026146442</v>
      </c>
      <c r="L389" s="12">
        <v>159.13449913497431</v>
      </c>
      <c r="M389" s="12">
        <v>97.807963387162644</v>
      </c>
      <c r="N389" s="12">
        <v>225.84186294720806</v>
      </c>
      <c r="O389" s="12">
        <v>307.34979250243032</v>
      </c>
      <c r="P389" s="12">
        <v>220.47549725715012</v>
      </c>
      <c r="Q389" s="12">
        <v>270.34001809283359</v>
      </c>
      <c r="R389" s="12">
        <v>386.37029284082729</v>
      </c>
      <c r="S389" s="12">
        <v>395.33128843549622</v>
      </c>
    </row>
    <row r="390" spans="1:19" x14ac:dyDescent="0.2">
      <c r="A390" s="3">
        <f t="shared" si="7"/>
        <v>2080</v>
      </c>
      <c r="B390" s="3" t="s">
        <v>3</v>
      </c>
      <c r="C390" s="3"/>
      <c r="D390" s="3">
        <v>0</v>
      </c>
      <c r="E390" s="12">
        <v>0</v>
      </c>
      <c r="F390" s="12">
        <v>0</v>
      </c>
      <c r="G390" s="12">
        <v>0</v>
      </c>
      <c r="H390" s="12">
        <v>0.74366016835457027</v>
      </c>
      <c r="I390" s="12">
        <v>2.9883368791100353</v>
      </c>
      <c r="J390" s="12">
        <v>74.431196514734935</v>
      </c>
      <c r="K390" s="12">
        <v>131.5807777417061</v>
      </c>
      <c r="L390" s="12">
        <v>158.93424947884472</v>
      </c>
      <c r="M390" s="12">
        <v>97.598726139934229</v>
      </c>
      <c r="N390" s="12">
        <v>225.03022794832495</v>
      </c>
      <c r="O390" s="12">
        <v>305.71914081513262</v>
      </c>
      <c r="P390" s="12">
        <v>218.76124445711267</v>
      </c>
      <c r="Q390" s="12">
        <v>267.59478332596166</v>
      </c>
      <c r="R390" s="12">
        <v>381.51593526996271</v>
      </c>
      <c r="S390" s="12">
        <v>389.69140215844254</v>
      </c>
    </row>
    <row r="391" spans="1:19" x14ac:dyDescent="0.2">
      <c r="A391" s="3">
        <f t="shared" si="7"/>
        <v>2081</v>
      </c>
      <c r="B391" s="3" t="s">
        <v>3</v>
      </c>
      <c r="C391" s="3"/>
      <c r="D391" s="3">
        <v>0</v>
      </c>
      <c r="E391" s="12">
        <v>0</v>
      </c>
      <c r="F391" s="12">
        <v>0</v>
      </c>
      <c r="G391" s="12">
        <v>0</v>
      </c>
      <c r="H391" s="12">
        <v>0.74300610457014971</v>
      </c>
      <c r="I391" s="12">
        <v>2.9853258155554694</v>
      </c>
      <c r="J391" s="12">
        <v>74.370304927475502</v>
      </c>
      <c r="K391" s="12">
        <v>131.47018826875251</v>
      </c>
      <c r="L391" s="12">
        <v>158.75773547594576</v>
      </c>
      <c r="M391" s="12">
        <v>97.415104370284752</v>
      </c>
      <c r="N391" s="12">
        <v>224.31397670561043</v>
      </c>
      <c r="O391" s="12">
        <v>304.26777114800757</v>
      </c>
      <c r="P391" s="12">
        <v>217.21481686911747</v>
      </c>
      <c r="Q391" s="12">
        <v>265.08580319691634</v>
      </c>
      <c r="R391" s="12">
        <v>377.01601547671476</v>
      </c>
      <c r="S391" s="12">
        <v>384.40163833013958</v>
      </c>
    </row>
    <row r="392" spans="1:19" x14ac:dyDescent="0.2">
      <c r="A392" s="3">
        <f t="shared" si="7"/>
        <v>2082</v>
      </c>
      <c r="B392" s="3" t="s">
        <v>3</v>
      </c>
      <c r="C392" s="3"/>
      <c r="D392" s="3">
        <v>0</v>
      </c>
      <c r="E392" s="12">
        <v>0</v>
      </c>
      <c r="F392" s="12">
        <v>0</v>
      </c>
      <c r="G392" s="12">
        <v>0</v>
      </c>
      <c r="H392" s="12">
        <v>0.74240811208540969</v>
      </c>
      <c r="I392" s="12">
        <v>2.9825348378841694</v>
      </c>
      <c r="J392" s="12">
        <v>74.314143896548813</v>
      </c>
      <c r="K392" s="12">
        <v>131.37047776376312</v>
      </c>
      <c r="L392" s="12">
        <v>158.60181390483552</v>
      </c>
      <c r="M392" s="12">
        <v>97.253885567143925</v>
      </c>
      <c r="N392" s="12">
        <v>223.68250354341595</v>
      </c>
      <c r="O392" s="12">
        <v>302.97856852448729</v>
      </c>
      <c r="P392" s="12">
        <v>215.82372823626523</v>
      </c>
      <c r="Q392" s="12">
        <v>262.80066931874495</v>
      </c>
      <c r="R392" s="12">
        <v>372.86132877790737</v>
      </c>
      <c r="S392" s="12">
        <v>379.46201917853068</v>
      </c>
    </row>
    <row r="393" spans="1:19" x14ac:dyDescent="0.2">
      <c r="A393" s="3">
        <f t="shared" si="7"/>
        <v>2083</v>
      </c>
      <c r="B393" s="3" t="s">
        <v>3</v>
      </c>
      <c r="C393" s="3"/>
      <c r="D393" s="3">
        <v>0</v>
      </c>
      <c r="E393" s="12">
        <v>0</v>
      </c>
      <c r="F393" s="12">
        <v>0</v>
      </c>
      <c r="G393" s="12">
        <v>0</v>
      </c>
      <c r="H393" s="12">
        <v>0.74186176293866879</v>
      </c>
      <c r="I393" s="12">
        <v>2.9799460974136296</v>
      </c>
      <c r="J393" s="12">
        <v>74.262241307268823</v>
      </c>
      <c r="K393" s="12">
        <v>131.28030388882235</v>
      </c>
      <c r="L393" s="12">
        <v>158.46377622005542</v>
      </c>
      <c r="M393" s="12">
        <v>97.112235060409134</v>
      </c>
      <c r="N393" s="12">
        <v>223.12616797965944</v>
      </c>
      <c r="O393" s="12">
        <v>301.83546935422845</v>
      </c>
      <c r="P393" s="12">
        <v>214.5756536538162</v>
      </c>
      <c r="Q393" s="12">
        <v>260.72618587653972</v>
      </c>
      <c r="R393" s="12">
        <v>369.0399316744697</v>
      </c>
      <c r="S393" s="12">
        <v>374.86863354600951</v>
      </c>
    </row>
    <row r="394" spans="1:19" x14ac:dyDescent="0.2">
      <c r="A394" s="3">
        <f t="shared" si="7"/>
        <v>2084</v>
      </c>
      <c r="B394" s="3" t="s">
        <v>3</v>
      </c>
      <c r="C394" s="3"/>
      <c r="D394" s="3">
        <v>0</v>
      </c>
      <c r="E394" s="12">
        <v>0</v>
      </c>
      <c r="F394" s="12">
        <v>0</v>
      </c>
      <c r="G394" s="12">
        <v>0</v>
      </c>
      <c r="H394" s="12">
        <v>0.74136313816057497</v>
      </c>
      <c r="I394" s="12">
        <v>2.9775442724534598</v>
      </c>
      <c r="J394" s="12">
        <v>74.214199868049477</v>
      </c>
      <c r="K394" s="12">
        <v>131.19852982132602</v>
      </c>
      <c r="L394" s="12">
        <v>158.3412938439667</v>
      </c>
      <c r="M394" s="12">
        <v>96.987661760344992</v>
      </c>
      <c r="N394" s="12">
        <v>222.63625962571885</v>
      </c>
      <c r="O394" s="12">
        <v>300.82352470062261</v>
      </c>
      <c r="P394" s="12">
        <v>213.45859958675635</v>
      </c>
      <c r="Q394" s="12">
        <v>258.84870292779556</v>
      </c>
      <c r="R394" s="12">
        <v>365.53771906866592</v>
      </c>
      <c r="S394" s="12">
        <v>370.61420330597986</v>
      </c>
    </row>
    <row r="395" spans="1:19" x14ac:dyDescent="0.2">
      <c r="A395" s="3">
        <f t="shared" si="7"/>
        <v>2085</v>
      </c>
      <c r="B395" s="3" t="s">
        <v>3</v>
      </c>
      <c r="C395" s="3"/>
      <c r="D395" s="3">
        <v>0</v>
      </c>
      <c r="E395" s="12">
        <v>0</v>
      </c>
      <c r="F395" s="12">
        <v>0</v>
      </c>
      <c r="G395" s="12">
        <v>0</v>
      </c>
      <c r="H395" s="12">
        <v>0.74090874327557654</v>
      </c>
      <c r="I395" s="12">
        <v>2.9753161854928045</v>
      </c>
      <c r="J395" s="12">
        <v>74.169684466441367</v>
      </c>
      <c r="K395" s="12">
        <v>131.12419277723799</v>
      </c>
      <c r="L395" s="12">
        <v>158.23236857329712</v>
      </c>
      <c r="M395" s="12">
        <v>96.877984477293211</v>
      </c>
      <c r="N395" s="12">
        <v>222.20495126402923</v>
      </c>
      <c r="O395" s="12">
        <v>299.92892805599058</v>
      </c>
      <c r="P395" s="12">
        <v>212.46103609118262</v>
      </c>
      <c r="Q395" s="12">
        <v>257.15440326486521</v>
      </c>
      <c r="R395" s="12">
        <v>362.3389594552122</v>
      </c>
      <c r="S395" s="12">
        <v>366.68864397688486</v>
      </c>
    </row>
    <row r="396" spans="1:19" x14ac:dyDescent="0.2">
      <c r="A396" s="3">
        <f t="shared" si="7"/>
        <v>2086</v>
      </c>
      <c r="B396" s="3" t="s">
        <v>3</v>
      </c>
      <c r="C396" s="3"/>
      <c r="D396" s="3">
        <v>0</v>
      </c>
      <c r="E396" s="12">
        <v>0</v>
      </c>
      <c r="F396" s="12">
        <v>0</v>
      </c>
      <c r="G396" s="12">
        <v>0</v>
      </c>
      <c r="H396" s="12">
        <v>0.74049544949736967</v>
      </c>
      <c r="I396" s="12">
        <v>2.9732503030322031</v>
      </c>
      <c r="J396" s="12">
        <v>74.128410998681161</v>
      </c>
      <c r="K396" s="12">
        <v>131.05647688121624</v>
      </c>
      <c r="L396" s="12">
        <v>158.13528809618776</v>
      </c>
      <c r="M396" s="12">
        <v>96.781299523085551</v>
      </c>
      <c r="N396" s="12">
        <v>221.82524391168786</v>
      </c>
      <c r="O396" s="12">
        <v>299.13901438738333</v>
      </c>
      <c r="P396" s="12">
        <v>211.57199519083397</v>
      </c>
      <c r="Q396" s="12">
        <v>255.629543677123</v>
      </c>
      <c r="R396" s="12">
        <v>359.42678034139044</v>
      </c>
      <c r="S396" s="12">
        <v>363.07960411526142</v>
      </c>
    </row>
    <row r="397" spans="1:19" x14ac:dyDescent="0.2">
      <c r="A397" s="3">
        <f t="shared" si="7"/>
        <v>2087</v>
      </c>
      <c r="B397" s="3" t="s">
        <v>3</v>
      </c>
      <c r="C397" s="3"/>
      <c r="D397" s="3">
        <v>0</v>
      </c>
      <c r="E397" s="12">
        <v>0</v>
      </c>
      <c r="F397" s="12">
        <v>0</v>
      </c>
      <c r="G397" s="12">
        <v>0</v>
      </c>
      <c r="H397" s="12">
        <v>0.74012043947615669</v>
      </c>
      <c r="I397" s="12">
        <v>2.9713365048975362</v>
      </c>
      <c r="J397" s="12">
        <v>74.090137282225413</v>
      </c>
      <c r="K397" s="12">
        <v>130.99468973403512</v>
      </c>
      <c r="L397" s="12">
        <v>158.04858645394836</v>
      </c>
      <c r="M397" s="12">
        <v>96.69595009154844</v>
      </c>
      <c r="N397" s="12">
        <v>221.49090702135754</v>
      </c>
      <c r="O397" s="12">
        <v>298.44223657554471</v>
      </c>
      <c r="P397" s="12">
        <v>210.78113959230868</v>
      </c>
      <c r="Q397" s="12">
        <v>254.26065277029585</v>
      </c>
      <c r="R397" s="12">
        <v>356.78359935051202</v>
      </c>
      <c r="S397" s="12">
        <v>359.7729717465138</v>
      </c>
    </row>
    <row r="398" spans="1:19" x14ac:dyDescent="0.2">
      <c r="A398" s="3">
        <f t="shared" si="7"/>
        <v>2088</v>
      </c>
      <c r="B398" s="3" t="s">
        <v>3</v>
      </c>
      <c r="C398" s="3"/>
      <c r="D398" s="3">
        <v>0</v>
      </c>
      <c r="E398" s="12">
        <v>0</v>
      </c>
      <c r="F398" s="12">
        <v>0</v>
      </c>
      <c r="G398" s="12">
        <v>0</v>
      </c>
      <c r="H398" s="12">
        <v>0.73978115891438567</v>
      </c>
      <c r="I398" s="12">
        <v>2.9695658551279589</v>
      </c>
      <c r="J398" s="12">
        <v>74.054655557420205</v>
      </c>
      <c r="K398" s="12">
        <v>130.93824241185933</v>
      </c>
      <c r="L398" s="12">
        <v>157.97100914083134</v>
      </c>
      <c r="M398" s="12">
        <v>96.620497739465861</v>
      </c>
      <c r="N398" s="12">
        <v>221.19641636908131</v>
      </c>
      <c r="O398" s="12">
        <v>297.82812466314124</v>
      </c>
      <c r="P398" s="12">
        <v>210.07880594717273</v>
      </c>
      <c r="Q398" s="12">
        <v>253.03468844832736</v>
      </c>
      <c r="R398" s="12">
        <v>354.39149915749744</v>
      </c>
      <c r="S398" s="12">
        <v>356.75333946513598</v>
      </c>
    </row>
    <row r="399" spans="1:19" x14ac:dyDescent="0.2">
      <c r="A399" s="3">
        <f t="shared" si="7"/>
        <v>2089</v>
      </c>
      <c r="B399" s="3" t="s">
        <v>3</v>
      </c>
      <c r="C399" s="3"/>
      <c r="D399" s="3">
        <v>0</v>
      </c>
      <c r="E399" s="12">
        <v>0</v>
      </c>
      <c r="F399" s="12">
        <v>0</v>
      </c>
      <c r="G399" s="12">
        <v>0</v>
      </c>
      <c r="H399" s="12">
        <v>0.73947528031442822</v>
      </c>
      <c r="I399" s="12">
        <v>2.9679303451307142</v>
      </c>
      <c r="J399" s="12">
        <v>74.021786062614737</v>
      </c>
      <c r="K399" s="12">
        <v>130.88663249272494</v>
      </c>
      <c r="L399" s="12">
        <v>157.90148251647369</v>
      </c>
      <c r="M399" s="12">
        <v>96.553696144864958</v>
      </c>
      <c r="N399" s="12">
        <v>220.93689164040674</v>
      </c>
      <c r="O399" s="12">
        <v>297.28723260029977</v>
      </c>
      <c r="P399" s="12">
        <v>209.45602673448712</v>
      </c>
      <c r="Q399" s="12">
        <v>251.9391587845372</v>
      </c>
      <c r="R399" s="12">
        <v>352.23254659142816</v>
      </c>
      <c r="S399" s="12">
        <v>354.00442282430549</v>
      </c>
    </row>
    <row r="400" spans="1:19" x14ac:dyDescent="0.2">
      <c r="A400" s="3">
        <f t="shared" si="7"/>
        <v>2090</v>
      </c>
      <c r="B400" s="3" t="s">
        <v>3</v>
      </c>
      <c r="C400" s="3"/>
      <c r="D400" s="3">
        <v>0</v>
      </c>
      <c r="E400" s="12">
        <v>0</v>
      </c>
      <c r="F400" s="12">
        <v>0</v>
      </c>
      <c r="G400" s="12">
        <v>0</v>
      </c>
      <c r="H400" s="12">
        <v>0.73920067015048618</v>
      </c>
      <c r="I400" s="12">
        <v>2.9664227499324998</v>
      </c>
      <c r="J400" s="12">
        <v>73.99137181713408</v>
      </c>
      <c r="K400" s="12">
        <v>130.83942964367054</v>
      </c>
      <c r="L400" s="12">
        <v>157.83908716558003</v>
      </c>
      <c r="M400" s="12">
        <v>96.494467213783082</v>
      </c>
      <c r="N400" s="12">
        <v>220.70803525430614</v>
      </c>
      <c r="O400" s="12">
        <v>296.81107646403456</v>
      </c>
      <c r="P400" s="12">
        <v>208.9045345905329</v>
      </c>
      <c r="Q400" s="12">
        <v>250.9622103581527</v>
      </c>
      <c r="R400" s="12">
        <v>350.28905794695692</v>
      </c>
      <c r="S400" s="12">
        <v>351.50942920248042</v>
      </c>
    </row>
    <row r="401" spans="1:19" x14ac:dyDescent="0.2">
      <c r="A401" s="3">
        <f t="shared" si="7"/>
        <v>2091</v>
      </c>
      <c r="B401" s="3" t="s">
        <v>3</v>
      </c>
      <c r="C401" s="3"/>
      <c r="D401" s="3">
        <v>0</v>
      </c>
      <c r="E401" s="12">
        <v>0</v>
      </c>
      <c r="F401" s="12">
        <v>0</v>
      </c>
      <c r="G401" s="12">
        <v>0</v>
      </c>
      <c r="H401" s="12">
        <v>0.73895536001910189</v>
      </c>
      <c r="I401" s="12">
        <v>2.9650364953343074</v>
      </c>
      <c r="J401" s="12">
        <v>73.963274349602997</v>
      </c>
      <c r="K401" s="12">
        <v>130.7962634775227</v>
      </c>
      <c r="L401" s="12">
        <v>157.78303481111863</v>
      </c>
      <c r="M401" s="12">
        <v>96.441879523441088</v>
      </c>
      <c r="N401" s="12">
        <v>220.50607356103373</v>
      </c>
      <c r="O401" s="12">
        <v>296.39206745478515</v>
      </c>
      <c r="P401" s="12">
        <v>208.41675258941771</v>
      </c>
      <c r="Q401" s="12">
        <v>250.0926882574046</v>
      </c>
      <c r="R401" s="12">
        <v>348.54381380889339</v>
      </c>
      <c r="S401" s="12">
        <v>349.2513764637136</v>
      </c>
    </row>
    <row r="402" spans="1:19" x14ac:dyDescent="0.2">
      <c r="A402" s="3">
        <f t="shared" si="7"/>
        <v>2092</v>
      </c>
      <c r="B402" s="3" t="s">
        <v>3</v>
      </c>
      <c r="C402" s="3"/>
      <c r="D402" s="3">
        <v>0</v>
      </c>
      <c r="E402" s="12">
        <v>0</v>
      </c>
      <c r="F402" s="12">
        <v>0</v>
      </c>
      <c r="G402" s="12">
        <v>0</v>
      </c>
      <c r="H402" s="12">
        <v>0.73873752388713132</v>
      </c>
      <c r="I402" s="12">
        <v>2.9637655234183562</v>
      </c>
      <c r="J402" s="12">
        <v>73.937370111640575</v>
      </c>
      <c r="K402" s="12">
        <v>130.75681336432018</v>
      </c>
      <c r="L402" s="12">
        <v>157.73264840733742</v>
      </c>
      <c r="M402" s="12">
        <v>96.395129027474397</v>
      </c>
      <c r="N402" s="12">
        <v>220.32770121188662</v>
      </c>
      <c r="O402" s="12">
        <v>296.023442354601</v>
      </c>
      <c r="P402" s="12">
        <v>207.98577361066535</v>
      </c>
      <c r="Q402" s="12">
        <v>249.3201718996317</v>
      </c>
      <c r="R402" s="12">
        <v>346.98022756307296</v>
      </c>
      <c r="S402" s="12">
        <v>347.21336243019158</v>
      </c>
    </row>
    <row r="403" spans="1:19" x14ac:dyDescent="0.2">
      <c r="A403" s="3">
        <f t="shared" si="7"/>
        <v>2093</v>
      </c>
      <c r="B403" s="3" t="s">
        <v>3</v>
      </c>
      <c r="C403" s="3"/>
      <c r="D403" s="3">
        <v>0</v>
      </c>
      <c r="E403" s="12">
        <v>0</v>
      </c>
      <c r="F403" s="12">
        <v>0</v>
      </c>
      <c r="G403" s="12">
        <v>0</v>
      </c>
      <c r="H403" s="12">
        <v>0.73854545791639625</v>
      </c>
      <c r="I403" s="12">
        <v>2.9626042070772907</v>
      </c>
      <c r="J403" s="12">
        <v>73.913547574909217</v>
      </c>
      <c r="K403" s="12">
        <v>130.72079988378945</v>
      </c>
      <c r="L403" s="12">
        <v>157.6873450515331</v>
      </c>
      <c r="M403" s="12">
        <v>96.353521908001071</v>
      </c>
      <c r="N403" s="12">
        <v>220.17002922041343</v>
      </c>
      <c r="O403" s="12">
        <v>295.69919357759329</v>
      </c>
      <c r="P403" s="12">
        <v>207.60533154382676</v>
      </c>
      <c r="Q403" s="12">
        <v>248.63499063726121</v>
      </c>
      <c r="R403" s="12">
        <v>345.58247229873842</v>
      </c>
      <c r="S403" s="12">
        <v>345.37878748811403</v>
      </c>
    </row>
    <row r="404" spans="1:19" x14ac:dyDescent="0.2">
      <c r="A404" s="3">
        <f t="shared" si="7"/>
        <v>2094</v>
      </c>
      <c r="B404" s="3" t="s">
        <v>3</v>
      </c>
      <c r="C404" s="3"/>
      <c r="D404" s="3">
        <v>0</v>
      </c>
      <c r="E404" s="12">
        <v>0</v>
      </c>
      <c r="F404" s="12">
        <v>0</v>
      </c>
      <c r="G404" s="12">
        <v>0</v>
      </c>
      <c r="H404" s="12">
        <v>0.73837756303926594</v>
      </c>
      <c r="I404" s="12">
        <v>2.9615472745328053</v>
      </c>
      <c r="J404" s="12">
        <v>73.891704871512005</v>
      </c>
      <c r="K404" s="12">
        <v>130.68797769343161</v>
      </c>
      <c r="L404" s="12">
        <v>157.64662136957469</v>
      </c>
      <c r="M404" s="12">
        <v>96.316459431747305</v>
      </c>
      <c r="N404" s="12">
        <v>220.03053701073455</v>
      </c>
      <c r="O404" s="12">
        <v>295.41400045714948</v>
      </c>
      <c r="P404" s="12">
        <v>207.26976669431531</v>
      </c>
      <c r="Q404" s="12">
        <v>248.02822284379698</v>
      </c>
      <c r="R404" s="12">
        <v>344.33557105918078</v>
      </c>
      <c r="S404" s="12">
        <v>343.73153358889152</v>
      </c>
    </row>
    <row r="405" spans="1:19" x14ac:dyDescent="0.2">
      <c r="A405" s="3">
        <f t="shared" si="7"/>
        <v>2095</v>
      </c>
      <c r="B405" s="3" t="s">
        <v>3</v>
      </c>
      <c r="C405" s="3"/>
      <c r="D405" s="3">
        <v>0</v>
      </c>
      <c r="E405" s="12">
        <v>0</v>
      </c>
      <c r="F405" s="12">
        <v>0</v>
      </c>
      <c r="G405" s="12">
        <v>0</v>
      </c>
      <c r="H405" s="12">
        <v>0.7382323309150266</v>
      </c>
      <c r="I405" s="12">
        <v>2.9605897382571893</v>
      </c>
      <c r="J405" s="12">
        <v>73.871747845309628</v>
      </c>
      <c r="K405" s="12">
        <v>130.65812959724181</v>
      </c>
      <c r="L405" s="12">
        <v>157.61004106293643</v>
      </c>
      <c r="M405" s="12">
        <v>96.283424651136343</v>
      </c>
      <c r="N405" s="12">
        <v>219.90702857277358</v>
      </c>
      <c r="O405" s="12">
        <v>295.16316299662236</v>
      </c>
      <c r="P405" s="12">
        <v>206.97398738371615</v>
      </c>
      <c r="Q405" s="12">
        <v>247.49168183939136</v>
      </c>
      <c r="R405" s="12">
        <v>343.22545542376179</v>
      </c>
      <c r="S405" s="12">
        <v>342.25610353189904</v>
      </c>
    </row>
    <row r="406" spans="1:19" x14ac:dyDescent="0.2">
      <c r="A406" s="3">
        <f t="shared" si="7"/>
        <v>2096</v>
      </c>
      <c r="B406" s="3" t="s">
        <v>3</v>
      </c>
      <c r="C406" s="3"/>
      <c r="D406" s="3">
        <v>0</v>
      </c>
      <c r="E406" s="12">
        <v>0</v>
      </c>
      <c r="F406" s="12">
        <v>0</v>
      </c>
      <c r="G406" s="12">
        <v>0</v>
      </c>
      <c r="H406" s="12">
        <v>0.73810833182047964</v>
      </c>
      <c r="I406" s="12">
        <v>2.9597268462695778</v>
      </c>
      <c r="J406" s="12">
        <v>73.853588485710631</v>
      </c>
      <c r="K406" s="12">
        <v>130.63106161682285</v>
      </c>
      <c r="L406" s="12">
        <v>157.57722433309556</v>
      </c>
      <c r="M406" s="12">
        <v>96.253970785027988</v>
      </c>
      <c r="N406" s="12">
        <v>219.7975927093531</v>
      </c>
      <c r="O406" s="12">
        <v>294.94253895796828</v>
      </c>
      <c r="P406" s="12">
        <v>206.71342939191135</v>
      </c>
      <c r="Q406" s="12">
        <v>247.01789164854696</v>
      </c>
      <c r="R406" s="12">
        <v>342.2389972585238</v>
      </c>
      <c r="S406" s="12">
        <v>340.93772477187571</v>
      </c>
    </row>
    <row r="407" spans="1:19" x14ac:dyDescent="0.2">
      <c r="A407" s="3">
        <f t="shared" si="7"/>
        <v>2097</v>
      </c>
      <c r="B407" s="3" t="s">
        <v>3</v>
      </c>
      <c r="C407" s="3"/>
      <c r="D407" s="3">
        <v>0</v>
      </c>
      <c r="E407" s="12">
        <v>0</v>
      </c>
      <c r="F407" s="12">
        <v>0</v>
      </c>
      <c r="G407" s="12">
        <v>0</v>
      </c>
      <c r="H407" s="12">
        <v>0.73800420446539006</v>
      </c>
      <c r="I407" s="12">
        <v>2.9589540407859141</v>
      </c>
      <c r="J407" s="12">
        <v>73.837143669620218</v>
      </c>
      <c r="K407" s="12">
        <v>130.6065989135974</v>
      </c>
      <c r="L407" s="12">
        <v>157.5478389260997</v>
      </c>
      <c r="M407" s="12">
        <v>96.227711113798591</v>
      </c>
      <c r="N407" s="12">
        <v>219.70056726030376</v>
      </c>
      <c r="O407" s="12">
        <v>294.74848487136921</v>
      </c>
      <c r="P407" s="12">
        <v>206.48401457326696</v>
      </c>
      <c r="Q407" s="12">
        <v>246.6000552042033</v>
      </c>
      <c r="R407" s="12">
        <v>341.36401819946934</v>
      </c>
      <c r="S407" s="12">
        <v>339.7624221301582</v>
      </c>
    </row>
    <row r="408" spans="1:19" x14ac:dyDescent="0.2">
      <c r="A408" s="3">
        <f t="shared" si="7"/>
        <v>2098</v>
      </c>
      <c r="B408" s="3" t="s">
        <v>3</v>
      </c>
      <c r="C408" s="3"/>
      <c r="D408" s="3">
        <v>0</v>
      </c>
      <c r="E408" s="12">
        <v>0</v>
      </c>
      <c r="F408" s="12">
        <v>0</v>
      </c>
      <c r="G408" s="12">
        <v>0</v>
      </c>
      <c r="H408" s="12">
        <v>0.73791864783719185</v>
      </c>
      <c r="I408" s="12">
        <v>2.9582669215966417</v>
      </c>
      <c r="J408" s="12">
        <v>73.822334143541653</v>
      </c>
      <c r="K408" s="12">
        <v>130.5845824264845</v>
      </c>
      <c r="L408" s="12">
        <v>157.52159257106976</v>
      </c>
      <c r="M408" s="12">
        <v>96.204310228120832</v>
      </c>
      <c r="N408" s="12">
        <v>219.61450711787197</v>
      </c>
      <c r="O408" s="12">
        <v>294.57780131245744</v>
      </c>
      <c r="P408" s="12">
        <v>206.28210969890191</v>
      </c>
      <c r="Q408" s="12">
        <v>246.23201723969541</v>
      </c>
      <c r="R408" s="12">
        <v>340.58928107311476</v>
      </c>
      <c r="S408" s="12">
        <v>338.71706375100894</v>
      </c>
    </row>
    <row r="409" spans="1:19" x14ac:dyDescent="0.2">
      <c r="A409" s="3">
        <f t="shared" si="7"/>
        <v>2099</v>
      </c>
      <c r="B409" s="3" t="s">
        <v>3</v>
      </c>
      <c r="C409" s="3"/>
      <c r="D409" s="3">
        <v>0</v>
      </c>
      <c r="E409" s="12">
        <v>0</v>
      </c>
      <c r="F409" s="12">
        <v>0</v>
      </c>
      <c r="G409" s="12">
        <v>0</v>
      </c>
      <c r="H409" s="12">
        <v>0.73785041443694999</v>
      </c>
      <c r="I409" s="12">
        <v>2.9576612203693005</v>
      </c>
      <c r="J409" s="12">
        <v>73.809083720366729</v>
      </c>
      <c r="K409" s="12">
        <v>130.56486610518434</v>
      </c>
      <c r="L409" s="12">
        <v>157.49822661329205</v>
      </c>
      <c r="M409" s="12">
        <v>96.183476479195207</v>
      </c>
      <c r="N409" s="12">
        <v>219.53815580045537</v>
      </c>
      <c r="O409" s="12">
        <v>294.42768260617157</v>
      </c>
      <c r="P409" s="12">
        <v>206.10448633205158</v>
      </c>
      <c r="Q409" s="12">
        <v>245.90822375476</v>
      </c>
      <c r="R409" s="12">
        <v>339.90446704696132</v>
      </c>
      <c r="S409" s="12">
        <v>337.78938447398497</v>
      </c>
    </row>
    <row r="410" spans="1:19" x14ac:dyDescent="0.2">
      <c r="A410" s="3">
        <f t="shared" si="7"/>
        <v>2100</v>
      </c>
      <c r="B410" s="3" t="s">
        <v>3</v>
      </c>
      <c r="C410" s="3"/>
      <c r="D410" s="3">
        <v>0</v>
      </c>
      <c r="E410" s="12">
        <v>0</v>
      </c>
      <c r="F410" s="12">
        <v>0</v>
      </c>
      <c r="G410" s="12">
        <v>0</v>
      </c>
      <c r="H410" s="12">
        <v>0.7377983048169614</v>
      </c>
      <c r="I410" s="12">
        <v>2.9571327799627478</v>
      </c>
      <c r="J410" s="12">
        <v>73.797318651035013</v>
      </c>
      <c r="K410" s="12">
        <v>130.54731464470737</v>
      </c>
      <c r="L410" s="12">
        <v>157.47751066684827</v>
      </c>
      <c r="M410" s="12">
        <v>96.164955488537075</v>
      </c>
      <c r="N410" s="12">
        <v>219.47042032315119</v>
      </c>
      <c r="O410" s="12">
        <v>294.29567097086561</v>
      </c>
      <c r="P410" s="12">
        <v>205.94828233389205</v>
      </c>
      <c r="Q410" s="12">
        <v>245.62367961229788</v>
      </c>
      <c r="R410" s="12">
        <v>339.30014186524056</v>
      </c>
      <c r="S410" s="12">
        <v>336.9679905276713</v>
      </c>
    </row>
    <row r="411" spans="1:19" x14ac:dyDescent="0.2">
      <c r="A411" s="3">
        <f t="shared" si="7"/>
        <v>2101</v>
      </c>
      <c r="B411" s="3" t="s">
        <v>3</v>
      </c>
      <c r="C411" s="3"/>
      <c r="D411" s="3">
        <v>0</v>
      </c>
      <c r="E411" s="12">
        <v>0</v>
      </c>
      <c r="F411" s="12">
        <v>0</v>
      </c>
      <c r="G411" s="12">
        <v>0</v>
      </c>
      <c r="H411" s="12">
        <v>0.73776116335462194</v>
      </c>
      <c r="I411" s="12">
        <v>2.9566775374069296</v>
      </c>
      <c r="J411" s="12">
        <v>73.786967135317454</v>
      </c>
      <c r="K411" s="12">
        <v>130.53180163918699</v>
      </c>
      <c r="L411" s="12">
        <v>157.45923813548387</v>
      </c>
      <c r="M411" s="12">
        <v>96.148524586860958</v>
      </c>
      <c r="N411" s="12">
        <v>219.41034908985529</v>
      </c>
      <c r="O411" s="12">
        <v>294.17961500683049</v>
      </c>
      <c r="P411" s="12">
        <v>205.81096542052393</v>
      </c>
      <c r="Q411" s="12">
        <v>245.37390552378008</v>
      </c>
      <c r="R411" s="12">
        <v>338.76771408454687</v>
      </c>
      <c r="S411" s="12">
        <v>336.24234912109392</v>
      </c>
    </row>
    <row r="412" spans="1:19" x14ac:dyDescent="0.2">
      <c r="A412" s="3">
        <f t="shared" si="7"/>
        <v>2102</v>
      </c>
      <c r="B412" s="3" t="s">
        <v>3</v>
      </c>
      <c r="C412" s="3"/>
      <c r="D412" s="3">
        <v>0</v>
      </c>
      <c r="E412" s="12">
        <v>0</v>
      </c>
      <c r="F412" s="12">
        <v>0</v>
      </c>
      <c r="G412" s="12">
        <v>0</v>
      </c>
      <c r="H412" s="12">
        <v>0.73773787494402532</v>
      </c>
      <c r="I412" s="12">
        <v>2.9562915125353135</v>
      </c>
      <c r="J412" s="12">
        <v>73.777958953630247</v>
      </c>
      <c r="K412" s="12">
        <v>130.51820808413993</v>
      </c>
      <c r="L412" s="12">
        <v>157.44322247091583</v>
      </c>
      <c r="M412" s="12">
        <v>96.133988063670273</v>
      </c>
      <c r="N412" s="12">
        <v>219.35711252896672</v>
      </c>
      <c r="O412" s="12">
        <v>294.07763235414956</v>
      </c>
      <c r="P412" s="12">
        <v>205.69029904592048</v>
      </c>
      <c r="Q412" s="12">
        <v>245.15489541593126</v>
      </c>
      <c r="R412" s="12">
        <v>338.29938779598086</v>
      </c>
      <c r="S412" s="12">
        <v>335.60276614385543</v>
      </c>
    </row>
    <row r="413" spans="1:19" x14ac:dyDescent="0.2">
      <c r="A413" s="3">
        <f t="shared" si="7"/>
        <v>2103</v>
      </c>
      <c r="B413" s="3" t="s">
        <v>3</v>
      </c>
      <c r="C413" s="3"/>
      <c r="D413" s="3">
        <v>0</v>
      </c>
      <c r="E413" s="12">
        <v>0</v>
      </c>
      <c r="F413" s="12">
        <v>0</v>
      </c>
      <c r="G413" s="12">
        <v>0</v>
      </c>
      <c r="H413" s="12">
        <v>0.73772736249703474</v>
      </c>
      <c r="I413" s="12">
        <v>2.9559707998214972</v>
      </c>
      <c r="J413" s="12">
        <v>73.77022519777573</v>
      </c>
      <c r="K413" s="12">
        <v>130.50642117018657</v>
      </c>
      <c r="L413" s="12">
        <v>157.42929405566403</v>
      </c>
      <c r="M413" s="12">
        <v>96.121173121110729</v>
      </c>
      <c r="N413" s="12">
        <v>219.30998620034674</v>
      </c>
      <c r="O413" s="12">
        <v>293.98807629005427</v>
      </c>
      <c r="P413" s="12">
        <v>205.58431076740914</v>
      </c>
      <c r="Q413" s="12">
        <v>244.96307493998981</v>
      </c>
      <c r="R413" s="12">
        <v>337.88811191702644</v>
      </c>
      <c r="S413" s="12">
        <v>335.04035480505627</v>
      </c>
    </row>
    <row r="414" spans="1:19" x14ac:dyDescent="0.2">
      <c r="A414" s="3">
        <f t="shared" si="7"/>
        <v>2104</v>
      </c>
      <c r="B414" s="3" t="s">
        <v>3</v>
      </c>
      <c r="C414" s="3"/>
      <c r="D414" s="3">
        <v>0</v>
      </c>
      <c r="E414" s="12">
        <v>0</v>
      </c>
      <c r="F414" s="12">
        <v>0</v>
      </c>
      <c r="G414" s="12">
        <v>0</v>
      </c>
      <c r="H414" s="12">
        <v>0.73772858515333595</v>
      </c>
      <c r="I414" s="12">
        <v>2.9557115626539474</v>
      </c>
      <c r="J414" s="12">
        <v>73.763698080925536</v>
      </c>
      <c r="K414" s="12">
        <v>130.49633331941615</v>
      </c>
      <c r="L414" s="12">
        <v>157.41729761383002</v>
      </c>
      <c r="M414" s="12">
        <v>96.109926437175602</v>
      </c>
      <c r="N414" s="12">
        <v>219.26833611255856</v>
      </c>
      <c r="O414" s="12">
        <v>293.90950600132538</v>
      </c>
      <c r="P414" s="12">
        <v>205.49126315630863</v>
      </c>
      <c r="Q414" s="12">
        <v>244.79526168670827</v>
      </c>
      <c r="R414" s="12">
        <v>337.52752776510414</v>
      </c>
      <c r="S414" s="12">
        <v>334.54699766228077</v>
      </c>
    </row>
    <row r="415" spans="1:19" x14ac:dyDescent="0.2">
      <c r="A415" s="3">
        <f t="shared" si="7"/>
        <v>2105</v>
      </c>
      <c r="B415" s="3" t="s">
        <v>3</v>
      </c>
      <c r="C415" s="3"/>
      <c r="D415" s="3">
        <v>0</v>
      </c>
      <c r="E415" s="12">
        <v>0</v>
      </c>
      <c r="F415" s="12">
        <v>0</v>
      </c>
      <c r="G415" s="12">
        <v>0</v>
      </c>
      <c r="H415" s="12">
        <v>0.73774053702178299</v>
      </c>
      <c r="I415" s="12">
        <v>2.955510030563298</v>
      </c>
      <c r="J415" s="12">
        <v>73.758310814669912</v>
      </c>
      <c r="K415" s="12">
        <v>130.48784142259436</v>
      </c>
      <c r="L415" s="12">
        <v>157.40709006717648</v>
      </c>
      <c r="M415" s="12">
        <v>96.100111254220963</v>
      </c>
      <c r="N415" s="12">
        <v>219.23160600473778</v>
      </c>
      <c r="O415" s="12">
        <v>293.84066024825552</v>
      </c>
      <c r="P415" s="12">
        <v>205.40962724367515</v>
      </c>
      <c r="Q415" s="12">
        <v>244.64862750353143</v>
      </c>
      <c r="R415" s="12">
        <v>337.21191629036042</v>
      </c>
      <c r="S415" s="12">
        <v>334.1153041268941</v>
      </c>
    </row>
    <row r="416" spans="1:19" x14ac:dyDescent="0.2">
      <c r="A416" s="3">
        <f t="shared" si="7"/>
        <v>2106</v>
      </c>
      <c r="B416" s="3" t="s">
        <v>3</v>
      </c>
      <c r="C416" s="3"/>
      <c r="D416" s="3">
        <v>0</v>
      </c>
      <c r="E416" s="12">
        <v>0</v>
      </c>
      <c r="F416" s="12">
        <v>0</v>
      </c>
      <c r="G416" s="12">
        <v>0</v>
      </c>
      <c r="H416" s="12">
        <v>0.73776224635983456</v>
      </c>
      <c r="I416" s="12">
        <v>2.9553624983037388</v>
      </c>
      <c r="J416" s="12">
        <v>73.753997540218577</v>
      </c>
      <c r="K416" s="12">
        <v>130.48084624297059</v>
      </c>
      <c r="L416" s="12">
        <v>157.39853876582816</v>
      </c>
      <c r="M416" s="12">
        <v>96.091604918883903</v>
      </c>
      <c r="N416" s="12">
        <v>219.1993063650693</v>
      </c>
      <c r="O416" s="12">
        <v>293.78043412985829</v>
      </c>
      <c r="P416" s="12">
        <v>205.33805843629938</v>
      </c>
      <c r="Q416" s="12">
        <v>244.52066317244086</v>
      </c>
      <c r="R416" s="12">
        <v>336.93614604967945</v>
      </c>
      <c r="S416" s="12">
        <v>333.73856519014919</v>
      </c>
    </row>
    <row r="417" spans="1:19" x14ac:dyDescent="0.2">
      <c r="A417" s="3">
        <f t="shared" si="7"/>
        <v>2107</v>
      </c>
      <c r="B417" s="3" t="s">
        <v>3</v>
      </c>
      <c r="C417" s="3"/>
      <c r="D417" s="3">
        <v>0</v>
      </c>
      <c r="E417" s="12">
        <v>0</v>
      </c>
      <c r="F417" s="12">
        <v>0</v>
      </c>
      <c r="G417" s="12">
        <v>0</v>
      </c>
      <c r="H417" s="12">
        <v>0.73779277510566565</v>
      </c>
      <c r="I417" s="12">
        <v>2.9552653263186497</v>
      </c>
      <c r="J417" s="12">
        <v>73.75069330230194</v>
      </c>
      <c r="K417" s="12">
        <v>130.47525195747548</v>
      </c>
      <c r="L417" s="12">
        <v>157.39152003343665</v>
      </c>
      <c r="M417" s="12">
        <v>96.084296808654344</v>
      </c>
      <c r="N417" s="12">
        <v>219.1710049767284</v>
      </c>
      <c r="O417" s="12">
        <v>293.72785866240338</v>
      </c>
      <c r="P417" s="12">
        <v>205.27537479849639</v>
      </c>
      <c r="Q417" s="12">
        <v>244.40914559498299</v>
      </c>
      <c r="R417" s="12">
        <v>336.6956227473093</v>
      </c>
      <c r="S417" s="12">
        <v>333.41070680139933</v>
      </c>
    </row>
    <row r="418" spans="1:19" x14ac:dyDescent="0.2">
      <c r="A418" s="3">
        <f t="shared" si="7"/>
        <v>2108</v>
      </c>
      <c r="B418" s="3" t="s">
        <v>3</v>
      </c>
      <c r="C418" s="3"/>
      <c r="D418" s="3">
        <v>0</v>
      </c>
      <c r="E418" s="12">
        <v>0</v>
      </c>
      <c r="F418" s="12">
        <v>0</v>
      </c>
      <c r="G418" s="12">
        <v>0</v>
      </c>
      <c r="H418" s="12">
        <v>0.73783121866076018</v>
      </c>
      <c r="I418" s="12">
        <v>2.9552149426301488</v>
      </c>
      <c r="J418" s="12">
        <v>73.748334057715141</v>
      </c>
      <c r="K418" s="12">
        <v>130.47096581037965</v>
      </c>
      <c r="L418" s="12">
        <v>157.38591797562506</v>
      </c>
      <c r="M418" s="12">
        <v>96.078086588695371</v>
      </c>
      <c r="N418" s="12">
        <v>219.14631880129318</v>
      </c>
      <c r="O418" s="12">
        <v>293.68208289227005</v>
      </c>
      <c r="P418" s="12">
        <v>205.22053756790402</v>
      </c>
      <c r="Q418" s="12">
        <v>244.31210754194836</v>
      </c>
      <c r="R418" s="12">
        <v>336.48624094830308</v>
      </c>
      <c r="S418" s="12">
        <v>333.12624304884565</v>
      </c>
    </row>
    <row r="419" spans="1:19" x14ac:dyDescent="0.2">
      <c r="A419" s="3">
        <f t="shared" si="7"/>
        <v>2109</v>
      </c>
      <c r="B419" s="3" t="s">
        <v>3</v>
      </c>
      <c r="C419" s="3"/>
      <c r="D419" s="3">
        <v>0</v>
      </c>
      <c r="E419" s="12">
        <v>0</v>
      </c>
      <c r="F419" s="12">
        <v>0</v>
      </c>
      <c r="G419" s="12">
        <v>0</v>
      </c>
      <c r="H419" s="12">
        <v>0.73787670585808307</v>
      </c>
      <c r="I419" s="12">
        <v>2.9552078456172004</v>
      </c>
      <c r="J419" s="12">
        <v>73.746856710680731</v>
      </c>
      <c r="K419" s="12">
        <v>130.4678978587182</v>
      </c>
      <c r="L419" s="12">
        <v>157.3816235081056</v>
      </c>
      <c r="M419" s="12">
        <v>96.072882749926478</v>
      </c>
      <c r="N419" s="12">
        <v>219.12490702851801</v>
      </c>
      <c r="O419" s="12">
        <v>293.64235827780357</v>
      </c>
      <c r="P419" s="12">
        <v>205.17263375628784</v>
      </c>
      <c r="Q419" s="12">
        <v>244.22780995596023</v>
      </c>
      <c r="R419" s="12">
        <v>336.30433838708581</v>
      </c>
      <c r="S419" s="12">
        <v>332.88023004536956</v>
      </c>
    </row>
    <row r="420" spans="1:19" x14ac:dyDescent="0.2">
      <c r="A420" s="3">
        <f t="shared" si="7"/>
        <v>2110</v>
      </c>
      <c r="B420" s="3" t="s">
        <v>3</v>
      </c>
      <c r="C420" s="3"/>
      <c r="D420" s="3">
        <v>0</v>
      </c>
      <c r="E420" s="12">
        <v>0</v>
      </c>
      <c r="F420" s="12">
        <v>0</v>
      </c>
      <c r="G420" s="12">
        <v>0</v>
      </c>
      <c r="H420" s="12">
        <v>0.73792839905930296</v>
      </c>
      <c r="I420" s="12">
        <v>2.9552406073926538</v>
      </c>
      <c r="J420" s="12">
        <v>73.746199168178279</v>
      </c>
      <c r="K420" s="12">
        <v>130.46596079189246</v>
      </c>
      <c r="L420" s="12">
        <v>157.37853356752194</v>
      </c>
      <c r="M420" s="12">
        <v>96.068601386001575</v>
      </c>
      <c r="N420" s="12">
        <v>219.10646513937803</v>
      </c>
      <c r="O420" s="12">
        <v>293.60802509149619</v>
      </c>
      <c r="P420" s="12">
        <v>205.13086067707664</v>
      </c>
      <c r="Q420" s="12">
        <v>244.15471674294812</v>
      </c>
      <c r="R420" s="12">
        <v>336.14665314167576</v>
      </c>
      <c r="S420" s="12">
        <v>332.66822120741705</v>
      </c>
    </row>
    <row r="421" spans="1:19" x14ac:dyDescent="0.2">
      <c r="A421" s="3">
        <f t="shared" si="7"/>
        <v>2111</v>
      </c>
      <c r="B421" s="3" t="s">
        <v>3</v>
      </c>
      <c r="C421" s="3"/>
      <c r="D421" s="3">
        <v>0</v>
      </c>
      <c r="E421" s="12">
        <v>0</v>
      </c>
      <c r="F421" s="12">
        <v>0</v>
      </c>
      <c r="G421" s="12">
        <v>0</v>
      </c>
      <c r="H421" s="12">
        <v>0.73798549432588512</v>
      </c>
      <c r="I421" s="12">
        <v>2.9553098777042957</v>
      </c>
      <c r="J421" s="12">
        <v>73.746300410089233</v>
      </c>
      <c r="K421" s="12">
        <v>130.46506981049578</v>
      </c>
      <c r="L421" s="12">
        <v>157.37655047362506</v>
      </c>
      <c r="M421" s="12">
        <v>96.065165172587101</v>
      </c>
      <c r="N421" s="12">
        <v>219.09071984638263</v>
      </c>
      <c r="O421" s="12">
        <v>293.57850061219364</v>
      </c>
      <c r="P421" s="12">
        <v>205.0945122381832</v>
      </c>
      <c r="Q421" s="12">
        <v>244.09147195036837</v>
      </c>
      <c r="R421" s="12">
        <v>336.01028382104272</v>
      </c>
      <c r="S421" s="12">
        <v>332.48622443179045</v>
      </c>
    </row>
    <row r="422" spans="1:19" x14ac:dyDescent="0.2">
      <c r="A422" s="3">
        <f t="shared" ref="A422:A431" si="8">A421+1</f>
        <v>2112</v>
      </c>
      <c r="B422" s="3" t="s">
        <v>3</v>
      </c>
      <c r="C422" s="3"/>
      <c r="D422" s="3">
        <v>0</v>
      </c>
      <c r="E422" s="12">
        <v>0</v>
      </c>
      <c r="F422" s="12">
        <v>0</v>
      </c>
      <c r="G422" s="12">
        <v>0</v>
      </c>
      <c r="H422" s="12">
        <v>0.73804722162699721</v>
      </c>
      <c r="I422" s="12">
        <v>2.9554123880892971</v>
      </c>
      <c r="J422" s="12">
        <v>73.747100569465488</v>
      </c>
      <c r="K422" s="12">
        <v>130.46514255192508</v>
      </c>
      <c r="L422" s="12">
        <v>157.37558141622938</v>
      </c>
      <c r="M422" s="12">
        <v>96.062502517500178</v>
      </c>
      <c r="N422" s="12">
        <v>219.07742479085292</v>
      </c>
      <c r="O422" s="12">
        <v>293.55326889625167</v>
      </c>
      <c r="P422" s="12">
        <v>205.06296684029007</v>
      </c>
      <c r="Q422" s="12">
        <v>244.03687920369984</v>
      </c>
      <c r="R422" s="12">
        <v>335.89265281561666</v>
      </c>
      <c r="S422" s="12">
        <v>332.33066152173558</v>
      </c>
    </row>
    <row r="423" spans="1:19" x14ac:dyDescent="0.2">
      <c r="A423" s="3">
        <f t="shared" si="8"/>
        <v>2113</v>
      </c>
      <c r="B423" s="3" t="s">
        <v>3</v>
      </c>
      <c r="C423" s="3"/>
      <c r="D423" s="3">
        <v>0</v>
      </c>
      <c r="E423" s="12">
        <v>0</v>
      </c>
      <c r="F423" s="12">
        <v>0</v>
      </c>
      <c r="G423" s="12">
        <v>0</v>
      </c>
      <c r="H423" s="12">
        <v>0.73811284505406005</v>
      </c>
      <c r="I423" s="12">
        <v>2.9555449561152995</v>
      </c>
      <c r="J423" s="12">
        <v>73.748541018929203</v>
      </c>
      <c r="K423" s="12">
        <v>130.46609905228655</v>
      </c>
      <c r="L423" s="12">
        <v>157.37553804447961</v>
      </c>
      <c r="M423" s="12">
        <v>96.060546854686592</v>
      </c>
      <c r="N423" s="12">
        <v>219.06635689138793</v>
      </c>
      <c r="O423" s="12">
        <v>293.5318719357744</v>
      </c>
      <c r="P423" s="12">
        <v>205.03567672565333</v>
      </c>
      <c r="Q423" s="12">
        <v>243.98988325579634</v>
      </c>
      <c r="R423" s="12">
        <v>335.79147258506481</v>
      </c>
      <c r="S423" s="12">
        <v>332.19833008711748</v>
      </c>
    </row>
    <row r="424" spans="1:19" x14ac:dyDescent="0.2">
      <c r="A424" s="3">
        <f t="shared" si="8"/>
        <v>2114</v>
      </c>
      <c r="B424" s="3" t="s">
        <v>3</v>
      </c>
      <c r="C424" s="3"/>
      <c r="D424" s="3">
        <v>0</v>
      </c>
      <c r="E424" s="12">
        <v>0</v>
      </c>
      <c r="F424" s="12">
        <v>0</v>
      </c>
      <c r="G424" s="12">
        <v>0</v>
      </c>
      <c r="H424" s="12">
        <v>0.73818166301636734</v>
      </c>
      <c r="I424" s="12">
        <v>2.9557044896380762</v>
      </c>
      <c r="J424" s="12">
        <v>73.75056446015013</v>
      </c>
      <c r="K424" s="12">
        <v>130.46786173580895</v>
      </c>
      <c r="L424" s="12">
        <v>157.3763361394943</v>
      </c>
      <c r="M424" s="12">
        <v>96.059236058914621</v>
      </c>
      <c r="N424" s="12">
        <v>219.0573132508008</v>
      </c>
      <c r="O424" s="12">
        <v>293.51390203087556</v>
      </c>
      <c r="P424" s="12">
        <v>205.01215862995147</v>
      </c>
      <c r="Q424" s="12">
        <v>243.94955349444948</v>
      </c>
      <c r="R424" s="12">
        <v>335.70471490055058</v>
      </c>
      <c r="S424" s="12">
        <v>332.08636804090281</v>
      </c>
    </row>
    <row r="425" spans="1:19" x14ac:dyDescent="0.2">
      <c r="A425" s="3">
        <f t="shared" si="8"/>
        <v>2115</v>
      </c>
      <c r="B425" s="3" t="s">
        <v>3</v>
      </c>
      <c r="C425" s="3"/>
      <c r="D425" s="3">
        <v>0</v>
      </c>
      <c r="E425" s="12">
        <v>0</v>
      </c>
      <c r="F425" s="12">
        <v>0</v>
      </c>
      <c r="G425" s="12">
        <v>0</v>
      </c>
      <c r="H425" s="12">
        <v>0.73825300840119112</v>
      </c>
      <c r="I425" s="12">
        <v>2.9558879909450382</v>
      </c>
      <c r="J425" s="12">
        <v>73.75311501378998</v>
      </c>
      <c r="K425" s="12">
        <v>130.47035542450882</v>
      </c>
      <c r="L425" s="12">
        <v>157.37789535447007</v>
      </c>
      <c r="M425" s="12">
        <v>96.058511961444538</v>
      </c>
      <c r="N425" s="12">
        <v>219.05010854063627</v>
      </c>
      <c r="O425" s="12">
        <v>293.49899522078391</v>
      </c>
      <c r="P425" s="12">
        <v>204.99198559860224</v>
      </c>
      <c r="Q425" s="12">
        <v>243.9150692499741</v>
      </c>
      <c r="R425" s="12">
        <v>335.63058291713349</v>
      </c>
      <c r="S425" s="12">
        <v>331.99222073283079</v>
      </c>
    </row>
    <row r="426" spans="1:19" x14ac:dyDescent="0.2">
      <c r="A426" s="3">
        <f t="shared" si="8"/>
        <v>2116</v>
      </c>
      <c r="B426" s="3" t="s">
        <v>3</v>
      </c>
      <c r="C426" s="3"/>
      <c r="D426" s="3">
        <v>0</v>
      </c>
      <c r="E426" s="12">
        <v>0</v>
      </c>
      <c r="F426" s="12">
        <v>0</v>
      </c>
      <c r="G426" s="12">
        <v>0</v>
      </c>
      <c r="H426" s="12">
        <v>0.7383262486861365</v>
      </c>
      <c r="I426" s="12">
        <v>2.9560925607010295</v>
      </c>
      <c r="J426" s="12">
        <v>73.756138307789186</v>
      </c>
      <c r="K426" s="12">
        <v>130.47350736213647</v>
      </c>
      <c r="L426" s="12">
        <v>157.38013900889607</v>
      </c>
      <c r="M426" s="12">
        <v>96.058319949821453</v>
      </c>
      <c r="N426" s="12">
        <v>219.04457279291475</v>
      </c>
      <c r="O426" s="12">
        <v>293.48682563556434</v>
      </c>
      <c r="P426" s="12">
        <v>204.97477983889124</v>
      </c>
      <c r="Q426" s="12">
        <v>243.88570674584224</v>
      </c>
      <c r="R426" s="12">
        <v>335.56748592344923</v>
      </c>
      <c r="S426" s="12">
        <v>331.91361069789679</v>
      </c>
    </row>
    <row r="427" spans="1:19" x14ac:dyDescent="0.2">
      <c r="A427" s="3">
        <f t="shared" si="8"/>
        <v>2117</v>
      </c>
      <c r="B427" s="3" t="s">
        <v>3</v>
      </c>
      <c r="C427" s="3"/>
      <c r="D427" s="3">
        <v>0</v>
      </c>
      <c r="E427" s="12">
        <v>0</v>
      </c>
      <c r="F427" s="12">
        <v>0</v>
      </c>
      <c r="G427" s="12">
        <v>0</v>
      </c>
      <c r="H427" s="12">
        <v>0.73840078599484671</v>
      </c>
      <c r="I427" s="12">
        <v>2.9563154016583066</v>
      </c>
      <c r="J427" s="12">
        <v>73.75958156242018</v>
      </c>
      <c r="K427" s="12">
        <v>130.47724724749554</v>
      </c>
      <c r="L427" s="12">
        <v>157.38299392576886</v>
      </c>
      <c r="M427" s="12">
        <v>96.058608637518645</v>
      </c>
      <c r="N427" s="12">
        <v>219.04054953814347</v>
      </c>
      <c r="O427" s="12">
        <v>293.47710064579479</v>
      </c>
      <c r="P427" s="12">
        <v>204.96020648959967</v>
      </c>
      <c r="Q427" s="12">
        <v>243.86082753970686</v>
      </c>
      <c r="R427" s="12">
        <v>335.51401659761109</v>
      </c>
      <c r="S427" s="12">
        <v>331.84850994966433</v>
      </c>
    </row>
    <row r="428" spans="1:19" x14ac:dyDescent="0.2">
      <c r="A428" s="3">
        <f t="shared" si="8"/>
        <v>2118</v>
      </c>
      <c r="B428" s="3" t="s">
        <v>3</v>
      </c>
      <c r="C428" s="3"/>
      <c r="D428" s="3">
        <v>0</v>
      </c>
      <c r="E428" s="12">
        <v>0</v>
      </c>
      <c r="F428" s="12">
        <v>0</v>
      </c>
      <c r="G428" s="12">
        <v>0</v>
      </c>
      <c r="H428" s="12">
        <v>0.7384760570911818</v>
      </c>
      <c r="I428" s="12">
        <v>2.956553822076545</v>
      </c>
      <c r="J428" s="12">
        <v>73.763393670858179</v>
      </c>
      <c r="K428" s="12">
        <v>130.48150727321624</v>
      </c>
      <c r="L428" s="12">
        <v>157.3863903025665</v>
      </c>
      <c r="M428" s="12">
        <v>96.05932959129197</v>
      </c>
      <c r="N428" s="12">
        <v>219.03789423688963</v>
      </c>
      <c r="O428" s="12">
        <v>293.46955670196638</v>
      </c>
      <c r="P428" s="12">
        <v>204.94796820020255</v>
      </c>
      <c r="Q428" s="12">
        <v>243.83986830895381</v>
      </c>
      <c r="R428" s="12">
        <v>335.46893058848548</v>
      </c>
      <c r="S428" s="12">
        <v>331.7951147137473</v>
      </c>
    </row>
    <row r="429" spans="1:19" x14ac:dyDescent="0.2">
      <c r="A429" s="3">
        <f t="shared" si="8"/>
        <v>2119</v>
      </c>
      <c r="B429" s="3" t="s">
        <v>3</v>
      </c>
      <c r="C429" s="3"/>
      <c r="D429" s="3">
        <v>0</v>
      </c>
      <c r="E429" s="12">
        <v>0</v>
      </c>
      <c r="F429" s="12">
        <v>0</v>
      </c>
      <c r="G429" s="12">
        <v>0</v>
      </c>
      <c r="H429" s="12">
        <v>0.73855153330898693</v>
      </c>
      <c r="I429" s="12">
        <v>2.956805238819999</v>
      </c>
      <c r="J429" s="12">
        <v>73.767525274327497</v>
      </c>
      <c r="K429" s="12">
        <v>130.48622216684913</v>
      </c>
      <c r="L429" s="12">
        <v>157.39026160837793</v>
      </c>
      <c r="M429" s="12">
        <v>96.060437106016821</v>
      </c>
      <c r="N429" s="12">
        <v>219.03647295953482</v>
      </c>
      <c r="O429" s="12">
        <v>293.46395576845265</v>
      </c>
      <c r="P429" s="12">
        <v>204.93780042193646</v>
      </c>
      <c r="Q429" s="12">
        <v>243.82233184330687</v>
      </c>
      <c r="R429" s="12">
        <v>335.43112823809088</v>
      </c>
      <c r="S429" s="12">
        <v>331.75182247282657</v>
      </c>
    </row>
    <row r="430" spans="1:19" ht="17.25" customHeight="1" x14ac:dyDescent="0.2">
      <c r="A430" s="3">
        <f t="shared" si="8"/>
        <v>2120</v>
      </c>
      <c r="B430" s="3" t="s">
        <v>3</v>
      </c>
      <c r="C430" s="3"/>
      <c r="D430" s="3">
        <v>0</v>
      </c>
      <c r="E430" s="12">
        <v>0</v>
      </c>
      <c r="F430" s="12">
        <v>0</v>
      </c>
      <c r="G430" s="12">
        <v>0</v>
      </c>
      <c r="H430" s="12">
        <v>0.7386267204160496</v>
      </c>
      <c r="I430" s="12">
        <v>2.9570671801202857</v>
      </c>
      <c r="J430" s="12">
        <v>73.771928831190138</v>
      </c>
      <c r="K430" s="12">
        <v>130.49132923181668</v>
      </c>
      <c r="L430" s="12">
        <v>157.39454450094919</v>
      </c>
      <c r="M430" s="12">
        <v>96.061888018400268</v>
      </c>
      <c r="N430" s="12">
        <v>219.03616127524134</v>
      </c>
      <c r="O430" s="12">
        <v>293.46008226870111</v>
      </c>
      <c r="P430" s="12">
        <v>204.92946732276909</v>
      </c>
      <c r="Q430" s="12">
        <v>243.80777911629136</v>
      </c>
      <c r="R430" s="12">
        <v>335.39963826250488</v>
      </c>
      <c r="S430" s="12">
        <v>331.71721117930451</v>
      </c>
    </row>
    <row r="431" spans="1:19" x14ac:dyDescent="0.2">
      <c r="A431" s="4">
        <f t="shared" si="8"/>
        <v>2121</v>
      </c>
      <c r="B431" s="4" t="s">
        <v>3</v>
      </c>
      <c r="C431" s="4"/>
      <c r="D431" s="4">
        <v>0</v>
      </c>
      <c r="E431" s="13">
        <v>0</v>
      </c>
      <c r="F431" s="13">
        <v>0</v>
      </c>
      <c r="G431" s="13">
        <v>0</v>
      </c>
      <c r="H431" s="12">
        <v>0.73870115841218942</v>
      </c>
      <c r="I431" s="12">
        <v>2.9573372879888629</v>
      </c>
      <c r="J431" s="12">
        <v>73.776558679536009</v>
      </c>
      <c r="K431" s="12">
        <v>130.49676838634383</v>
      </c>
      <c r="L431" s="12">
        <v>157.39917875857748</v>
      </c>
      <c r="M431" s="12">
        <v>96.063641552329685</v>
      </c>
      <c r="N431" s="12">
        <v>219.03684331673057</v>
      </c>
      <c r="O431" s="12">
        <v>293.45774046891853</v>
      </c>
      <c r="P431" s="12">
        <v>204.92275824756052</v>
      </c>
      <c r="Q431" s="12">
        <v>243.79582231727616</v>
      </c>
      <c r="R431" s="12">
        <v>335.37360321386041</v>
      </c>
      <c r="S431" s="12">
        <v>331.6900204833297</v>
      </c>
    </row>
    <row r="432" spans="1:19" x14ac:dyDescent="0.2">
      <c r="A432" s="3">
        <v>2122</v>
      </c>
      <c r="B432" s="4" t="s">
        <v>3</v>
      </c>
      <c r="C432" s="3"/>
      <c r="D432" s="3">
        <v>0</v>
      </c>
      <c r="E432" s="12">
        <v>0</v>
      </c>
      <c r="F432" s="12">
        <v>0</v>
      </c>
      <c r="G432" s="12">
        <v>0</v>
      </c>
      <c r="H432" s="12">
        <v>0.73877442126187542</v>
      </c>
      <c r="I432" s="12">
        <v>2.9576133202724639</v>
      </c>
      <c r="J432" s="12">
        <v>73.781371092999052</v>
      </c>
      <c r="K432" s="12">
        <v>130.50248219894831</v>
      </c>
      <c r="L432" s="12">
        <v>157.40410722277039</v>
      </c>
      <c r="M432" s="12">
        <v>96.065659189834676</v>
      </c>
      <c r="N432" s="12">
        <v>219.03841099237039</v>
      </c>
      <c r="O432" s="12">
        <v>293.45675223702182</v>
      </c>
      <c r="P432" s="12">
        <v>204.91748465337116</v>
      </c>
      <c r="Q432" s="12">
        <v>243.78611873567877</v>
      </c>
      <c r="R432" s="12">
        <v>335.35226655387157</v>
      </c>
      <c r="S432" s="12">
        <v>331.6691348210058</v>
      </c>
    </row>
    <row r="433" spans="1:20" x14ac:dyDescent="0.2">
      <c r="A433" s="3">
        <v>2123</v>
      </c>
      <c r="B433" s="4" t="s">
        <v>3</v>
      </c>
      <c r="C433" s="3"/>
      <c r="D433" s="3">
        <v>0</v>
      </c>
      <c r="E433" s="12">
        <v>0</v>
      </c>
      <c r="F433" s="12">
        <v>0</v>
      </c>
      <c r="G433" s="12">
        <v>0</v>
      </c>
      <c r="H433" s="12">
        <v>0.738846116562073</v>
      </c>
      <c r="I433" s="12">
        <v>2.9578931523530345</v>
      </c>
      <c r="J433" s="12">
        <v>73.78632432966954</v>
      </c>
      <c r="K433" s="12">
        <v>130.50841591944823</v>
      </c>
      <c r="L433" s="12">
        <v>157.40927574841049</v>
      </c>
      <c r="M433" s="12">
        <v>96.067904562645154</v>
      </c>
      <c r="N433" s="12">
        <v>219.04076332133261</v>
      </c>
      <c r="O433" s="12">
        <v>293.45695512199507</v>
      </c>
      <c r="P433" s="12">
        <v>204.9134774577166</v>
      </c>
      <c r="Q433" s="12">
        <v>243.77836539883322</v>
      </c>
      <c r="R433" s="12">
        <v>335.33496117900722</v>
      </c>
      <c r="S433" s="12">
        <v>331.65356820880442</v>
      </c>
    </row>
    <row r="434" spans="1:20" x14ac:dyDescent="0.2">
      <c r="A434" s="3">
        <v>2124</v>
      </c>
      <c r="B434" s="4" t="s">
        <v>3</v>
      </c>
      <c r="C434" s="3"/>
      <c r="D434" s="3">
        <v>0</v>
      </c>
      <c r="E434" s="12">
        <v>0</v>
      </c>
      <c r="F434" s="12">
        <v>0</v>
      </c>
      <c r="G434" s="12">
        <v>0</v>
      </c>
      <c r="H434" s="12">
        <v>0.73891588514614936</v>
      </c>
      <c r="I434" s="12">
        <v>2.9581747784920789</v>
      </c>
      <c r="J434" s="12">
        <v>73.791378674064205</v>
      </c>
      <c r="K434" s="12">
        <v>130.51451750475763</v>
      </c>
      <c r="L434" s="12">
        <v>157.41463315884127</v>
      </c>
      <c r="M434" s="12">
        <v>96.070343360188673</v>
      </c>
      <c r="N434" s="12">
        <v>219.04380587120781</v>
      </c>
      <c r="O434" s="12">
        <v>293.45820070627667</v>
      </c>
      <c r="P434" s="12">
        <v>204.91058474498467</v>
      </c>
      <c r="Q434" s="12">
        <v>243.77229437439462</v>
      </c>
      <c r="R434" s="12">
        <v>335.32109924797305</v>
      </c>
      <c r="S434" s="12">
        <v>331.64245059440884</v>
      </c>
    </row>
    <row r="435" spans="1:20" x14ac:dyDescent="0.2">
      <c r="A435" s="3">
        <v>2125</v>
      </c>
      <c r="B435" s="4" t="s">
        <v>3</v>
      </c>
      <c r="C435" s="3"/>
      <c r="D435" s="3">
        <v>0</v>
      </c>
      <c r="E435" s="12">
        <v>0</v>
      </c>
      <c r="F435" s="12">
        <v>0</v>
      </c>
      <c r="G435" s="12">
        <v>0</v>
      </c>
      <c r="H435" s="12">
        <v>0.73898340062448709</v>
      </c>
      <c r="I435" s="12">
        <v>2.958456312821879</v>
      </c>
      <c r="J435" s="12">
        <v>73.796496472173899</v>
      </c>
      <c r="K435" s="12">
        <v>130.52073763897204</v>
      </c>
      <c r="L435" s="12">
        <v>157.4201312038694</v>
      </c>
      <c r="M435" s="12">
        <v>96.072943250622657</v>
      </c>
      <c r="N435" s="12">
        <v>219.04745028068348</v>
      </c>
      <c r="O435" s="12">
        <v>293.46035319034081</v>
      </c>
      <c r="P435" s="12">
        <v>204.90866978270338</v>
      </c>
      <c r="Q435" s="12">
        <v>243.76766865729348</v>
      </c>
      <c r="R435" s="12">
        <v>335.31016317353897</v>
      </c>
      <c r="S435" s="12">
        <v>331.6350156207472</v>
      </c>
    </row>
    <row r="436" spans="1:20" x14ac:dyDescent="0.2">
      <c r="A436" s="3">
        <v>1982</v>
      </c>
      <c r="B436" s="3" t="s">
        <v>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>
        <f>A436+1</f>
        <v>1983</v>
      </c>
      <c r="B437" s="3" t="s">
        <v>4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>
        <f t="shared" ref="A438:A501" si="9">A437+1</f>
        <v>1984</v>
      </c>
      <c r="B438" s="3" t="s">
        <v>4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>
        <f t="shared" si="9"/>
        <v>1985</v>
      </c>
      <c r="B439" s="3" t="s">
        <v>4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>
        <f t="shared" si="9"/>
        <v>1986</v>
      </c>
      <c r="B440" s="3" t="s">
        <v>4</v>
      </c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>
        <f t="shared" si="9"/>
        <v>1987</v>
      </c>
      <c r="B441" s="3" t="s">
        <v>4</v>
      </c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7.25" customHeight="1" x14ac:dyDescent="0.2">
      <c r="A442" s="3">
        <f t="shared" si="9"/>
        <v>1988</v>
      </c>
      <c r="B442" s="3" t="s">
        <v>4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>
        <f t="shared" si="9"/>
        <v>1989</v>
      </c>
      <c r="B443" s="3" t="s">
        <v>4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>
        <f t="shared" si="9"/>
        <v>1990</v>
      </c>
      <c r="B444" s="3" t="s">
        <v>4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>
        <f t="shared" si="9"/>
        <v>1991</v>
      </c>
      <c r="B445" s="3" t="s">
        <v>4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>
        <f t="shared" si="9"/>
        <v>1992</v>
      </c>
      <c r="B446" s="3" t="s">
        <v>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>
        <f t="shared" si="9"/>
        <v>1993</v>
      </c>
      <c r="B447" s="3" t="s">
        <v>4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>
        <f t="shared" si="9"/>
        <v>1994</v>
      </c>
      <c r="B448" s="3" t="s">
        <v>4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>
        <f t="shared" si="9"/>
        <v>1995</v>
      </c>
      <c r="B449" s="3" t="s">
        <v>4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>
        <f t="shared" si="9"/>
        <v>1996</v>
      </c>
      <c r="B450" s="3" t="s">
        <v>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>
        <f t="shared" si="9"/>
        <v>1997</v>
      </c>
      <c r="B451" s="3" t="s">
        <v>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>
        <f t="shared" si="9"/>
        <v>1998</v>
      </c>
      <c r="B452" s="3" t="s">
        <v>4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>
        <f t="shared" si="9"/>
        <v>1999</v>
      </c>
      <c r="B453" s="3" t="s">
        <v>4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>
        <f t="shared" si="9"/>
        <v>2000</v>
      </c>
      <c r="B454" s="3" t="s">
        <v>4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>
        <f t="shared" si="9"/>
        <v>2001</v>
      </c>
      <c r="B455" s="3" t="s">
        <v>4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>
        <f t="shared" si="9"/>
        <v>2002</v>
      </c>
      <c r="B456" s="3" t="s">
        <v>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>
        <f t="shared" si="9"/>
        <v>2003</v>
      </c>
      <c r="B457" s="3" t="s">
        <v>4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>
        <f t="shared" si="9"/>
        <v>2004</v>
      </c>
      <c r="B458" s="3" t="s">
        <v>4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>
        <f t="shared" si="9"/>
        <v>2005</v>
      </c>
      <c r="B459" s="3" t="s">
        <v>4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>
        <f t="shared" si="9"/>
        <v>2006</v>
      </c>
      <c r="B460" s="3" t="s">
        <v>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>
        <f t="shared" si="9"/>
        <v>2007</v>
      </c>
      <c r="B461" s="3" t="s">
        <v>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>
        <f t="shared" si="9"/>
        <v>2008</v>
      </c>
      <c r="B462" s="3" t="s">
        <v>4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>
        <f t="shared" si="9"/>
        <v>2009</v>
      </c>
      <c r="B463" s="3" t="s">
        <v>4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>
        <f t="shared" si="9"/>
        <v>2010</v>
      </c>
      <c r="B464" s="3" t="s">
        <v>4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>
        <f t="shared" si="9"/>
        <v>2011</v>
      </c>
      <c r="B465" s="3" t="s">
        <v>4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>
        <f t="shared" si="9"/>
        <v>2012</v>
      </c>
      <c r="B466" s="3" t="s">
        <v>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>
        <f t="shared" si="9"/>
        <v>2013</v>
      </c>
      <c r="B467" s="3" t="s">
        <v>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>
        <f t="shared" si="9"/>
        <v>2014</v>
      </c>
      <c r="B468" s="3" t="s">
        <v>4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>
        <f t="shared" si="9"/>
        <v>2015</v>
      </c>
      <c r="B469" s="3" t="s">
        <v>4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>
        <f t="shared" si="9"/>
        <v>2016</v>
      </c>
      <c r="B470" s="3" t="s">
        <v>4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>
        <f t="shared" si="9"/>
        <v>2017</v>
      </c>
      <c r="B471" s="3" t="s">
        <v>4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>
        <f t="shared" si="9"/>
        <v>2018</v>
      </c>
      <c r="B472" s="3" t="s">
        <v>4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>
        <f t="shared" si="9"/>
        <v>2019</v>
      </c>
      <c r="B473" s="3" t="s">
        <v>4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>
        <f t="shared" si="9"/>
        <v>2020</v>
      </c>
      <c r="B474" s="3" t="s">
        <v>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>
        <f t="shared" si="9"/>
        <v>2021</v>
      </c>
      <c r="B475" s="3" t="s">
        <v>4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>
        <f t="shared" si="9"/>
        <v>2022</v>
      </c>
      <c r="B476" s="3" t="s">
        <v>4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>
        <f t="shared" si="9"/>
        <v>2023</v>
      </c>
      <c r="B477" s="3" t="s">
        <v>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>
        <f t="shared" si="9"/>
        <v>2024</v>
      </c>
      <c r="B478" s="3" t="s">
        <v>4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>
        <f t="shared" si="9"/>
        <v>2025</v>
      </c>
      <c r="B479" s="3" t="s">
        <v>4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>
        <f t="shared" si="9"/>
        <v>2026</v>
      </c>
      <c r="B480" s="3" t="s">
        <v>4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>
        <f t="shared" si="9"/>
        <v>2027</v>
      </c>
      <c r="B481" s="3" t="s">
        <v>4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>
        <f t="shared" si="9"/>
        <v>2028</v>
      </c>
      <c r="B482" s="3" t="s">
        <v>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>
        <f t="shared" si="9"/>
        <v>2029</v>
      </c>
      <c r="B483" s="3" t="s">
        <v>4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>
        <f t="shared" si="9"/>
        <v>2030</v>
      </c>
      <c r="B484" s="3" t="s">
        <v>4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>
        <f t="shared" si="9"/>
        <v>2031</v>
      </c>
      <c r="B485" s="3" t="s">
        <v>4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>
        <f t="shared" si="9"/>
        <v>2032</v>
      </c>
      <c r="B486" s="3" t="s">
        <v>4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>
        <f t="shared" si="9"/>
        <v>2033</v>
      </c>
      <c r="B487" s="3" t="s">
        <v>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>
        <f t="shared" si="9"/>
        <v>2034</v>
      </c>
      <c r="B488" s="3" t="s">
        <v>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>
        <f t="shared" si="9"/>
        <v>2035</v>
      </c>
      <c r="B489" s="3" t="s">
        <v>4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>
        <f t="shared" si="9"/>
        <v>2036</v>
      </c>
      <c r="B490" s="3" t="s">
        <v>4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>
        <f t="shared" si="9"/>
        <v>2037</v>
      </c>
      <c r="B491" s="3" t="s">
        <v>4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>
        <f t="shared" si="9"/>
        <v>2038</v>
      </c>
      <c r="B492" s="3" t="s">
        <v>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>
        <f t="shared" si="9"/>
        <v>2039</v>
      </c>
      <c r="B493" s="3" t="s">
        <v>4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>
        <f t="shared" si="9"/>
        <v>2040</v>
      </c>
      <c r="B494" s="3" t="s">
        <v>4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>
        <f t="shared" si="9"/>
        <v>2041</v>
      </c>
      <c r="B495" s="3" t="s">
        <v>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>
        <f t="shared" si="9"/>
        <v>2042</v>
      </c>
      <c r="B496" s="3" t="s">
        <v>4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>
        <f t="shared" si="9"/>
        <v>2043</v>
      </c>
      <c r="B497" s="3" t="s">
        <v>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>
        <f t="shared" si="9"/>
        <v>2044</v>
      </c>
      <c r="B498" s="3" t="s">
        <v>4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>
        <f t="shared" si="9"/>
        <v>2045</v>
      </c>
      <c r="B499" s="3" t="s">
        <v>4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>
        <f t="shared" si="9"/>
        <v>2046</v>
      </c>
      <c r="B500" s="3" t="s">
        <v>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>
        <f t="shared" si="9"/>
        <v>2047</v>
      </c>
      <c r="B501" s="3" t="s">
        <v>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>
        <f t="shared" ref="A502:A565" si="10">A501+1</f>
        <v>2048</v>
      </c>
      <c r="B502" s="3" t="s">
        <v>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>
        <f t="shared" si="10"/>
        <v>2049</v>
      </c>
      <c r="B503" s="3" t="s">
        <v>4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>
        <f t="shared" si="10"/>
        <v>2050</v>
      </c>
      <c r="B504" s="3" t="s">
        <v>4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>
        <f t="shared" si="10"/>
        <v>2051</v>
      </c>
      <c r="B505" s="3" t="s">
        <v>4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>
        <f t="shared" si="10"/>
        <v>2052</v>
      </c>
      <c r="B506" s="3" t="s">
        <v>4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>
        <f t="shared" si="10"/>
        <v>2053</v>
      </c>
      <c r="B507" s="3" t="s">
        <v>4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>
        <f t="shared" si="10"/>
        <v>2054</v>
      </c>
      <c r="B508" s="3" t="s">
        <v>4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>
        <f t="shared" si="10"/>
        <v>2055</v>
      </c>
      <c r="B509" s="3" t="s">
        <v>4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>
        <f t="shared" si="10"/>
        <v>2056</v>
      </c>
      <c r="B510" s="3" t="s">
        <v>4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>
        <f t="shared" si="10"/>
        <v>2057</v>
      </c>
      <c r="B511" s="3" t="s">
        <v>4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>
        <f t="shared" si="10"/>
        <v>2058</v>
      </c>
      <c r="B512" s="3" t="s">
        <v>4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>
        <f t="shared" si="10"/>
        <v>2059</v>
      </c>
      <c r="B513" s="3" t="s">
        <v>4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>
        <f t="shared" si="10"/>
        <v>2060</v>
      </c>
      <c r="B514" s="3" t="s">
        <v>4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>
        <f t="shared" si="10"/>
        <v>2061</v>
      </c>
      <c r="B515" s="3" t="s">
        <v>4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>
        <f t="shared" si="10"/>
        <v>2062</v>
      </c>
      <c r="B516" s="3" t="s">
        <v>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>
        <f t="shared" si="10"/>
        <v>2063</v>
      </c>
      <c r="B517" s="3" t="s">
        <v>4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>
        <f t="shared" si="10"/>
        <v>2064</v>
      </c>
      <c r="B518" s="3" t="s">
        <v>4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>
        <f t="shared" si="10"/>
        <v>2065</v>
      </c>
      <c r="B519" s="3" t="s">
        <v>4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>
        <f t="shared" si="10"/>
        <v>2066</v>
      </c>
      <c r="B520" s="3" t="s">
        <v>4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>
        <f t="shared" si="10"/>
        <v>2067</v>
      </c>
      <c r="B521" s="3" t="s">
        <v>4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>
        <f t="shared" si="10"/>
        <v>2068</v>
      </c>
      <c r="B522" s="3" t="s">
        <v>4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>
        <f t="shared" si="10"/>
        <v>2069</v>
      </c>
      <c r="B523" s="3" t="s">
        <v>4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>
        <f t="shared" si="10"/>
        <v>2070</v>
      </c>
      <c r="B524" s="3" t="s">
        <v>4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>
        <f t="shared" si="10"/>
        <v>2071</v>
      </c>
      <c r="B525" s="3" t="s">
        <v>4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>
        <f t="shared" si="10"/>
        <v>2072</v>
      </c>
      <c r="B526" s="3" t="s">
        <v>4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>
        <f t="shared" si="10"/>
        <v>2073</v>
      </c>
      <c r="B527" s="3" t="s">
        <v>4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>
        <f t="shared" si="10"/>
        <v>2074</v>
      </c>
      <c r="B528" s="3" t="s">
        <v>4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>
        <f t="shared" si="10"/>
        <v>2075</v>
      </c>
      <c r="B529" s="3" t="s">
        <v>4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>
        <f t="shared" si="10"/>
        <v>2076</v>
      </c>
      <c r="B530" s="3" t="s">
        <v>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>
        <f t="shared" si="10"/>
        <v>2077</v>
      </c>
      <c r="B531" s="3" t="s">
        <v>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>
        <f t="shared" si="10"/>
        <v>2078</v>
      </c>
      <c r="B532" s="3" t="s">
        <v>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>
        <f t="shared" si="10"/>
        <v>2079</v>
      </c>
      <c r="B533" s="3" t="s">
        <v>4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>
        <f t="shared" si="10"/>
        <v>2080</v>
      </c>
      <c r="B534" s="3" t="s">
        <v>4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>
        <f t="shared" si="10"/>
        <v>2081</v>
      </c>
      <c r="B535" s="3" t="s">
        <v>4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>
        <f t="shared" si="10"/>
        <v>2082</v>
      </c>
      <c r="B536" s="3" t="s">
        <v>4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>
        <f t="shared" si="10"/>
        <v>2083</v>
      </c>
      <c r="B537" s="3" t="s">
        <v>4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>
        <f t="shared" si="10"/>
        <v>2084</v>
      </c>
      <c r="B538" s="3" t="s">
        <v>4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>
        <f t="shared" si="10"/>
        <v>2085</v>
      </c>
      <c r="B539" s="3" t="s">
        <v>4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>
        <f t="shared" si="10"/>
        <v>2086</v>
      </c>
      <c r="B540" s="3" t="s">
        <v>4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>
        <f t="shared" si="10"/>
        <v>2087</v>
      </c>
      <c r="B541" s="3" t="s">
        <v>4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>
        <f t="shared" si="10"/>
        <v>2088</v>
      </c>
      <c r="B542" s="3" t="s">
        <v>4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>
        <f t="shared" si="10"/>
        <v>2089</v>
      </c>
      <c r="B543" s="3" t="s">
        <v>4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>
        <f t="shared" si="10"/>
        <v>2090</v>
      </c>
      <c r="B544" s="3" t="s">
        <v>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>
        <f t="shared" si="10"/>
        <v>2091</v>
      </c>
      <c r="B545" s="3" t="s">
        <v>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>
        <f t="shared" si="10"/>
        <v>2092</v>
      </c>
      <c r="B546" s="3" t="s">
        <v>4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>
        <f t="shared" si="10"/>
        <v>2093</v>
      </c>
      <c r="B547" s="3" t="s">
        <v>4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>
        <f t="shared" si="10"/>
        <v>2094</v>
      </c>
      <c r="B548" s="3" t="s">
        <v>4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>
        <f t="shared" si="10"/>
        <v>2095</v>
      </c>
      <c r="B549" s="3" t="s">
        <v>4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>
        <f t="shared" si="10"/>
        <v>2096</v>
      </c>
      <c r="B550" s="3" t="s">
        <v>4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>
        <f t="shared" si="10"/>
        <v>2097</v>
      </c>
      <c r="B551" s="3" t="s">
        <v>4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>
        <f t="shared" si="10"/>
        <v>2098</v>
      </c>
      <c r="B552" s="3" t="s">
        <v>4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>
        <f t="shared" si="10"/>
        <v>2099</v>
      </c>
      <c r="B553" s="3" t="s">
        <v>4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>
        <f t="shared" si="10"/>
        <v>2100</v>
      </c>
      <c r="B554" s="3" t="s">
        <v>4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>
        <f t="shared" si="10"/>
        <v>2101</v>
      </c>
      <c r="B555" s="3" t="s">
        <v>4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>
        <f t="shared" si="10"/>
        <v>2102</v>
      </c>
      <c r="B556" s="3" t="s">
        <v>4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>
        <f t="shared" si="10"/>
        <v>2103</v>
      </c>
      <c r="B557" s="3" t="s">
        <v>4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>
        <f t="shared" si="10"/>
        <v>2104</v>
      </c>
      <c r="B558" s="3" t="s">
        <v>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>
        <f t="shared" si="10"/>
        <v>2105</v>
      </c>
      <c r="B559" s="3" t="s">
        <v>4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>
        <f t="shared" si="10"/>
        <v>2106</v>
      </c>
      <c r="B560" s="3" t="s">
        <v>4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>
        <f t="shared" si="10"/>
        <v>2107</v>
      </c>
      <c r="B561" s="3" t="s">
        <v>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>
        <f t="shared" si="10"/>
        <v>2108</v>
      </c>
      <c r="B562" s="3" t="s">
        <v>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>
        <f t="shared" si="10"/>
        <v>2109</v>
      </c>
      <c r="B563" s="3" t="s">
        <v>4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>
        <f t="shared" si="10"/>
        <v>2110</v>
      </c>
      <c r="B564" s="3" t="s">
        <v>4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>
        <f t="shared" si="10"/>
        <v>2111</v>
      </c>
      <c r="B565" s="3" t="s">
        <v>4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>
        <f t="shared" ref="A566:A575" si="11">A565+1</f>
        <v>2112</v>
      </c>
      <c r="B566" s="3" t="s">
        <v>4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>
        <f t="shared" si="11"/>
        <v>2113</v>
      </c>
      <c r="B567" s="3" t="s">
        <v>4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>
        <f t="shared" si="11"/>
        <v>2114</v>
      </c>
      <c r="B568" s="3" t="s">
        <v>4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>
        <f t="shared" si="11"/>
        <v>2115</v>
      </c>
      <c r="B569" s="3" t="s">
        <v>4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>
        <f t="shared" si="11"/>
        <v>2116</v>
      </c>
      <c r="B570" s="3" t="s">
        <v>4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>
        <f t="shared" si="11"/>
        <v>2117</v>
      </c>
      <c r="B571" s="3" t="s">
        <v>4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>
        <f t="shared" si="11"/>
        <v>2118</v>
      </c>
      <c r="B572" s="3" t="s">
        <v>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>
        <f t="shared" si="11"/>
        <v>2119</v>
      </c>
      <c r="B573" s="3" t="s">
        <v>4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7.25" customHeight="1" x14ac:dyDescent="0.2">
      <c r="A574" s="3">
        <f t="shared" si="11"/>
        <v>2120</v>
      </c>
      <c r="B574" s="3" t="s">
        <v>4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4">
        <f t="shared" si="11"/>
        <v>2121</v>
      </c>
      <c r="B575" s="4" t="s">
        <v>4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2">
      <c r="A576" s="3">
        <v>2122</v>
      </c>
      <c r="B576" s="4" t="s">
        <v>4</v>
      </c>
      <c r="C576" s="3"/>
      <c r="D576" s="3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spans="1:20" x14ac:dyDescent="0.2">
      <c r="A577" s="3">
        <v>2123</v>
      </c>
      <c r="B577" s="4" t="s">
        <v>4</v>
      </c>
      <c r="C577" s="3"/>
      <c r="D577" s="3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spans="1:20" x14ac:dyDescent="0.2">
      <c r="A578" s="3">
        <v>2124</v>
      </c>
      <c r="B578" s="4" t="s">
        <v>4</v>
      </c>
      <c r="C578" s="3"/>
      <c r="D578" s="3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spans="1:20" x14ac:dyDescent="0.2">
      <c r="A579" s="3">
        <v>2125</v>
      </c>
      <c r="B579" s="4" t="s">
        <v>4</v>
      </c>
      <c r="C579" s="3"/>
      <c r="D579" s="3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spans="1:20" x14ac:dyDescent="0.2">
      <c r="A580" s="3">
        <v>1982</v>
      </c>
      <c r="B580" s="3" t="s">
        <v>5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>
        <f>A580+1</f>
        <v>1983</v>
      </c>
      <c r="B581" s="3" t="s">
        <v>5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>
        <f t="shared" ref="A582:A645" si="12">A581+1</f>
        <v>1984</v>
      </c>
      <c r="B582" s="3" t="s">
        <v>5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>
        <f t="shared" si="12"/>
        <v>1985</v>
      </c>
      <c r="B583" s="3" t="s">
        <v>5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>
        <f t="shared" si="12"/>
        <v>1986</v>
      </c>
      <c r="B584" s="3" t="s">
        <v>5</v>
      </c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>
        <f t="shared" si="12"/>
        <v>1987</v>
      </c>
      <c r="B585" s="3" t="s">
        <v>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>
        <f t="shared" si="12"/>
        <v>1988</v>
      </c>
      <c r="B586" s="3" t="s">
        <v>5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>
        <f t="shared" si="12"/>
        <v>1989</v>
      </c>
      <c r="B587" s="3" t="s">
        <v>5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>
        <f t="shared" si="12"/>
        <v>1990</v>
      </c>
      <c r="B588" s="3" t="s">
        <v>5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>
        <f t="shared" si="12"/>
        <v>1991</v>
      </c>
      <c r="B589" s="3" t="s">
        <v>5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>
        <f t="shared" si="12"/>
        <v>1992</v>
      </c>
      <c r="B590" s="3" t="s">
        <v>5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>
        <f t="shared" si="12"/>
        <v>1993</v>
      </c>
      <c r="B591" s="3" t="s">
        <v>5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>
        <f t="shared" si="12"/>
        <v>1994</v>
      </c>
      <c r="B592" s="3" t="s">
        <v>5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>
        <f t="shared" si="12"/>
        <v>1995</v>
      </c>
      <c r="B593" s="3" t="s">
        <v>5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>
        <f t="shared" si="12"/>
        <v>1996</v>
      </c>
      <c r="B594" s="3" t="s">
        <v>5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>
        <f t="shared" si="12"/>
        <v>1997</v>
      </c>
      <c r="B595" s="3" t="s">
        <v>5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>
        <f t="shared" si="12"/>
        <v>1998</v>
      </c>
      <c r="B596" s="3" t="s">
        <v>5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>
        <f t="shared" si="12"/>
        <v>1999</v>
      </c>
      <c r="B597" s="3" t="s">
        <v>5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>
        <f t="shared" si="12"/>
        <v>2000</v>
      </c>
      <c r="B598" s="3" t="s">
        <v>5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>
        <f t="shared" si="12"/>
        <v>2001</v>
      </c>
      <c r="B599" s="3" t="s">
        <v>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>
        <f t="shared" si="12"/>
        <v>2002</v>
      </c>
      <c r="B600" s="3" t="s">
        <v>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>
        <f t="shared" si="12"/>
        <v>2003</v>
      </c>
      <c r="B601" s="3" t="s">
        <v>5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>
        <f t="shared" si="12"/>
        <v>2004</v>
      </c>
      <c r="B602" s="3" t="s">
        <v>5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>
        <f t="shared" si="12"/>
        <v>2005</v>
      </c>
      <c r="B603" s="3" t="s">
        <v>5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>
        <f t="shared" si="12"/>
        <v>2006</v>
      </c>
      <c r="B604" s="3" t="s">
        <v>5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>
        <f t="shared" si="12"/>
        <v>2007</v>
      </c>
      <c r="B605" s="3" t="s">
        <v>5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>
        <f t="shared" si="12"/>
        <v>2008</v>
      </c>
      <c r="B606" s="3" t="s">
        <v>5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>
        <f t="shared" si="12"/>
        <v>2009</v>
      </c>
      <c r="B607" s="3" t="s">
        <v>5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>
        <f t="shared" si="12"/>
        <v>2010</v>
      </c>
      <c r="B608" s="3" t="s">
        <v>5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>
        <f t="shared" si="12"/>
        <v>2011</v>
      </c>
      <c r="B609" s="3" t="s">
        <v>5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>
        <f t="shared" si="12"/>
        <v>2012</v>
      </c>
      <c r="B610" s="3" t="s">
        <v>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>
        <f t="shared" si="12"/>
        <v>2013</v>
      </c>
      <c r="B611" s="3" t="s">
        <v>5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>
        <f t="shared" si="12"/>
        <v>2014</v>
      </c>
      <c r="B612" s="3" t="s">
        <v>5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>
        <f t="shared" si="12"/>
        <v>2015</v>
      </c>
      <c r="B613" s="3" t="s">
        <v>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>
        <f t="shared" si="12"/>
        <v>2016</v>
      </c>
      <c r="B614" s="3" t="s">
        <v>5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>
        <f t="shared" si="12"/>
        <v>2017</v>
      </c>
      <c r="B615" s="3" t="s">
        <v>5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>
        <f t="shared" si="12"/>
        <v>2018</v>
      </c>
      <c r="B616" s="3" t="s">
        <v>5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>
        <f t="shared" si="12"/>
        <v>2019</v>
      </c>
      <c r="B617" s="3" t="s">
        <v>5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>
        <f t="shared" si="12"/>
        <v>2020</v>
      </c>
      <c r="B618" s="3" t="s">
        <v>5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>
        <f t="shared" si="12"/>
        <v>2021</v>
      </c>
      <c r="B619" s="3" t="s">
        <v>5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>
        <f t="shared" si="12"/>
        <v>2022</v>
      </c>
      <c r="B620" s="3" t="s">
        <v>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>
        <f t="shared" si="12"/>
        <v>2023</v>
      </c>
      <c r="B621" s="3" t="s">
        <v>5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>
        <f t="shared" si="12"/>
        <v>2024</v>
      </c>
      <c r="B622" s="3" t="s">
        <v>5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>
        <f t="shared" si="12"/>
        <v>2025</v>
      </c>
      <c r="B623" s="3" t="s">
        <v>5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>
        <f t="shared" si="12"/>
        <v>2026</v>
      </c>
      <c r="B624" s="3" t="s">
        <v>5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>
        <f t="shared" si="12"/>
        <v>2027</v>
      </c>
      <c r="B625" s="3" t="s">
        <v>5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>
        <f t="shared" si="12"/>
        <v>2028</v>
      </c>
      <c r="B626" s="3" t="s">
        <v>5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>
        <f t="shared" si="12"/>
        <v>2029</v>
      </c>
      <c r="B627" s="3" t="s">
        <v>5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>
        <f t="shared" si="12"/>
        <v>2030</v>
      </c>
      <c r="B628" s="3" t="s">
        <v>5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>
        <f t="shared" si="12"/>
        <v>2031</v>
      </c>
      <c r="B629" s="3" t="s">
        <v>5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>
        <f t="shared" si="12"/>
        <v>2032</v>
      </c>
      <c r="B630" s="3" t="s">
        <v>5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>
        <f t="shared" si="12"/>
        <v>2033</v>
      </c>
      <c r="B631" s="3" t="s">
        <v>5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>
        <f t="shared" si="12"/>
        <v>2034</v>
      </c>
      <c r="B632" s="3" t="s">
        <v>5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>
        <f t="shared" si="12"/>
        <v>2035</v>
      </c>
      <c r="B633" s="3" t="s">
        <v>5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>
        <f t="shared" si="12"/>
        <v>2036</v>
      </c>
      <c r="B634" s="3" t="s">
        <v>5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>
        <f t="shared" si="12"/>
        <v>2037</v>
      </c>
      <c r="B635" s="3" t="s">
        <v>5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>
        <f t="shared" si="12"/>
        <v>2038</v>
      </c>
      <c r="B636" s="3" t="s">
        <v>5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>
        <f t="shared" si="12"/>
        <v>2039</v>
      </c>
      <c r="B637" s="3" t="s">
        <v>5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>
        <f t="shared" si="12"/>
        <v>2040</v>
      </c>
      <c r="B638" s="3" t="s">
        <v>5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>
        <f t="shared" si="12"/>
        <v>2041</v>
      </c>
      <c r="B639" s="3" t="s">
        <v>5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>
        <f t="shared" si="12"/>
        <v>2042</v>
      </c>
      <c r="B640" s="3" t="s">
        <v>5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>
        <f t="shared" si="12"/>
        <v>2043</v>
      </c>
      <c r="B641" s="3" t="s">
        <v>5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>
        <f t="shared" si="12"/>
        <v>2044</v>
      </c>
      <c r="B642" s="3" t="s">
        <v>5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>
        <f t="shared" si="12"/>
        <v>2045</v>
      </c>
      <c r="B643" s="3" t="s">
        <v>5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>
        <f t="shared" si="12"/>
        <v>2046</v>
      </c>
      <c r="B644" s="3" t="s">
        <v>5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>
        <f t="shared" si="12"/>
        <v>2047</v>
      </c>
      <c r="B645" s="3" t="s">
        <v>5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>
        <f t="shared" ref="A646:A709" si="13">A645+1</f>
        <v>2048</v>
      </c>
      <c r="B646" s="3" t="s">
        <v>5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>
        <f t="shared" si="13"/>
        <v>2049</v>
      </c>
      <c r="B647" s="3" t="s">
        <v>5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>
        <f t="shared" si="13"/>
        <v>2050</v>
      </c>
      <c r="B648" s="3" t="s">
        <v>5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>
        <f t="shared" si="13"/>
        <v>2051</v>
      </c>
      <c r="B649" s="3" t="s">
        <v>5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>
        <f t="shared" si="13"/>
        <v>2052</v>
      </c>
      <c r="B650" s="3" t="s">
        <v>5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>
        <f t="shared" si="13"/>
        <v>2053</v>
      </c>
      <c r="B651" s="3" t="s">
        <v>5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>
        <f t="shared" si="13"/>
        <v>2054</v>
      </c>
      <c r="B652" s="3" t="s">
        <v>5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>
        <f t="shared" si="13"/>
        <v>2055</v>
      </c>
      <c r="B653" s="3" t="s">
        <v>5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>
        <f t="shared" si="13"/>
        <v>2056</v>
      </c>
      <c r="B654" s="3" t="s">
        <v>5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>
        <f t="shared" si="13"/>
        <v>2057</v>
      </c>
      <c r="B655" s="3" t="s">
        <v>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>
        <f t="shared" si="13"/>
        <v>2058</v>
      </c>
      <c r="B656" s="3" t="s">
        <v>5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>
        <f t="shared" si="13"/>
        <v>2059</v>
      </c>
      <c r="B657" s="3" t="s">
        <v>5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>
        <f t="shared" si="13"/>
        <v>2060</v>
      </c>
      <c r="B658" s="3" t="s">
        <v>5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>
        <f t="shared" si="13"/>
        <v>2061</v>
      </c>
      <c r="B659" s="3" t="s">
        <v>5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>
        <f t="shared" si="13"/>
        <v>2062</v>
      </c>
      <c r="B660" s="3" t="s">
        <v>5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>
        <f t="shared" si="13"/>
        <v>2063</v>
      </c>
      <c r="B661" s="3" t="s">
        <v>5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>
        <f t="shared" si="13"/>
        <v>2064</v>
      </c>
      <c r="B662" s="3" t="s">
        <v>5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>
        <f t="shared" si="13"/>
        <v>2065</v>
      </c>
      <c r="B663" s="3" t="s">
        <v>5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>
        <f t="shared" si="13"/>
        <v>2066</v>
      </c>
      <c r="B664" s="3" t="s">
        <v>5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>
        <f t="shared" si="13"/>
        <v>2067</v>
      </c>
      <c r="B665" s="3" t="s">
        <v>5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>
        <f t="shared" si="13"/>
        <v>2068</v>
      </c>
      <c r="B666" s="3" t="s">
        <v>5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>
        <f t="shared" si="13"/>
        <v>2069</v>
      </c>
      <c r="B667" s="3" t="s">
        <v>5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>
        <f t="shared" si="13"/>
        <v>2070</v>
      </c>
      <c r="B668" s="3" t="s">
        <v>5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>
        <f t="shared" si="13"/>
        <v>2071</v>
      </c>
      <c r="B669" s="3" t="s">
        <v>5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>
        <f t="shared" si="13"/>
        <v>2072</v>
      </c>
      <c r="B670" s="3" t="s">
        <v>5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>
        <f t="shared" si="13"/>
        <v>2073</v>
      </c>
      <c r="B671" s="3" t="s">
        <v>5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>
        <f t="shared" si="13"/>
        <v>2074</v>
      </c>
      <c r="B672" s="3" t="s">
        <v>5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>
        <f t="shared" si="13"/>
        <v>2075</v>
      </c>
      <c r="B673" s="3" t="s">
        <v>5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>
        <f t="shared" si="13"/>
        <v>2076</v>
      </c>
      <c r="B674" s="3" t="s">
        <v>5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>
        <f t="shared" si="13"/>
        <v>2077</v>
      </c>
      <c r="B675" s="3" t="s">
        <v>5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>
        <f t="shared" si="13"/>
        <v>2078</v>
      </c>
      <c r="B676" s="3" t="s">
        <v>5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>
        <f t="shared" si="13"/>
        <v>2079</v>
      </c>
      <c r="B677" s="3" t="s">
        <v>5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>
        <f t="shared" si="13"/>
        <v>2080</v>
      </c>
      <c r="B678" s="3" t="s">
        <v>5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>
        <f t="shared" si="13"/>
        <v>2081</v>
      </c>
      <c r="B679" s="3" t="s">
        <v>5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>
        <f t="shared" si="13"/>
        <v>2082</v>
      </c>
      <c r="B680" s="3" t="s">
        <v>5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>
        <f t="shared" si="13"/>
        <v>2083</v>
      </c>
      <c r="B681" s="3" t="s">
        <v>5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>
        <f t="shared" si="13"/>
        <v>2084</v>
      </c>
      <c r="B682" s="3" t="s">
        <v>5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>
        <f t="shared" si="13"/>
        <v>2085</v>
      </c>
      <c r="B683" s="3" t="s">
        <v>5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>
        <f t="shared" si="13"/>
        <v>2086</v>
      </c>
      <c r="B684" s="3" t="s">
        <v>5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>
        <f t="shared" si="13"/>
        <v>2087</v>
      </c>
      <c r="B685" s="3" t="s">
        <v>5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>
        <f t="shared" si="13"/>
        <v>2088</v>
      </c>
      <c r="B686" s="3" t="s">
        <v>5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>
        <f t="shared" si="13"/>
        <v>2089</v>
      </c>
      <c r="B687" s="3" t="s">
        <v>5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>
        <f t="shared" si="13"/>
        <v>2090</v>
      </c>
      <c r="B688" s="3" t="s">
        <v>5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>
        <f t="shared" si="13"/>
        <v>2091</v>
      </c>
      <c r="B689" s="3" t="s">
        <v>5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>
        <f t="shared" si="13"/>
        <v>2092</v>
      </c>
      <c r="B690" s="3" t="s">
        <v>5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>
        <f t="shared" si="13"/>
        <v>2093</v>
      </c>
      <c r="B691" s="3" t="s">
        <v>5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>
        <f t="shared" si="13"/>
        <v>2094</v>
      </c>
      <c r="B692" s="3" t="s">
        <v>5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>
        <f t="shared" si="13"/>
        <v>2095</v>
      </c>
      <c r="B693" s="3" t="s">
        <v>5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>
        <f t="shared" si="13"/>
        <v>2096</v>
      </c>
      <c r="B694" s="3" t="s">
        <v>5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>
        <f t="shared" si="13"/>
        <v>2097</v>
      </c>
      <c r="B695" s="3" t="s">
        <v>5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>
        <f t="shared" si="13"/>
        <v>2098</v>
      </c>
      <c r="B696" s="3" t="s">
        <v>5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>
        <f t="shared" si="13"/>
        <v>2099</v>
      </c>
      <c r="B697" s="3" t="s">
        <v>5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>
        <f t="shared" si="13"/>
        <v>2100</v>
      </c>
      <c r="B698" s="3" t="s">
        <v>5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>
        <f t="shared" si="13"/>
        <v>2101</v>
      </c>
      <c r="B699" s="3" t="s">
        <v>5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>
        <f t="shared" si="13"/>
        <v>2102</v>
      </c>
      <c r="B700" s="3" t="s">
        <v>5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>
        <f t="shared" si="13"/>
        <v>2103</v>
      </c>
      <c r="B701" s="3" t="s">
        <v>5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>
        <f t="shared" si="13"/>
        <v>2104</v>
      </c>
      <c r="B702" s="3" t="s">
        <v>5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>
        <f t="shared" si="13"/>
        <v>2105</v>
      </c>
      <c r="B703" s="3" t="s">
        <v>5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>
        <f t="shared" si="13"/>
        <v>2106</v>
      </c>
      <c r="B704" s="3" t="s">
        <v>5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>
        <f t="shared" si="13"/>
        <v>2107</v>
      </c>
      <c r="B705" s="3" t="s">
        <v>5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>
        <f t="shared" si="13"/>
        <v>2108</v>
      </c>
      <c r="B706" s="3" t="s">
        <v>5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>
        <f t="shared" si="13"/>
        <v>2109</v>
      </c>
      <c r="B707" s="3" t="s">
        <v>5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>
        <f t="shared" si="13"/>
        <v>2110</v>
      </c>
      <c r="B708" s="3" t="s">
        <v>5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>
        <f t="shared" si="13"/>
        <v>2111</v>
      </c>
      <c r="B709" s="3" t="s">
        <v>5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>
        <f t="shared" ref="A710:A719" si="14">A709+1</f>
        <v>2112</v>
      </c>
      <c r="B710" s="3" t="s">
        <v>5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>
        <f t="shared" si="14"/>
        <v>2113</v>
      </c>
      <c r="B711" s="3" t="s">
        <v>5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>
        <f t="shared" si="14"/>
        <v>2114</v>
      </c>
      <c r="B712" s="3" t="s">
        <v>5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>
        <f t="shared" si="14"/>
        <v>2115</v>
      </c>
      <c r="B713" s="3" t="s">
        <v>5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>
        <f t="shared" si="14"/>
        <v>2116</v>
      </c>
      <c r="B714" s="3" t="s">
        <v>5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>
        <f t="shared" si="14"/>
        <v>2117</v>
      </c>
      <c r="B715" s="3" t="s">
        <v>5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>
        <f t="shared" si="14"/>
        <v>2118</v>
      </c>
      <c r="B716" s="3" t="s">
        <v>5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>
        <f t="shared" si="14"/>
        <v>2119</v>
      </c>
      <c r="B717" s="3" t="s">
        <v>5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7.25" customHeight="1" x14ac:dyDescent="0.2">
      <c r="A718" s="3">
        <f t="shared" si="14"/>
        <v>2120</v>
      </c>
      <c r="B718" s="3" t="s">
        <v>5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4">
        <f t="shared" si="14"/>
        <v>2121</v>
      </c>
      <c r="B719" s="4" t="s">
        <v>5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2">
      <c r="A720" s="3">
        <v>2122</v>
      </c>
      <c r="B720" s="4" t="s">
        <v>5</v>
      </c>
      <c r="C720" s="3"/>
      <c r="D720" s="3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spans="1:19" x14ac:dyDescent="0.2">
      <c r="A721" s="3">
        <v>2123</v>
      </c>
      <c r="B721" s="4" t="s">
        <v>5</v>
      </c>
      <c r="C721" s="3"/>
      <c r="D721" s="3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spans="1:19" x14ac:dyDescent="0.2">
      <c r="A722" s="3">
        <v>2124</v>
      </c>
      <c r="B722" s="4" t="s">
        <v>5</v>
      </c>
      <c r="C722" s="3"/>
      <c r="D722" s="3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spans="1:19" x14ac:dyDescent="0.2">
      <c r="A723" s="3">
        <v>2125</v>
      </c>
      <c r="B723" s="4" t="s">
        <v>5</v>
      </c>
      <c r="C723" s="3"/>
      <c r="D723" s="3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9DEC-C2A3-604D-B143-04FF92C1DF7D}">
  <dimension ref="A1:T436"/>
  <sheetViews>
    <sheetView workbookViewId="0">
      <selection activeCell="R20" sqref="R20"/>
    </sheetView>
  </sheetViews>
  <sheetFormatPr baseColWidth="10" defaultColWidth="10.5" defaultRowHeight="16" x14ac:dyDescent="0.2"/>
  <cols>
    <col min="2" max="2" width="18" customWidth="1"/>
    <col min="3" max="3" width="12.1640625" bestFit="1" customWidth="1"/>
    <col min="4" max="4" width="3.83203125" bestFit="1" customWidth="1"/>
    <col min="5" max="7" width="15.1640625" customWidth="1"/>
    <col min="8" max="12" width="12.6640625" customWidth="1"/>
    <col min="13" max="15" width="13.6640625" customWidth="1"/>
    <col min="16" max="17" width="14.6640625" customWidth="1"/>
    <col min="18" max="19" width="15.6640625" customWidth="1"/>
    <col min="20" max="20" width="16" bestFit="1" customWidth="1"/>
    <col min="21" max="24" width="2.1640625" customWidth="1"/>
  </cols>
  <sheetData>
    <row r="1" spans="1:20" x14ac:dyDescent="0.2">
      <c r="A1" s="8" t="s">
        <v>28</v>
      </c>
    </row>
    <row r="2" spans="1:20" x14ac:dyDescent="0.2">
      <c r="C2" s="1" t="s">
        <v>8</v>
      </c>
    </row>
    <row r="3" spans="1:20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</row>
    <row r="4" spans="1:20" x14ac:dyDescent="0.2">
      <c r="A4" s="3">
        <v>1982</v>
      </c>
      <c r="B4" s="3" t="s">
        <v>1</v>
      </c>
      <c r="C4" s="9">
        <v>0.16830269953749419</v>
      </c>
      <c r="D4">
        <v>0</v>
      </c>
      <c r="E4">
        <v>3.736918191116798E-7</v>
      </c>
      <c r="F4">
        <v>4.0594454957926019E-7</v>
      </c>
      <c r="G4">
        <v>5.0272896919957634E-7</v>
      </c>
      <c r="H4">
        <v>0.55088247710199012</v>
      </c>
      <c r="I4">
        <v>0.63617798896602396</v>
      </c>
      <c r="J4">
        <v>0.49282872035196323</v>
      </c>
      <c r="K4">
        <v>0.30094103229353886</v>
      </c>
      <c r="L4">
        <v>0.1519732322152266</v>
      </c>
      <c r="M4">
        <v>6.7740034914635872E-2</v>
      </c>
      <c r="N4">
        <v>2.7501441489239685E-2</v>
      </c>
      <c r="O4">
        <v>1.011504260245983E-2</v>
      </c>
      <c r="P4">
        <v>3.3371793324869976E-3</v>
      </c>
      <c r="Q4">
        <v>1.0177909180367412E-3</v>
      </c>
      <c r="R4">
        <v>3.4583897969381983E-4</v>
      </c>
      <c r="S4">
        <v>1.9333591476825305E-4</v>
      </c>
      <c r="T4">
        <v>0</v>
      </c>
    </row>
    <row r="5" spans="1:20" x14ac:dyDescent="0.2">
      <c r="A5" s="3">
        <f>A4+1</f>
        <v>1983</v>
      </c>
      <c r="B5" s="3" t="s">
        <v>1</v>
      </c>
      <c r="C5" s="9">
        <v>0.17391984908839961</v>
      </c>
      <c r="D5">
        <v>0</v>
      </c>
      <c r="E5">
        <v>3.6856326552244118E-7</v>
      </c>
      <c r="F5">
        <v>4.0050761189310576E-7</v>
      </c>
      <c r="G5">
        <v>4.9467500183287824E-7</v>
      </c>
      <c r="H5">
        <v>0.55760891170139149</v>
      </c>
      <c r="I5">
        <v>0.64839881772411545</v>
      </c>
      <c r="J5">
        <v>0.51287273969246816</v>
      </c>
      <c r="K5">
        <v>0.32556832721597206</v>
      </c>
      <c r="L5">
        <v>0.17164257384939724</v>
      </c>
      <c r="M5">
        <v>7.9831759893440254E-2</v>
      </c>
      <c r="N5">
        <v>3.3952131502530208E-2</v>
      </c>
      <c r="O5">
        <v>1.3225658310383878E-2</v>
      </c>
      <c r="P5">
        <v>4.6944164270342047E-3</v>
      </c>
      <c r="Q5">
        <v>1.5472746561921006E-3</v>
      </c>
      <c r="R5">
        <v>5.3770509101344524E-4</v>
      </c>
      <c r="S5">
        <v>2.750870653572478E-4</v>
      </c>
      <c r="T5">
        <v>0</v>
      </c>
    </row>
    <row r="6" spans="1:20" x14ac:dyDescent="0.2">
      <c r="A6" s="3">
        <f t="shared" ref="A6:A69" si="0">A5+1</f>
        <v>1984</v>
      </c>
      <c r="B6" s="3" t="s">
        <v>1</v>
      </c>
      <c r="C6" s="9">
        <v>0.17908174671123428</v>
      </c>
      <c r="D6">
        <v>0</v>
      </c>
      <c r="E6">
        <v>3.6293756236186454E-7</v>
      </c>
      <c r="F6">
        <v>3.9511519623675762E-7</v>
      </c>
      <c r="G6">
        <v>4.8705924274324264E-7</v>
      </c>
      <c r="H6">
        <v>0.56356854096393405</v>
      </c>
      <c r="I6">
        <v>0.65896564816054681</v>
      </c>
      <c r="J6">
        <v>0.53085125772241926</v>
      </c>
      <c r="K6">
        <v>0.34875278745002791</v>
      </c>
      <c r="L6">
        <v>0.19121501802155064</v>
      </c>
      <c r="M6">
        <v>9.2463941633450883E-2</v>
      </c>
      <c r="N6">
        <v>4.1015702077686914E-2</v>
      </c>
      <c r="O6">
        <v>1.6803980346890537E-2</v>
      </c>
      <c r="P6">
        <v>6.3484220551639587E-3</v>
      </c>
      <c r="Q6">
        <v>2.2408116703108412E-3</v>
      </c>
      <c r="R6">
        <v>8.0851771746168438E-4</v>
      </c>
      <c r="S6">
        <v>3.9241621725904895E-4</v>
      </c>
      <c r="T6">
        <v>0</v>
      </c>
    </row>
    <row r="7" spans="1:20" x14ac:dyDescent="0.2">
      <c r="A7" s="3">
        <f t="shared" si="0"/>
        <v>1985</v>
      </c>
      <c r="B7" s="3" t="s">
        <v>1</v>
      </c>
      <c r="C7" s="9">
        <v>0.18381597888512405</v>
      </c>
      <c r="D7">
        <v>0</v>
      </c>
      <c r="E7">
        <v>3.5692858637531237E-7</v>
      </c>
      <c r="F7">
        <v>3.8964323603747938E-7</v>
      </c>
      <c r="G7">
        <v>4.7978467268856582E-7</v>
      </c>
      <c r="H7">
        <v>0.56890541585861698</v>
      </c>
      <c r="I7">
        <v>0.66809133400923726</v>
      </c>
      <c r="J7">
        <v>0.54696793167808444</v>
      </c>
      <c r="K7">
        <v>0.37050045637851858</v>
      </c>
      <c r="L7">
        <v>0.21054758211753816</v>
      </c>
      <c r="M7">
        <v>0.10549340185059176</v>
      </c>
      <c r="N7">
        <v>4.861104079235197E-2</v>
      </c>
      <c r="O7">
        <v>2.0830245193501962E-2</v>
      </c>
      <c r="P7">
        <v>8.3095882403657721E-3</v>
      </c>
      <c r="Q7">
        <v>3.1166778392764053E-3</v>
      </c>
      <c r="R7">
        <v>1.1746604200603878E-3</v>
      </c>
      <c r="S7">
        <v>5.5658783203261716E-4</v>
      </c>
      <c r="T7">
        <v>0</v>
      </c>
    </row>
    <row r="8" spans="1:20" x14ac:dyDescent="0.2">
      <c r="A8" s="3">
        <f t="shared" si="0"/>
        <v>1986</v>
      </c>
      <c r="B8" s="3" t="s">
        <v>1</v>
      </c>
      <c r="C8" s="10">
        <v>0.18840256343372883</v>
      </c>
      <c r="D8">
        <v>0</v>
      </c>
      <c r="E8">
        <v>3.5315302953781254E-7</v>
      </c>
      <c r="F8">
        <v>3.8395690625959988E-7</v>
      </c>
      <c r="G8">
        <v>4.7263052802761796E-7</v>
      </c>
      <c r="H8">
        <v>0.57371172250801716</v>
      </c>
      <c r="I8">
        <v>0.67578813095828283</v>
      </c>
      <c r="J8">
        <v>0.56139107554899936</v>
      </c>
      <c r="K8">
        <v>0.39082579151247804</v>
      </c>
      <c r="L8">
        <v>0.22952965811570367</v>
      </c>
      <c r="M8">
        <v>0.11880211657068152</v>
      </c>
      <c r="N8">
        <v>5.6656359827563091E-2</v>
      </c>
      <c r="O8">
        <v>2.527206640863389E-2</v>
      </c>
      <c r="P8">
        <v>1.0578879164799514E-2</v>
      </c>
      <c r="Q8">
        <v>4.1889840447660144E-3</v>
      </c>
      <c r="R8">
        <v>1.6515494664801546E-3</v>
      </c>
      <c r="S8">
        <v>7.7949371477122574E-4</v>
      </c>
      <c r="T8">
        <v>0</v>
      </c>
    </row>
    <row r="9" spans="1:20" x14ac:dyDescent="0.2">
      <c r="A9" s="3">
        <f t="shared" si="0"/>
        <v>1987</v>
      </c>
      <c r="B9" s="3" t="s">
        <v>1</v>
      </c>
      <c r="C9" s="9">
        <v>0.1920888136370025</v>
      </c>
      <c r="D9">
        <v>0</v>
      </c>
      <c r="E9">
        <v>3.4854470196458881E-7</v>
      </c>
      <c r="F9">
        <v>3.7868308773005979E-7</v>
      </c>
      <c r="G9">
        <v>4.6529976578597861E-7</v>
      </c>
      <c r="H9">
        <v>0.5742836909834983</v>
      </c>
      <c r="I9">
        <v>0.68168521095111378</v>
      </c>
      <c r="J9">
        <v>0.57407936390836933</v>
      </c>
      <c r="K9">
        <v>0.40962421023504214</v>
      </c>
      <c r="L9">
        <v>0.24797358169148778</v>
      </c>
      <c r="M9">
        <v>0.132225473391821</v>
      </c>
      <c r="N9">
        <v>6.5031907348682708E-2</v>
      </c>
      <c r="O9">
        <v>3.0063883989196589E-2</v>
      </c>
      <c r="P9">
        <v>1.3133652906158731E-2</v>
      </c>
      <c r="Q9">
        <v>5.4581254397779314E-3</v>
      </c>
      <c r="R9">
        <v>2.2469940347031006E-3</v>
      </c>
      <c r="S9">
        <v>1.067473468209116E-3</v>
      </c>
      <c r="T9">
        <v>0</v>
      </c>
    </row>
    <row r="10" spans="1:20" x14ac:dyDescent="0.2">
      <c r="A10" s="3">
        <f t="shared" si="0"/>
        <v>1988</v>
      </c>
      <c r="B10" s="3" t="s">
        <v>1</v>
      </c>
      <c r="C10" s="9">
        <v>0.1949175077201647</v>
      </c>
      <c r="D10">
        <v>0</v>
      </c>
      <c r="E10">
        <v>3.4327818050178311E-7</v>
      </c>
      <c r="F10">
        <v>3.7353722387453095E-7</v>
      </c>
      <c r="G10">
        <v>4.5787354448646272E-7</v>
      </c>
      <c r="H10">
        <v>0.57162673362711458</v>
      </c>
      <c r="I10">
        <v>0.68506762979896907</v>
      </c>
      <c r="J10">
        <v>0.58499847427712359</v>
      </c>
      <c r="K10">
        <v>0.42690860253226631</v>
      </c>
      <c r="L10">
        <v>0.26578948140022512</v>
      </c>
      <c r="M10">
        <v>0.14566917079447966</v>
      </c>
      <c r="N10">
        <v>7.3657849245353138E-2</v>
      </c>
      <c r="O10">
        <v>3.5152244733442438E-2</v>
      </c>
      <c r="P10">
        <v>1.5951394644691714E-2</v>
      </c>
      <c r="Q10">
        <v>6.9229145925103095E-3</v>
      </c>
      <c r="R10">
        <v>2.9690909630935122E-3</v>
      </c>
      <c r="S10">
        <v>1.4296641196665061E-3</v>
      </c>
      <c r="T10">
        <v>0</v>
      </c>
    </row>
    <row r="11" spans="1:20" x14ac:dyDescent="0.2">
      <c r="A11" s="3">
        <f t="shared" si="0"/>
        <v>1989</v>
      </c>
      <c r="B11" s="3" t="s">
        <v>1</v>
      </c>
      <c r="C11" s="9">
        <v>0.19692723057422934</v>
      </c>
      <c r="D11">
        <v>0</v>
      </c>
      <c r="E11">
        <v>3.3749681218606209E-7</v>
      </c>
      <c r="F11">
        <v>3.6833976687520037E-7</v>
      </c>
      <c r="G11">
        <v>4.5035123095432192E-7</v>
      </c>
      <c r="H11">
        <v>0.56639057302578977</v>
      </c>
      <c r="I11">
        <v>0.68580492630492018</v>
      </c>
      <c r="J11">
        <v>0.59392950233483621</v>
      </c>
      <c r="K11">
        <v>0.44265518303871132</v>
      </c>
      <c r="L11">
        <v>0.28289798004764338</v>
      </c>
      <c r="M11">
        <v>0.15905272909783594</v>
      </c>
      <c r="N11">
        <v>8.2464816058724605E-2</v>
      </c>
      <c r="O11">
        <v>4.0484167030503206E-2</v>
      </c>
      <c r="P11">
        <v>1.9003356978801005E-2</v>
      </c>
      <c r="Q11">
        <v>8.5756695368644203E-3</v>
      </c>
      <c r="R11">
        <v>3.8218056614546434E-3</v>
      </c>
      <c r="S11">
        <v>1.8732741792515755E-3</v>
      </c>
      <c r="T11">
        <v>0</v>
      </c>
    </row>
    <row r="12" spans="1:20" x14ac:dyDescent="0.2">
      <c r="A12" s="3">
        <f t="shared" si="0"/>
        <v>1990</v>
      </c>
      <c r="B12" s="3" t="s">
        <v>1</v>
      </c>
      <c r="C12" s="9">
        <v>0.198172477256746</v>
      </c>
      <c r="D12">
        <v>0</v>
      </c>
      <c r="E12">
        <v>3.3131758429371646E-7</v>
      </c>
      <c r="F12">
        <v>3.6298348256914501E-7</v>
      </c>
      <c r="G12">
        <v>4.4272759800267357E-7</v>
      </c>
      <c r="H12">
        <v>0.55905055252850389</v>
      </c>
      <c r="I12">
        <v>0.68409963278588104</v>
      </c>
      <c r="J12">
        <v>0.60066949549128468</v>
      </c>
      <c r="K12">
        <v>0.45677136707732496</v>
      </c>
      <c r="L12">
        <v>0.2992175850139196</v>
      </c>
      <c r="M12">
        <v>0.17230505464173279</v>
      </c>
      <c r="N12">
        <v>9.1393517064468605E-2</v>
      </c>
      <c r="O12">
        <v>4.6009997788933117E-2</v>
      </c>
      <c r="P12">
        <v>2.2257252140315972E-2</v>
      </c>
      <c r="Q12">
        <v>1.040304396463209E-2</v>
      </c>
      <c r="R12">
        <v>4.8046776035052634E-3</v>
      </c>
      <c r="S12">
        <v>2.4030394177454533E-3</v>
      </c>
      <c r="T12">
        <v>0</v>
      </c>
    </row>
    <row r="13" spans="1:20" x14ac:dyDescent="0.2">
      <c r="A13" s="3">
        <f t="shared" si="0"/>
        <v>1991</v>
      </c>
      <c r="B13" s="3" t="s">
        <v>1</v>
      </c>
      <c r="C13" s="9">
        <v>0.19964435326129096</v>
      </c>
      <c r="D13">
        <v>0</v>
      </c>
      <c r="E13">
        <v>3.325525057155101E-7</v>
      </c>
      <c r="F13">
        <v>3.569461509799188E-7</v>
      </c>
      <c r="G13">
        <v>4.3442698130133135E-7</v>
      </c>
      <c r="H13">
        <v>0.54992617242655617</v>
      </c>
      <c r="I13">
        <v>0.68008961294960102</v>
      </c>
      <c r="J13">
        <v>0.6051118061598354</v>
      </c>
      <c r="K13">
        <v>0.46911958176002116</v>
      </c>
      <c r="L13">
        <v>0.31464922317224386</v>
      </c>
      <c r="M13">
        <v>0.18535874750369297</v>
      </c>
      <c r="N13">
        <v>0.10039332817240097</v>
      </c>
      <c r="O13">
        <v>5.1685089355876269E-2</v>
      </c>
      <c r="P13">
        <v>2.5679696629248148E-2</v>
      </c>
      <c r="Q13">
        <v>1.2387314668322101E-2</v>
      </c>
      <c r="R13">
        <v>5.912925109569798E-3</v>
      </c>
      <c r="S13">
        <v>3.0208598518438419E-3</v>
      </c>
      <c r="T13">
        <v>0</v>
      </c>
    </row>
    <row r="14" spans="1:20" x14ac:dyDescent="0.2">
      <c r="A14" s="3">
        <f t="shared" si="0"/>
        <v>1992</v>
      </c>
      <c r="B14" s="3" t="s">
        <v>1</v>
      </c>
      <c r="C14" s="9">
        <v>0.20043196503200719</v>
      </c>
      <c r="D14">
        <v>0</v>
      </c>
      <c r="E14">
        <v>3.3186780892554486E-7</v>
      </c>
      <c r="F14">
        <v>3.5254676771224162E-7</v>
      </c>
      <c r="G14">
        <v>4.2600662114975157E-7</v>
      </c>
      <c r="H14">
        <v>0.53926588843957468</v>
      </c>
      <c r="I14">
        <v>0.67392886761945714</v>
      </c>
      <c r="J14">
        <v>0.60721000380803647</v>
      </c>
      <c r="K14">
        <v>0.47955272095612383</v>
      </c>
      <c r="L14">
        <v>0.32906947587239205</v>
      </c>
      <c r="M14">
        <v>0.19814414739335232</v>
      </c>
      <c r="N14">
        <v>0.10941726173085477</v>
      </c>
      <c r="O14">
        <v>5.7467387383445256E-2</v>
      </c>
      <c r="P14">
        <v>2.9234958385264655E-2</v>
      </c>
      <c r="Q14">
        <v>1.4506090382302812E-2</v>
      </c>
      <c r="R14">
        <v>7.1368513182943618E-3</v>
      </c>
      <c r="S14">
        <v>3.7254578956011806E-3</v>
      </c>
      <c r="T14">
        <v>0</v>
      </c>
    </row>
    <row r="15" spans="1:20" x14ac:dyDescent="0.2">
      <c r="A15" s="3">
        <f t="shared" si="0"/>
        <v>1993</v>
      </c>
      <c r="B15" s="3" t="s">
        <v>1</v>
      </c>
      <c r="C15" s="9">
        <v>0.2011695724255346</v>
      </c>
      <c r="D15">
        <v>0</v>
      </c>
      <c r="E15">
        <v>3.2959080415725271E-7</v>
      </c>
      <c r="F15">
        <v>3.4896110587022662E-7</v>
      </c>
      <c r="G15">
        <v>4.1824678420428578E-7</v>
      </c>
      <c r="H15">
        <v>0.53107832841554869</v>
      </c>
      <c r="I15">
        <v>0.66731276760074365</v>
      </c>
      <c r="J15">
        <v>0.60714538521624428</v>
      </c>
      <c r="K15">
        <v>0.48806057886096071</v>
      </c>
      <c r="L15">
        <v>0.34244602858880874</v>
      </c>
      <c r="M15">
        <v>0.21067256172408705</v>
      </c>
      <c r="N15">
        <v>0.11849403516834818</v>
      </c>
      <c r="O15">
        <v>6.3369882459737806E-2</v>
      </c>
      <c r="P15">
        <v>3.292272414233148E-2</v>
      </c>
      <c r="Q15">
        <v>1.6756158982955894E-2</v>
      </c>
      <c r="R15">
        <v>8.4784293790858486E-3</v>
      </c>
      <c r="S15">
        <v>4.5265737816684963E-3</v>
      </c>
      <c r="T15">
        <v>0</v>
      </c>
    </row>
    <row r="16" spans="1:20" x14ac:dyDescent="0.2">
      <c r="A16" s="3">
        <f t="shared" si="0"/>
        <v>1994</v>
      </c>
      <c r="B16" s="3" t="s">
        <v>1</v>
      </c>
      <c r="C16" s="9">
        <v>0.20179910093346515</v>
      </c>
      <c r="D16">
        <v>0</v>
      </c>
      <c r="E16">
        <v>3.2602222904745263E-7</v>
      </c>
      <c r="F16">
        <v>3.4565362828056739E-7</v>
      </c>
      <c r="G16">
        <v>4.1127560240256341E-7</v>
      </c>
      <c r="H16">
        <v>0.524568295883452</v>
      </c>
      <c r="I16">
        <v>0.66062340724469171</v>
      </c>
      <c r="J16">
        <v>0.60534362144943055</v>
      </c>
      <c r="K16">
        <v>0.49454908568664491</v>
      </c>
      <c r="L16">
        <v>0.35462621664307437</v>
      </c>
      <c r="M16">
        <v>0.22285511321051743</v>
      </c>
      <c r="N16">
        <v>0.12759125892253825</v>
      </c>
      <c r="O16">
        <v>6.9372772916796527E-2</v>
      </c>
      <c r="P16">
        <v>3.6723069843594941E-2</v>
      </c>
      <c r="Q16">
        <v>1.9120426233258655E-2</v>
      </c>
      <c r="R16">
        <v>9.9271153329582931E-3</v>
      </c>
      <c r="S16">
        <v>5.4197922815584429E-3</v>
      </c>
      <c r="T16">
        <v>0</v>
      </c>
    </row>
    <row r="17" spans="1:20" x14ac:dyDescent="0.2">
      <c r="A17" s="3">
        <f t="shared" si="0"/>
        <v>1995</v>
      </c>
      <c r="B17" s="3" t="s">
        <v>1</v>
      </c>
      <c r="C17" s="9">
        <v>0.20229927636805428</v>
      </c>
      <c r="D17">
        <v>0</v>
      </c>
      <c r="E17">
        <v>3.2142833102949254E-7</v>
      </c>
      <c r="F17">
        <v>3.4227978696562977E-7</v>
      </c>
      <c r="G17">
        <v>4.050338379860947E-7</v>
      </c>
      <c r="H17">
        <v>0.51927870503877382</v>
      </c>
      <c r="I17">
        <v>0.65422549976883404</v>
      </c>
      <c r="J17">
        <v>0.60222171626094134</v>
      </c>
      <c r="K17">
        <v>0.49905291274459207</v>
      </c>
      <c r="L17">
        <v>0.36545619086154685</v>
      </c>
      <c r="M17">
        <v>0.23458609690651855</v>
      </c>
      <c r="N17">
        <v>0.1366704242670671</v>
      </c>
      <c r="O17">
        <v>7.545860752272962E-2</v>
      </c>
      <c r="P17">
        <v>4.0619230580017818E-2</v>
      </c>
      <c r="Q17">
        <v>2.1582941895141945E-2</v>
      </c>
      <c r="R17">
        <v>1.1471429816794443E-2</v>
      </c>
      <c r="S17">
        <v>6.3990191830685921E-3</v>
      </c>
      <c r="T17">
        <v>0</v>
      </c>
    </row>
    <row r="18" spans="1:20" x14ac:dyDescent="0.2">
      <c r="A18" s="3">
        <f t="shared" si="0"/>
        <v>1996</v>
      </c>
      <c r="B18" s="3" t="s">
        <v>1</v>
      </c>
      <c r="C18" s="9">
        <v>0.20392776659889722</v>
      </c>
      <c r="D18">
        <v>0</v>
      </c>
      <c r="E18">
        <v>3.265493681439468E-7</v>
      </c>
      <c r="F18">
        <v>3.3824423374974988E-7</v>
      </c>
      <c r="G18">
        <v>3.9893135329637278E-7</v>
      </c>
      <c r="H18">
        <v>0.51489226550199241</v>
      </c>
      <c r="I18">
        <v>0.64828624147511948</v>
      </c>
      <c r="J18">
        <v>0.59819501041161915</v>
      </c>
      <c r="K18">
        <v>0.50170620184371262</v>
      </c>
      <c r="L18">
        <v>0.37481284946113169</v>
      </c>
      <c r="M18">
        <v>0.24574482752984422</v>
      </c>
      <c r="N18">
        <v>0.1456840919986091</v>
      </c>
      <c r="O18">
        <v>8.1610284231191599E-2</v>
      </c>
      <c r="P18">
        <v>4.4597260428001016E-2</v>
      </c>
      <c r="Q18">
        <v>2.4129399836189079E-2</v>
      </c>
      <c r="R18">
        <v>1.3099688875711311E-2</v>
      </c>
      <c r="S18">
        <v>7.4569206022141689E-3</v>
      </c>
      <c r="T18">
        <v>0</v>
      </c>
    </row>
    <row r="19" spans="1:20" x14ac:dyDescent="0.2">
      <c r="A19" s="3">
        <f t="shared" si="0"/>
        <v>1997</v>
      </c>
      <c r="B19" s="3" t="s">
        <v>1</v>
      </c>
      <c r="C19" s="9">
        <v>0.2054141459786025</v>
      </c>
      <c r="D19">
        <v>0</v>
      </c>
      <c r="E19">
        <v>3.2902637553410362E-7</v>
      </c>
      <c r="F19">
        <v>3.361849943628679E-7</v>
      </c>
      <c r="G19">
        <v>3.9320062248314186E-7</v>
      </c>
      <c r="H19">
        <v>0.5112094259043759</v>
      </c>
      <c r="I19">
        <v>0.64288715202942948</v>
      </c>
      <c r="J19">
        <v>0.59362118702310152</v>
      </c>
      <c r="K19">
        <v>0.50271919868539106</v>
      </c>
      <c r="L19">
        <v>0.38262345351225802</v>
      </c>
      <c r="M19">
        <v>0.25620619553824275</v>
      </c>
      <c r="N19">
        <v>0.15457278250092801</v>
      </c>
      <c r="O19">
        <v>8.7806563045071812E-2</v>
      </c>
      <c r="P19">
        <v>4.8642786023356907E-2</v>
      </c>
      <c r="Q19">
        <v>2.6746535105018173E-2</v>
      </c>
      <c r="R19">
        <v>1.4800393864175311E-2</v>
      </c>
      <c r="S19">
        <v>8.5860900496285645E-3</v>
      </c>
      <c r="T19">
        <v>0</v>
      </c>
    </row>
    <row r="20" spans="1:20" x14ac:dyDescent="0.2">
      <c r="A20" s="3">
        <f t="shared" si="0"/>
        <v>1998</v>
      </c>
      <c r="B20" s="3" t="s">
        <v>1</v>
      </c>
      <c r="C20" s="9">
        <v>0.20673984926817499</v>
      </c>
      <c r="D20">
        <v>0</v>
      </c>
      <c r="E20">
        <v>3.292277690839659E-7</v>
      </c>
      <c r="F20">
        <v>3.3507358437266017E-7</v>
      </c>
      <c r="G20">
        <v>3.8827864740043927E-7</v>
      </c>
      <c r="H20">
        <v>0.50802486741883057</v>
      </c>
      <c r="I20">
        <v>0.63802643604543086</v>
      </c>
      <c r="J20">
        <v>0.58878480023042956</v>
      </c>
      <c r="K20">
        <v>0.50234536644719574</v>
      </c>
      <c r="L20">
        <v>0.38887155963770942</v>
      </c>
      <c r="M20">
        <v>0.26584608302312929</v>
      </c>
      <c r="N20">
        <v>0.16326844858844974</v>
      </c>
      <c r="O20">
        <v>9.4025501758031579E-2</v>
      </c>
      <c r="P20">
        <v>5.2745336218957384E-2</v>
      </c>
      <c r="Q20">
        <v>2.9423150995067111E-2</v>
      </c>
      <c r="R20">
        <v>1.6562802658793896E-2</v>
      </c>
      <c r="S20">
        <v>9.7776973441070971E-3</v>
      </c>
      <c r="T20">
        <v>0</v>
      </c>
    </row>
    <row r="21" spans="1:20" x14ac:dyDescent="0.2">
      <c r="A21" s="3">
        <f t="shared" si="0"/>
        <v>1999</v>
      </c>
      <c r="B21" s="3" t="s">
        <v>1</v>
      </c>
      <c r="C21" s="9">
        <v>0.20787952010170035</v>
      </c>
      <c r="D21">
        <v>0</v>
      </c>
      <c r="E21">
        <v>3.2753557190339045E-7</v>
      </c>
      <c r="F21">
        <v>3.3423213131879779E-7</v>
      </c>
      <c r="G21">
        <v>3.8422082392264181E-7</v>
      </c>
      <c r="H21">
        <v>0.50527448345475678</v>
      </c>
      <c r="I21">
        <v>0.63365826844208295</v>
      </c>
      <c r="J21">
        <v>0.58389525011580634</v>
      </c>
      <c r="K21">
        <v>0.50085167404007513</v>
      </c>
      <c r="L21">
        <v>0.39359890474313436</v>
      </c>
      <c r="M21">
        <v>0.274555476481887</v>
      </c>
      <c r="N21">
        <v>0.1716936722899193</v>
      </c>
      <c r="O21">
        <v>0.10024029210718433</v>
      </c>
      <c r="P21">
        <v>5.6894696908363816E-2</v>
      </c>
      <c r="Q21">
        <v>3.2149926815439919E-2</v>
      </c>
      <c r="R21">
        <v>1.8377151903066383E-2</v>
      </c>
      <c r="S21">
        <v>1.1023087361559549E-2</v>
      </c>
      <c r="T21">
        <v>0</v>
      </c>
    </row>
    <row r="22" spans="1:20" x14ac:dyDescent="0.2">
      <c r="A22" s="3">
        <f t="shared" si="0"/>
        <v>2000</v>
      </c>
      <c r="B22" s="3" t="s">
        <v>1</v>
      </c>
      <c r="C22" s="9">
        <v>0.20880605213912704</v>
      </c>
      <c r="D22">
        <v>0</v>
      </c>
      <c r="E22">
        <v>3.2431572441541506E-7</v>
      </c>
      <c r="F22">
        <v>3.3321421319102762E-7</v>
      </c>
      <c r="G22">
        <v>3.8089023996032195E-7</v>
      </c>
      <c r="H22">
        <v>0.50291516542770631</v>
      </c>
      <c r="I22">
        <v>0.62974555219248662</v>
      </c>
      <c r="J22">
        <v>0.57909530265883813</v>
      </c>
      <c r="K22">
        <v>0.49849530146961002</v>
      </c>
      <c r="L22">
        <v>0.39689741489703378</v>
      </c>
      <c r="M22">
        <v>0.28224957454827471</v>
      </c>
      <c r="N22">
        <v>0.17976542586569247</v>
      </c>
      <c r="O22">
        <v>0.10641831049539657</v>
      </c>
      <c r="P22">
        <v>6.1079913260524067E-2</v>
      </c>
      <c r="Q22">
        <v>3.4918958002244066E-2</v>
      </c>
      <c r="R22">
        <v>2.023486709479981E-2</v>
      </c>
      <c r="S22">
        <v>1.2314050317331309E-2</v>
      </c>
      <c r="T22">
        <v>0</v>
      </c>
    </row>
    <row r="23" spans="1:20" x14ac:dyDescent="0.2">
      <c r="A23" s="3">
        <f t="shared" si="0"/>
        <v>2001</v>
      </c>
      <c r="B23" s="3" t="s">
        <v>1</v>
      </c>
      <c r="C23" s="9">
        <v>0.21032207654100654</v>
      </c>
      <c r="D23">
        <v>0</v>
      </c>
      <c r="E23">
        <v>3.270216926590356E-7</v>
      </c>
      <c r="F23">
        <v>3.3173735340959836E-7</v>
      </c>
      <c r="G23">
        <v>3.7807302384326032E-7</v>
      </c>
      <c r="H23">
        <v>0.50089337003889234</v>
      </c>
      <c r="I23">
        <v>0.62625737488696076</v>
      </c>
      <c r="J23">
        <v>0.57447880055100231</v>
      </c>
      <c r="K23">
        <v>0.49550811223257862</v>
      </c>
      <c r="L23">
        <v>0.39889705170069234</v>
      </c>
      <c r="M23">
        <v>0.28887382996118566</v>
      </c>
      <c r="N23">
        <v>0.18739976027029842</v>
      </c>
      <c r="O23">
        <v>0.11252099837171371</v>
      </c>
      <c r="P23">
        <v>6.5288371313415916E-2</v>
      </c>
      <c r="Q23">
        <v>3.7723227591074757E-2</v>
      </c>
      <c r="R23">
        <v>2.212857419749675E-2</v>
      </c>
      <c r="S23">
        <v>1.3643034648648276E-2</v>
      </c>
      <c r="T23">
        <v>0</v>
      </c>
    </row>
    <row r="24" spans="1:20" x14ac:dyDescent="0.2">
      <c r="A24" s="3">
        <f t="shared" si="0"/>
        <v>2002</v>
      </c>
      <c r="B24" s="3" t="s">
        <v>1</v>
      </c>
      <c r="C24" s="9">
        <v>0.21159702013651041</v>
      </c>
      <c r="D24">
        <v>0</v>
      </c>
      <c r="E24">
        <v>3.2739016982497462E-7</v>
      </c>
      <c r="F24">
        <v>3.3112443072003141E-7</v>
      </c>
      <c r="G24">
        <v>3.7553578919849959E-7</v>
      </c>
      <c r="H24">
        <v>0.49914292190733556</v>
      </c>
      <c r="I24">
        <v>0.62315905595285215</v>
      </c>
      <c r="J24">
        <v>0.57010514381079425</v>
      </c>
      <c r="K24">
        <v>0.49208933977214681</v>
      </c>
      <c r="L24">
        <v>0.39975220358601665</v>
      </c>
      <c r="M24">
        <v>0.29440661079206765</v>
      </c>
      <c r="N24">
        <v>0.19451676840956239</v>
      </c>
      <c r="O24">
        <v>0.11850450930143706</v>
      </c>
      <c r="P24">
        <v>6.9505080554561754E-2</v>
      </c>
      <c r="Q24">
        <v>4.0556049453629069E-2</v>
      </c>
      <c r="R24">
        <v>2.4051971169204298E-2</v>
      </c>
      <c r="S24">
        <v>1.5003272422687184E-2</v>
      </c>
      <c r="T24">
        <v>0</v>
      </c>
    </row>
    <row r="25" spans="1:20" x14ac:dyDescent="0.2">
      <c r="A25" s="3">
        <f t="shared" si="0"/>
        <v>2003</v>
      </c>
      <c r="B25" s="3" t="s">
        <v>1</v>
      </c>
      <c r="C25" s="9">
        <v>0.21261674427916677</v>
      </c>
      <c r="D25">
        <v>0</v>
      </c>
      <c r="E25">
        <v>3.2582890494676011E-7</v>
      </c>
      <c r="F25">
        <v>3.3071141184084321E-7</v>
      </c>
      <c r="G25">
        <v>3.7343028383897157E-7</v>
      </c>
      <c r="H25">
        <v>0.4975945035406949</v>
      </c>
      <c r="I25">
        <v>0.62041149900924053</v>
      </c>
      <c r="J25">
        <v>0.56600808021228766</v>
      </c>
      <c r="K25">
        <v>0.4884039190572414</v>
      </c>
      <c r="L25">
        <v>0.39962880327663686</v>
      </c>
      <c r="M25">
        <v>0.29885870699783018</v>
      </c>
      <c r="N25">
        <v>0.20104525984749935</v>
      </c>
      <c r="O25">
        <v>0.12432098577643283</v>
      </c>
      <c r="P25">
        <v>7.3712226247425933E-2</v>
      </c>
      <c r="Q25">
        <v>4.3410533304056573E-2</v>
      </c>
      <c r="R25">
        <v>2.5999606504647346E-2</v>
      </c>
      <c r="S25">
        <v>1.6388815049558317E-2</v>
      </c>
      <c r="T25">
        <v>0</v>
      </c>
    </row>
    <row r="26" spans="1:20" x14ac:dyDescent="0.2">
      <c r="A26" s="3">
        <f t="shared" si="0"/>
        <v>2004</v>
      </c>
      <c r="B26" s="3" t="s">
        <v>1</v>
      </c>
      <c r="C26" s="9">
        <v>0.21336683504695705</v>
      </c>
      <c r="D26">
        <v>0</v>
      </c>
      <c r="E26">
        <v>3.2272854289109479E-7</v>
      </c>
      <c r="F26">
        <v>3.3006320433644388E-7</v>
      </c>
      <c r="G26">
        <v>3.7170711480415238E-7</v>
      </c>
      <c r="H26">
        <v>0.49622870884924936</v>
      </c>
      <c r="I26">
        <v>0.61796820218517001</v>
      </c>
      <c r="J26">
        <v>0.56220147113644481</v>
      </c>
      <c r="K26">
        <v>0.48458383160547663</v>
      </c>
      <c r="L26">
        <v>0.39869348618912737</v>
      </c>
      <c r="M26">
        <v>0.30227024923450824</v>
      </c>
      <c r="N26">
        <v>0.20692671845056132</v>
      </c>
      <c r="O26">
        <v>0.12992029505602087</v>
      </c>
      <c r="P26">
        <v>7.7889012917580353E-2</v>
      </c>
      <c r="Q26">
        <v>4.6279114713240956E-2</v>
      </c>
      <c r="R26">
        <v>2.7966605234409397E-2</v>
      </c>
      <c r="S26">
        <v>1.7794490726696963E-2</v>
      </c>
      <c r="T26">
        <v>0</v>
      </c>
    </row>
    <row r="27" spans="1:20" x14ac:dyDescent="0.2">
      <c r="A27" s="3">
        <f t="shared" si="0"/>
        <v>2005</v>
      </c>
      <c r="B27" s="3" t="s">
        <v>1</v>
      </c>
      <c r="C27" s="9">
        <v>0.21383573276691278</v>
      </c>
      <c r="D27">
        <v>0</v>
      </c>
      <c r="E27">
        <v>3.1844193373568815E-7</v>
      </c>
      <c r="F27">
        <v>3.289084972705707E-7</v>
      </c>
      <c r="G27">
        <v>3.7022105635511958E-7</v>
      </c>
      <c r="H27">
        <v>0.49502280043106228</v>
      </c>
      <c r="I27">
        <v>0.61579138694174596</v>
      </c>
      <c r="J27">
        <v>0.55868356843076294</v>
      </c>
      <c r="K27">
        <v>0.4807310550036461</v>
      </c>
      <c r="L27">
        <v>0.39710527517150068</v>
      </c>
      <c r="M27">
        <v>0.30470579543877202</v>
      </c>
      <c r="N27">
        <v>0.21211824743150537</v>
      </c>
      <c r="O27">
        <v>0.13525205049598557</v>
      </c>
      <c r="P27">
        <v>8.201178876661952E-2</v>
      </c>
      <c r="Q27">
        <v>4.9153182002069154E-2</v>
      </c>
      <c r="R27">
        <v>2.9948378259529573E-2</v>
      </c>
      <c r="S27">
        <v>1.9215802823516849E-2</v>
      </c>
      <c r="T27">
        <v>0</v>
      </c>
    </row>
    <row r="28" spans="1:20" x14ac:dyDescent="0.2">
      <c r="A28" s="3">
        <f t="shared" si="0"/>
        <v>2006</v>
      </c>
      <c r="B28" s="3" t="s">
        <v>1</v>
      </c>
      <c r="C28" s="9">
        <v>0.2141264111870477</v>
      </c>
      <c r="D28">
        <v>0</v>
      </c>
      <c r="E28">
        <v>3.1417159159321409E-7</v>
      </c>
      <c r="F28">
        <v>3.2709741188699484E-7</v>
      </c>
      <c r="G28">
        <v>3.6879394988345943E-7</v>
      </c>
      <c r="H28">
        <v>0.49394137452535092</v>
      </c>
      <c r="I28">
        <v>0.61384927897681163</v>
      </c>
      <c r="J28">
        <v>0.55544390673902655</v>
      </c>
      <c r="K28">
        <v>0.47692125785333894</v>
      </c>
      <c r="L28">
        <v>0.39500982493653003</v>
      </c>
      <c r="M28">
        <v>0.3062483703286904</v>
      </c>
      <c r="N28">
        <v>0.21659433097256442</v>
      </c>
      <c r="O28">
        <v>0.14026775110007453</v>
      </c>
      <c r="P28">
        <v>8.6054419636152304E-2</v>
      </c>
      <c r="Q28">
        <v>5.2022815793579681E-2</v>
      </c>
      <c r="R28">
        <v>3.194034234802158E-2</v>
      </c>
      <c r="S28">
        <v>2.0648788985628278E-2</v>
      </c>
      <c r="T28">
        <v>0</v>
      </c>
    </row>
    <row r="29" spans="1:20" x14ac:dyDescent="0.2">
      <c r="A29" s="3">
        <f t="shared" si="0"/>
        <v>2007</v>
      </c>
      <c r="B29" s="3" t="s">
        <v>1</v>
      </c>
      <c r="C29" s="9">
        <v>0.21413265277534899</v>
      </c>
      <c r="D29">
        <v>0</v>
      </c>
      <c r="E29">
        <v>3.0906369908572266E-7</v>
      </c>
      <c r="F29">
        <v>3.2476235930075608E-7</v>
      </c>
      <c r="G29">
        <v>3.6725032846445012E-7</v>
      </c>
      <c r="H29">
        <v>0.49293969918852193</v>
      </c>
      <c r="I29">
        <v>0.61210917330444881</v>
      </c>
      <c r="J29">
        <v>0.55246710475659977</v>
      </c>
      <c r="K29">
        <v>0.47320836172507308</v>
      </c>
      <c r="L29">
        <v>0.3925359788706938</v>
      </c>
      <c r="M29">
        <v>0.30699319312711809</v>
      </c>
      <c r="N29">
        <v>0.22034736333532526</v>
      </c>
      <c r="O29">
        <v>0.14492288492604902</v>
      </c>
      <c r="P29">
        <v>8.9988873207715397E-2</v>
      </c>
      <c r="Q29">
        <v>5.4876645658448082E-2</v>
      </c>
      <c r="R29">
        <v>3.3937670967770603E-2</v>
      </c>
      <c r="S29">
        <v>2.2089860353004441E-2</v>
      </c>
      <c r="T29">
        <v>0</v>
      </c>
    </row>
    <row r="30" spans="1:20" x14ac:dyDescent="0.2">
      <c r="A30" s="3">
        <f t="shared" si="0"/>
        <v>2008</v>
      </c>
      <c r="B30" s="3" t="s">
        <v>1</v>
      </c>
      <c r="C30" s="9">
        <v>0.21385435566272282</v>
      </c>
      <c r="D30">
        <v>0</v>
      </c>
      <c r="E30">
        <v>3.0336684630380853E-7</v>
      </c>
      <c r="F30">
        <v>3.2182780869682548E-7</v>
      </c>
      <c r="G30">
        <v>3.6548588011257662E-7</v>
      </c>
      <c r="H30">
        <v>0.49191341654399001</v>
      </c>
      <c r="I30">
        <v>0.61051714288804049</v>
      </c>
      <c r="J30">
        <v>0.54973149958734546</v>
      </c>
      <c r="K30">
        <v>0.46962844713374086</v>
      </c>
      <c r="L30">
        <v>0.38979393325545408</v>
      </c>
      <c r="M30">
        <v>0.30704132396800365</v>
      </c>
      <c r="N30">
        <v>0.22338668224833008</v>
      </c>
      <c r="O30">
        <v>0.14917858128047154</v>
      </c>
      <c r="P30">
        <v>9.3785764891189546E-2</v>
      </c>
      <c r="Q30">
        <v>5.7701677030807044E-2</v>
      </c>
      <c r="R30">
        <v>3.5934990715526076E-2</v>
      </c>
      <c r="S30">
        <v>2.3535538366402382E-2</v>
      </c>
      <c r="T30">
        <v>0</v>
      </c>
    </row>
    <row r="31" spans="1:20" x14ac:dyDescent="0.2">
      <c r="A31" s="3">
        <f t="shared" si="0"/>
        <v>2009</v>
      </c>
      <c r="B31" s="3" t="s">
        <v>1</v>
      </c>
      <c r="C31" s="9">
        <v>0.21329187118983609</v>
      </c>
      <c r="D31">
        <v>0</v>
      </c>
      <c r="E31">
        <v>2.9728281034201147E-7</v>
      </c>
      <c r="F31">
        <v>3.1828586545839947E-7</v>
      </c>
      <c r="G31">
        <v>3.6340007537297274E-7</v>
      </c>
      <c r="H31">
        <v>0.49073835371128743</v>
      </c>
      <c r="I31">
        <v>0.60899460194751232</v>
      </c>
      <c r="J31">
        <v>0.54720650459411113</v>
      </c>
      <c r="K31">
        <v>0.46620291101845446</v>
      </c>
      <c r="L31">
        <v>0.38687530683875782</v>
      </c>
      <c r="M31">
        <v>0.30649444561017697</v>
      </c>
      <c r="N31">
        <v>0.22573692050144589</v>
      </c>
      <c r="O31">
        <v>0.15300323075935551</v>
      </c>
      <c r="P31">
        <v>9.7415224786306251E-2</v>
      </c>
      <c r="Q31">
        <v>6.0483345484377095E-2</v>
      </c>
      <c r="R31">
        <v>3.7926200914901856E-2</v>
      </c>
      <c r="S31">
        <v>2.4982285436726922E-2</v>
      </c>
      <c r="T31">
        <v>0</v>
      </c>
    </row>
    <row r="32" spans="1:20" x14ac:dyDescent="0.2">
      <c r="A32" s="3">
        <f t="shared" si="0"/>
        <v>2010</v>
      </c>
      <c r="B32" s="3" t="s">
        <v>1</v>
      </c>
      <c r="C32" s="9">
        <v>0.21244724879918922</v>
      </c>
      <c r="D32">
        <v>0</v>
      </c>
      <c r="E32">
        <v>2.9097185610237645E-7</v>
      </c>
      <c r="F32">
        <v>3.1417474359809808E-7</v>
      </c>
      <c r="G32">
        <v>3.6091187579341057E-7</v>
      </c>
      <c r="H32">
        <v>0.48928279331198971</v>
      </c>
      <c r="I32">
        <v>0.60744220451943809</v>
      </c>
      <c r="J32">
        <v>0.54484908576200142</v>
      </c>
      <c r="K32">
        <v>0.46294013835354281</v>
      </c>
      <c r="L32">
        <v>0.38385405804735639</v>
      </c>
      <c r="M32">
        <v>0.30545065018668155</v>
      </c>
      <c r="N32">
        <v>0.22743564034345021</v>
      </c>
      <c r="O32">
        <v>0.15637370253110033</v>
      </c>
      <c r="P32">
        <v>0.10084785112718798</v>
      </c>
      <c r="Q32">
        <v>6.3205674920291499E-2</v>
      </c>
      <c r="R32">
        <v>3.990435106997061E-2</v>
      </c>
      <c r="S32">
        <v>2.6426356042310122E-2</v>
      </c>
      <c r="T32">
        <v>0</v>
      </c>
    </row>
    <row r="33" spans="1:20" x14ac:dyDescent="0.2">
      <c r="A33" s="3">
        <f t="shared" si="0"/>
        <v>2011</v>
      </c>
      <c r="B33" s="3" t="s">
        <v>1</v>
      </c>
      <c r="C33" s="9">
        <v>0.2112429628839543</v>
      </c>
      <c r="D33">
        <v>0</v>
      </c>
      <c r="E33">
        <v>2.8408612259541732E-7</v>
      </c>
      <c r="F33">
        <v>3.0956162006484945E-7</v>
      </c>
      <c r="G33">
        <v>3.579655638415227E-7</v>
      </c>
      <c r="H33">
        <v>0.48724398653453932</v>
      </c>
      <c r="I33">
        <v>0.60578020615834804</v>
      </c>
      <c r="J33">
        <v>0.54260768191362352</v>
      </c>
      <c r="K33">
        <v>0.45983700765046448</v>
      </c>
      <c r="L33">
        <v>0.38078850669173053</v>
      </c>
      <c r="M33">
        <v>0.30400204493171784</v>
      </c>
      <c r="N33">
        <v>0.22853116233838322</v>
      </c>
      <c r="O33">
        <v>0.15927666314369154</v>
      </c>
      <c r="P33">
        <v>0.10405614090297728</v>
      </c>
      <c r="Q33">
        <v>6.5851840947449655E-2</v>
      </c>
      <c r="R33">
        <v>4.1861794196950387E-2</v>
      </c>
      <c r="S33">
        <v>2.7863896599205674E-2</v>
      </c>
      <c r="T33">
        <v>0</v>
      </c>
    </row>
    <row r="34" spans="1:20" x14ac:dyDescent="0.2">
      <c r="A34" s="3">
        <f t="shared" si="0"/>
        <v>2012</v>
      </c>
      <c r="B34" s="3" t="s">
        <v>1</v>
      </c>
      <c r="C34" s="9">
        <v>0.20977156277041886</v>
      </c>
      <c r="D34">
        <v>0</v>
      </c>
      <c r="E34">
        <v>2.7731658010852036E-7</v>
      </c>
      <c r="F34">
        <v>3.0442099086428813E-7</v>
      </c>
      <c r="G34">
        <v>3.5453399886163731E-7</v>
      </c>
      <c r="H34">
        <v>0.4846274602097646</v>
      </c>
      <c r="I34">
        <v>0.60392200695229759</v>
      </c>
      <c r="J34">
        <v>0.54042552227083429</v>
      </c>
      <c r="K34">
        <v>0.45687966814321757</v>
      </c>
      <c r="L34">
        <v>0.37772211240277909</v>
      </c>
      <c r="M34">
        <v>0.30223212325502119</v>
      </c>
      <c r="N34">
        <v>0.22907911628227579</v>
      </c>
      <c r="O34">
        <v>0.16170851136526543</v>
      </c>
      <c r="P34">
        <v>0.10701526684259748</v>
      </c>
      <c r="Q34">
        <v>6.8404379093338546E-2</v>
      </c>
      <c r="R34">
        <v>4.3790104956626115E-2</v>
      </c>
      <c r="S34">
        <v>2.9290760514194106E-2</v>
      </c>
      <c r="T34">
        <v>0</v>
      </c>
    </row>
    <row r="35" spans="1:20" x14ac:dyDescent="0.2">
      <c r="A35" s="3">
        <f t="shared" si="0"/>
        <v>2013</v>
      </c>
      <c r="B35" s="3" t="s">
        <v>1</v>
      </c>
      <c r="C35" s="9">
        <v>0.20809004825095262</v>
      </c>
      <c r="D35">
        <v>0</v>
      </c>
      <c r="E35">
        <v>2.7070594648484561E-7</v>
      </c>
      <c r="F35">
        <v>2.988922327329591E-7</v>
      </c>
      <c r="G35">
        <v>3.5058828862570165E-7</v>
      </c>
      <c r="H35">
        <v>0.48166633839039974</v>
      </c>
      <c r="I35">
        <v>0.60181509637062225</v>
      </c>
      <c r="J35">
        <v>0.53824209281008129</v>
      </c>
      <c r="K35">
        <v>0.45404546156183512</v>
      </c>
      <c r="L35">
        <v>0.37468487138477863</v>
      </c>
      <c r="M35">
        <v>0.30021442790823832</v>
      </c>
      <c r="N35">
        <v>0.22913944990827168</v>
      </c>
      <c r="O35">
        <v>0.16367513776984438</v>
      </c>
      <c r="P35">
        <v>0.10970403431717575</v>
      </c>
      <c r="Q35">
        <v>7.0845628553560233E-2</v>
      </c>
      <c r="R35">
        <v>4.5680148806772701E-2</v>
      </c>
      <c r="S35">
        <v>3.070247392256761E-2</v>
      </c>
      <c r="T35">
        <v>0</v>
      </c>
    </row>
    <row r="36" spans="1:20" x14ac:dyDescent="0.2">
      <c r="A36" s="3">
        <f t="shared" si="0"/>
        <v>2014</v>
      </c>
      <c r="B36" s="3" t="s">
        <v>1</v>
      </c>
      <c r="C36" s="9">
        <v>0.20626848098324374</v>
      </c>
      <c r="D36">
        <v>0</v>
      </c>
      <c r="E36">
        <v>2.6428415922100422E-7</v>
      </c>
      <c r="F36">
        <v>2.9309687683370054E-7</v>
      </c>
      <c r="G36">
        <v>3.4613976005510254E-7</v>
      </c>
      <c r="H36">
        <v>0.47863445666336074</v>
      </c>
      <c r="I36">
        <v>0.59949307237714988</v>
      </c>
      <c r="J36">
        <v>0.53600997110906212</v>
      </c>
      <c r="K36">
        <v>0.4513058796931389</v>
      </c>
      <c r="L36">
        <v>0.37169588836296813</v>
      </c>
      <c r="M36">
        <v>0.29801283026720854</v>
      </c>
      <c r="N36">
        <v>0.22877448372241974</v>
      </c>
      <c r="O36">
        <v>0.16519189849046367</v>
      </c>
      <c r="P36">
        <v>0.11210625295525747</v>
      </c>
      <c r="Q36">
        <v>7.3158635122454657E-2</v>
      </c>
      <c r="R36">
        <v>4.7522488027955626E-2</v>
      </c>
      <c r="S36">
        <v>3.209452140145376E-2</v>
      </c>
      <c r="T36">
        <v>0</v>
      </c>
    </row>
    <row r="37" spans="1:20" x14ac:dyDescent="0.2">
      <c r="A37" s="3">
        <f t="shared" si="0"/>
        <v>2015</v>
      </c>
      <c r="B37" s="3" t="s">
        <v>1</v>
      </c>
      <c r="C37" s="9">
        <v>0.20435533869086361</v>
      </c>
      <c r="D37">
        <v>0</v>
      </c>
      <c r="E37">
        <v>2.5807109937146508E-7</v>
      </c>
      <c r="F37">
        <v>2.8713821656400097E-7</v>
      </c>
      <c r="G37">
        <v>3.4122958146577125E-7</v>
      </c>
      <c r="H37">
        <v>0.47561381750934495</v>
      </c>
      <c r="I37">
        <v>0.59700892340805101</v>
      </c>
      <c r="J37">
        <v>0.53370177970812216</v>
      </c>
      <c r="K37">
        <v>0.44863021861223917</v>
      </c>
      <c r="L37">
        <v>0.36876383552133746</v>
      </c>
      <c r="M37">
        <v>0.29568026468722231</v>
      </c>
      <c r="N37">
        <v>0.22804541805993692</v>
      </c>
      <c r="O37">
        <v>0.16628160023998179</v>
      </c>
      <c r="P37">
        <v>0.11421069819140418</v>
      </c>
      <c r="Q37">
        <v>7.532721764805414E-2</v>
      </c>
      <c r="R37">
        <v>4.9307221551500156E-2</v>
      </c>
      <c r="S37">
        <v>3.3462009450126666E-2</v>
      </c>
      <c r="T37">
        <v>0</v>
      </c>
    </row>
    <row r="38" spans="1:20" x14ac:dyDescent="0.2">
      <c r="A38" s="3">
        <f t="shared" si="0"/>
        <v>2016</v>
      </c>
      <c r="B38" s="3" t="s">
        <v>1</v>
      </c>
      <c r="C38" s="9">
        <v>0.20288893168503427</v>
      </c>
      <c r="D38">
        <v>0</v>
      </c>
      <c r="E38">
        <v>2.552918741352012E-7</v>
      </c>
      <c r="F38">
        <v>2.8110204518161911E-7</v>
      </c>
      <c r="G38">
        <v>3.3591735980090524E-7</v>
      </c>
      <c r="H38">
        <v>0.47264761841549258</v>
      </c>
      <c r="I38">
        <v>0.59441146597481032</v>
      </c>
      <c r="J38">
        <v>0.53131017182546669</v>
      </c>
      <c r="K38">
        <v>0.44599102001367574</v>
      </c>
      <c r="L38">
        <v>0.36588936373655984</v>
      </c>
      <c r="M38">
        <v>0.29325910185524029</v>
      </c>
      <c r="N38">
        <v>0.22701031939350971</v>
      </c>
      <c r="O38">
        <v>0.16697302612573187</v>
      </c>
      <c r="P38">
        <v>0.11601146328904433</v>
      </c>
      <c r="Q38">
        <v>7.733647797589964E-2</v>
      </c>
      <c r="R38">
        <v>5.1024140098760683E-2</v>
      </c>
      <c r="S38">
        <v>3.4799672343726211E-2</v>
      </c>
      <c r="T38">
        <v>0</v>
      </c>
    </row>
    <row r="39" spans="1:20" x14ac:dyDescent="0.2">
      <c r="A39" s="3">
        <f t="shared" si="0"/>
        <v>2017</v>
      </c>
      <c r="B39" s="3" t="s">
        <v>1</v>
      </c>
      <c r="C39" s="9">
        <v>0.20139634473084761</v>
      </c>
      <c r="D39">
        <v>0</v>
      </c>
      <c r="E39">
        <v>2.5195553534108052E-7</v>
      </c>
      <c r="F39">
        <v>2.7581486707641323E-7</v>
      </c>
      <c r="G39">
        <v>3.3027244775400516E-7</v>
      </c>
      <c r="H39">
        <v>0.46975837454771213</v>
      </c>
      <c r="I39">
        <v>0.59174438177560007</v>
      </c>
      <c r="J39">
        <v>0.52884151337395169</v>
      </c>
      <c r="K39">
        <v>0.44336785166082704</v>
      </c>
      <c r="L39">
        <v>0.36306811223558383</v>
      </c>
      <c r="M39">
        <v>0.2907820524397115</v>
      </c>
      <c r="N39">
        <v>0.2257226206536487</v>
      </c>
      <c r="O39">
        <v>0.16729930152760844</v>
      </c>
      <c r="P39">
        <v>0.11750805105833335</v>
      </c>
      <c r="Q39">
        <v>7.9173304502003605E-2</v>
      </c>
      <c r="R39">
        <v>5.2662925949451211E-2</v>
      </c>
      <c r="S39">
        <v>3.6101898864825357E-2</v>
      </c>
      <c r="T39">
        <v>0</v>
      </c>
    </row>
    <row r="40" spans="1:20" x14ac:dyDescent="0.2">
      <c r="A40" s="3">
        <f t="shared" si="0"/>
        <v>2018</v>
      </c>
      <c r="B40" s="3" t="s">
        <v>1</v>
      </c>
      <c r="C40" s="9">
        <v>0.19990750187036788</v>
      </c>
      <c r="D40">
        <v>0</v>
      </c>
      <c r="E40">
        <v>2.4823223865926608E-7</v>
      </c>
      <c r="F40">
        <v>2.7096731283074735E-7</v>
      </c>
      <c r="G40">
        <v>3.2457228520883585E-7</v>
      </c>
      <c r="H40">
        <v>0.4669570407794118</v>
      </c>
      <c r="I40">
        <v>0.58904420455794615</v>
      </c>
      <c r="J40">
        <v>0.52631092030842674</v>
      </c>
      <c r="K40">
        <v>0.44074844197377139</v>
      </c>
      <c r="L40">
        <v>0.36029371339899163</v>
      </c>
      <c r="M40">
        <v>0.28827357035371026</v>
      </c>
      <c r="N40">
        <v>0.22423016904449952</v>
      </c>
      <c r="O40">
        <v>0.16729623332870308</v>
      </c>
      <c r="P40">
        <v>0.11870519773547211</v>
      </c>
      <c r="Q40">
        <v>8.0826836403621496E-2</v>
      </c>
      <c r="R40">
        <v>5.4213392208771236E-2</v>
      </c>
      <c r="S40">
        <v>3.736278141552217E-2</v>
      </c>
      <c r="T40">
        <v>0</v>
      </c>
    </row>
    <row r="41" spans="1:20" x14ac:dyDescent="0.2">
      <c r="A41" s="3">
        <f t="shared" si="0"/>
        <v>2019</v>
      </c>
      <c r="B41" s="3" t="s">
        <v>1</v>
      </c>
      <c r="C41" s="9">
        <v>0.19844282538517338</v>
      </c>
      <c r="D41">
        <v>0</v>
      </c>
      <c r="E41">
        <v>2.4425661130559703E-7</v>
      </c>
      <c r="F41">
        <v>2.6636748814209397E-7</v>
      </c>
      <c r="G41">
        <v>3.1894563503001406E-7</v>
      </c>
      <c r="H41">
        <v>0.46427945798644837</v>
      </c>
      <c r="I41">
        <v>0.58634057427802455</v>
      </c>
      <c r="J41">
        <v>0.52373794958379472</v>
      </c>
      <c r="K41">
        <v>0.43812825473495587</v>
      </c>
      <c r="L41">
        <v>0.35756015109755679</v>
      </c>
      <c r="M41">
        <v>0.28575158405902268</v>
      </c>
      <c r="N41">
        <v>0.2225748215320118</v>
      </c>
      <c r="O41">
        <v>0.16700075029245817</v>
      </c>
      <c r="P41">
        <v>0.11961244718406093</v>
      </c>
      <c r="Q41">
        <v>8.2288854269597783E-2</v>
      </c>
      <c r="R41">
        <v>5.56657532959422E-2</v>
      </c>
      <c r="S41">
        <v>3.8576188642456412E-2</v>
      </c>
      <c r="T41">
        <v>0</v>
      </c>
    </row>
    <row r="42" spans="1:20" x14ac:dyDescent="0.2">
      <c r="A42" s="3">
        <f t="shared" si="0"/>
        <v>2020</v>
      </c>
      <c r="B42" s="3" t="s">
        <v>1</v>
      </c>
      <c r="C42" s="9">
        <v>0.19701557967645941</v>
      </c>
      <c r="D42">
        <v>0</v>
      </c>
      <c r="E42">
        <v>2.4013285622606643E-7</v>
      </c>
      <c r="F42">
        <v>2.6190051778450112E-7</v>
      </c>
      <c r="G42">
        <v>3.134373960574542E-7</v>
      </c>
      <c r="H42">
        <v>0.46175177398758172</v>
      </c>
      <c r="I42">
        <v>0.58366643204260393</v>
      </c>
      <c r="J42">
        <v>0.52114355248703059</v>
      </c>
      <c r="K42">
        <v>0.43550912297231614</v>
      </c>
      <c r="L42">
        <v>0.35486329464052996</v>
      </c>
      <c r="M42">
        <v>0.28322928731791319</v>
      </c>
      <c r="N42">
        <v>0.22079253254309444</v>
      </c>
      <c r="O42">
        <v>0.16644955338426359</v>
      </c>
      <c r="P42">
        <v>0.12024351892632823</v>
      </c>
      <c r="Q42">
        <v>8.3554065981385622E-2</v>
      </c>
      <c r="R42">
        <v>5.7010914712263071E-2</v>
      </c>
      <c r="S42">
        <v>3.9735862155920433E-2</v>
      </c>
      <c r="T42">
        <v>0</v>
      </c>
    </row>
    <row r="43" spans="1:20" x14ac:dyDescent="0.2">
      <c r="A43" s="3">
        <f t="shared" si="0"/>
        <v>2021</v>
      </c>
      <c r="B43" s="3" t="s">
        <v>1</v>
      </c>
      <c r="C43" s="9">
        <v>0.19633029151314324</v>
      </c>
      <c r="D43">
        <v>0</v>
      </c>
      <c r="E43">
        <v>2.4033519782911326E-7</v>
      </c>
      <c r="F43">
        <v>2.5750212188066401E-7</v>
      </c>
      <c r="G43">
        <v>3.0805091015295057E-7</v>
      </c>
      <c r="H43">
        <v>0.45938425971965002</v>
      </c>
      <c r="I43">
        <v>0.58105414671256306</v>
      </c>
      <c r="J43">
        <v>0.51854980810081253</v>
      </c>
      <c r="K43">
        <v>0.4328975167208548</v>
      </c>
      <c r="L43">
        <v>0.35220163332620774</v>
      </c>
      <c r="M43">
        <v>0.28071676380964578</v>
      </c>
      <c r="N43">
        <v>0.21891381917436997</v>
      </c>
      <c r="O43">
        <v>0.16567805042346018</v>
      </c>
      <c r="P43">
        <v>0.12061553340472113</v>
      </c>
      <c r="Q43">
        <v>8.4620264324784589E-2</v>
      </c>
      <c r="R43">
        <v>5.8240766382175645E-2</v>
      </c>
      <c r="S43">
        <v>4.0835536698215075E-2</v>
      </c>
      <c r="T43">
        <v>0</v>
      </c>
    </row>
    <row r="44" spans="1:20" x14ac:dyDescent="0.2">
      <c r="A44" s="3">
        <f t="shared" si="0"/>
        <v>2022</v>
      </c>
      <c r="B44" s="3" t="s">
        <v>1</v>
      </c>
      <c r="C44" s="9">
        <v>0.19568307029346299</v>
      </c>
      <c r="D44">
        <v>0</v>
      </c>
      <c r="E44">
        <v>2.3956093086858337E-7</v>
      </c>
      <c r="F44">
        <v>2.5413706673912727E-7</v>
      </c>
      <c r="G44">
        <v>3.0277182019612406E-7</v>
      </c>
      <c r="H44">
        <v>0.45717432940373415</v>
      </c>
      <c r="I44">
        <v>0.57853052632884139</v>
      </c>
      <c r="J44">
        <v>0.51597910770136146</v>
      </c>
      <c r="K44">
        <v>0.4303031023663012</v>
      </c>
      <c r="L44">
        <v>0.34957637089544163</v>
      </c>
      <c r="M44">
        <v>0.27822230007564119</v>
      </c>
      <c r="N44">
        <v>0.21696446201236352</v>
      </c>
      <c r="O44">
        <v>0.16471960532512359</v>
      </c>
      <c r="P44">
        <v>0.12074816843628267</v>
      </c>
      <c r="Q44">
        <v>8.5488344802286995E-2</v>
      </c>
      <c r="R44">
        <v>5.9348461444088473E-2</v>
      </c>
      <c r="S44">
        <v>4.1869081691297251E-2</v>
      </c>
      <c r="T44">
        <v>0</v>
      </c>
    </row>
    <row r="45" spans="1:20" x14ac:dyDescent="0.2">
      <c r="A45" s="3">
        <f t="shared" si="0"/>
        <v>2023</v>
      </c>
      <c r="B45" s="3" t="s">
        <v>1</v>
      </c>
      <c r="C45" s="9">
        <v>0.19507706797330432</v>
      </c>
      <c r="D45">
        <v>0</v>
      </c>
      <c r="E45">
        <v>2.3802562997117531E-7</v>
      </c>
      <c r="F45">
        <v>2.5134052426189594E-7</v>
      </c>
      <c r="G45">
        <v>2.9784998728962994E-7</v>
      </c>
      <c r="H45">
        <v>0.45511232311206862</v>
      </c>
      <c r="I45">
        <v>0.57611487634265079</v>
      </c>
      <c r="J45">
        <v>0.51345261911523554</v>
      </c>
      <c r="K45">
        <v>0.42773761448722075</v>
      </c>
      <c r="L45">
        <v>0.3469911238776805</v>
      </c>
      <c r="M45">
        <v>0.2757533086934752</v>
      </c>
      <c r="N45">
        <v>0.21496622810587401</v>
      </c>
      <c r="O45">
        <v>0.16360506499379221</v>
      </c>
      <c r="P45">
        <v>0.12066281920802964</v>
      </c>
      <c r="Q45">
        <v>8.6162185953353482E-2</v>
      </c>
      <c r="R45">
        <v>6.0328661574029711E-2</v>
      </c>
      <c r="S45">
        <v>4.283066009951083E-2</v>
      </c>
      <c r="T45">
        <v>0</v>
      </c>
    </row>
    <row r="46" spans="1:20" x14ac:dyDescent="0.2">
      <c r="A46" s="3">
        <f t="shared" si="0"/>
        <v>2024</v>
      </c>
      <c r="B46" s="3" t="s">
        <v>1</v>
      </c>
      <c r="C46" s="9">
        <v>0.19450774378762564</v>
      </c>
      <c r="D46">
        <v>0</v>
      </c>
      <c r="E46">
        <v>2.3591232185648745E-7</v>
      </c>
      <c r="F46">
        <v>2.488159730596717E-7</v>
      </c>
      <c r="G46">
        <v>2.9334894523385653E-7</v>
      </c>
      <c r="H46">
        <v>0.45322845596674466</v>
      </c>
      <c r="I46">
        <v>0.57381843380582909</v>
      </c>
      <c r="J46">
        <v>0.51098879721232648</v>
      </c>
      <c r="K46">
        <v>0.42521341421139663</v>
      </c>
      <c r="L46">
        <v>0.34445138322493474</v>
      </c>
      <c r="M46">
        <v>0.27331692972523958</v>
      </c>
      <c r="N46">
        <v>0.21293773219147072</v>
      </c>
      <c r="O46">
        <v>0.1623625571183607</v>
      </c>
      <c r="P46">
        <v>0.12038180852118278</v>
      </c>
      <c r="Q46">
        <v>8.6648407501588351E-2</v>
      </c>
      <c r="R46">
        <v>6.1177731290212554E-2</v>
      </c>
      <c r="S46">
        <v>4.3714898319607856E-2</v>
      </c>
      <c r="T46">
        <v>0</v>
      </c>
    </row>
    <row r="47" spans="1:20" x14ac:dyDescent="0.2">
      <c r="A47" s="3">
        <f t="shared" si="0"/>
        <v>2025</v>
      </c>
      <c r="B47" s="3" t="s">
        <v>1</v>
      </c>
      <c r="C47" s="9">
        <v>0.19396589036405165</v>
      </c>
      <c r="D47">
        <v>0</v>
      </c>
      <c r="E47">
        <v>2.3337166269389328E-7</v>
      </c>
      <c r="F47">
        <v>2.4637730725091354E-7</v>
      </c>
      <c r="G47">
        <v>2.8923774927722203E-7</v>
      </c>
      <c r="H47">
        <v>0.45154196499426719</v>
      </c>
      <c r="I47">
        <v>0.57165859488326076</v>
      </c>
      <c r="J47">
        <v>0.50860256149619831</v>
      </c>
      <c r="K47">
        <v>0.42274246024674728</v>
      </c>
      <c r="L47">
        <v>0.34196379001653227</v>
      </c>
      <c r="M47">
        <v>0.27092030408863005</v>
      </c>
      <c r="N47">
        <v>0.21089511563181351</v>
      </c>
      <c r="O47">
        <v>0.16101751031913381</v>
      </c>
      <c r="P47">
        <v>0.11992770714505643</v>
      </c>
      <c r="Q47">
        <v>8.6956028035279617E-2</v>
      </c>
      <c r="R47">
        <v>6.1893867878921711E-2</v>
      </c>
      <c r="S47">
        <v>4.4517059276343821E-2</v>
      </c>
      <c r="T47">
        <v>0</v>
      </c>
    </row>
    <row r="48" spans="1:20" x14ac:dyDescent="0.2">
      <c r="A48" s="3">
        <f t="shared" si="0"/>
        <v>2026</v>
      </c>
      <c r="B48" s="3" t="s">
        <v>1</v>
      </c>
      <c r="C48" s="9">
        <v>0.19344114033704815</v>
      </c>
      <c r="D48">
        <v>0</v>
      </c>
      <c r="E48">
        <v>2.305246310307321E-7</v>
      </c>
      <c r="F48">
        <v>2.4391271942798265E-7</v>
      </c>
      <c r="G48">
        <v>2.854479215459916E-7</v>
      </c>
      <c r="H48">
        <v>0.45005379213655433</v>
      </c>
      <c r="I48">
        <v>0.56965395665148144</v>
      </c>
      <c r="J48">
        <v>0.50630753485110458</v>
      </c>
      <c r="K48">
        <v>0.4203355135073038</v>
      </c>
      <c r="L48">
        <v>0.33953540450527175</v>
      </c>
      <c r="M48">
        <v>0.26857058355277108</v>
      </c>
      <c r="N48">
        <v>0.20885257531643389</v>
      </c>
      <c r="O48">
        <v>0.15959279097861065</v>
      </c>
      <c r="P48">
        <v>0.11932278787212006</v>
      </c>
      <c r="Q48">
        <v>8.7096055909196765E-2</v>
      </c>
      <c r="R48">
        <v>6.2477156250739393E-2</v>
      </c>
      <c r="S48">
        <v>4.5233208659645134E-2</v>
      </c>
      <c r="T48">
        <v>0</v>
      </c>
    </row>
    <row r="49" spans="1:20" x14ac:dyDescent="0.2">
      <c r="A49" s="3">
        <f t="shared" si="0"/>
        <v>2027</v>
      </c>
      <c r="B49" s="3" t="s">
        <v>1</v>
      </c>
      <c r="C49" s="9">
        <v>0.192922092349848</v>
      </c>
      <c r="D49">
        <v>0</v>
      </c>
      <c r="E49">
        <v>2.274663908598369E-7</v>
      </c>
      <c r="F49">
        <v>2.413607261557814E-7</v>
      </c>
      <c r="G49">
        <v>2.8188402792849351E-7</v>
      </c>
      <c r="H49">
        <v>0.44875059186820004</v>
      </c>
      <c r="I49">
        <v>0.56781778073353883</v>
      </c>
      <c r="J49">
        <v>0.50411663279656171</v>
      </c>
      <c r="K49">
        <v>0.41800085380300761</v>
      </c>
      <c r="L49">
        <v>0.33717296580686984</v>
      </c>
      <c r="M49">
        <v>0.26627493439383615</v>
      </c>
      <c r="N49">
        <v>0.20682336868612394</v>
      </c>
      <c r="O49">
        <v>0.15810910203362749</v>
      </c>
      <c r="P49">
        <v>0.11858861345526224</v>
      </c>
      <c r="Q49">
        <v>8.7081050198468749E-2</v>
      </c>
      <c r="R49">
        <v>6.2929545997953709E-2</v>
      </c>
      <c r="S49">
        <v>4.5860363184074729E-2</v>
      </c>
      <c r="T49">
        <v>0</v>
      </c>
    </row>
    <row r="50" spans="1:20" x14ac:dyDescent="0.2">
      <c r="A50" s="3">
        <f t="shared" si="0"/>
        <v>2028</v>
      </c>
      <c r="B50" s="3" t="s">
        <v>1</v>
      </c>
      <c r="C50" s="9">
        <v>0.19240091062715367</v>
      </c>
      <c r="D50">
        <v>0</v>
      </c>
      <c r="E50">
        <v>2.2427046048801291E-7</v>
      </c>
      <c r="F50">
        <v>2.3869355908807107E-7</v>
      </c>
      <c r="G50">
        <v>2.7845606205482524E-7</v>
      </c>
      <c r="H50">
        <v>0.44761490854285019</v>
      </c>
      <c r="I50">
        <v>0.56615649240958754</v>
      </c>
      <c r="J50">
        <v>0.50204141805055402</v>
      </c>
      <c r="K50">
        <v>0.41574761077535916</v>
      </c>
      <c r="L50">
        <v>0.33488235830686636</v>
      </c>
      <c r="M50">
        <v>0.26403990286672374</v>
      </c>
      <c r="N50">
        <v>0.2048186211296234</v>
      </c>
      <c r="O50">
        <v>0.1565850611665095</v>
      </c>
      <c r="P50">
        <v>0.11774585304260489</v>
      </c>
      <c r="Q50">
        <v>8.6924684414544276E-2</v>
      </c>
      <c r="R50">
        <v>6.3254756282896368E-2</v>
      </c>
      <c r="S50">
        <v>4.6396610659350572E-2</v>
      </c>
      <c r="T50">
        <v>0</v>
      </c>
    </row>
    <row r="51" spans="1:20" x14ac:dyDescent="0.2">
      <c r="A51" s="3">
        <f t="shared" si="0"/>
        <v>2029</v>
      </c>
      <c r="B51" s="3" t="s">
        <v>1</v>
      </c>
      <c r="C51" s="9">
        <v>0.19187364732903134</v>
      </c>
      <c r="D51">
        <v>0</v>
      </c>
      <c r="E51">
        <v>2.2099269072326292E-7</v>
      </c>
      <c r="F51">
        <v>2.3590539593276523E-7</v>
      </c>
      <c r="G51">
        <v>2.7510095093373262E-7</v>
      </c>
      <c r="H51">
        <v>0.44662233346044622</v>
      </c>
      <c r="I51">
        <v>0.56466803668531629</v>
      </c>
      <c r="J51">
        <v>0.50009073156862394</v>
      </c>
      <c r="K51">
        <v>0.41358318236884356</v>
      </c>
      <c r="L51">
        <v>0.33266882215127053</v>
      </c>
      <c r="M51">
        <v>0.26187130370780842</v>
      </c>
      <c r="N51">
        <v>0.20284826378184362</v>
      </c>
      <c r="O51">
        <v>0.15503716730157727</v>
      </c>
      <c r="P51">
        <v>0.11681403919791901</v>
      </c>
      <c r="Q51">
        <v>8.6641371834096856E-2</v>
      </c>
      <c r="R51">
        <v>6.3458117531900324E-2</v>
      </c>
      <c r="S51">
        <v>4.6841191947953775E-2</v>
      </c>
      <c r="T51">
        <v>0</v>
      </c>
    </row>
    <row r="52" spans="1:20" x14ac:dyDescent="0.2">
      <c r="A52" s="3">
        <f t="shared" si="0"/>
        <v>2030</v>
      </c>
      <c r="B52" s="3" t="s">
        <v>1</v>
      </c>
      <c r="C52" s="9">
        <v>0.19133819506825842</v>
      </c>
      <c r="D52">
        <v>0</v>
      </c>
      <c r="E52">
        <v>2.1767480739140245E-7</v>
      </c>
      <c r="F52">
        <v>2.3300398230016058E-7</v>
      </c>
      <c r="G52">
        <v>2.7177444515523883E-7</v>
      </c>
      <c r="H52">
        <v>0.44574570969568866</v>
      </c>
      <c r="I52">
        <v>0.56334003721349069</v>
      </c>
      <c r="J52">
        <v>0.49827032377731112</v>
      </c>
      <c r="K52">
        <v>0.41151342485453374</v>
      </c>
      <c r="L52">
        <v>0.33053660124453244</v>
      </c>
      <c r="M52">
        <v>0.25977411218367685</v>
      </c>
      <c r="N52">
        <v>0.20092107796309805</v>
      </c>
      <c r="O52">
        <v>0.1534800522013603</v>
      </c>
      <c r="P52">
        <v>0.1158113798479195</v>
      </c>
      <c r="Q52">
        <v>8.6245905657452576E-2</v>
      </c>
      <c r="R52">
        <v>6.3546381355791409E-2</v>
      </c>
      <c r="S52">
        <v>4.7194541424019645E-2</v>
      </c>
      <c r="T52">
        <v>0</v>
      </c>
    </row>
    <row r="53" spans="1:20" x14ac:dyDescent="0.2">
      <c r="A53" s="3">
        <f t="shared" si="0"/>
        <v>2031</v>
      </c>
      <c r="B53" s="3" t="s">
        <v>1</v>
      </c>
      <c r="C53" s="9">
        <v>0.19079521469727367</v>
      </c>
      <c r="D53">
        <v>0</v>
      </c>
      <c r="E53">
        <v>2.1434743014677925E-7</v>
      </c>
      <c r="F53">
        <v>2.3000472842711453E-7</v>
      </c>
      <c r="G53">
        <v>2.684458999144321E-7</v>
      </c>
      <c r="H53">
        <v>0.44496436783322563</v>
      </c>
      <c r="I53">
        <v>0.56215839031843973</v>
      </c>
      <c r="J53">
        <v>0.4965823586465733</v>
      </c>
      <c r="K53">
        <v>0.40954277649611326</v>
      </c>
      <c r="L53">
        <v>0.32848876335782656</v>
      </c>
      <c r="M53">
        <v>0.25775227743404294</v>
      </c>
      <c r="N53">
        <v>0.19904462340467821</v>
      </c>
      <c r="O53">
        <v>0.15192663180077065</v>
      </c>
      <c r="P53">
        <v>0.11475465204699566</v>
      </c>
      <c r="Q53">
        <v>8.5753111198658277E-2</v>
      </c>
      <c r="R53">
        <v>6.3527498150931602E-2</v>
      </c>
      <c r="S53">
        <v>4.7458288577854453E-2</v>
      </c>
      <c r="T53">
        <v>0</v>
      </c>
    </row>
    <row r="54" spans="1:20" x14ac:dyDescent="0.2">
      <c r="A54" s="3">
        <f t="shared" si="0"/>
        <v>2032</v>
      </c>
      <c r="B54" s="3" t="s">
        <v>1</v>
      </c>
      <c r="C54" s="9">
        <v>0.19024644268199792</v>
      </c>
      <c r="D54">
        <v>0</v>
      </c>
      <c r="E54">
        <v>2.1103256888282859E-7</v>
      </c>
      <c r="F54">
        <v>2.269266447520938E-7</v>
      </c>
      <c r="G54">
        <v>2.6509721769577385E-7</v>
      </c>
      <c r="H54">
        <v>0.4442578691597634</v>
      </c>
      <c r="I54">
        <v>0.56110580495813633</v>
      </c>
      <c r="J54">
        <v>0.49502579934729979</v>
      </c>
      <c r="K54">
        <v>0.40767429092518209</v>
      </c>
      <c r="L54">
        <v>0.32652726137373878</v>
      </c>
      <c r="M54">
        <v>0.25580860691800406</v>
      </c>
      <c r="N54">
        <v>0.19722520044619549</v>
      </c>
      <c r="O54">
        <v>0.15038821793429374</v>
      </c>
      <c r="P54">
        <v>0.11365916320391833</v>
      </c>
      <c r="Q54">
        <v>8.5177542727453884E-2</v>
      </c>
      <c r="R54">
        <v>6.3410365209022657E-2</v>
      </c>
      <c r="S54">
        <v>4.7635220165687241E-2</v>
      </c>
      <c r="T54">
        <v>0</v>
      </c>
    </row>
    <row r="55" spans="1:20" x14ac:dyDescent="0.2">
      <c r="A55" s="3">
        <f t="shared" si="0"/>
        <v>2033</v>
      </c>
      <c r="B55" s="3" t="s">
        <v>1</v>
      </c>
      <c r="C55" s="9">
        <v>0.18969435051305011</v>
      </c>
      <c r="D55">
        <v>0</v>
      </c>
      <c r="E55">
        <v>2.0774564411930895E-7</v>
      </c>
      <c r="F55">
        <v>2.2378964329559337E-7</v>
      </c>
      <c r="G55">
        <v>2.6171874546060354E-7</v>
      </c>
      <c r="H55">
        <v>0.44360975189416613</v>
      </c>
      <c r="I55">
        <v>0.56016369662887389</v>
      </c>
      <c r="J55">
        <v>0.49359675698872346</v>
      </c>
      <c r="K55">
        <v>0.40590975864543555</v>
      </c>
      <c r="L55">
        <v>0.32465307136290744</v>
      </c>
      <c r="M55">
        <v>0.2539447310016662</v>
      </c>
      <c r="N55">
        <v>0.19546779522808344</v>
      </c>
      <c r="O55">
        <v>0.14887457846327687</v>
      </c>
      <c r="P55">
        <v>0.11253874332059235</v>
      </c>
      <c r="Q55">
        <v>8.4533233678884517E-2</v>
      </c>
      <c r="R55">
        <v>6.3204556793912348E-2</v>
      </c>
      <c r="S55">
        <v>4.7729200047136468E-2</v>
      </c>
      <c r="T55">
        <v>0</v>
      </c>
    </row>
    <row r="56" spans="1:20" x14ac:dyDescent="0.2">
      <c r="A56" s="3">
        <f t="shared" si="0"/>
        <v>2034</v>
      </c>
      <c r="B56" s="3" t="s">
        <v>1</v>
      </c>
      <c r="C56" s="9">
        <v>0.18914259046128742</v>
      </c>
      <c r="D56">
        <v>0</v>
      </c>
      <c r="E56">
        <v>2.0449709594180858E-7</v>
      </c>
      <c r="F56">
        <v>2.2061284018505046E-7</v>
      </c>
      <c r="G56">
        <v>2.5830744995635425E-7</v>
      </c>
      <c r="H56">
        <v>0.44301099291802859</v>
      </c>
      <c r="I56">
        <v>0.5593166321144486</v>
      </c>
      <c r="J56">
        <v>0.49228917926656024</v>
      </c>
      <c r="K56">
        <v>0.40424976745766183</v>
      </c>
      <c r="L56">
        <v>0.32286640676212769</v>
      </c>
      <c r="M56">
        <v>0.2521611762263436</v>
      </c>
      <c r="N56">
        <v>0.19377606845535561</v>
      </c>
      <c r="O56">
        <v>0.14739398269859283</v>
      </c>
      <c r="P56">
        <v>0.1114057574158633</v>
      </c>
      <c r="Q56">
        <v>8.3833502855749989E-2</v>
      </c>
      <c r="R56">
        <v>6.2920054460535363E-2</v>
      </c>
      <c r="S56">
        <v>4.7745048160958738E-2</v>
      </c>
      <c r="T56">
        <v>0</v>
      </c>
    </row>
    <row r="57" spans="1:20" x14ac:dyDescent="0.2">
      <c r="A57" s="3">
        <f t="shared" si="0"/>
        <v>2035</v>
      </c>
      <c r="B57" s="3" t="s">
        <v>1</v>
      </c>
      <c r="C57" s="9">
        <v>0.18859448743668575</v>
      </c>
      <c r="D57">
        <v>0</v>
      </c>
      <c r="E57">
        <v>2.0129364915577428E-7</v>
      </c>
      <c r="F57">
        <v>2.1741357578358654E-7</v>
      </c>
      <c r="G57">
        <v>2.5486468766901717E-7</v>
      </c>
      <c r="H57">
        <v>0.44245228175226076</v>
      </c>
      <c r="I57">
        <v>0.55854970402440463</v>
      </c>
      <c r="J57">
        <v>0.49109563479791768</v>
      </c>
      <c r="K57">
        <v>0.40269379953728002</v>
      </c>
      <c r="L57">
        <v>0.32116692018439763</v>
      </c>
      <c r="M57">
        <v>0.25045752054307163</v>
      </c>
      <c r="N57">
        <v>0.19215238498311271</v>
      </c>
      <c r="O57">
        <v>0.14595323499968618</v>
      </c>
      <c r="P57">
        <v>0.11027112459766289</v>
      </c>
      <c r="Q57">
        <v>8.3090809248257472E-2</v>
      </c>
      <c r="R57">
        <v>6.2566992983176792E-2</v>
      </c>
      <c r="S57">
        <v>4.7688386359966563E-2</v>
      </c>
      <c r="T57">
        <v>0</v>
      </c>
    </row>
    <row r="58" spans="1:20" x14ac:dyDescent="0.2">
      <c r="A58" s="3">
        <f t="shared" si="0"/>
        <v>2036</v>
      </c>
      <c r="B58" s="3" t="s">
        <v>1</v>
      </c>
      <c r="C58" s="9">
        <v>0.18807451039241985</v>
      </c>
      <c r="D58">
        <v>0</v>
      </c>
      <c r="E58">
        <v>1.9806256190578121E-7</v>
      </c>
      <c r="F58">
        <v>2.1413491040070958E-7</v>
      </c>
      <c r="G58">
        <v>2.5127967792517735E-7</v>
      </c>
      <c r="H58">
        <v>0.44192612186361052</v>
      </c>
      <c r="I58">
        <v>0.55784961638653596</v>
      </c>
      <c r="J58">
        <v>0.49000772698553058</v>
      </c>
      <c r="K58">
        <v>0.4012403928163577</v>
      </c>
      <c r="L58">
        <v>0.3195538771696097</v>
      </c>
      <c r="M58">
        <v>0.24883260835448417</v>
      </c>
      <c r="N58">
        <v>0.19059790548396516</v>
      </c>
      <c r="O58">
        <v>0.14455772083891402</v>
      </c>
      <c r="P58">
        <v>0.1091443451130104</v>
      </c>
      <c r="Q58">
        <v>8.2316648908321188E-2</v>
      </c>
      <c r="R58">
        <v>6.2155433643232019E-2</v>
      </c>
      <c r="S58">
        <v>4.7565463411029789E-2</v>
      </c>
      <c r="T58">
        <v>0</v>
      </c>
    </row>
    <row r="59" spans="1:20" x14ac:dyDescent="0.2">
      <c r="A59" s="3">
        <f t="shared" si="0"/>
        <v>2037</v>
      </c>
      <c r="B59" s="3" t="s">
        <v>1</v>
      </c>
      <c r="C59" s="9">
        <v>0.18756541840650148</v>
      </c>
      <c r="D59">
        <v>0</v>
      </c>
      <c r="E59">
        <v>1.9489655879297214E-7</v>
      </c>
      <c r="F59">
        <v>2.1086143338879927E-7</v>
      </c>
      <c r="G59">
        <v>2.4768442679891228E-7</v>
      </c>
      <c r="H59">
        <v>0.44143562524285163</v>
      </c>
      <c r="I59">
        <v>0.5572082743970459</v>
      </c>
      <c r="J59">
        <v>0.48901517014834117</v>
      </c>
      <c r="K59">
        <v>0.3998851071624181</v>
      </c>
      <c r="L59">
        <v>0.31802419681441851</v>
      </c>
      <c r="M59">
        <v>0.2472836202284015</v>
      </c>
      <c r="N59">
        <v>0.18911025840709847</v>
      </c>
      <c r="O59">
        <v>0.14320916715205756</v>
      </c>
      <c r="P59">
        <v>0.1080298545408663</v>
      </c>
      <c r="Q59">
        <v>8.151668715311218E-2</v>
      </c>
      <c r="R59">
        <v>6.1689599600642527E-2</v>
      </c>
      <c r="S59">
        <v>4.7377721462379549E-2</v>
      </c>
      <c r="T59">
        <v>0</v>
      </c>
    </row>
    <row r="60" spans="1:20" x14ac:dyDescent="0.2">
      <c r="A60" s="3">
        <f t="shared" si="0"/>
        <v>2038</v>
      </c>
      <c r="B60" s="3" t="s">
        <v>1</v>
      </c>
      <c r="C60" s="9">
        <v>0.18706859439047455</v>
      </c>
      <c r="D60">
        <v>0</v>
      </c>
      <c r="E60">
        <v>1.9178912593935282E-7</v>
      </c>
      <c r="F60">
        <v>2.0760666919914558E-7</v>
      </c>
      <c r="G60">
        <v>2.440842369914273E-7</v>
      </c>
      <c r="H60">
        <v>0.44097234291781939</v>
      </c>
      <c r="I60">
        <v>0.55661700827416327</v>
      </c>
      <c r="J60">
        <v>0.48810982894227245</v>
      </c>
      <c r="K60">
        <v>0.39862511981824666</v>
      </c>
      <c r="L60">
        <v>0.31657680423050766</v>
      </c>
      <c r="M60">
        <v>0.24580829926911446</v>
      </c>
      <c r="N60">
        <v>0.18768945209434718</v>
      </c>
      <c r="O60">
        <v>0.14191053987033722</v>
      </c>
      <c r="P60">
        <v>0.10693546901490132</v>
      </c>
      <c r="Q60">
        <v>8.0701510025619524E-2</v>
      </c>
      <c r="R60">
        <v>6.1180141792003782E-2</v>
      </c>
      <c r="S60">
        <v>4.7132999771970732E-2</v>
      </c>
      <c r="T60">
        <v>0</v>
      </c>
    </row>
    <row r="61" spans="1:20" x14ac:dyDescent="0.2">
      <c r="A61" s="3">
        <f t="shared" si="0"/>
        <v>2039</v>
      </c>
      <c r="B61" s="3" t="s">
        <v>1</v>
      </c>
      <c r="C61" s="9">
        <v>0.18658530281197622</v>
      </c>
      <c r="D61">
        <v>0</v>
      </c>
      <c r="E61">
        <v>1.8873497568526712E-7</v>
      </c>
      <c r="F61">
        <v>2.0437966221803001E-7</v>
      </c>
      <c r="G61">
        <v>2.4048619378218576E-7</v>
      </c>
      <c r="H61">
        <v>0.4405304614547364</v>
      </c>
      <c r="I61">
        <v>0.55606774017890581</v>
      </c>
      <c r="J61">
        <v>0.48728367509660908</v>
      </c>
      <c r="K61">
        <v>0.39745704338482302</v>
      </c>
      <c r="L61">
        <v>0.31521050804225742</v>
      </c>
      <c r="M61">
        <v>0.24440445342261843</v>
      </c>
      <c r="N61">
        <v>0.18633443054274287</v>
      </c>
      <c r="O61">
        <v>0.14066383310301986</v>
      </c>
      <c r="P61">
        <v>0.10586736259126918</v>
      </c>
      <c r="Q61">
        <v>7.9880418482024457E-2</v>
      </c>
      <c r="R61">
        <v>6.063696864047801E-2</v>
      </c>
      <c r="S61">
        <v>4.6839230892697016E-2</v>
      </c>
      <c r="T61">
        <v>0</v>
      </c>
    </row>
    <row r="62" spans="1:20" x14ac:dyDescent="0.2">
      <c r="A62" s="3">
        <f t="shared" si="0"/>
        <v>2040</v>
      </c>
      <c r="B62" s="3" t="s">
        <v>1</v>
      </c>
      <c r="C62" s="9">
        <v>0.18611671155452253</v>
      </c>
      <c r="D62">
        <v>0</v>
      </c>
      <c r="E62">
        <v>1.8572981800666031E-7</v>
      </c>
      <c r="F62">
        <v>2.0118623997897427E-7</v>
      </c>
      <c r="G62">
        <v>2.3689782629028959E-7</v>
      </c>
      <c r="H62">
        <v>0.44010601954876177</v>
      </c>
      <c r="I62">
        <v>0.55555413179360635</v>
      </c>
      <c r="J62">
        <v>0.48652885562365478</v>
      </c>
      <c r="K62">
        <v>0.39637697920381515</v>
      </c>
      <c r="L62">
        <v>0.31392398186460063</v>
      </c>
      <c r="M62">
        <v>0.24307004203445393</v>
      </c>
      <c r="N62">
        <v>0.18504347052789696</v>
      </c>
      <c r="O62">
        <v>0.13947005123733272</v>
      </c>
      <c r="P62">
        <v>0.10483031651281965</v>
      </c>
      <c r="Q62">
        <v>7.9061404844892352E-2</v>
      </c>
      <c r="R62">
        <v>6.006915506550272E-2</v>
      </c>
      <c r="S62">
        <v>4.6504224227932558E-2</v>
      </c>
      <c r="T62">
        <v>0</v>
      </c>
    </row>
    <row r="63" spans="1:20" x14ac:dyDescent="0.2">
      <c r="A63" s="3">
        <f t="shared" si="0"/>
        <v>2041</v>
      </c>
      <c r="B63" s="3" t="s">
        <v>1</v>
      </c>
      <c r="C63" s="9">
        <v>0.18566352871318534</v>
      </c>
      <c r="D63">
        <v>0</v>
      </c>
      <c r="E63">
        <v>1.8277017961607634E-7</v>
      </c>
      <c r="F63">
        <v>1.9802995254028374E-7</v>
      </c>
      <c r="G63">
        <v>2.3332616884098493E-7</v>
      </c>
      <c r="H63">
        <v>0.43969589380413793</v>
      </c>
      <c r="I63">
        <v>0.55507012366092001</v>
      </c>
      <c r="J63">
        <v>0.4858377501360579</v>
      </c>
      <c r="K63">
        <v>0.39538056515435427</v>
      </c>
      <c r="L63">
        <v>0.31271571944586479</v>
      </c>
      <c r="M63">
        <v>0.24180321853526138</v>
      </c>
      <c r="N63">
        <v>0.18381449039290917</v>
      </c>
      <c r="O63">
        <v>0.13832931401192455</v>
      </c>
      <c r="P63">
        <v>0.10382788895721534</v>
      </c>
      <c r="Q63">
        <v>7.8251203568274211E-2</v>
      </c>
      <c r="R63">
        <v>5.9484887789210843E-2</v>
      </c>
      <c r="S63">
        <v>4.6135503268605473E-2</v>
      </c>
      <c r="T63">
        <v>0</v>
      </c>
    </row>
    <row r="64" spans="1:20" x14ac:dyDescent="0.2">
      <c r="A64" s="3">
        <f t="shared" si="0"/>
        <v>2042</v>
      </c>
      <c r="B64" s="3" t="s">
        <v>1</v>
      </c>
      <c r="C64" s="9">
        <v>0.18522614922003006</v>
      </c>
      <c r="D64">
        <v>0</v>
      </c>
      <c r="E64">
        <v>1.7985325895970765E-7</v>
      </c>
      <c r="F64">
        <v>1.9491276542756353E-7</v>
      </c>
      <c r="G64">
        <v>2.2977739120695537E-7</v>
      </c>
      <c r="H64">
        <v>0.4392979370889335</v>
      </c>
      <c r="I64">
        <v>0.55461071768503889</v>
      </c>
      <c r="J64">
        <v>0.48520304690240657</v>
      </c>
      <c r="K64">
        <v>0.3944630315167853</v>
      </c>
      <c r="L64">
        <v>0.3115839781877911</v>
      </c>
      <c r="M64">
        <v>0.24060233025659258</v>
      </c>
      <c r="N64">
        <v>0.18264528086469509</v>
      </c>
      <c r="O64">
        <v>0.13724102188150358</v>
      </c>
      <c r="P64">
        <v>0.10286255736511399</v>
      </c>
      <c r="Q64">
        <v>7.7455369862482956E-2</v>
      </c>
      <c r="R64">
        <v>5.8891434620148134E-2</v>
      </c>
      <c r="S64">
        <v>4.5740177091539255E-2</v>
      </c>
      <c r="T64">
        <v>0</v>
      </c>
    </row>
    <row r="65" spans="1:20" x14ac:dyDescent="0.2">
      <c r="A65" s="3">
        <f t="shared" si="0"/>
        <v>2043</v>
      </c>
      <c r="B65" s="3" t="s">
        <v>1</v>
      </c>
      <c r="C65" s="9">
        <v>0.18480474445692185</v>
      </c>
      <c r="D65">
        <v>0</v>
      </c>
      <c r="E65">
        <v>1.7697680843168576E-7</v>
      </c>
      <c r="F65">
        <v>1.9183556657427482E-7</v>
      </c>
      <c r="G65">
        <v>2.2625663293884833E-7</v>
      </c>
      <c r="H65">
        <v>0.43891070166556845</v>
      </c>
      <c r="I65">
        <v>0.55417224503645757</v>
      </c>
      <c r="J65">
        <v>0.48461793146206195</v>
      </c>
      <c r="K65">
        <v>0.3936192614201422</v>
      </c>
      <c r="L65">
        <v>0.31052672466355252</v>
      </c>
      <c r="M65">
        <v>0.23946588196139079</v>
      </c>
      <c r="N65">
        <v>0.18153366619423977</v>
      </c>
      <c r="O65">
        <v>0.13620404111189505</v>
      </c>
      <c r="P65">
        <v>0.10193585966242552</v>
      </c>
      <c r="Q65">
        <v>7.6678371225555625E-2</v>
      </c>
      <c r="R65">
        <v>5.8295144339273422E-2</v>
      </c>
      <c r="S65">
        <v>4.5324847354772622E-2</v>
      </c>
      <c r="T65">
        <v>0</v>
      </c>
    </row>
    <row r="66" spans="1:20" x14ac:dyDescent="0.2">
      <c r="A66" s="3">
        <f t="shared" si="0"/>
        <v>2044</v>
      </c>
      <c r="B66" s="3" t="s">
        <v>1</v>
      </c>
      <c r="C66" s="9">
        <v>0.18439900360752021</v>
      </c>
      <c r="D66">
        <v>0</v>
      </c>
      <c r="E66">
        <v>1.7413903744345121E-7</v>
      </c>
      <c r="F66">
        <v>1.8879853374480716E-7</v>
      </c>
      <c r="G66">
        <v>2.2276797449244599E-7</v>
      </c>
      <c r="H66">
        <v>0.43853310742100593</v>
      </c>
      <c r="I66">
        <v>0.55375149279353808</v>
      </c>
      <c r="J66">
        <v>0.48407452577280652</v>
      </c>
      <c r="K66">
        <v>0.39284389607759107</v>
      </c>
      <c r="L66">
        <v>0.30954159174382295</v>
      </c>
      <c r="M66">
        <v>0.23839247497773094</v>
      </c>
      <c r="N66">
        <v>0.18047760393320261</v>
      </c>
      <c r="O66">
        <v>0.13521688265252158</v>
      </c>
      <c r="P66">
        <v>0.10104853975981963</v>
      </c>
      <c r="Q66">
        <v>7.5923686128009996E-2</v>
      </c>
      <c r="R66">
        <v>5.7701468036914151E-2</v>
      </c>
      <c r="S66">
        <v>4.4895543535840916E-2</v>
      </c>
      <c r="T66">
        <v>0</v>
      </c>
    </row>
    <row r="67" spans="1:20" x14ac:dyDescent="0.2">
      <c r="A67" s="3">
        <f t="shared" si="0"/>
        <v>2045</v>
      </c>
      <c r="B67" s="3" t="s">
        <v>1</v>
      </c>
      <c r="C67" s="9">
        <v>0.18400864226956562</v>
      </c>
      <c r="D67">
        <v>0</v>
      </c>
      <c r="E67">
        <v>1.7133853171224149E-7</v>
      </c>
      <c r="F67">
        <v>1.8580139783881325E-7</v>
      </c>
      <c r="G67">
        <v>2.1931451693865168E-7</v>
      </c>
      <c r="H67">
        <v>0.43816446951292337</v>
      </c>
      <c r="I67">
        <v>0.55334598695731785</v>
      </c>
      <c r="J67">
        <v>0.48356822602121369</v>
      </c>
      <c r="K67">
        <v>0.39213101218387092</v>
      </c>
      <c r="L67">
        <v>0.30862586137220588</v>
      </c>
      <c r="M67">
        <v>0.23738073351812813</v>
      </c>
      <c r="N67">
        <v>0.17947523294861509</v>
      </c>
      <c r="O67">
        <v>0.13427785896399577</v>
      </c>
      <c r="P67">
        <v>0.10020069539471523</v>
      </c>
      <c r="Q67">
        <v>7.5193908809085219E-2</v>
      </c>
      <c r="R67">
        <v>5.7114998536726143E-2</v>
      </c>
      <c r="S67">
        <v>4.4457684954783638E-2</v>
      </c>
      <c r="T67">
        <v>0</v>
      </c>
    </row>
    <row r="68" spans="1:20" x14ac:dyDescent="0.2">
      <c r="A68" s="3">
        <f t="shared" si="0"/>
        <v>2046</v>
      </c>
      <c r="B68" s="3" t="s">
        <v>1</v>
      </c>
      <c r="C68" s="9">
        <v>0.18365216175942778</v>
      </c>
      <c r="D68">
        <v>0</v>
      </c>
      <c r="E68">
        <v>1.6850919552624046E-7</v>
      </c>
      <c r="F68">
        <v>1.827825370930315E-7</v>
      </c>
      <c r="G68">
        <v>2.1580001382911244E-7</v>
      </c>
      <c r="H68">
        <v>0.43780437207633599</v>
      </c>
      <c r="I68">
        <v>0.55295400950413964</v>
      </c>
      <c r="J68">
        <v>0.48309447624589757</v>
      </c>
      <c r="K68">
        <v>0.39147505440272312</v>
      </c>
      <c r="L68">
        <v>0.30777636028324157</v>
      </c>
      <c r="M68">
        <v>0.23642923013154959</v>
      </c>
      <c r="N68">
        <v>0.17852487985464421</v>
      </c>
      <c r="O68">
        <v>0.13338520997840325</v>
      </c>
      <c r="P68">
        <v>9.9391922034077762E-2</v>
      </c>
      <c r="Q68">
        <v>7.4490858220333897E-2</v>
      </c>
      <c r="R68">
        <v>5.6539522904937342E-2</v>
      </c>
      <c r="S68">
        <v>4.4016064521992908E-2</v>
      </c>
      <c r="T68">
        <v>0</v>
      </c>
    </row>
    <row r="69" spans="1:20" x14ac:dyDescent="0.2">
      <c r="A69" s="3">
        <f t="shared" si="0"/>
        <v>2047</v>
      </c>
      <c r="B69" s="3" t="s">
        <v>1</v>
      </c>
      <c r="C69" s="9">
        <v>0.18331068612773541</v>
      </c>
      <c r="D69">
        <v>0</v>
      </c>
      <c r="E69">
        <v>1.6572688152141453E-7</v>
      </c>
      <c r="F69">
        <v>1.7980237944215142E-7</v>
      </c>
      <c r="G69">
        <v>2.1233355652189808E-7</v>
      </c>
      <c r="H69">
        <v>0.43746126780854561</v>
      </c>
      <c r="I69">
        <v>0.55257629813533427</v>
      </c>
      <c r="J69">
        <v>0.48264596662691461</v>
      </c>
      <c r="K69">
        <v>0.39086848884658154</v>
      </c>
      <c r="L69">
        <v>0.30698755402233974</v>
      </c>
      <c r="M69">
        <v>0.23553520586519744</v>
      </c>
      <c r="N69">
        <v>0.17762259578005729</v>
      </c>
      <c r="O69">
        <v>0.13253496994334965</v>
      </c>
      <c r="P69">
        <v>9.8617941398833509E-2</v>
      </c>
      <c r="Q69">
        <v>7.3811281158494196E-2</v>
      </c>
      <c r="R69">
        <v>5.5973192502045625E-2</v>
      </c>
      <c r="S69">
        <v>4.3570391812990293E-2</v>
      </c>
      <c r="T69">
        <v>0</v>
      </c>
    </row>
    <row r="70" spans="1:20" x14ac:dyDescent="0.2">
      <c r="A70" s="3">
        <f t="shared" ref="A70:A133" si="1">A69+1</f>
        <v>2048</v>
      </c>
      <c r="B70" s="3" t="s">
        <v>1</v>
      </c>
      <c r="C70" s="9">
        <v>0.1829822346891494</v>
      </c>
      <c r="D70">
        <v>0</v>
      </c>
      <c r="E70">
        <v>1.6298472434044539E-7</v>
      </c>
      <c r="F70">
        <v>1.7686287187510518E-7</v>
      </c>
      <c r="G70">
        <v>2.0891393963994613E-7</v>
      </c>
      <c r="H70">
        <v>0.4371318366632595</v>
      </c>
      <c r="I70">
        <v>0.55221290230057973</v>
      </c>
      <c r="J70">
        <v>0.4822190077401905</v>
      </c>
      <c r="K70">
        <v>0.39030599147345879</v>
      </c>
      <c r="L70">
        <v>0.30625581422604603</v>
      </c>
      <c r="M70">
        <v>0.23469662176696493</v>
      </c>
      <c r="N70">
        <v>0.17676774547790619</v>
      </c>
      <c r="O70">
        <v>0.13172564696293981</v>
      </c>
      <c r="P70">
        <v>9.7878691437721224E-2</v>
      </c>
      <c r="Q70">
        <v>7.3156786580345232E-2</v>
      </c>
      <c r="R70">
        <v>5.5419376851685499E-2</v>
      </c>
      <c r="S70">
        <v>4.3124878391044653E-2</v>
      </c>
      <c r="T70">
        <v>0</v>
      </c>
    </row>
    <row r="71" spans="1:20" x14ac:dyDescent="0.2">
      <c r="A71" s="3">
        <f t="shared" si="1"/>
        <v>2049</v>
      </c>
      <c r="B71" s="3" t="s">
        <v>1</v>
      </c>
      <c r="C71" s="9">
        <v>0.1826652750668965</v>
      </c>
      <c r="D71">
        <v>0</v>
      </c>
      <c r="E71">
        <v>1.6027789918529333E-7</v>
      </c>
      <c r="F71">
        <v>1.7396395957909882E-7</v>
      </c>
      <c r="G71">
        <v>2.0554070253504965E-7</v>
      </c>
      <c r="H71">
        <v>0.43681426983506144</v>
      </c>
      <c r="I71">
        <v>0.55186334086705879</v>
      </c>
      <c r="J71">
        <v>0.48181246298381863</v>
      </c>
      <c r="K71">
        <v>0.38978244393677408</v>
      </c>
      <c r="L71">
        <v>0.30557729895910218</v>
      </c>
      <c r="M71">
        <v>0.23391137165100398</v>
      </c>
      <c r="N71">
        <v>0.17595937670405948</v>
      </c>
      <c r="O71">
        <v>0.13095602543580206</v>
      </c>
      <c r="P71">
        <v>9.717363186896022E-2</v>
      </c>
      <c r="Q71">
        <v>7.2528405837349971E-2</v>
      </c>
      <c r="R71">
        <v>5.4880729267694044E-2</v>
      </c>
      <c r="S71">
        <v>4.2683172162315458E-2</v>
      </c>
      <c r="T71">
        <v>0</v>
      </c>
    </row>
    <row r="72" spans="1:20" x14ac:dyDescent="0.2">
      <c r="A72" s="3">
        <f t="shared" si="1"/>
        <v>2050</v>
      </c>
      <c r="B72" s="3" t="s">
        <v>1</v>
      </c>
      <c r="C72" s="9">
        <v>0.18235841213920503</v>
      </c>
      <c r="D72">
        <v>0</v>
      </c>
      <c r="E72">
        <v>1.5760312058927012E-7</v>
      </c>
      <c r="F72">
        <v>1.7110450130642744E-7</v>
      </c>
      <c r="G72">
        <v>2.0221345000598358E-7</v>
      </c>
      <c r="H72">
        <v>0.43650753845830459</v>
      </c>
      <c r="I72">
        <v>0.55152687112610843</v>
      </c>
      <c r="J72">
        <v>0.4814248432832251</v>
      </c>
      <c r="K72">
        <v>0.38929362038588938</v>
      </c>
      <c r="L72">
        <v>0.30494799797517752</v>
      </c>
      <c r="M72">
        <v>0.23317721988536372</v>
      </c>
      <c r="N72">
        <v>0.17519633875056739</v>
      </c>
      <c r="O72">
        <v>0.13022500917831301</v>
      </c>
      <c r="P72">
        <v>9.6501981255206828E-2</v>
      </c>
      <c r="Q72">
        <v>7.1926651849878967E-2</v>
      </c>
      <c r="R72">
        <v>5.4359265429119105E-2</v>
      </c>
      <c r="S72">
        <v>4.2248355114534682E-2</v>
      </c>
      <c r="T72">
        <v>0</v>
      </c>
    </row>
    <row r="73" spans="1:20" x14ac:dyDescent="0.2">
      <c r="A73" s="3">
        <f t="shared" si="1"/>
        <v>2051</v>
      </c>
      <c r="B73" s="3" t="s">
        <v>1</v>
      </c>
      <c r="C73" s="9">
        <v>0.18206041538889062</v>
      </c>
      <c r="D73">
        <v>0</v>
      </c>
      <c r="E73">
        <v>1.5495825512860208E-7</v>
      </c>
      <c r="F73">
        <v>1.6828286471735187E-7</v>
      </c>
      <c r="G73">
        <v>1.9893152724592564E-7</v>
      </c>
      <c r="H73">
        <v>0.43621101589585692</v>
      </c>
      <c r="I73">
        <v>0.55120272450614216</v>
      </c>
      <c r="J73">
        <v>0.48105501864760053</v>
      </c>
      <c r="K73">
        <v>0.38883590223580944</v>
      </c>
      <c r="L73">
        <v>0.30436395909043107</v>
      </c>
      <c r="M73">
        <v>0.23249176347071215</v>
      </c>
      <c r="N73">
        <v>0.17447733764542528</v>
      </c>
      <c r="O73">
        <v>0.1295315459371631</v>
      </c>
      <c r="P73">
        <v>9.5862841788937961E-2</v>
      </c>
      <c r="Q73">
        <v>7.1351622160891373E-2</v>
      </c>
      <c r="R73">
        <v>5.3856444041104248E-2</v>
      </c>
      <c r="S73">
        <v>4.1822969889273393E-2</v>
      </c>
      <c r="T73">
        <v>0</v>
      </c>
    </row>
    <row r="74" spans="1:20" x14ac:dyDescent="0.2">
      <c r="A74" s="3">
        <f t="shared" si="1"/>
        <v>2052</v>
      </c>
      <c r="B74" s="3" t="s">
        <v>1</v>
      </c>
      <c r="C74" s="9">
        <v>0.18177020427964241</v>
      </c>
      <c r="D74">
        <v>0</v>
      </c>
      <c r="E74">
        <v>1.5234202213927959E-7</v>
      </c>
      <c r="F74">
        <v>1.6549729937631955E-7</v>
      </c>
      <c r="G74">
        <v>1.9569399687558589E-7</v>
      </c>
      <c r="H74">
        <v>0.43592427365708925</v>
      </c>
      <c r="I74">
        <v>0.55089023933658121</v>
      </c>
      <c r="J74">
        <v>0.48070191353678571</v>
      </c>
      <c r="K74">
        <v>0.38840622838951611</v>
      </c>
      <c r="L74">
        <v>0.30382139107353912</v>
      </c>
      <c r="M74">
        <v>0.2318524581335305</v>
      </c>
      <c r="N74">
        <v>0.17380095359498782</v>
      </c>
      <c r="O74">
        <v>0.12887458972658872</v>
      </c>
      <c r="P74">
        <v>9.5255262788885894E-2</v>
      </c>
      <c r="Q74">
        <v>7.0803101382070729E-2</v>
      </c>
      <c r="R74">
        <v>5.3373242371710677E-2</v>
      </c>
      <c r="S74">
        <v>4.1409055659605794E-2</v>
      </c>
      <c r="T74">
        <v>0</v>
      </c>
    </row>
    <row r="75" spans="1:20" x14ac:dyDescent="0.2">
      <c r="A75" s="3">
        <f t="shared" si="1"/>
        <v>2053</v>
      </c>
      <c r="B75" s="3" t="s">
        <v>1</v>
      </c>
      <c r="C75" s="9">
        <v>0.1814871148110544</v>
      </c>
      <c r="D75">
        <v>0</v>
      </c>
      <c r="E75">
        <v>1.497537628280252E-7</v>
      </c>
      <c r="F75">
        <v>1.6274615756866264E-7</v>
      </c>
      <c r="G75">
        <v>1.9249964939314635E-7</v>
      </c>
      <c r="H75">
        <v>0.43564692472158534</v>
      </c>
      <c r="I75">
        <v>0.55059081062179915</v>
      </c>
      <c r="J75">
        <v>0.48036406206559762</v>
      </c>
      <c r="K75">
        <v>0.3880019355762091</v>
      </c>
      <c r="L75">
        <v>0.30331673559393746</v>
      </c>
      <c r="M75">
        <v>0.23125666440787751</v>
      </c>
      <c r="N75">
        <v>0.17316565081818089</v>
      </c>
      <c r="O75">
        <v>0.12825307955521242</v>
      </c>
      <c r="P75">
        <v>9.4678273998762802E-2</v>
      </c>
      <c r="Q75">
        <v>7.0280649327601849E-2</v>
      </c>
      <c r="R75">
        <v>5.2910234235868374E-2</v>
      </c>
      <c r="S75">
        <v>4.1008193692130004E-2</v>
      </c>
      <c r="T75">
        <v>0</v>
      </c>
    </row>
    <row r="76" spans="1:20" x14ac:dyDescent="0.2">
      <c r="A76" s="3">
        <f t="shared" si="1"/>
        <v>2054</v>
      </c>
      <c r="B76" s="3" t="s">
        <v>1</v>
      </c>
      <c r="C76" s="9">
        <v>0.1812108469158121</v>
      </c>
      <c r="D76">
        <v>0</v>
      </c>
      <c r="E76">
        <v>1.4719326277369849E-7</v>
      </c>
      <c r="F76">
        <v>1.6002801286688234E-7</v>
      </c>
      <c r="G76">
        <v>1.8934711442082717E-7</v>
      </c>
      <c r="H76">
        <v>0.43537855431794392</v>
      </c>
      <c r="I76">
        <v>0.55030639271773429</v>
      </c>
      <c r="J76">
        <v>0.48004049966554929</v>
      </c>
      <c r="K76">
        <v>0.38762056917806592</v>
      </c>
      <c r="L76">
        <v>0.30284668770634471</v>
      </c>
      <c r="M76">
        <v>0.23070170105989718</v>
      </c>
      <c r="N76">
        <v>0.17256978854657778</v>
      </c>
      <c r="O76">
        <v>0.12766592585275083</v>
      </c>
      <c r="P76">
        <v>9.4130901520316015E-2</v>
      </c>
      <c r="Q76">
        <v>6.9783670505637357E-2</v>
      </c>
      <c r="R76">
        <v>5.2467663560988698E-2</v>
      </c>
      <c r="S76">
        <v>4.0621556410245736E-2</v>
      </c>
      <c r="T76">
        <v>0</v>
      </c>
    </row>
    <row r="77" spans="1:20" x14ac:dyDescent="0.2">
      <c r="A77" s="3">
        <f t="shared" si="1"/>
        <v>2055</v>
      </c>
      <c r="B77" s="3" t="s">
        <v>1</v>
      </c>
      <c r="C77" s="9">
        <v>0.18094007098285261</v>
      </c>
      <c r="D77">
        <v>0</v>
      </c>
      <c r="E77">
        <v>1.446606162220421E-7</v>
      </c>
      <c r="F77">
        <v>1.5734171165943163E-7</v>
      </c>
      <c r="G77">
        <v>1.8623496590636531E-7</v>
      </c>
      <c r="H77">
        <v>0.43511869984882268</v>
      </c>
      <c r="I77">
        <v>0.55003095813231329</v>
      </c>
      <c r="J77">
        <v>0.47973065017190375</v>
      </c>
      <c r="K77">
        <v>0.38725999466216027</v>
      </c>
      <c r="L77">
        <v>0.30240816975194018</v>
      </c>
      <c r="M77">
        <v>0.2301848921809862</v>
      </c>
      <c r="N77">
        <v>0.17201163672591793</v>
      </c>
      <c r="O77">
        <v>0.12711200186738023</v>
      </c>
      <c r="P77">
        <v>9.3612174281620331E-2</v>
      </c>
      <c r="Q77">
        <v>6.9311466756805357E-2</v>
      </c>
      <c r="R77">
        <v>5.2045511911821843E-2</v>
      </c>
      <c r="S77">
        <v>4.0249959317151897E-2</v>
      </c>
      <c r="T77">
        <v>0</v>
      </c>
    </row>
    <row r="78" spans="1:20" x14ac:dyDescent="0.2">
      <c r="A78" s="3">
        <f t="shared" si="1"/>
        <v>2056</v>
      </c>
      <c r="B78" s="3" t="s">
        <v>1</v>
      </c>
      <c r="C78" s="9">
        <v>0.18067412308358188</v>
      </c>
      <c r="D78">
        <v>0</v>
      </c>
      <c r="E78">
        <v>1.4215612312496024E-7</v>
      </c>
      <c r="F78">
        <v>1.5468638223600894E-7</v>
      </c>
      <c r="G78">
        <v>1.8316180876185944E-7</v>
      </c>
      <c r="H78">
        <v>0.43486687598859164</v>
      </c>
      <c r="I78">
        <v>0.54976420768555878</v>
      </c>
      <c r="J78">
        <v>0.47943311089275992</v>
      </c>
      <c r="K78">
        <v>0.38691845520820434</v>
      </c>
      <c r="L78">
        <v>0.30199834865051145</v>
      </c>
      <c r="M78">
        <v>0.22970359927121051</v>
      </c>
      <c r="N78">
        <v>0.17148939543231081</v>
      </c>
      <c r="O78">
        <v>0.1265901392888899</v>
      </c>
      <c r="P78">
        <v>9.3121125116432682E-2</v>
      </c>
      <c r="Q78">
        <v>6.8863275527589238E-2</v>
      </c>
      <c r="R78">
        <v>5.1643557394925717E-2</v>
      </c>
      <c r="S78">
        <v>3.9893912484270877E-2</v>
      </c>
      <c r="T78">
        <v>0</v>
      </c>
    </row>
    <row r="79" spans="1:20" x14ac:dyDescent="0.2">
      <c r="A79" s="3">
        <f t="shared" si="1"/>
        <v>2057</v>
      </c>
      <c r="B79" s="3" t="s">
        <v>1</v>
      </c>
      <c r="C79" s="9">
        <v>0.18041251237468861</v>
      </c>
      <c r="D79">
        <v>0</v>
      </c>
      <c r="E79">
        <v>1.3968021180979771E-7</v>
      </c>
      <c r="F79">
        <v>1.5206141840266375E-7</v>
      </c>
      <c r="G79">
        <v>1.8012630535792913E-7</v>
      </c>
      <c r="H79">
        <v>0.43462250349185855</v>
      </c>
      <c r="I79">
        <v>0.54950577975234938</v>
      </c>
      <c r="J79">
        <v>0.47914696669473678</v>
      </c>
      <c r="K79">
        <v>0.38659425186360274</v>
      </c>
      <c r="L79">
        <v>0.30161467148998305</v>
      </c>
      <c r="M79">
        <v>0.22925525269069705</v>
      </c>
      <c r="N79">
        <v>0.17100121425893969</v>
      </c>
      <c r="O79">
        <v>0.12609912715048302</v>
      </c>
      <c r="P79">
        <v>9.2656788692700554E-2</v>
      </c>
      <c r="Q79">
        <v>6.8438296384762426E-2</v>
      </c>
      <c r="R79">
        <v>5.126142409370555E-2</v>
      </c>
      <c r="S79">
        <v>3.9553669583846637E-2</v>
      </c>
      <c r="T79">
        <v>0</v>
      </c>
    </row>
    <row r="80" spans="1:20" x14ac:dyDescent="0.2">
      <c r="A80" s="3">
        <f t="shared" si="1"/>
        <v>2058</v>
      </c>
      <c r="B80" s="3" t="s">
        <v>1</v>
      </c>
      <c r="C80" s="9">
        <v>0.18015499569270965</v>
      </c>
      <c r="D80">
        <v>0</v>
      </c>
      <c r="E80">
        <v>1.3723338165111555E-7</v>
      </c>
      <c r="F80">
        <v>1.4946644915720988E-7</v>
      </c>
      <c r="G80">
        <v>1.7712731105680175E-7</v>
      </c>
      <c r="H80">
        <v>0.434384931593154</v>
      </c>
      <c r="I80">
        <v>0.54925586854281805</v>
      </c>
      <c r="J80">
        <v>0.47887146400305858</v>
      </c>
      <c r="K80">
        <v>0.38628583329973115</v>
      </c>
      <c r="L80">
        <v>0.30125480428234286</v>
      </c>
      <c r="M80">
        <v>0.22883738741138779</v>
      </c>
      <c r="N80">
        <v>0.170545213289264</v>
      </c>
      <c r="O80">
        <v>0.12563771403538429</v>
      </c>
      <c r="P80">
        <v>9.2218198797024739E-2</v>
      </c>
      <c r="Q80">
        <v>6.803570920523852E-2</v>
      </c>
      <c r="R80">
        <v>5.0898622875795288E-2</v>
      </c>
      <c r="S80">
        <v>3.9229273529875056E-2</v>
      </c>
      <c r="T80">
        <v>0</v>
      </c>
    </row>
    <row r="81" spans="1:20" x14ac:dyDescent="0.2">
      <c r="A81" s="3">
        <f t="shared" si="1"/>
        <v>2059</v>
      </c>
      <c r="B81" s="3" t="s">
        <v>1</v>
      </c>
      <c r="C81" s="9">
        <v>0.1799013073924664</v>
      </c>
      <c r="D81">
        <v>0</v>
      </c>
      <c r="E81">
        <v>1.3481616127613368E-7</v>
      </c>
      <c r="F81">
        <v>1.4690130208831407E-7</v>
      </c>
      <c r="G81">
        <v>1.7416382617922831E-7</v>
      </c>
      <c r="H81">
        <v>0.43415350515490098</v>
      </c>
      <c r="I81">
        <v>0.54901345262099233</v>
      </c>
      <c r="J81">
        <v>0.47860598631049572</v>
      </c>
      <c r="K81">
        <v>0.38599181911908614</v>
      </c>
      <c r="L81">
        <v>0.30091660967568135</v>
      </c>
      <c r="M81">
        <v>0.22844765756988561</v>
      </c>
      <c r="N81">
        <v>0.17011950688096603</v>
      </c>
      <c r="O81">
        <v>0.12520461302067507</v>
      </c>
      <c r="P81">
        <v>9.1804385729971405E-2</v>
      </c>
      <c r="Q81">
        <v>6.7654686091209768E-2</v>
      </c>
      <c r="R81">
        <v>5.0554584127499969E-2</v>
      </c>
      <c r="S81">
        <v>3.8920597594153339E-2</v>
      </c>
      <c r="T81">
        <v>0</v>
      </c>
    </row>
    <row r="82" spans="1:20" x14ac:dyDescent="0.2">
      <c r="A82" s="3">
        <f t="shared" si="1"/>
        <v>2060</v>
      </c>
      <c r="B82" s="3" t="s">
        <v>1</v>
      </c>
      <c r="C82" s="9">
        <v>0.17965131945477633</v>
      </c>
      <c r="D82">
        <v>0</v>
      </c>
      <c r="E82">
        <v>1.3242907874794001E-7</v>
      </c>
      <c r="F82">
        <v>1.4436596543257045E-7</v>
      </c>
      <c r="G82">
        <v>1.7123505293097062E-7</v>
      </c>
      <c r="H82">
        <v>0.43392762211848085</v>
      </c>
      <c r="I82">
        <v>0.5487777544351008</v>
      </c>
      <c r="J82">
        <v>0.47834991515708442</v>
      </c>
      <c r="K82">
        <v>0.38571101828503179</v>
      </c>
      <c r="L82">
        <v>0.30059813875578334</v>
      </c>
      <c r="M82">
        <v>0.22808384362185591</v>
      </c>
      <c r="N82">
        <v>0.16972222494088654</v>
      </c>
      <c r="O82">
        <v>0.1247985095601776</v>
      </c>
      <c r="P82">
        <v>9.1414374491784731E-2</v>
      </c>
      <c r="Q82">
        <v>6.7294398861353591E-2</v>
      </c>
      <c r="R82">
        <v>5.0228683451822263E-2</v>
      </c>
      <c r="S82">
        <v>3.8627381506554037E-2</v>
      </c>
      <c r="T82">
        <v>0</v>
      </c>
    </row>
    <row r="83" spans="1:20" x14ac:dyDescent="0.2">
      <c r="A83" s="3">
        <f t="shared" si="1"/>
        <v>2061</v>
      </c>
      <c r="B83" s="3" t="s">
        <v>1</v>
      </c>
      <c r="C83" s="9">
        <v>0.17940506878762891</v>
      </c>
      <c r="D83">
        <v>0</v>
      </c>
      <c r="E83">
        <v>1.300726408974454E-7</v>
      </c>
      <c r="F83">
        <v>1.4186055181587451E-7</v>
      </c>
      <c r="G83">
        <v>1.6834038266581644E-7</v>
      </c>
      <c r="H83">
        <v>0.43370666256754059</v>
      </c>
      <c r="I83">
        <v>0.5485484869766678</v>
      </c>
      <c r="J83">
        <v>0.4781026871795595</v>
      </c>
      <c r="K83">
        <v>0.385442389626584</v>
      </c>
      <c r="L83">
        <v>0.3002976315766735</v>
      </c>
      <c r="M83">
        <v>0.22774385681826756</v>
      </c>
      <c r="N83">
        <v>0.16935153046302906</v>
      </c>
      <c r="O83">
        <v>0.12441807101529</v>
      </c>
      <c r="P83">
        <v>9.1047184130543579E-2</v>
      </c>
      <c r="Q83">
        <v>6.6954023438555707E-2</v>
      </c>
      <c r="R83">
        <v>4.9920261356087778E-2</v>
      </c>
      <c r="S83">
        <v>3.8349262383613442E-2</v>
      </c>
      <c r="T83">
        <v>0</v>
      </c>
    </row>
    <row r="84" spans="1:20" x14ac:dyDescent="0.2">
      <c r="A84" s="3">
        <f t="shared" si="1"/>
        <v>2062</v>
      </c>
      <c r="B84" s="3" t="s">
        <v>1</v>
      </c>
      <c r="C84" s="9">
        <v>0.17916261635220376</v>
      </c>
      <c r="D84">
        <v>0</v>
      </c>
      <c r="E84">
        <v>1.2774731955865783E-7</v>
      </c>
      <c r="F84">
        <v>1.3938526538912107E-7</v>
      </c>
      <c r="G84">
        <v>1.6547938633506804E-7</v>
      </c>
      <c r="H84">
        <v>0.43349007071352152</v>
      </c>
      <c r="I84">
        <v>0.54832487701157007</v>
      </c>
      <c r="J84">
        <v>0.47786376041463779</v>
      </c>
      <c r="K84">
        <v>0.38518502753761391</v>
      </c>
      <c r="L84">
        <v>0.30001351029026996</v>
      </c>
      <c r="M84">
        <v>0.22742574469894219</v>
      </c>
      <c r="N84">
        <v>0.16900563407410654</v>
      </c>
      <c r="O84">
        <v>0.1240619569336578</v>
      </c>
      <c r="P84">
        <v>9.0701828526274286E-2</v>
      </c>
      <c r="Q84">
        <v>6.6632742391494582E-2</v>
      </c>
      <c r="R84">
        <v>4.962863813017146E-2</v>
      </c>
      <c r="S84">
        <v>3.8085800795196495E-2</v>
      </c>
      <c r="T84">
        <v>0</v>
      </c>
    </row>
    <row r="85" spans="1:20" x14ac:dyDescent="0.2">
      <c r="A85" s="3">
        <f t="shared" si="1"/>
        <v>2063</v>
      </c>
      <c r="B85" s="3" t="s">
        <v>1</v>
      </c>
      <c r="C85" s="9">
        <v>0.17892409783824637</v>
      </c>
      <c r="D85">
        <v>0</v>
      </c>
      <c r="E85">
        <v>1.2545354293324471E-7</v>
      </c>
      <c r="F85">
        <v>1.3694037317742959E-7</v>
      </c>
      <c r="G85">
        <v>1.6265179424305702E-7</v>
      </c>
      <c r="H85">
        <v>0.43327736254309507</v>
      </c>
      <c r="I85">
        <v>0.54810627038456128</v>
      </c>
      <c r="J85">
        <v>0.47763259380023865</v>
      </c>
      <c r="K85">
        <v>0.38493814515931707</v>
      </c>
      <c r="L85">
        <v>0.29974437121829467</v>
      </c>
      <c r="M85">
        <v>0.22712769533316751</v>
      </c>
      <c r="N85">
        <v>0.16868280672098693</v>
      </c>
      <c r="O85">
        <v>0.12372882937989735</v>
      </c>
      <c r="P85">
        <v>9.0377318471860799E-2</v>
      </c>
      <c r="Q85">
        <v>6.6329746477262447E-2</v>
      </c>
      <c r="R85">
        <v>4.935312493457418E-2</v>
      </c>
      <c r="S85">
        <v>3.7836502378851701E-2</v>
      </c>
      <c r="T85">
        <v>0</v>
      </c>
    </row>
    <row r="86" spans="1:20" x14ac:dyDescent="0.2">
      <c r="A86" s="3">
        <f t="shared" si="1"/>
        <v>2064</v>
      </c>
      <c r="B86" s="3" t="s">
        <v>1</v>
      </c>
      <c r="C86" s="9">
        <v>0.17868972722646606</v>
      </c>
      <c r="D86">
        <v>0</v>
      </c>
      <c r="E86">
        <v>1.2319169069271887E-7</v>
      </c>
      <c r="F86">
        <v>1.3452618087593931E-7</v>
      </c>
      <c r="G86">
        <v>1.598574819672712E-7</v>
      </c>
      <c r="H86">
        <v>0.43306809524073403</v>
      </c>
      <c r="I86">
        <v>0.54789223952898547</v>
      </c>
      <c r="J86">
        <v>0.47740867682697324</v>
      </c>
      <c r="K86">
        <v>0.38470104845030006</v>
      </c>
      <c r="L86">
        <v>0.29948897469854791</v>
      </c>
      <c r="M86">
        <v>0.22684803980315629</v>
      </c>
      <c r="N86">
        <v>0.16838139061787424</v>
      </c>
      <c r="O86">
        <v>0.12341736293590488</v>
      </c>
      <c r="P86">
        <v>9.0072664700463809E-2</v>
      </c>
      <c r="Q86">
        <v>6.6044235675302695E-2</v>
      </c>
      <c r="R86">
        <v>4.9093031909553018E-2</v>
      </c>
      <c r="S86">
        <v>3.7600835428497834E-2</v>
      </c>
      <c r="T86">
        <v>0</v>
      </c>
    </row>
    <row r="87" spans="1:20" x14ac:dyDescent="0.2">
      <c r="A87" s="3">
        <f t="shared" si="1"/>
        <v>2065</v>
      </c>
      <c r="B87" s="3" t="s">
        <v>1</v>
      </c>
      <c r="C87" s="9">
        <v>0.17845973422165917</v>
      </c>
      <c r="D87">
        <v>0</v>
      </c>
      <c r="E87">
        <v>1.209620917372524E-7</v>
      </c>
      <c r="F87">
        <v>1.3214301295572497E-7</v>
      </c>
      <c r="G87">
        <v>1.5709644109145248E-7</v>
      </c>
      <c r="H87">
        <v>0.43286190155838788</v>
      </c>
      <c r="I87">
        <v>0.54768221946878803</v>
      </c>
      <c r="J87">
        <v>0.47719150839342239</v>
      </c>
      <c r="K87">
        <v>0.38447312168725062</v>
      </c>
      <c r="L87">
        <v>0.29924623106982418</v>
      </c>
      <c r="M87">
        <v>0.22658525293537773</v>
      </c>
      <c r="N87">
        <v>0.16809980865296223</v>
      </c>
      <c r="O87">
        <v>0.12312625428404622</v>
      </c>
      <c r="P87">
        <v>8.9786881668089388E-2</v>
      </c>
      <c r="Q87">
        <v>6.5775420113173722E-2</v>
      </c>
      <c r="R87">
        <v>4.8847674084704938E-2</v>
      </c>
      <c r="S87">
        <v>3.7378245035404226E-2</v>
      </c>
      <c r="T87">
        <v>0</v>
      </c>
    </row>
    <row r="88" spans="1:20" x14ac:dyDescent="0.2">
      <c r="A88" s="3">
        <f t="shared" si="1"/>
        <v>2066</v>
      </c>
      <c r="B88" s="3" t="s">
        <v>1</v>
      </c>
      <c r="C88" s="9">
        <v>0.17823437736381731</v>
      </c>
      <c r="D88">
        <v>0</v>
      </c>
      <c r="E88">
        <v>1.1876502378219666E-7</v>
      </c>
      <c r="F88">
        <v>1.297911967263484E-7</v>
      </c>
      <c r="G88">
        <v>1.5436875972738483E-7</v>
      </c>
      <c r="H88">
        <v>0.43265848946356683</v>
      </c>
      <c r="I88">
        <v>0.54747573851887876</v>
      </c>
      <c r="J88">
        <v>0.47698059474000504</v>
      </c>
      <c r="K88">
        <v>0.38425381068839487</v>
      </c>
      <c r="L88">
        <v>0.29901518580250902</v>
      </c>
      <c r="M88">
        <v>0.22633795146176902</v>
      </c>
      <c r="N88">
        <v>0.16783657225259299</v>
      </c>
      <c r="O88">
        <v>0.12285423125711868</v>
      </c>
      <c r="P88">
        <v>8.9518991872385614E-2</v>
      </c>
      <c r="Q88">
        <v>6.5522521084460633E-2</v>
      </c>
      <c r="R88">
        <v>4.8616375677456837E-2</v>
      </c>
      <c r="S88">
        <v>3.7168164310747688E-2</v>
      </c>
      <c r="T88">
        <v>0</v>
      </c>
    </row>
    <row r="89" spans="1:20" x14ac:dyDescent="0.2">
      <c r="A89" s="3">
        <f t="shared" si="1"/>
        <v>2067</v>
      </c>
      <c r="B89" s="3" t="s">
        <v>1</v>
      </c>
      <c r="C89" s="9">
        <v>0.17801393801670831</v>
      </c>
      <c r="D89">
        <v>0</v>
      </c>
      <c r="E89">
        <v>1.1660071414719457E-7</v>
      </c>
      <c r="F89">
        <v>1.2747104989006257E-7</v>
      </c>
      <c r="G89">
        <v>1.5167459997829168E-7</v>
      </c>
      <c r="H89">
        <v>0.43245762320421893</v>
      </c>
      <c r="I89">
        <v>0.54727245285012349</v>
      </c>
      <c r="J89">
        <v>0.47677546773677548</v>
      </c>
      <c r="K89">
        <v>0.38404260613744556</v>
      </c>
      <c r="L89">
        <v>0.29879500313424839</v>
      </c>
      <c r="M89">
        <v>0.22610488963042011</v>
      </c>
      <c r="N89">
        <v>0.16759028741589488</v>
      </c>
      <c r="O89">
        <v>0.12260006120789405</v>
      </c>
      <c r="P89">
        <v>8.9268030485163324E-2</v>
      </c>
      <c r="Q89">
        <v>6.5284772227235416E-2</v>
      </c>
      <c r="R89">
        <v>4.8398473206115747E-2</v>
      </c>
      <c r="S89">
        <v>3.6970023154640493E-2</v>
      </c>
      <c r="T89">
        <v>0</v>
      </c>
    </row>
    <row r="90" spans="1:20" x14ac:dyDescent="0.2">
      <c r="A90" s="3">
        <f t="shared" si="1"/>
        <v>2068</v>
      </c>
      <c r="B90" s="3" t="s">
        <v>1</v>
      </c>
      <c r="C90" s="9">
        <v>0.17779869413043814</v>
      </c>
      <c r="D90">
        <v>0</v>
      </c>
      <c r="E90">
        <v>1.1446934128649236E-7</v>
      </c>
      <c r="F90">
        <v>1.2518287108251864E-7</v>
      </c>
      <c r="G90">
        <v>1.4901417748093326E-7</v>
      </c>
      <c r="H90">
        <v>0.43225913651395748</v>
      </c>
      <c r="I90">
        <v>0.54707201521496363</v>
      </c>
      <c r="J90">
        <v>0.47657567880646912</v>
      </c>
      <c r="K90">
        <v>0.38383903411073184</v>
      </c>
      <c r="L90">
        <v>0.29858494871737196</v>
      </c>
      <c r="M90">
        <v>0.22588495242531442</v>
      </c>
      <c r="N90">
        <v>0.16735965878961484</v>
      </c>
      <c r="O90">
        <v>0.12236255858041746</v>
      </c>
      <c r="P90">
        <v>8.9033050161530181E-2</v>
      </c>
      <c r="Q90">
        <v>6.5061420918381685E-2</v>
      </c>
      <c r="R90">
        <v>4.8193317774865921E-2</v>
      </c>
      <c r="S90">
        <v>3.6783255025877273E-2</v>
      </c>
      <c r="T90">
        <v>0</v>
      </c>
    </row>
    <row r="91" spans="1:20" x14ac:dyDescent="0.2">
      <c r="A91" s="3">
        <f t="shared" si="1"/>
        <v>2069</v>
      </c>
      <c r="B91" s="3" t="s">
        <v>1</v>
      </c>
      <c r="C91" s="9">
        <v>0.17758892105500299</v>
      </c>
      <c r="D91">
        <v>0</v>
      </c>
      <c r="E91">
        <v>1.1237103672928631E-7</v>
      </c>
      <c r="F91">
        <v>1.2292693290115689E-7</v>
      </c>
      <c r="G91">
        <v>1.4638774343490599E-7</v>
      </c>
      <c r="H91">
        <v>0.43206292637373561</v>
      </c>
      <c r="I91">
        <v>0.54687415669570305</v>
      </c>
      <c r="J91">
        <v>0.47638080145604539</v>
      </c>
      <c r="K91">
        <v>0.38364264701219486</v>
      </c>
      <c r="L91">
        <v>0.29838437316067146</v>
      </c>
      <c r="M91">
        <v>0.22567714652628748</v>
      </c>
      <c r="N91">
        <v>0.16714349166212486</v>
      </c>
      <c r="O91">
        <v>0.12214059151820508</v>
      </c>
      <c r="P91">
        <v>8.8813125875007573E-2</v>
      </c>
      <c r="Q91">
        <v>6.4851729882236323E-2</v>
      </c>
      <c r="R91">
        <v>4.8000276782690289E-2</v>
      </c>
      <c r="S91">
        <v>3.6607302092525836E-2</v>
      </c>
      <c r="T91">
        <v>0</v>
      </c>
    </row>
    <row r="92" spans="1:20" x14ac:dyDescent="0.2">
      <c r="A92" s="3">
        <f t="shared" si="1"/>
        <v>2070</v>
      </c>
      <c r="B92" s="3" t="s">
        <v>1</v>
      </c>
      <c r="C92" s="9">
        <v>0.17738488666395952</v>
      </c>
      <c r="D92">
        <v>0</v>
      </c>
      <c r="E92">
        <v>1.1030588720120335E-7</v>
      </c>
      <c r="F92">
        <v>1.2070347695738789E-7</v>
      </c>
      <c r="G92">
        <v>1.4379556932379817E-7</v>
      </c>
      <c r="H92">
        <v>0.43186894161412376</v>
      </c>
      <c r="I92">
        <v>0.54667869471444119</v>
      </c>
      <c r="J92">
        <v>0.47619044108388714</v>
      </c>
      <c r="K92">
        <v>0.3834530162379326</v>
      </c>
      <c r="L92">
        <v>0.29819269639161827</v>
      </c>
      <c r="M92">
        <v>0.22548058956774067</v>
      </c>
      <c r="N92">
        <v>0.16694069178455673</v>
      </c>
      <c r="O92">
        <v>0.12193308732796809</v>
      </c>
      <c r="P92">
        <v>8.8607359616766801E-2</v>
      </c>
      <c r="Q92">
        <v>6.4654978975350982E-2</v>
      </c>
      <c r="R92">
        <v>4.781873522959116E-2</v>
      </c>
      <c r="S92">
        <v>3.6441619075791166E-2</v>
      </c>
      <c r="T92">
        <v>0</v>
      </c>
    </row>
    <row r="93" spans="1:20" x14ac:dyDescent="0.2">
      <c r="A93" s="3">
        <f t="shared" si="1"/>
        <v>2071</v>
      </c>
      <c r="B93" s="3" t="s">
        <v>1</v>
      </c>
      <c r="C93" s="9">
        <v>0.17718684027515139</v>
      </c>
      <c r="D93">
        <v>0</v>
      </c>
      <c r="E93">
        <v>1.082739367769661E-7</v>
      </c>
      <c r="F93">
        <v>1.185127105394589E-7</v>
      </c>
      <c r="G93">
        <v>1.4123793311964095E-7</v>
      </c>
      <c r="H93">
        <v>0.43167718440659297</v>
      </c>
      <c r="I93">
        <v>0.54648548294333266</v>
      </c>
      <c r="J93">
        <v>0.47600423487345006</v>
      </c>
      <c r="K93">
        <v>0.38326972889923488</v>
      </c>
      <c r="L93">
        <v>0.29800939327115766</v>
      </c>
      <c r="M93">
        <v>0.2252944982425151</v>
      </c>
      <c r="N93">
        <v>0.16675026311492103</v>
      </c>
      <c r="O93">
        <v>0.12173903665499357</v>
      </c>
      <c r="P93">
        <v>8.8414884817644632E-2</v>
      </c>
      <c r="Q93">
        <v>6.447046710807447E-2</v>
      </c>
      <c r="R93">
        <v>4.7648096757072191E-2</v>
      </c>
      <c r="S93">
        <v>3.6285676061549074E-2</v>
      </c>
      <c r="T93">
        <v>0</v>
      </c>
    </row>
    <row r="94" spans="1:20" x14ac:dyDescent="0.2">
      <c r="A94" s="3">
        <f t="shared" si="1"/>
        <v>2072</v>
      </c>
      <c r="B94" s="3" t="s">
        <v>1</v>
      </c>
      <c r="C94" s="9">
        <v>0.17699501185710617</v>
      </c>
      <c r="D94">
        <v>0</v>
      </c>
      <c r="E94">
        <v>1.0627518897389937E-7</v>
      </c>
      <c r="F94">
        <v>1.1635480453066773E-7</v>
      </c>
      <c r="G94">
        <v>1.3871510849047451E-7</v>
      </c>
      <c r="H94">
        <v>0.43148770342879572</v>
      </c>
      <c r="I94">
        <v>0.54629443715434467</v>
      </c>
      <c r="J94">
        <v>0.47582185403375055</v>
      </c>
      <c r="K94">
        <v>0.38309238563224113</v>
      </c>
      <c r="L94">
        <v>0.29783398126444061</v>
      </c>
      <c r="M94">
        <v>0.22511817575259632</v>
      </c>
      <c r="N94">
        <v>0.16657130367003714</v>
      </c>
      <c r="O94">
        <v>0.12155749626075928</v>
      </c>
      <c r="P94">
        <v>8.8234870344676655E-2</v>
      </c>
      <c r="Q94">
        <v>6.4297514242355677E-2</v>
      </c>
      <c r="R94">
        <v>4.7487784514382486E-2</v>
      </c>
      <c r="S94">
        <v>3.6138960501934582E-2</v>
      </c>
      <c r="T94">
        <v>0</v>
      </c>
    </row>
    <row r="95" spans="1:20" x14ac:dyDescent="0.2">
      <c r="A95" s="3">
        <f t="shared" si="1"/>
        <v>2073</v>
      </c>
      <c r="B95" s="3" t="s">
        <v>1</v>
      </c>
      <c r="C95" s="9">
        <v>0.17680960944888693</v>
      </c>
      <c r="D95">
        <v>0</v>
      </c>
      <c r="E95">
        <v>1.0430960873965006E-7</v>
      </c>
      <c r="F95">
        <v>1.1422989228630556E-7</v>
      </c>
      <c r="G95">
        <v>1.3622735572231368E-7</v>
      </c>
      <c r="H95">
        <v>0.43130058535007204</v>
      </c>
      <c r="I95">
        <v>0.54610553297486208</v>
      </c>
      <c r="J95">
        <v>0.47564300823898947</v>
      </c>
      <c r="K95">
        <v>0.38292059968989089</v>
      </c>
      <c r="L95">
        <v>0.29766601009760113</v>
      </c>
      <c r="M95">
        <v>0.22495099920231287</v>
      </c>
      <c r="N95">
        <v>0.1664029997383438</v>
      </c>
      <c r="O95">
        <v>0.12138759034665537</v>
      </c>
      <c r="P95">
        <v>8.8066523929294219E-2</v>
      </c>
      <c r="Q95">
        <v>6.4135463389584216E-2</v>
      </c>
      <c r="R95">
        <v>4.7337241907623992E-2</v>
      </c>
      <c r="S95">
        <v>3.6000978586188441E-2</v>
      </c>
      <c r="T95">
        <v>0</v>
      </c>
    </row>
    <row r="96" spans="1:20" x14ac:dyDescent="0.2">
      <c r="A96" s="3">
        <f t="shared" si="1"/>
        <v>2074</v>
      </c>
      <c r="B96" s="3" t="s">
        <v>1</v>
      </c>
      <c r="C96" s="9">
        <v>0.17663081520497481</v>
      </c>
      <c r="D96">
        <v>0</v>
      </c>
      <c r="E96">
        <v>1.0237712431830146E-7</v>
      </c>
      <c r="F96">
        <v>1.1213806922847474E-7</v>
      </c>
      <c r="G96">
        <v>1.3377491452626795E-7</v>
      </c>
      <c r="H96">
        <v>0.43111595195115643</v>
      </c>
      <c r="I96">
        <v>0.54591878462115928</v>
      </c>
      <c r="J96">
        <v>0.47546744581568073</v>
      </c>
      <c r="K96">
        <v>0.38275399793429865</v>
      </c>
      <c r="L96">
        <v>0.29750505343202488</v>
      </c>
      <c r="M96">
        <v>0.22479240743041104</v>
      </c>
      <c r="N96">
        <v>0.16624461880256991</v>
      </c>
      <c r="O96">
        <v>0.12122851043902262</v>
      </c>
      <c r="P96">
        <v>8.7909094911018254E-2</v>
      </c>
      <c r="Q96">
        <v>6.3983682530548383E-2</v>
      </c>
      <c r="R96">
        <v>4.7195933269424555E-2</v>
      </c>
      <c r="S96">
        <v>3.5871256131178246E-2</v>
      </c>
      <c r="T96">
        <v>0</v>
      </c>
    </row>
    <row r="97" spans="1:20" x14ac:dyDescent="0.2">
      <c r="A97" s="3">
        <f t="shared" si="1"/>
        <v>2075</v>
      </c>
      <c r="B97" s="3" t="s">
        <v>1</v>
      </c>
      <c r="C97" s="9">
        <v>0.17645878520200006</v>
      </c>
      <c r="D97">
        <v>0</v>
      </c>
      <c r="E97">
        <v>1.0047762899956098E-7</v>
      </c>
      <c r="F97">
        <v>1.1007939296838583E-7</v>
      </c>
      <c r="G97">
        <v>1.3135799850875406E-7</v>
      </c>
      <c r="H97">
        <v>0.430933953688177</v>
      </c>
      <c r="I97">
        <v>0.54573425001973819</v>
      </c>
      <c r="J97">
        <v>0.47529495420743234</v>
      </c>
      <c r="K97">
        <v>0.3825922223901258</v>
      </c>
      <c r="L97">
        <v>0.29735070267855029</v>
      </c>
      <c r="M97">
        <v>0.22464188966647808</v>
      </c>
      <c r="N97">
        <v>0.16609550155239067</v>
      </c>
      <c r="O97">
        <v>0.12107951391394803</v>
      </c>
      <c r="P97">
        <v>8.7761876205002032E-2</v>
      </c>
      <c r="Q97">
        <v>6.3841566374133477E-2</v>
      </c>
      <c r="R97">
        <v>4.7063344464522594E-2</v>
      </c>
      <c r="S97">
        <v>3.5749339110719001E-2</v>
      </c>
      <c r="T97">
        <v>0</v>
      </c>
    </row>
    <row r="98" spans="1:20" x14ac:dyDescent="0.2">
      <c r="A98" s="3">
        <f t="shared" si="1"/>
        <v>2076</v>
      </c>
      <c r="B98" s="3" t="s">
        <v>1</v>
      </c>
      <c r="C98" s="9">
        <v>0.17629364884270549</v>
      </c>
      <c r="D98">
        <v>0</v>
      </c>
      <c r="E98">
        <v>9.8610982768132552E-8</v>
      </c>
      <c r="F98">
        <v>1.0805388380966356E-7</v>
      </c>
      <c r="G98">
        <v>1.2897679099669883E-7</v>
      </c>
      <c r="H98">
        <v>0.43075476314292932</v>
      </c>
      <c r="I98">
        <v>0.54555202571899652</v>
      </c>
      <c r="J98">
        <v>0.47512536067719163</v>
      </c>
      <c r="K98">
        <v>0.38243493223727942</v>
      </c>
      <c r="L98">
        <v>0.29720256271171169</v>
      </c>
      <c r="M98">
        <v>0.22449897534509392</v>
      </c>
      <c r="N98">
        <v>0.16595505336831801</v>
      </c>
      <c r="O98">
        <v>0.12093992129826951</v>
      </c>
      <c r="P98">
        <v>8.7624205435123226E-2</v>
      </c>
      <c r="Q98">
        <v>6.3708537872617307E-2</v>
      </c>
      <c r="R98">
        <v>4.693898342938034E-2</v>
      </c>
      <c r="S98">
        <v>3.5634793916453439E-2</v>
      </c>
      <c r="T98">
        <v>0</v>
      </c>
    </row>
    <row r="99" spans="1:20" x14ac:dyDescent="0.2">
      <c r="A99" s="3">
        <f t="shared" si="1"/>
        <v>2077</v>
      </c>
      <c r="B99" s="3" t="s">
        <v>1</v>
      </c>
      <c r="C99" s="9">
        <v>0.17613550806749553</v>
      </c>
      <c r="D99">
        <v>0</v>
      </c>
      <c r="E99">
        <v>9.6777013876675846E-8</v>
      </c>
      <c r="F99">
        <v>1.0606152552315478E-7</v>
      </c>
      <c r="G99">
        <v>1.2663144197963392E-7</v>
      </c>
      <c r="H99">
        <v>0.43057857090781032</v>
      </c>
      <c r="I99">
        <v>0.54537223597534412</v>
      </c>
      <c r="J99">
        <v>0.47495853111472092</v>
      </c>
      <c r="K99">
        <v>0.38228180629399972</v>
      </c>
      <c r="L99">
        <v>0.29706024926240238</v>
      </c>
      <c r="M99">
        <v>0.22436322529425903</v>
      </c>
      <c r="N99">
        <v>0.16582273565332611</v>
      </c>
      <c r="O99">
        <v>0.12080911253287031</v>
      </c>
      <c r="P99">
        <v>8.7495465215387744E-2</v>
      </c>
      <c r="Q99">
        <v>6.3584049421535532E-2</v>
      </c>
      <c r="R99">
        <v>4.6822380633427113E-2</v>
      </c>
      <c r="S99">
        <v>3.5527207422670196E-2</v>
      </c>
      <c r="T99">
        <v>0</v>
      </c>
    </row>
    <row r="100" spans="1:20" x14ac:dyDescent="0.2">
      <c r="A100" s="3">
        <f t="shared" si="1"/>
        <v>2078</v>
      </c>
      <c r="B100" s="3" t="s">
        <v>1</v>
      </c>
      <c r="C100" s="9">
        <v>0.17598443795943891</v>
      </c>
      <c r="D100">
        <v>0</v>
      </c>
      <c r="E100">
        <v>9.4975520367535466E-8</v>
      </c>
      <c r="F100">
        <v>1.0410226631385222E-7</v>
      </c>
      <c r="G100">
        <v>1.2432206605556896E-7</v>
      </c>
      <c r="H100">
        <v>0.43040558027501602</v>
      </c>
      <c r="I100">
        <v>0.54519503106508715</v>
      </c>
      <c r="J100">
        <v>0.47479436855563445</v>
      </c>
      <c r="K100">
        <v>0.38213254540438502</v>
      </c>
      <c r="L100">
        <v>0.29692338779480398</v>
      </c>
      <c r="M100">
        <v>0.22423422440728252</v>
      </c>
      <c r="N100">
        <v>0.16569805735077034</v>
      </c>
      <c r="O100">
        <v>0.12068652241699843</v>
      </c>
      <c r="P100">
        <v>8.7375082600187781E-2</v>
      </c>
      <c r="Q100">
        <v>6.3467583684426718E-2</v>
      </c>
      <c r="R100">
        <v>4.6713089440344989E-2</v>
      </c>
      <c r="S100">
        <v>3.5426186907460876E-2</v>
      </c>
      <c r="T100">
        <v>0</v>
      </c>
    </row>
    <row r="101" spans="1:20" x14ac:dyDescent="0.2">
      <c r="A101" s="3">
        <f t="shared" si="1"/>
        <v>2079</v>
      </c>
      <c r="B101" s="3" t="s">
        <v>1</v>
      </c>
      <c r="C101" s="9">
        <v>0.17584048726202081</v>
      </c>
      <c r="D101">
        <v>0</v>
      </c>
      <c r="E101">
        <v>9.3206271567054106E-8</v>
      </c>
      <c r="F101">
        <v>1.0217601992430392E-7</v>
      </c>
      <c r="G101">
        <v>1.2204874111826943E-7</v>
      </c>
      <c r="H101">
        <v>0.43023600223008507</v>
      </c>
      <c r="I101">
        <v>0.54502058208077053</v>
      </c>
      <c r="J101">
        <v>0.47463281147361674</v>
      </c>
      <c r="K101">
        <v>0.38198687460138181</v>
      </c>
      <c r="L101">
        <v>0.2967916135578692</v>
      </c>
      <c r="M101">
        <v>0.22411157583491034</v>
      </c>
      <c r="N101">
        <v>0.16558056693410111</v>
      </c>
      <c r="O101">
        <v>0.12057163547018804</v>
      </c>
      <c r="P101">
        <v>8.7262527759978434E-2</v>
      </c>
      <c r="Q101">
        <v>6.3358653999655581E-2</v>
      </c>
      <c r="R101">
        <v>4.6610686343022269E-2</v>
      </c>
      <c r="S101">
        <v>3.5331359865863561E-2</v>
      </c>
      <c r="T101">
        <v>0</v>
      </c>
    </row>
    <row r="102" spans="1:20" x14ac:dyDescent="0.2">
      <c r="A102" s="3">
        <f t="shared" si="1"/>
        <v>2080</v>
      </c>
      <c r="B102" s="3" t="s">
        <v>1</v>
      </c>
      <c r="C102" s="9">
        <v>0.17570367894989933</v>
      </c>
      <c r="D102">
        <v>0</v>
      </c>
      <c r="E102">
        <v>9.1469009572878428E-8</v>
      </c>
      <c r="F102">
        <v>1.0028266683695926E-7</v>
      </c>
      <c r="G102">
        <v>1.1981150768466388E-7</v>
      </c>
      <c r="H102">
        <v>0.4300700516685424</v>
      </c>
      <c r="I102">
        <v>0.54484907431186769</v>
      </c>
      <c r="J102">
        <v>0.47447383121264919</v>
      </c>
      <c r="K102">
        <v>0.38184454500866377</v>
      </c>
      <c r="L102">
        <v>0.29666457252534784</v>
      </c>
      <c r="M102">
        <v>0.22399489665364791</v>
      </c>
      <c r="N102">
        <v>0.1654698450982747</v>
      </c>
      <c r="O102">
        <v>0.12046398045215197</v>
      </c>
      <c r="P102">
        <v>8.7157311971072765E-2</v>
      </c>
      <c r="Q102">
        <v>6.3256804347021245E-2</v>
      </c>
      <c r="R102">
        <v>4.6514771045700815E-2</v>
      </c>
      <c r="S102">
        <v>3.524237373756655E-2</v>
      </c>
      <c r="T102">
        <v>0</v>
      </c>
    </row>
    <row r="103" spans="1:20" x14ac:dyDescent="0.2">
      <c r="A103" s="3">
        <f t="shared" si="1"/>
        <v>2081</v>
      </c>
      <c r="B103" s="3" t="s">
        <v>1</v>
      </c>
      <c r="C103" s="9">
        <v>0.17557401128151365</v>
      </c>
      <c r="D103">
        <v>0</v>
      </c>
      <c r="E103">
        <v>8.9763450750114153E-8</v>
      </c>
      <c r="F103">
        <v>9.8422055551109553E-8</v>
      </c>
      <c r="G103">
        <v>1.1761036872852493E-7</v>
      </c>
      <c r="H103">
        <v>0.42990794337910859</v>
      </c>
      <c r="I103">
        <v>0.54468070394007617</v>
      </c>
      <c r="J103">
        <v>0.47431742916787539</v>
      </c>
      <c r="K103">
        <v>0.38170533526196598</v>
      </c>
      <c r="L103">
        <v>0.29654192297285736</v>
      </c>
      <c r="M103">
        <v>0.22388381490234716</v>
      </c>
      <c r="N103">
        <v>0.16536549831901273</v>
      </c>
      <c r="O103">
        <v>0.12036312477063438</v>
      </c>
      <c r="P103">
        <v>8.7058985032206812E-2</v>
      </c>
      <c r="Q103">
        <v>6.3161608872414898E-2</v>
      </c>
      <c r="R103">
        <v>4.6424966369281978E-2</v>
      </c>
      <c r="S103">
        <v>3.5158895560704402E-2</v>
      </c>
      <c r="T103">
        <v>0</v>
      </c>
    </row>
    <row r="104" spans="1:20" x14ac:dyDescent="0.2">
      <c r="A104" s="3">
        <f t="shared" si="1"/>
        <v>2082</v>
      </c>
      <c r="B104" s="3" t="s">
        <v>1</v>
      </c>
      <c r="C104" s="9">
        <v>0.17545145883420726</v>
      </c>
      <c r="D104">
        <v>0</v>
      </c>
      <c r="E104">
        <v>8.8089287247173688E-8</v>
      </c>
      <c r="F104">
        <v>9.6594003919244474E-8</v>
      </c>
      <c r="G104">
        <v>1.1544528990980415E-7</v>
      </c>
      <c r="H104">
        <v>0.4297498884458269</v>
      </c>
      <c r="I104">
        <v>0.54451567373511656</v>
      </c>
      <c r="J104">
        <v>0.47416363378707632</v>
      </c>
      <c r="K104">
        <v>0.38156905241020767</v>
      </c>
      <c r="L104">
        <v>0.29642333743145838</v>
      </c>
      <c r="M104">
        <v>0.22377796783988893</v>
      </c>
      <c r="N104">
        <v>0.16526715338286854</v>
      </c>
      <c r="O104">
        <v>0.12026866898620066</v>
      </c>
      <c r="P104">
        <v>8.6967132236888831E-2</v>
      </c>
      <c r="Q104">
        <v>6.3072670989014604E-2</v>
      </c>
      <c r="R104">
        <v>4.634091796123424E-2</v>
      </c>
      <c r="S104">
        <v>3.5080611555307735E-2</v>
      </c>
      <c r="T104">
        <v>0</v>
      </c>
    </row>
    <row r="105" spans="1:20" x14ac:dyDescent="0.2">
      <c r="A105" s="3">
        <f t="shared" si="1"/>
        <v>2083</v>
      </c>
      <c r="B105" s="3" t="s">
        <v>1</v>
      </c>
      <c r="C105" s="9">
        <v>0.17533597358808695</v>
      </c>
      <c r="D105">
        <v>0</v>
      </c>
      <c r="E105">
        <v>8.6446188537197241E-8</v>
      </c>
      <c r="F105">
        <v>9.4798300533569429E-8</v>
      </c>
      <c r="G105">
        <v>1.1331620012648325E-7</v>
      </c>
      <c r="H105">
        <v>0.42959609135470112</v>
      </c>
      <c r="I105">
        <v>0.5443541886729939</v>
      </c>
      <c r="J105">
        <v>0.47401249726304967</v>
      </c>
      <c r="K105">
        <v>0.38143553230444294</v>
      </c>
      <c r="L105">
        <v>0.29630850479631538</v>
      </c>
      <c r="M105">
        <v>0.22367700124543827</v>
      </c>
      <c r="N105">
        <v>0.16517445293418168</v>
      </c>
      <c r="O105">
        <v>0.12018024159402635</v>
      </c>
      <c r="P105">
        <v>8.6881371039097585E-2</v>
      </c>
      <c r="Q105">
        <v>6.2989622092102515E-2</v>
      </c>
      <c r="R105">
        <v>4.6262293799370864E-2</v>
      </c>
      <c r="S105">
        <v>3.5007226635027651E-2</v>
      </c>
      <c r="T105">
        <v>0</v>
      </c>
    </row>
    <row r="106" spans="1:20" x14ac:dyDescent="0.2">
      <c r="A106" s="3">
        <f t="shared" si="1"/>
        <v>2084</v>
      </c>
      <c r="B106" s="3" t="s">
        <v>1</v>
      </c>
      <c r="C106" s="9">
        <v>0.17522748616452596</v>
      </c>
      <c r="D106">
        <v>0</v>
      </c>
      <c r="E106">
        <v>8.483380298637581E-8</v>
      </c>
      <c r="F106">
        <v>9.3034706156859932E-8</v>
      </c>
      <c r="G106">
        <v>1.1122299232392901E-7</v>
      </c>
      <c r="H106">
        <v>0.42944674723718895</v>
      </c>
      <c r="I106">
        <v>0.54419645287814011</v>
      </c>
      <c r="J106">
        <v>0.4738640921607003</v>
      </c>
      <c r="K106">
        <v>0.38130463944241888</v>
      </c>
      <c r="L106">
        <v>0.29619713241104101</v>
      </c>
      <c r="M106">
        <v>0.22358056956604108</v>
      </c>
      <c r="N106">
        <v>0.16508705203348184</v>
      </c>
      <c r="O106">
        <v>0.12009749422833484</v>
      </c>
      <c r="P106">
        <v>8.6801347550243504E-2</v>
      </c>
      <c r="Q106">
        <v>6.2912119939872169E-2</v>
      </c>
      <c r="R106">
        <v>4.6188783487572271E-2</v>
      </c>
      <c r="S106">
        <v>3.4938463843100863E-2</v>
      </c>
      <c r="T106">
        <v>0</v>
      </c>
    </row>
    <row r="107" spans="1:20" x14ac:dyDescent="0.2">
      <c r="A107" s="3">
        <f t="shared" si="1"/>
        <v>2085</v>
      </c>
      <c r="B107" s="3" t="s">
        <v>1</v>
      </c>
      <c r="C107" s="9">
        <v>0.17512590705358169</v>
      </c>
      <c r="D107">
        <v>0</v>
      </c>
      <c r="E107">
        <v>8.3251759446589687E-8</v>
      </c>
      <c r="F107">
        <v>9.1302955193426421E-8</v>
      </c>
      <c r="G107">
        <v>1.0916552450507609E-7</v>
      </c>
      <c r="H107">
        <v>0.42930203950418788</v>
      </c>
      <c r="I107">
        <v>0.54404266644986454</v>
      </c>
      <c r="J107">
        <v>0.47371850804296567</v>
      </c>
      <c r="K107">
        <v>0.38117626630458917</v>
      </c>
      <c r="L107">
        <v>0.29608894797566288</v>
      </c>
      <c r="M107">
        <v>0.2234883367146441</v>
      </c>
      <c r="N107">
        <v>0.16500461567884511</v>
      </c>
      <c r="O107">
        <v>0.12002009739834277</v>
      </c>
      <c r="P107">
        <v>8.6726732998893122E-2</v>
      </c>
      <c r="Q107">
        <v>6.2839846764231017E-2</v>
      </c>
      <c r="R107">
        <v>4.6120097350855475E-2</v>
      </c>
      <c r="S107">
        <v>3.48740637081719E-2</v>
      </c>
      <c r="T107">
        <v>0</v>
      </c>
    </row>
    <row r="108" spans="1:20" x14ac:dyDescent="0.2">
      <c r="A108" s="3">
        <f t="shared" si="1"/>
        <v>2086</v>
      </c>
      <c r="B108" s="3" t="s">
        <v>1</v>
      </c>
      <c r="C108" s="9">
        <v>0.17503112786462763</v>
      </c>
      <c r="D108">
        <v>0</v>
      </c>
      <c r="E108">
        <v>8.1699668866628112E-8</v>
      </c>
      <c r="F108">
        <v>8.9602757196294595E-8</v>
      </c>
      <c r="G108">
        <v>1.0714362090836067E-7</v>
      </c>
      <c r="H108">
        <v>0.42916213794514052</v>
      </c>
      <c r="I108">
        <v>0.54389302255924832</v>
      </c>
      <c r="J108">
        <v>0.47357584810010855</v>
      </c>
      <c r="K108">
        <v>0.38105033223854146</v>
      </c>
      <c r="L108">
        <v>0.29598370116567735</v>
      </c>
      <c r="M108">
        <v>0.22339997732757694</v>
      </c>
      <c r="N108">
        <v>0.16492681720852317</v>
      </c>
      <c r="O108">
        <v>0.11994773682774734</v>
      </c>
      <c r="P108">
        <v>8.6657220272748622E-2</v>
      </c>
      <c r="Q108">
        <v>6.2772507183202611E-2</v>
      </c>
      <c r="R108">
        <v>4.6055965346251747E-2</v>
      </c>
      <c r="S108">
        <v>3.4813783517100565E-2</v>
      </c>
      <c r="T108">
        <v>0</v>
      </c>
    </row>
    <row r="109" spans="1:20" x14ac:dyDescent="0.2">
      <c r="A109" s="3">
        <f t="shared" si="1"/>
        <v>2087</v>
      </c>
      <c r="B109" s="3" t="s">
        <v>1</v>
      </c>
      <c r="C109" s="9">
        <v>0.17494302261857494</v>
      </c>
      <c r="D109">
        <v>0</v>
      </c>
      <c r="E109">
        <v>8.0177125913913445E-8</v>
      </c>
      <c r="F109">
        <v>8.7933798406237233E-8</v>
      </c>
      <c r="G109">
        <v>1.051570733191474E-7</v>
      </c>
      <c r="H109">
        <v>0.42902719706215936</v>
      </c>
      <c r="I109">
        <v>0.54374770518017468</v>
      </c>
      <c r="J109">
        <v>0.47343622588581208</v>
      </c>
      <c r="K109">
        <v>0.38092678194108548</v>
      </c>
      <c r="L109">
        <v>0.29588116488655197</v>
      </c>
      <c r="M109">
        <v>0.22331517830443182</v>
      </c>
      <c r="N109">
        <v>0.16485333747892963</v>
      </c>
      <c r="O109">
        <v>0.11988011043480584</v>
      </c>
      <c r="P109">
        <v>8.6592520645976764E-2</v>
      </c>
      <c r="Q109">
        <v>6.2709825989877815E-2</v>
      </c>
      <c r="R109">
        <v>4.5996135813943601E-2</v>
      </c>
      <c r="S109">
        <v>3.4757396504625809E-2</v>
      </c>
      <c r="T109">
        <v>0</v>
      </c>
    </row>
    <row r="110" spans="1:20" x14ac:dyDescent="0.2">
      <c r="A110" s="3">
        <f t="shared" si="1"/>
        <v>2088</v>
      </c>
      <c r="B110" s="3" t="s">
        <v>1</v>
      </c>
      <c r="C110" s="9">
        <v>0.17486144903037754</v>
      </c>
      <c r="D110">
        <v>0</v>
      </c>
      <c r="E110">
        <v>7.8683710597101224E-8</v>
      </c>
      <c r="F110">
        <v>8.629574331739533E-8</v>
      </c>
      <c r="G110">
        <v>1.0320564248956279E-7</v>
      </c>
      <c r="H110">
        <v>0.42889735472794543</v>
      </c>
      <c r="I110">
        <v>0.54360688698190807</v>
      </c>
      <c r="J110">
        <v>0.47329976220052822</v>
      </c>
      <c r="K110">
        <v>0.38080558360787747</v>
      </c>
      <c r="L110">
        <v>0.29578113611692486</v>
      </c>
      <c r="M110">
        <v>0.22323364047358904</v>
      </c>
      <c r="N110">
        <v>0.16478386469677003</v>
      </c>
      <c r="O110">
        <v>0.11981692595856236</v>
      </c>
      <c r="P110">
        <v>8.6532360775811459E-2</v>
      </c>
      <c r="Q110">
        <v>6.2651545892329116E-2</v>
      </c>
      <c r="R110">
        <v>4.5940374099655859E-2</v>
      </c>
      <c r="S110">
        <v>3.4704690963353713E-2</v>
      </c>
      <c r="T110">
        <v>0</v>
      </c>
    </row>
    <row r="111" spans="1:20" x14ac:dyDescent="0.2">
      <c r="A111" s="3">
        <f t="shared" si="1"/>
        <v>2089</v>
      </c>
      <c r="B111" s="3" t="s">
        <v>1</v>
      </c>
      <c r="C111" s="9">
        <v>0.1747862497971481</v>
      </c>
      <c r="D111">
        <v>0</v>
      </c>
      <c r="E111">
        <v>7.7218989879097245E-8</v>
      </c>
      <c r="F111">
        <v>8.4688236263182063E-8</v>
      </c>
      <c r="G111">
        <v>1.0128905964851833E-7</v>
      </c>
      <c r="H111">
        <v>0.42877273117128623</v>
      </c>
      <c r="I111">
        <v>0.54347072752974435</v>
      </c>
      <c r="J111">
        <v>0.47316658214480034</v>
      </c>
      <c r="K111">
        <v>0.38068672682411092</v>
      </c>
      <c r="L111">
        <v>0.29568343632204347</v>
      </c>
      <c r="M111">
        <v>0.22315508024973835</v>
      </c>
      <c r="N111">
        <v>0.16471809477705823</v>
      </c>
      <c r="O111">
        <v>0.1197578992097844</v>
      </c>
      <c r="P111">
        <v>8.6476480031792105E-2</v>
      </c>
      <c r="Q111">
        <v>6.259742527491996E-2</v>
      </c>
      <c r="R111">
        <v>4.5888461084043E-2</v>
      </c>
      <c r="S111">
        <v>3.4655469281490055E-2</v>
      </c>
      <c r="T111">
        <v>0</v>
      </c>
    </row>
    <row r="112" spans="1:20" x14ac:dyDescent="0.2">
      <c r="A112" s="3">
        <f t="shared" si="1"/>
        <v>2090</v>
      </c>
      <c r="B112" s="3" t="s">
        <v>1</v>
      </c>
      <c r="C112" s="9">
        <v>0.17471725389064571</v>
      </c>
      <c r="D112">
        <v>0</v>
      </c>
      <c r="E112">
        <v>7.5782519269835249E-8</v>
      </c>
      <c r="F112">
        <v>8.3110903015172532E-8</v>
      </c>
      <c r="G112">
        <v>9.9407028083925064E-8</v>
      </c>
      <c r="H112">
        <v>0.42865342819156615</v>
      </c>
      <c r="I112">
        <v>0.54333937186024961</v>
      </c>
      <c r="J112">
        <v>0.47303681238221279</v>
      </c>
      <c r="K112">
        <v>0.38057022026441456</v>
      </c>
      <c r="L112">
        <v>0.29558791144242841</v>
      </c>
      <c r="M112">
        <v>0.22307923117455161</v>
      </c>
      <c r="N112">
        <v>0.16465573209855572</v>
      </c>
      <c r="O112">
        <v>0.11970275290324926</v>
      </c>
      <c r="P112">
        <v>8.6424628200235429E-2</v>
      </c>
      <c r="Q112">
        <v>6.2547236044586826E-2</v>
      </c>
      <c r="R112">
        <v>4.5840191657565761E-2</v>
      </c>
      <c r="S112">
        <v>3.4609546919585517E-2</v>
      </c>
      <c r="T112">
        <v>0</v>
      </c>
    </row>
    <row r="113" spans="1:20" x14ac:dyDescent="0.2">
      <c r="A113" s="3">
        <f t="shared" si="1"/>
        <v>2091</v>
      </c>
      <c r="B113" s="3" t="s">
        <v>1</v>
      </c>
      <c r="C113" s="9">
        <v>0.174654277837758</v>
      </c>
      <c r="D113">
        <v>0</v>
      </c>
      <c r="E113">
        <v>7.437384438848121E-8</v>
      </c>
      <c r="F113">
        <v>8.1563352386881419E-8</v>
      </c>
      <c r="G113">
        <v>9.7559224782217429E-8</v>
      </c>
      <c r="H113">
        <v>0.42853952862400346</v>
      </c>
      <c r="I113">
        <v>0.54321294927316388</v>
      </c>
      <c r="J113">
        <v>0.47291057862897046</v>
      </c>
      <c r="K113">
        <v>0.38045608927024804</v>
      </c>
      <c r="L113">
        <v>0.29549443148037019</v>
      </c>
      <c r="M113">
        <v>0.22300584525687636</v>
      </c>
      <c r="N113">
        <v>0.16459649053364819</v>
      </c>
      <c r="O113">
        <v>0.11965121601144375</v>
      </c>
      <c r="P113">
        <v>8.6376563586690408E-2</v>
      </c>
      <c r="Q113">
        <v>6.2500761616679015E-2</v>
      </c>
      <c r="R113">
        <v>4.5795373180135192E-2</v>
      </c>
      <c r="S113">
        <v>3.4566751340988439E-2</v>
      </c>
      <c r="T113">
        <v>0</v>
      </c>
    </row>
    <row r="114" spans="1:20" x14ac:dyDescent="0.2">
      <c r="A114" s="3">
        <f t="shared" si="1"/>
        <v>2092</v>
      </c>
      <c r="B114" s="3" t="s">
        <v>1</v>
      </c>
      <c r="C114" s="9">
        <v>0.1745971269940445</v>
      </c>
      <c r="D114">
        <v>0</v>
      </c>
      <c r="E114">
        <v>7.2992502485460301E-8</v>
      </c>
      <c r="F114">
        <v>8.004517783379682E-8</v>
      </c>
      <c r="G114">
        <v>9.5745302112766699E-8</v>
      </c>
      <c r="H114">
        <v>0.42843109604064306</v>
      </c>
      <c r="I114">
        <v>0.54309157238722106</v>
      </c>
      <c r="J114">
        <v>0.47278800338060384</v>
      </c>
      <c r="K114">
        <v>0.38034437336779586</v>
      </c>
      <c r="L114">
        <v>0.29540288972071821</v>
      </c>
      <c r="M114">
        <v>0.22293469405279565</v>
      </c>
      <c r="N114">
        <v>0.16454009463958241</v>
      </c>
      <c r="O114">
        <v>0.1196030235683631</v>
      </c>
      <c r="P114">
        <v>8.633205152101095E-2</v>
      </c>
      <c r="Q114">
        <v>6.2457795084522191E-2</v>
      </c>
      <c r="R114">
        <v>4.5753823963731635E-2</v>
      </c>
      <c r="S114">
        <v>3.4526920913429245E-2</v>
      </c>
      <c r="T114">
        <v>0</v>
      </c>
    </row>
    <row r="115" spans="1:20" x14ac:dyDescent="0.2">
      <c r="A115" s="3">
        <f t="shared" si="1"/>
        <v>2093</v>
      </c>
      <c r="B115" s="3" t="s">
        <v>1</v>
      </c>
      <c r="C115" s="9">
        <v>0.17454559680489773</v>
      </c>
      <c r="D115">
        <v>0</v>
      </c>
      <c r="E115">
        <v>7.1638023915726909E-8</v>
      </c>
      <c r="F115">
        <v>7.8555959040803578E-8</v>
      </c>
      <c r="G115">
        <v>9.3964889544156202E-8</v>
      </c>
      <c r="H115">
        <v>0.42832817463923439</v>
      </c>
      <c r="I115">
        <v>0.54297533645153473</v>
      </c>
      <c r="J115">
        <v>0.47266920388388461</v>
      </c>
      <c r="K115">
        <v>0.3802351237817756</v>
      </c>
      <c r="L115">
        <v>0.29531320163195385</v>
      </c>
      <c r="M115">
        <v>0.22286556944789321</v>
      </c>
      <c r="N115">
        <v>0.16448628091094161</v>
      </c>
      <c r="O115">
        <v>0.11955791684557142</v>
      </c>
      <c r="P115">
        <v>8.6290863253882702E-2</v>
      </c>
      <c r="Q115">
        <v>6.2418137605711237E-2</v>
      </c>
      <c r="R115">
        <v>4.5715371813495664E-2</v>
      </c>
      <c r="S115">
        <v>3.4489903801008366E-2</v>
      </c>
      <c r="T115">
        <v>0</v>
      </c>
    </row>
    <row r="116" spans="1:20" x14ac:dyDescent="0.2">
      <c r="A116" s="3">
        <f t="shared" si="1"/>
        <v>2094</v>
      </c>
      <c r="B116" s="3" t="s">
        <v>1</v>
      </c>
      <c r="C116" s="9">
        <v>0.17449947404737726</v>
      </c>
      <c r="D116">
        <v>0</v>
      </c>
      <c r="E116">
        <v>7.0309933555912932E-8</v>
      </c>
      <c r="F116">
        <v>7.7095263488193015E-8</v>
      </c>
      <c r="G116">
        <v>9.2217595380642047E-8</v>
      </c>
      <c r="H116">
        <v>0.42823078931735853</v>
      </c>
      <c r="I116">
        <v>0.54286431885510222</v>
      </c>
      <c r="J116">
        <v>0.47255429035358498</v>
      </c>
      <c r="K116">
        <v>0.38012840099365464</v>
      </c>
      <c r="L116">
        <v>0.2952253034991138</v>
      </c>
      <c r="M116">
        <v>0.22279828412355035</v>
      </c>
      <c r="N116">
        <v>0.16443479900813643</v>
      </c>
      <c r="O116">
        <v>0.11951564382047986</v>
      </c>
      <c r="P116">
        <v>8.6252775220560074E-2</v>
      </c>
      <c r="Q116">
        <v>6.2381597026883132E-2</v>
      </c>
      <c r="R116">
        <v>4.5679852658746169E-2</v>
      </c>
      <c r="S116">
        <v>3.4455556866751447E-2</v>
      </c>
      <c r="T116">
        <v>0</v>
      </c>
    </row>
    <row r="117" spans="1:20" x14ac:dyDescent="0.2">
      <c r="A117" s="3">
        <f t="shared" si="1"/>
        <v>2095</v>
      </c>
      <c r="B117" s="3" t="s">
        <v>1</v>
      </c>
      <c r="C117" s="9">
        <v>0.17445853805217382</v>
      </c>
      <c r="D117">
        <v>0</v>
      </c>
      <c r="E117">
        <v>6.9007752159302802E-8</v>
      </c>
      <c r="F117">
        <v>7.5662647987793052E-8</v>
      </c>
      <c r="G117">
        <v>9.0503008507798266E-8</v>
      </c>
      <c r="H117">
        <v>0.42813894591398216</v>
      </c>
      <c r="I117">
        <v>0.54275857884253575</v>
      </c>
      <c r="J117">
        <v>0.47244336443108248</v>
      </c>
      <c r="K117">
        <v>0.38002427238484582</v>
      </c>
      <c r="L117">
        <v>0.29513915084258247</v>
      </c>
      <c r="M117">
        <v>0.2227326717056031</v>
      </c>
      <c r="N117">
        <v>0.16438541289245637</v>
      </c>
      <c r="O117">
        <v>0.11947595985824913</v>
      </c>
      <c r="P117">
        <v>8.6217568637366293E-2</v>
      </c>
      <c r="Q117">
        <v>6.2347986757903935E-2</v>
      </c>
      <c r="R117">
        <v>4.5647109300333923E-2</v>
      </c>
      <c r="S117">
        <v>3.4423744605818103E-2</v>
      </c>
      <c r="T117">
        <v>0</v>
      </c>
    </row>
    <row r="118" spans="1:20" x14ac:dyDescent="0.2">
      <c r="A118" s="3">
        <f t="shared" si="1"/>
        <v>2096</v>
      </c>
      <c r="B118" s="3" t="s">
        <v>1</v>
      </c>
      <c r="C118" s="9">
        <v>0.17442256189990382</v>
      </c>
      <c r="D118">
        <v>0</v>
      </c>
      <c r="E118">
        <v>6.77309976439201E-8</v>
      </c>
      <c r="F118">
        <v>7.4257660181321524E-8</v>
      </c>
      <c r="G118">
        <v>8.8820700136271371E-8</v>
      </c>
      <c r="H118">
        <v>0.42805263159118584</v>
      </c>
      <c r="I118">
        <v>0.54265815741493417</v>
      </c>
      <c r="J118">
        <v>0.47233651787747571</v>
      </c>
      <c r="K118">
        <v>0.37992280999770084</v>
      </c>
      <c r="L118">
        <v>0.29505471667654176</v>
      </c>
      <c r="M118">
        <v>0.22266858660709435</v>
      </c>
      <c r="N118">
        <v>0.16433790181401603</v>
      </c>
      <c r="O118">
        <v>0.11943862853313128</v>
      </c>
      <c r="P118">
        <v>8.6185029389179837E-2</v>
      </c>
      <c r="Q118">
        <v>6.2317124896462191E-2</v>
      </c>
      <c r="R118">
        <v>4.5616990295036956E-2</v>
      </c>
      <c r="S118">
        <v>3.4394338128463958E-2</v>
      </c>
      <c r="T118">
        <v>0</v>
      </c>
    </row>
    <row r="119" spans="1:20" x14ac:dyDescent="0.2">
      <c r="A119" s="3">
        <f t="shared" si="1"/>
        <v>2097</v>
      </c>
      <c r="B119" s="3" t="s">
        <v>1</v>
      </c>
      <c r="C119" s="9">
        <v>0.17439131358703502</v>
      </c>
      <c r="D119">
        <v>0</v>
      </c>
      <c r="E119">
        <v>6.6479186310305248E-8</v>
      </c>
      <c r="F119">
        <v>7.2879839993816888E-8</v>
      </c>
      <c r="G119">
        <v>8.7170225533359456E-8</v>
      </c>
      <c r="H119">
        <v>0.42797181534571244</v>
      </c>
      <c r="I119">
        <v>0.54256307738978926</v>
      </c>
      <c r="J119">
        <v>0.47223383149099796</v>
      </c>
      <c r="K119">
        <v>0.37982408843963128</v>
      </c>
      <c r="L119">
        <v>0.29497198965860838</v>
      </c>
      <c r="M119">
        <v>0.2226059035872345</v>
      </c>
      <c r="N119">
        <v>0.16429206111402633</v>
      </c>
      <c r="O119">
        <v>0.11940342252170115</v>
      </c>
      <c r="P119">
        <v>8.6154948161549547E-2</v>
      </c>
      <c r="Q119">
        <v>6.2288833595316333E-2</v>
      </c>
      <c r="R119">
        <v>4.5589348991685839E-2</v>
      </c>
      <c r="S119">
        <v>3.4367214210072106E-2</v>
      </c>
      <c r="T119">
        <v>0</v>
      </c>
    </row>
    <row r="120" spans="1:20" x14ac:dyDescent="0.2">
      <c r="A120" s="3">
        <f t="shared" si="1"/>
        <v>2098</v>
      </c>
      <c r="B120" s="3" t="s">
        <v>1</v>
      </c>
      <c r="C120" s="9">
        <v>0.17436455715873397</v>
      </c>
      <c r="D120">
        <v>0</v>
      </c>
      <c r="E120">
        <v>6.5251833986773251E-8</v>
      </c>
      <c r="F120">
        <v>7.1528721035883319E-8</v>
      </c>
      <c r="G120">
        <v>8.5551125732775812E-8</v>
      </c>
      <c r="H120">
        <v>0.42789644863422033</v>
      </c>
      <c r="I120">
        <v>0.54247334361393085</v>
      </c>
      <c r="J120">
        <v>0.47213537423768931</v>
      </c>
      <c r="K120">
        <v>0.37972818294878291</v>
      </c>
      <c r="L120">
        <v>0.29489097217834365</v>
      </c>
      <c r="M120">
        <v>0.22254451705618578</v>
      </c>
      <c r="N120">
        <v>0.16424770281671505</v>
      </c>
      <c r="O120">
        <v>0.11937012450862139</v>
      </c>
      <c r="P120">
        <v>8.6127120768984308E-2</v>
      </c>
      <c r="Q120">
        <v>6.2262938657111973E-2</v>
      </c>
      <c r="R120">
        <v>4.5564042727679201E-2</v>
      </c>
      <c r="S120">
        <v>3.434225442314208E-2</v>
      </c>
      <c r="T120">
        <v>0</v>
      </c>
    </row>
    <row r="121" spans="1:20" x14ac:dyDescent="0.2">
      <c r="A121" s="3">
        <f t="shared" si="1"/>
        <v>2099</v>
      </c>
      <c r="B121" s="3" t="s">
        <v>1</v>
      </c>
      <c r="C121" s="9">
        <v>0.1743420538037857</v>
      </c>
      <c r="D121">
        <v>0</v>
      </c>
      <c r="E121">
        <v>6.4048457101030022E-8</v>
      </c>
      <c r="F121">
        <v>7.0203831949446795E-8</v>
      </c>
      <c r="G121">
        <v>8.3962929213424724E-8</v>
      </c>
      <c r="H121">
        <v>0.4278264660940464</v>
      </c>
      <c r="I121">
        <v>0.54238894331005172</v>
      </c>
      <c r="J121">
        <v>0.47204120258169946</v>
      </c>
      <c r="K121">
        <v>0.37963516763369609</v>
      </c>
      <c r="L121">
        <v>0.29481167842744166</v>
      </c>
      <c r="M121">
        <v>0.22248434016018118</v>
      </c>
      <c r="N121">
        <v>0.1642046559985442</v>
      </c>
      <c r="O121">
        <v>0.11933852805469243</v>
      </c>
      <c r="P121">
        <v>8.6101348631041408E-2</v>
      </c>
      <c r="Q121">
        <v>6.2239269335870546E-2</v>
      </c>
      <c r="R121">
        <v>4.5540932188780525E-2</v>
      </c>
      <c r="S121">
        <v>3.4319344363213961E-2</v>
      </c>
      <c r="T121">
        <v>0</v>
      </c>
    </row>
    <row r="122" spans="1:20" x14ac:dyDescent="0.2">
      <c r="A122" s="3">
        <f t="shared" si="1"/>
        <v>2100</v>
      </c>
      <c r="B122" s="3" t="s">
        <v>1</v>
      </c>
      <c r="C122" s="9">
        <v>0.17432356290805587</v>
      </c>
      <c r="D122">
        <v>0</v>
      </c>
      <c r="E122">
        <v>6.2868573677976664E-8</v>
      </c>
      <c r="F122">
        <v>6.8904697692713345E-8</v>
      </c>
      <c r="G122">
        <v>8.2405153538935633E-8</v>
      </c>
      <c r="H122">
        <v>0.42776178634779249</v>
      </c>
      <c r="I122">
        <v>0.54230984654063008</v>
      </c>
      <c r="J122">
        <v>0.47195136000105214</v>
      </c>
      <c r="K122">
        <v>0.37954511389388557</v>
      </c>
      <c r="L122">
        <v>0.29473413248896285</v>
      </c>
      <c r="M122">
        <v>0.22242530368411897</v>
      </c>
      <c r="N122">
        <v>0.1641627669329182</v>
      </c>
      <c r="O122">
        <v>0.11930843838642849</v>
      </c>
      <c r="P122">
        <v>8.607743934972735E-2</v>
      </c>
      <c r="Q122">
        <v>6.22176583199818E-2</v>
      </c>
      <c r="R122">
        <v>4.5519880929793075E-2</v>
      </c>
      <c r="S122">
        <v>3.429837297749775E-2</v>
      </c>
      <c r="T122">
        <v>0</v>
      </c>
    </row>
    <row r="123" spans="1:20" x14ac:dyDescent="0.2">
      <c r="A123" s="3">
        <f t="shared" si="1"/>
        <v>2101</v>
      </c>
      <c r="B123" s="3" t="s">
        <v>1</v>
      </c>
      <c r="C123" s="9">
        <v>0.17430884306383992</v>
      </c>
      <c r="D123">
        <v>0</v>
      </c>
      <c r="E123">
        <v>6.1711704264334672E-8</v>
      </c>
      <c r="F123">
        <v>6.7630840761004556E-8</v>
      </c>
      <c r="G123">
        <v>8.0877306950571782E-8</v>
      </c>
      <c r="H123">
        <v>0.42770231287818888</v>
      </c>
      <c r="I123">
        <v>0.54223600677900086</v>
      </c>
      <c r="J123">
        <v>0.47186587667484348</v>
      </c>
      <c r="K123">
        <v>0.37945808902369821</v>
      </c>
      <c r="L123">
        <v>0.29465836647722371</v>
      </c>
      <c r="M123">
        <v>0.22236735480950415</v>
      </c>
      <c r="N123">
        <v>0.16412189901725474</v>
      </c>
      <c r="O123">
        <v>0.11927967307579811</v>
      </c>
      <c r="P123">
        <v>8.6055207345042711E-2</v>
      </c>
      <c r="Q123">
        <v>6.219794186875327E-2</v>
      </c>
      <c r="R123">
        <v>4.5500755049054258E-2</v>
      </c>
      <c r="S123">
        <v>3.4279232001638626E-2</v>
      </c>
      <c r="T123">
        <v>0</v>
      </c>
    </row>
    <row r="124" spans="1:20" x14ac:dyDescent="0.2">
      <c r="A124" s="3">
        <f t="shared" si="1"/>
        <v>2102</v>
      </c>
      <c r="B124" s="3" t="s">
        <v>1</v>
      </c>
      <c r="C124" s="9">
        <v>0.17429765303188757</v>
      </c>
      <c r="D124">
        <v>0</v>
      </c>
      <c r="E124">
        <v>6.0577372781379913E-8</v>
      </c>
      <c r="F124">
        <v>6.6381782341089231E-8</v>
      </c>
      <c r="G124">
        <v>7.9378889906980917E-8</v>
      </c>
      <c r="H124">
        <v>0.42764793495979597</v>
      </c>
      <c r="I124">
        <v>0.54216736157173417</v>
      </c>
      <c r="J124">
        <v>0.47178476932692853</v>
      </c>
      <c r="K124">
        <v>0.37937415499814625</v>
      </c>
      <c r="L124">
        <v>0.29458441875424235</v>
      </c>
      <c r="M124">
        <v>0.2223104557648036</v>
      </c>
      <c r="N124">
        <v>0.16408193249611278</v>
      </c>
      <c r="O124">
        <v>0.11925206258771925</v>
      </c>
      <c r="P124">
        <v>8.6034474509878528E-2</v>
      </c>
      <c r="Q124">
        <v>6.2179960073167583E-2</v>
      </c>
      <c r="R124">
        <v>4.5483423005785159E-2</v>
      </c>
      <c r="S124">
        <v>3.4261815506741289E-2</v>
      </c>
      <c r="T124">
        <v>0</v>
      </c>
    </row>
    <row r="125" spans="1:20" x14ac:dyDescent="0.2">
      <c r="A125" s="3">
        <f t="shared" si="1"/>
        <v>2103</v>
      </c>
      <c r="B125" s="3" t="s">
        <v>1</v>
      </c>
      <c r="C125" s="9">
        <v>0.17428975265399688</v>
      </c>
      <c r="D125">
        <v>0</v>
      </c>
      <c r="E125">
        <v>5.946510730758733E-8</v>
      </c>
      <c r="F125">
        <v>6.515704339750698E-8</v>
      </c>
      <c r="G125">
        <v>7.7909396565271335E-8</v>
      </c>
      <c r="H125">
        <v>0.42759852863686304</v>
      </c>
      <c r="I125">
        <v>0.54210383327982659</v>
      </c>
      <c r="J125">
        <v>0.47170804121156568</v>
      </c>
      <c r="K125">
        <v>0.37929336743629088</v>
      </c>
      <c r="L125">
        <v>0.29451233224319079</v>
      </c>
      <c r="M125">
        <v>0.22225458240329496</v>
      </c>
      <c r="N125">
        <v>0.16404276399913534</v>
      </c>
      <c r="O125">
        <v>0.11922545068112619</v>
      </c>
      <c r="P125">
        <v>8.6015070850553446E-2</v>
      </c>
      <c r="Q125">
        <v>6.2163557211326381E-2</v>
      </c>
      <c r="R125">
        <v>4.5467755566235266E-2</v>
      </c>
      <c r="S125">
        <v>3.4246019555635422E-2</v>
      </c>
      <c r="T125">
        <v>0</v>
      </c>
    </row>
    <row r="126" spans="1:20" x14ac:dyDescent="0.2">
      <c r="A126" s="3">
        <f t="shared" si="1"/>
        <v>2104</v>
      </c>
      <c r="B126" s="3" t="s">
        <v>1</v>
      </c>
      <c r="C126" s="9">
        <v>0.17428490371465571</v>
      </c>
      <c r="D126">
        <v>0</v>
      </c>
      <c r="E126">
        <v>5.8374440793372945E-8</v>
      </c>
      <c r="F126">
        <v>6.3956145690171621E-8</v>
      </c>
      <c r="G126">
        <v>7.6468316198862691E-8</v>
      </c>
      <c r="H126">
        <v>0.42755395773640326</v>
      </c>
      <c r="I126">
        <v>0.54204532988803378</v>
      </c>
      <c r="J126">
        <v>0.47163568222709262</v>
      </c>
      <c r="K126">
        <v>0.37921577473539153</v>
      </c>
      <c r="L126">
        <v>0.29444215285423259</v>
      </c>
      <c r="M126">
        <v>0.22219972274066269</v>
      </c>
      <c r="N126">
        <v>0.16400430591602161</v>
      </c>
      <c r="O126">
        <v>0.11919969465673155</v>
      </c>
      <c r="P126">
        <v>8.5996835084745649E-2</v>
      </c>
      <c r="Q126">
        <v>6.2148582169928537E-2</v>
      </c>
      <c r="R126">
        <v>4.5453625862292305E-2</v>
      </c>
      <c r="S126">
        <v>3.4231741964502516E-2</v>
      </c>
      <c r="T126">
        <v>0</v>
      </c>
    </row>
    <row r="127" spans="1:20" x14ac:dyDescent="0.2">
      <c r="A127" s="3">
        <f t="shared" si="1"/>
        <v>2105</v>
      </c>
      <c r="B127" s="3" t="s">
        <v>1</v>
      </c>
      <c r="C127" s="9">
        <v>0.17428287075032797</v>
      </c>
      <c r="D127">
        <v>0</v>
      </c>
      <c r="E127">
        <v>5.7304911710388987E-8</v>
      </c>
      <c r="F127">
        <v>6.2778612723238517E-8</v>
      </c>
      <c r="G127">
        <v>7.5055134548485097E-8</v>
      </c>
      <c r="H127">
        <v>0.42751407490623011</v>
      </c>
      <c r="I127">
        <v>0.54199174586970966</v>
      </c>
      <c r="J127">
        <v>0.47156766914375653</v>
      </c>
      <c r="K127">
        <v>0.37914141736734103</v>
      </c>
      <c r="L127">
        <v>0.29437392803354445</v>
      </c>
      <c r="M127">
        <v>0.22214587548120726</v>
      </c>
      <c r="N127">
        <v>0.16396648563277624</v>
      </c>
      <c r="O127">
        <v>0.11917466545089735</v>
      </c>
      <c r="P127">
        <v>8.5979615174154908E-2</v>
      </c>
      <c r="Q127">
        <v>6.2134888904854579E-2</v>
      </c>
      <c r="R127">
        <v>4.5440909544761605E-2</v>
      </c>
      <c r="S127">
        <v>3.4218882163489582E-2</v>
      </c>
      <c r="T127">
        <v>0</v>
      </c>
    </row>
    <row r="128" spans="1:20" x14ac:dyDescent="0.2">
      <c r="A128" s="3">
        <f t="shared" si="1"/>
        <v>2106</v>
      </c>
      <c r="B128" s="3" t="s">
        <v>1</v>
      </c>
      <c r="C128" s="9">
        <v>0.17428342180575515</v>
      </c>
      <c r="D128">
        <v>0</v>
      </c>
      <c r="E128">
        <v>5.6256064638000573E-8</v>
      </c>
      <c r="F128">
        <v>6.1623970625817422E-8</v>
      </c>
      <c r="G128">
        <v>7.3669335103631682E-8</v>
      </c>
      <c r="H128">
        <v>0.42747872266913584</v>
      </c>
      <c r="I128">
        <v>0.54194296309681311</v>
      </c>
      <c r="J128">
        <v>0.47150396593256894</v>
      </c>
      <c r="K128">
        <v>0.3790703273276157</v>
      </c>
      <c r="L128">
        <v>0.29430770544231827</v>
      </c>
      <c r="M128">
        <v>0.22209304855783152</v>
      </c>
      <c r="N128">
        <v>0.16392924465430886</v>
      </c>
      <c r="O128">
        <v>0.11915024758023522</v>
      </c>
      <c r="P128">
        <v>8.5963268774686297E-2</v>
      </c>
      <c r="Q128">
        <v>6.2122336916306579E-2</v>
      </c>
      <c r="R128">
        <v>4.5429485012806213E-2</v>
      </c>
      <c r="S128">
        <v>3.4207341147862308E-2</v>
      </c>
      <c r="T128">
        <v>0</v>
      </c>
    </row>
    <row r="129" spans="1:20" x14ac:dyDescent="0.2">
      <c r="A129" s="3">
        <f t="shared" si="1"/>
        <v>2107</v>
      </c>
      <c r="B129" s="3" t="s">
        <v>1</v>
      </c>
      <c r="C129" s="9">
        <v>0.17428632913710235</v>
      </c>
      <c r="D129">
        <v>0</v>
      </c>
      <c r="E129">
        <v>5.5227450789662453E-8</v>
      </c>
      <c r="F129">
        <v>6.0491748965607775E-8</v>
      </c>
      <c r="G129">
        <v>7.2310400312618671E-8</v>
      </c>
      <c r="H129">
        <v>0.42744773448475948</v>
      </c>
      <c r="I129">
        <v>0.54189885178553587</v>
      </c>
      <c r="J129">
        <v>0.47144452418281119</v>
      </c>
      <c r="K129">
        <v>0.37900252772616327</v>
      </c>
      <c r="L129">
        <v>0.29424353176908025</v>
      </c>
      <c r="M129">
        <v>0.22204125770717309</v>
      </c>
      <c r="N129">
        <v>0.16389253763828834</v>
      </c>
      <c r="O129">
        <v>0.11912633894570883</v>
      </c>
      <c r="P129">
        <v>8.5947663592109133E-2</v>
      </c>
      <c r="Q129">
        <v>6.2110791716794921E-2</v>
      </c>
      <c r="R129">
        <v>4.541923370099913E-2</v>
      </c>
      <c r="S129">
        <v>3.4197021509633781E-2</v>
      </c>
      <c r="T129">
        <v>0</v>
      </c>
    </row>
    <row r="130" spans="1:20" x14ac:dyDescent="0.2">
      <c r="A130" s="3">
        <f t="shared" si="1"/>
        <v>2108</v>
      </c>
      <c r="B130" s="3" t="s">
        <v>1</v>
      </c>
      <c r="C130" s="9">
        <v>0.17429136986201385</v>
      </c>
      <c r="D130">
        <v>0</v>
      </c>
      <c r="E130">
        <v>5.4218628481942567E-8</v>
      </c>
      <c r="F130">
        <v>5.9381481496935151E-8</v>
      </c>
      <c r="G130">
        <v>7.0977812720177251E-8</v>
      </c>
      <c r="H130">
        <v>0.42742093581147134</v>
      </c>
      <c r="I130">
        <v>0.54185927146764001</v>
      </c>
      <c r="J130">
        <v>0.47138928359630966</v>
      </c>
      <c r="K130">
        <v>0.3789380325092313</v>
      </c>
      <c r="L130">
        <v>0.29418145167578014</v>
      </c>
      <c r="M130">
        <v>0.2219905250975068</v>
      </c>
      <c r="N130">
        <v>0.16385633136419989</v>
      </c>
      <c r="O130">
        <v>0.11910285050813808</v>
      </c>
      <c r="P130">
        <v>8.593267763586751E-2</v>
      </c>
      <c r="Q130">
        <v>6.210012527339618E-2</v>
      </c>
      <c r="R130">
        <v>4.5410040405987243E-2</v>
      </c>
      <c r="S130">
        <v>3.4187827538451739E-2</v>
      </c>
      <c r="T130">
        <v>0</v>
      </c>
    </row>
    <row r="131" spans="1:20" x14ac:dyDescent="0.2">
      <c r="A131" s="3">
        <f t="shared" si="1"/>
        <v>2109</v>
      </c>
      <c r="B131" s="3" t="s">
        <v>1</v>
      </c>
      <c r="C131" s="9">
        <v>0.17429832655713345</v>
      </c>
      <c r="D131">
        <v>0</v>
      </c>
      <c r="E131">
        <v>5.3229163548917685E-8</v>
      </c>
      <c r="F131">
        <v>5.8292706844979432E-8</v>
      </c>
      <c r="G131">
        <v>6.9671056032206833E-8</v>
      </c>
      <c r="H131">
        <v>0.42739814516155022</v>
      </c>
      <c r="I131">
        <v>0.54182407197911286</v>
      </c>
      <c r="J131">
        <v>0.47133817254738797</v>
      </c>
      <c r="K131">
        <v>0.37887684630096491</v>
      </c>
      <c r="L131">
        <v>0.29412150687574318</v>
      </c>
      <c r="M131">
        <v>0.2219408780234744</v>
      </c>
      <c r="N131">
        <v>0.16382060366001083</v>
      </c>
      <c r="O131">
        <v>0.11907970584920623</v>
      </c>
      <c r="P131">
        <v>8.5918199367913339E-2</v>
      </c>
      <c r="Q131">
        <v>6.2090216408969473E-2</v>
      </c>
      <c r="R131">
        <v>4.5401793635796842E-2</v>
      </c>
      <c r="S131">
        <v>3.4179665379827397E-2</v>
      </c>
      <c r="T131">
        <v>0</v>
      </c>
    </row>
    <row r="132" spans="1:20" x14ac:dyDescent="0.2">
      <c r="A132" s="3">
        <f t="shared" si="1"/>
        <v>2110</v>
      </c>
      <c r="B132" s="3" t="s">
        <v>1</v>
      </c>
      <c r="C132" s="9">
        <v>0.17430698780391626</v>
      </c>
      <c r="D132">
        <v>0</v>
      </c>
      <c r="E132">
        <v>5.2258629704612215E-8</v>
      </c>
      <c r="F132">
        <v>5.7224969128219121E-8</v>
      </c>
      <c r="G132">
        <v>6.8389616107929523E-8</v>
      </c>
      <c r="H132">
        <v>0.42737917514349061</v>
      </c>
      <c r="I132">
        <v>0.54179309445834789</v>
      </c>
      <c r="J132">
        <v>0.47129110869818502</v>
      </c>
      <c r="K132">
        <v>0.37881896435365098</v>
      </c>
      <c r="L132">
        <v>0.29406373533970692</v>
      </c>
      <c r="M132">
        <v>0.22189234767840368</v>
      </c>
      <c r="N132">
        <v>0.16378534230689734</v>
      </c>
      <c r="O132">
        <v>0.11905684063343581</v>
      </c>
      <c r="P132">
        <v>8.5904127747047615E-2</v>
      </c>
      <c r="Q132">
        <v>6.2080951150281095E-2</v>
      </c>
      <c r="R132">
        <v>4.5394385966222986E-2</v>
      </c>
      <c r="S132">
        <v>3.4172443238510923E-2</v>
      </c>
      <c r="T132">
        <v>0</v>
      </c>
    </row>
    <row r="133" spans="1:20" x14ac:dyDescent="0.2">
      <c r="A133" s="3">
        <f t="shared" si="1"/>
        <v>2111</v>
      </c>
      <c r="B133" s="3" t="s">
        <v>1</v>
      </c>
      <c r="C133" s="9">
        <v>0.17431714868372614</v>
      </c>
      <c r="D133">
        <v>0</v>
      </c>
      <c r="E133">
        <v>5.1306608856074632E-8</v>
      </c>
      <c r="F133">
        <v>5.6177818521280477E-8</v>
      </c>
      <c r="G133">
        <v>6.7132981880206814E-8</v>
      </c>
      <c r="H133">
        <v>0.42736383348598855</v>
      </c>
      <c r="I133">
        <v>0.5417661723463566</v>
      </c>
      <c r="J133">
        <v>0.47124799965963821</v>
      </c>
      <c r="K133">
        <v>0.3787643725957579</v>
      </c>
      <c r="L133">
        <v>0.29400817062471862</v>
      </c>
      <c r="M133">
        <v>0.22184496801199308</v>
      </c>
      <c r="N133">
        <v>0.16375054394027225</v>
      </c>
      <c r="O133">
        <v>0.1190342019872446</v>
      </c>
      <c r="P133">
        <v>8.5890372172263432E-2</v>
      </c>
      <c r="Q133">
        <v>6.207222301413514E-2</v>
      </c>
      <c r="R133">
        <v>4.538771439043654E-2</v>
      </c>
      <c r="S133">
        <v>3.4166071614926137E-2</v>
      </c>
      <c r="T133">
        <v>0</v>
      </c>
    </row>
    <row r="134" spans="1:20" x14ac:dyDescent="0.2">
      <c r="A134" s="3">
        <f t="shared" ref="A134:A141" si="2">A133+1</f>
        <v>2112</v>
      </c>
      <c r="B134" s="3" t="s">
        <v>1</v>
      </c>
      <c r="C134" s="9">
        <v>0.17432861122344792</v>
      </c>
      <c r="D134">
        <v>0</v>
      </c>
      <c r="E134">
        <v>5.0372691369598024E-8</v>
      </c>
      <c r="F134">
        <v>5.515081176048789E-8</v>
      </c>
      <c r="G134">
        <v>6.5900646205221116E-8</v>
      </c>
      <c r="H134">
        <v>0.42735192403887778</v>
      </c>
      <c r="I134">
        <v>0.54174313238256255</v>
      </c>
      <c r="J134">
        <v>0.47120874368919752</v>
      </c>
      <c r="K134">
        <v>0.37871304776725445</v>
      </c>
      <c r="L134">
        <v>0.29395484131961369</v>
      </c>
      <c r="M134">
        <v>0.22179877467850778</v>
      </c>
      <c r="N134">
        <v>0.16371621296301475</v>
      </c>
      <c r="O134">
        <v>0.11901174781124313</v>
      </c>
      <c r="P134">
        <v>8.5876852330997067E-2</v>
      </c>
      <c r="Q134">
        <v>6.2063933225555104E-2</v>
      </c>
      <c r="R134">
        <v>4.5381680649818207E-2</v>
      </c>
      <c r="S134">
        <v>3.4160463563014325E-2</v>
      </c>
      <c r="T134">
        <v>0</v>
      </c>
    </row>
    <row r="135" spans="1:20" x14ac:dyDescent="0.2">
      <c r="A135" s="3">
        <f t="shared" si="2"/>
        <v>2113</v>
      </c>
      <c r="B135" s="3" t="s">
        <v>1</v>
      </c>
      <c r="C135" s="9">
        <v>0.17434118479294794</v>
      </c>
      <c r="D135">
        <v>0</v>
      </c>
      <c r="E135">
        <v>4.9456476292500272E-8</v>
      </c>
      <c r="F135">
        <v>5.4143512594471335E-8</v>
      </c>
      <c r="G135">
        <v>6.4692106643082735E-8</v>
      </c>
      <c r="H135">
        <v>0.42734324774682625</v>
      </c>
      <c r="I135">
        <v>0.54172379559031858</v>
      </c>
      <c r="J135">
        <v>0.4711732304170333</v>
      </c>
      <c r="K135">
        <v>0.37866495763215458</v>
      </c>
      <c r="L135">
        <v>0.29390377060004952</v>
      </c>
      <c r="M135">
        <v>0.22175380407834905</v>
      </c>
      <c r="N135">
        <v>0.16368236048444121</v>
      </c>
      <c r="O135">
        <v>0.11898944604149352</v>
      </c>
      <c r="P135">
        <v>8.5863497960034618E-2</v>
      </c>
      <c r="Q135">
        <v>6.2055990864744233E-2</v>
      </c>
      <c r="R135">
        <v>4.5376191535999338E-2</v>
      </c>
      <c r="S135">
        <v>3.4155534958553738E-2</v>
      </c>
      <c r="T135">
        <v>0</v>
      </c>
    </row>
    <row r="136" spans="1:20" x14ac:dyDescent="0.2">
      <c r="A136" s="3">
        <f t="shared" si="2"/>
        <v>2114</v>
      </c>
      <c r="B136" s="3" t="s">
        <v>1</v>
      </c>
      <c r="C136" s="9">
        <v>0.17435468645577096</v>
      </c>
      <c r="D136">
        <v>0</v>
      </c>
      <c r="E136">
        <v>4.8557571532790053E-8</v>
      </c>
      <c r="F136">
        <v>5.3155492182210763E-8</v>
      </c>
      <c r="G136">
        <v>6.3506866171207148E-8</v>
      </c>
      <c r="H136">
        <v>0.42733760359220208</v>
      </c>
      <c r="I136">
        <v>0.54170797824677097</v>
      </c>
      <c r="J136">
        <v>0.47114134159314425</v>
      </c>
      <c r="K136">
        <v>0.37862006125874775</v>
      </c>
      <c r="L136">
        <v>0.29385497588559834</v>
      </c>
      <c r="M136">
        <v>0.22171009249393428</v>
      </c>
      <c r="N136">
        <v>0.16364900329625437</v>
      </c>
      <c r="O136">
        <v>0.11896727387463946</v>
      </c>
      <c r="P136">
        <v>8.5850248528137135E-2</v>
      </c>
      <c r="Q136">
        <v>6.2048312941927426E-2</v>
      </c>
      <c r="R136">
        <v>4.5371159156079727E-2</v>
      </c>
      <c r="S136">
        <v>3.4151204767956612E-2</v>
      </c>
      <c r="T136">
        <v>0</v>
      </c>
    </row>
    <row r="137" spans="1:20" x14ac:dyDescent="0.2">
      <c r="A137" s="3">
        <f t="shared" si="2"/>
        <v>2115</v>
      </c>
      <c r="B137" s="3" t="s">
        <v>1</v>
      </c>
      <c r="C137" s="9">
        <v>0.17436894127452007</v>
      </c>
      <c r="D137">
        <v>0</v>
      </c>
      <c r="E137">
        <v>4.7675593998963403E-8</v>
      </c>
      <c r="F137">
        <v>5.2186329440892544E-8</v>
      </c>
      <c r="G137">
        <v>6.2344433832527973E-8</v>
      </c>
      <c r="H137">
        <v>0.42733478950405446</v>
      </c>
      <c r="I137">
        <v>0.54169549283246965</v>
      </c>
      <c r="J137">
        <v>0.47111295184842977</v>
      </c>
      <c r="K137">
        <v>0.37857830935852005</v>
      </c>
      <c r="L137">
        <v>0.29380846859115101</v>
      </c>
      <c r="M137">
        <v>0.22166767531921455</v>
      </c>
      <c r="N137">
        <v>0.16361616289452444</v>
      </c>
      <c r="O137">
        <v>0.11894521697073156</v>
      </c>
      <c r="P137">
        <v>8.5837052850287532E-2</v>
      </c>
      <c r="Q137">
        <v>6.2040824401218088E-2</v>
      </c>
      <c r="R137">
        <v>4.5366501154937892E-2</v>
      </c>
      <c r="S137">
        <v>3.4147395308643122E-2</v>
      </c>
      <c r="T137">
        <v>0</v>
      </c>
    </row>
    <row r="138" spans="1:20" x14ac:dyDescent="0.2">
      <c r="A138" s="3">
        <f t="shared" si="2"/>
        <v>2116</v>
      </c>
      <c r="B138" s="3" t="s">
        <v>1</v>
      </c>
      <c r="C138" s="9">
        <v>0.17438378257236314</v>
      </c>
      <c r="D138">
        <v>0</v>
      </c>
      <c r="E138">
        <v>4.68101697021031E-8</v>
      </c>
      <c r="F138">
        <v>5.1235611345929435E-8</v>
      </c>
      <c r="G138">
        <v>6.1204325320771031E-8</v>
      </c>
      <c r="H138">
        <v>0.4273346032306054</v>
      </c>
      <c r="I138">
        <v>0.54168614895664746</v>
      </c>
      <c r="J138">
        <v>0.47108792946342998</v>
      </c>
      <c r="K138">
        <v>0.37853964467532941</v>
      </c>
      <c r="L138">
        <v>0.29376425396480438</v>
      </c>
      <c r="M138">
        <v>0.22162658638086399</v>
      </c>
      <c r="N138">
        <v>0.1635838645547382</v>
      </c>
      <c r="O138">
        <v>0.1189232686462981</v>
      </c>
      <c r="P138">
        <v>8.5823868643893825E-2</v>
      </c>
      <c r="Q138">
        <v>6.2033458056356787E-2</v>
      </c>
      <c r="R138">
        <v>4.5362140890392665E-2</v>
      </c>
      <c r="S138">
        <v>3.414403249329661E-2</v>
      </c>
      <c r="T138">
        <v>0</v>
      </c>
    </row>
    <row r="139" spans="1:20" x14ac:dyDescent="0.2">
      <c r="A139" s="3">
        <f t="shared" si="2"/>
        <v>2117</v>
      </c>
      <c r="B139" s="3" t="s">
        <v>1</v>
      </c>
      <c r="C139" s="9">
        <v>0.1743990521520857</v>
      </c>
      <c r="D139">
        <v>0</v>
      </c>
      <c r="E139">
        <v>4.5960933822391553E-8</v>
      </c>
      <c r="F139">
        <v>5.0302933185459709E-8</v>
      </c>
      <c r="G139">
        <v>6.0086063505129967E-8</v>
      </c>
      <c r="H139">
        <v>0.42733684317309584</v>
      </c>
      <c r="I139">
        <v>0.54167975425458226</v>
      </c>
      <c r="J139">
        <v>0.47106613713900564</v>
      </c>
      <c r="K139">
        <v>0.37850400241698245</v>
      </c>
      <c r="L139">
        <v>0.2937223310044686</v>
      </c>
      <c r="M139">
        <v>0.22158685734814235</v>
      </c>
      <c r="N139">
        <v>0.16355213646511768</v>
      </c>
      <c r="O139">
        <v>0.11890142906883379</v>
      </c>
      <c r="P139">
        <v>8.5810662037359819E-2</v>
      </c>
      <c r="Q139">
        <v>6.2026154462533956E-2</v>
      </c>
      <c r="R139">
        <v>4.5358007558683695E-2</v>
      </c>
      <c r="S139">
        <v>3.4141046051566884E-2</v>
      </c>
      <c r="T139">
        <v>0</v>
      </c>
    </row>
    <row r="140" spans="1:20" x14ac:dyDescent="0.2">
      <c r="A140" s="3">
        <f t="shared" si="2"/>
        <v>2118</v>
      </c>
      <c r="B140" s="3" t="s">
        <v>1</v>
      </c>
      <c r="C140" s="9">
        <v>0.17441460047408314</v>
      </c>
      <c r="D140">
        <v>0</v>
      </c>
      <c r="E140">
        <v>4.5127530742097716E-8</v>
      </c>
      <c r="F140">
        <v>4.9387898771596801E-8</v>
      </c>
      <c r="G140">
        <v>5.8989178896755049E-8</v>
      </c>
      <c r="H140">
        <v>0.42734130917921287</v>
      </c>
      <c r="I140">
        <v>0.54167611525400527</v>
      </c>
      <c r="J140">
        <v>0.47104743276381089</v>
      </c>
      <c r="K140">
        <v>0.37847131072190932</v>
      </c>
      <c r="L140">
        <v>0.29368269244559397</v>
      </c>
      <c r="M140">
        <v>0.22154851722764371</v>
      </c>
      <c r="N140">
        <v>0.16352100892178598</v>
      </c>
      <c r="O140">
        <v>0.11887970446245062</v>
      </c>
      <c r="P140">
        <v>8.5797407041229332E-2</v>
      </c>
      <c r="Q140">
        <v>6.2018861729554772E-2</v>
      </c>
      <c r="R140">
        <v>4.5354036269273625E-2</v>
      </c>
      <c r="S140">
        <v>3.4138369724061882E-2</v>
      </c>
      <c r="T140">
        <v>0</v>
      </c>
    </row>
    <row r="141" spans="1:20" x14ac:dyDescent="0.2">
      <c r="A141" s="3">
        <f t="shared" si="2"/>
        <v>2119</v>
      </c>
      <c r="B141" s="3" t="s">
        <v>1</v>
      </c>
      <c r="C141" s="9">
        <v>0.17443028679464509</v>
      </c>
      <c r="D141">
        <v>0</v>
      </c>
      <c r="E141">
        <v>4.4309614047058213E-8</v>
      </c>
      <c r="F141">
        <v>4.8490120610655312E-8</v>
      </c>
      <c r="G141">
        <v>5.791321005950933E-8</v>
      </c>
      <c r="H141">
        <v>0.42734780329465988</v>
      </c>
      <c r="I141">
        <v>0.54167503820796603</v>
      </c>
      <c r="J141">
        <v>0.47103167017394165</v>
      </c>
      <c r="K141">
        <v>0.37844149115419506</v>
      </c>
      <c r="L141">
        <v>0.29364532481266287</v>
      </c>
      <c r="M141">
        <v>0.22151159193856598</v>
      </c>
      <c r="N141">
        <v>0.16349051358792782</v>
      </c>
      <c r="O141">
        <v>0.11885810633301612</v>
      </c>
      <c r="P141">
        <v>8.5784084991672033E-2</v>
      </c>
      <c r="Q141">
        <v>6.2011535282357061E-2</v>
      </c>
      <c r="R141">
        <v>4.5350168069324376E-2</v>
      </c>
      <c r="S141">
        <v>3.4135941424716681E-2</v>
      </c>
      <c r="T141">
        <v>0</v>
      </c>
    </row>
    <row r="142" spans="1:20" x14ac:dyDescent="0.2">
      <c r="A142" s="3">
        <v>2120</v>
      </c>
      <c r="B142" s="3" t="s">
        <v>1</v>
      </c>
      <c r="C142" s="9">
        <v>0.17444597926583588</v>
      </c>
      <c r="D142">
        <v>0</v>
      </c>
      <c r="E142">
        <v>4.3506846498642192E-8</v>
      </c>
      <c r="F142">
        <v>4.7609220034533332E-8</v>
      </c>
      <c r="G142">
        <v>5.685770396746116E-8</v>
      </c>
      <c r="H142">
        <v>0.42735613047173904</v>
      </c>
      <c r="I142">
        <v>0.54167632989194192</v>
      </c>
      <c r="J142">
        <v>0.47101869990064288</v>
      </c>
      <c r="K142">
        <v>0.37841445922075823</v>
      </c>
      <c r="L142">
        <v>0.29361020852739295</v>
      </c>
      <c r="M142">
        <v>0.22147610396372555</v>
      </c>
      <c r="N142">
        <v>0.16346068281787776</v>
      </c>
      <c r="O142">
        <v>0.11883665071972739</v>
      </c>
      <c r="P142">
        <v>8.5770683975472981E-2</v>
      </c>
      <c r="Q142">
        <v>6.2004137575374749E-2</v>
      </c>
      <c r="R142">
        <v>4.5346349919352984E-2</v>
      </c>
      <c r="S142">
        <v>3.41337033688172E-2</v>
      </c>
      <c r="T142">
        <v>0</v>
      </c>
    </row>
    <row r="143" spans="1:20" x14ac:dyDescent="0.2">
      <c r="A143" s="4">
        <v>2121</v>
      </c>
      <c r="B143" s="4" t="s">
        <v>1</v>
      </c>
      <c r="C143" s="11">
        <v>0.17446155499824445</v>
      </c>
      <c r="D143">
        <v>0</v>
      </c>
      <c r="E143">
        <v>4.2718899978165391E-8</v>
      </c>
      <c r="F143">
        <v>4.674482729538756E-8</v>
      </c>
      <c r="G143">
        <v>5.5822216311580088E-8</v>
      </c>
      <c r="H143">
        <v>0.42736609923407631</v>
      </c>
      <c r="I143">
        <v>0.54167979836338764</v>
      </c>
      <c r="J143">
        <v>0.471008369902427</v>
      </c>
      <c r="K143">
        <v>0.37839012490498047</v>
      </c>
      <c r="L143">
        <v>0.29357731806693682</v>
      </c>
      <c r="M143">
        <v>0.22144207207128352</v>
      </c>
      <c r="N143">
        <v>0.1634315490460285</v>
      </c>
      <c r="O143">
        <v>0.11881535747876779</v>
      </c>
      <c r="P143">
        <v>8.5757198244955091E-2</v>
      </c>
      <c r="Q143">
        <v>6.1996637767489288E-2</v>
      </c>
      <c r="R143">
        <v>4.534253462252421E-2</v>
      </c>
      <c r="S143">
        <v>3.4131602165062641E-2</v>
      </c>
      <c r="T143">
        <v>0</v>
      </c>
    </row>
    <row r="144" spans="1:20" x14ac:dyDescent="0.2">
      <c r="A144">
        <v>2122</v>
      </c>
      <c r="B144" s="4" t="s">
        <v>1</v>
      </c>
      <c r="C144">
        <v>0.17447690008784095</v>
      </c>
      <c r="D144">
        <v>0</v>
      </c>
      <c r="E144">
        <v>4.1945455405700974E-8</v>
      </c>
      <c r="F144">
        <v>4.5896581625698764E-8</v>
      </c>
      <c r="G144">
        <v>5.4806311758087167E-8</v>
      </c>
      <c r="H144">
        <v>0.42737752229685244</v>
      </c>
      <c r="I144">
        <v>0.54168525368223264</v>
      </c>
      <c r="J144">
        <v>0.47100052627839523</v>
      </c>
      <c r="K144">
        <v>0.3783683932115906</v>
      </c>
      <c r="L144">
        <v>0.29354662216572691</v>
      </c>
      <c r="M144">
        <v>0.22140951110201362</v>
      </c>
      <c r="N144">
        <v>0.16340314423960339</v>
      </c>
      <c r="O144">
        <v>0.11879424960348771</v>
      </c>
      <c r="P144">
        <v>8.5743627630454594E-2</v>
      </c>
      <c r="Q144">
        <v>6.1989011364358866E-2</v>
      </c>
      <c r="R144">
        <v>4.533868071079717E-2</v>
      </c>
      <c r="S144">
        <v>3.4129588871053461E-2</v>
      </c>
      <c r="T144">
        <v>0</v>
      </c>
    </row>
    <row r="145" spans="1:20" x14ac:dyDescent="0.2">
      <c r="A145">
        <v>2123</v>
      </c>
      <c r="B145" s="4" t="s">
        <v>1</v>
      </c>
      <c r="C145">
        <v>0.17449190960816152</v>
      </c>
      <c r="D145">
        <v>0</v>
      </c>
      <c r="E145">
        <v>4.1186202635219343E-8</v>
      </c>
      <c r="F145">
        <v>4.5064131265789692E-8</v>
      </c>
      <c r="G145">
        <v>5.3809564160886824E-8</v>
      </c>
      <c r="H145">
        <v>0.4273902171421019</v>
      </c>
      <c r="I145">
        <v>0.5416925085911215</v>
      </c>
      <c r="J145">
        <v>0.47099501395995458</v>
      </c>
      <c r="K145">
        <v>0.3783491647180684</v>
      </c>
      <c r="L145">
        <v>0.29351808405499563</v>
      </c>
      <c r="M145">
        <v>0.22137843181690092</v>
      </c>
      <c r="N145">
        <v>0.16337549941363613</v>
      </c>
      <c r="O145">
        <v>0.11877335258444835</v>
      </c>
      <c r="P145">
        <v>8.5729976957114984E-2</v>
      </c>
      <c r="Q145">
        <v>6.1981239834795289E-2</v>
      </c>
      <c r="R145">
        <v>4.5334752291717823E-2</v>
      </c>
      <c r="S145">
        <v>3.4127619012481097E-2</v>
      </c>
      <c r="T145">
        <v>0</v>
      </c>
    </row>
    <row r="146" spans="1:20" x14ac:dyDescent="0.2">
      <c r="A146">
        <v>2124</v>
      </c>
      <c r="B146" s="4" t="s">
        <v>1</v>
      </c>
      <c r="C146">
        <v>0.174506487569035</v>
      </c>
      <c r="D146">
        <v>0</v>
      </c>
      <c r="E146">
        <v>4.0440840327975405E-8</v>
      </c>
      <c r="F146">
        <v>4.4247133460826943E-8</v>
      </c>
      <c r="G146">
        <v>5.283155673047679E-8</v>
      </c>
      <c r="H146">
        <v>0.42740400654882521</v>
      </c>
      <c r="I146">
        <v>0.54170137915446315</v>
      </c>
      <c r="J146">
        <v>0.47099167737849346</v>
      </c>
      <c r="K146">
        <v>0.37833233612828382</v>
      </c>
      <c r="L146">
        <v>0.29349166173438251</v>
      </c>
      <c r="M146">
        <v>0.22134884079989864</v>
      </c>
      <c r="N146">
        <v>0.16334864420595469</v>
      </c>
      <c r="O146">
        <v>0.11875269381168292</v>
      </c>
      <c r="P146">
        <v>8.5716255471899538E-2</v>
      </c>
      <c r="Q146">
        <v>6.1973310207603972E-2</v>
      </c>
      <c r="R146">
        <v>4.5330718860054187E-2</v>
      </c>
      <c r="S146">
        <v>3.4125652567061571E-2</v>
      </c>
      <c r="T146">
        <v>0</v>
      </c>
    </row>
    <row r="147" spans="1:20" x14ac:dyDescent="0.2">
      <c r="A147">
        <v>2125</v>
      </c>
      <c r="B147" s="4" t="s">
        <v>1</v>
      </c>
      <c r="C147">
        <v>0.17452054684307575</v>
      </c>
      <c r="D147">
        <v>0</v>
      </c>
      <c r="E147">
        <v>3.9709075806047083E-8</v>
      </c>
      <c r="F147">
        <v>4.3445254429310746E-8</v>
      </c>
      <c r="G147">
        <v>5.1871882161701731E-8</v>
      </c>
      <c r="H147">
        <v>0.42741871907781492</v>
      </c>
      <c r="I147">
        <v>0.54171168535557146</v>
      </c>
      <c r="J147">
        <v>0.47099036110692644</v>
      </c>
      <c r="K147">
        <v>0.37831780082450972</v>
      </c>
      <c r="L147">
        <v>0.29346730827042583</v>
      </c>
      <c r="M147">
        <v>0.22132074041077437</v>
      </c>
      <c r="N147">
        <v>0.16332260650953473</v>
      </c>
      <c r="O147">
        <v>0.11873230202065699</v>
      </c>
      <c r="P147">
        <v>8.5702476285867774E-2</v>
      </c>
      <c r="Q147">
        <v>6.1965214654940905E-2</v>
      </c>
      <c r="R147">
        <v>4.5326555078723331E-2</v>
      </c>
      <c r="S147">
        <v>3.4123653914897668E-2</v>
      </c>
      <c r="T147">
        <v>0</v>
      </c>
    </row>
    <row r="431" spans="3:18" x14ac:dyDescent="0.2">
      <c r="C431">
        <v>0</v>
      </c>
      <c r="D431">
        <v>0</v>
      </c>
      <c r="E431">
        <v>0</v>
      </c>
      <c r="F431">
        <v>0</v>
      </c>
      <c r="G431">
        <v>0.73564577077042559</v>
      </c>
      <c r="H431">
        <v>2.9438348577973525</v>
      </c>
      <c r="I431">
        <v>63.814410286726982</v>
      </c>
      <c r="J431">
        <v>104.64475755353503</v>
      </c>
      <c r="K431">
        <v>120.27669908925473</v>
      </c>
      <c r="L431">
        <v>69.440768691633878</v>
      </c>
      <c r="M431">
        <v>152.54237871640737</v>
      </c>
      <c r="N431">
        <v>203.66609667627091</v>
      </c>
      <c r="O431">
        <v>138.50249357229427</v>
      </c>
      <c r="P431">
        <v>159.90223747873412</v>
      </c>
      <c r="Q431">
        <v>219.74921962922838</v>
      </c>
      <c r="R431">
        <v>218.47539306448942</v>
      </c>
    </row>
    <row r="432" spans="3:18" x14ac:dyDescent="0.2">
      <c r="C432">
        <v>0</v>
      </c>
      <c r="D432">
        <v>0</v>
      </c>
      <c r="E432">
        <v>0</v>
      </c>
      <c r="F432">
        <v>0</v>
      </c>
      <c r="G432">
        <v>0.73571839052435528</v>
      </c>
      <c r="H432">
        <v>2.9441062798483166</v>
      </c>
      <c r="I432">
        <v>63.818673050836573</v>
      </c>
      <c r="J432">
        <v>104.64972346218352</v>
      </c>
      <c r="K432">
        <v>120.28098210180265</v>
      </c>
      <c r="L432">
        <v>69.442428235157436</v>
      </c>
      <c r="M432">
        <v>152.54311665051415</v>
      </c>
      <c r="N432">
        <v>203.66397737268849</v>
      </c>
      <c r="O432">
        <v>138.49672545411491</v>
      </c>
      <c r="P432">
        <v>159.89163058521729</v>
      </c>
      <c r="Q432">
        <v>219.72668423028509</v>
      </c>
      <c r="R432">
        <v>218.45063022258691</v>
      </c>
    </row>
    <row r="433" spans="3:18" x14ac:dyDescent="0.2">
      <c r="C433">
        <v>0</v>
      </c>
      <c r="D433">
        <v>0</v>
      </c>
      <c r="E433">
        <v>0</v>
      </c>
      <c r="F433">
        <v>0</v>
      </c>
      <c r="G433">
        <v>0.73578953859377938</v>
      </c>
      <c r="H433">
        <v>2.9443817887583599</v>
      </c>
      <c r="I433">
        <v>63.823062954058088</v>
      </c>
      <c r="J433">
        <v>104.65489188941096</v>
      </c>
      <c r="K433">
        <v>120.28550568263813</v>
      </c>
      <c r="L433">
        <v>69.44432435679083</v>
      </c>
      <c r="M433">
        <v>152.54466288609257</v>
      </c>
      <c r="N433">
        <v>203.66306444621037</v>
      </c>
      <c r="O433">
        <v>138.49212932043616</v>
      </c>
      <c r="P433">
        <v>159.88273043346871</v>
      </c>
      <c r="Q433">
        <v>219.70745075125521</v>
      </c>
      <c r="R433">
        <v>218.43010203752098</v>
      </c>
    </row>
    <row r="434" spans="3:18" x14ac:dyDescent="0.2">
      <c r="C434">
        <v>0</v>
      </c>
      <c r="D434">
        <v>0</v>
      </c>
      <c r="E434">
        <v>0</v>
      </c>
      <c r="F434">
        <v>0</v>
      </c>
      <c r="G434">
        <v>0.73585885894383429</v>
      </c>
      <c r="H434">
        <v>2.9446594100626671</v>
      </c>
      <c r="I434">
        <v>63.827545181133651</v>
      </c>
      <c r="J434">
        <v>104.6602179817651</v>
      </c>
      <c r="K434">
        <v>120.29022509563973</v>
      </c>
      <c r="L434">
        <v>69.446427008183434</v>
      </c>
      <c r="M434">
        <v>152.54693768697192</v>
      </c>
      <c r="N434">
        <v>203.66324115938428</v>
      </c>
      <c r="O434">
        <v>138.48859740308816</v>
      </c>
      <c r="P434">
        <v>159.87536094208224</v>
      </c>
      <c r="Q434">
        <v>219.69114170647541</v>
      </c>
      <c r="R434">
        <v>218.41324828902006</v>
      </c>
    </row>
    <row r="435" spans="3:18" x14ac:dyDescent="0.2">
      <c r="C435">
        <v>0</v>
      </c>
      <c r="D435">
        <v>0</v>
      </c>
      <c r="E435">
        <v>0</v>
      </c>
      <c r="F435">
        <v>0</v>
      </c>
      <c r="G435">
        <v>0.73592602704260102</v>
      </c>
      <c r="H435">
        <v>2.9449372832696028</v>
      </c>
      <c r="I435">
        <v>63.832086663900562</v>
      </c>
      <c r="J435">
        <v>104.6656590791528</v>
      </c>
      <c r="K435">
        <v>120.29509783136997</v>
      </c>
      <c r="L435">
        <v>69.448707494050637</v>
      </c>
      <c r="M435">
        <v>152.5498649808552</v>
      </c>
      <c r="N435">
        <v>203.66439808321056</v>
      </c>
      <c r="O435">
        <v>138.48603040221238</v>
      </c>
      <c r="P435">
        <v>159.86936333739112</v>
      </c>
      <c r="Q435">
        <v>219.67742038633818</v>
      </c>
      <c r="R435">
        <v>218.39957085567724</v>
      </c>
    </row>
    <row r="436" spans="3:18" x14ac:dyDescent="0.2">
      <c r="C436">
        <v>0</v>
      </c>
      <c r="D436">
        <v>0</v>
      </c>
      <c r="E436">
        <v>0</v>
      </c>
      <c r="F436">
        <v>0</v>
      </c>
      <c r="G436">
        <v>0.73599074947118392</v>
      </c>
      <c r="H436">
        <v>2.9452136629980967</v>
      </c>
      <c r="I436">
        <v>63.836656114371074</v>
      </c>
      <c r="J436">
        <v>104.67117474692743</v>
      </c>
      <c r="K436">
        <v>120.30008361201617</v>
      </c>
      <c r="L436">
        <v>69.451138458072734</v>
      </c>
      <c r="M436">
        <v>152.55337219688155</v>
      </c>
      <c r="N436">
        <v>203.66643246314237</v>
      </c>
      <c r="O436">
        <v>138.48433653793015</v>
      </c>
      <c r="P436">
        <v>159.86459411337998</v>
      </c>
      <c r="Q436">
        <v>219.66598619991007</v>
      </c>
      <c r="R436">
        <v>218.38862720459764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6280-C3CC-A64F-A99D-40E2A952D3A4}">
  <dimension ref="A1:C147"/>
  <sheetViews>
    <sheetView tabSelected="1" workbookViewId="0">
      <selection activeCell="B10" sqref="B10"/>
    </sheetView>
  </sheetViews>
  <sheetFormatPr baseColWidth="10" defaultColWidth="10.5" defaultRowHeight="16" x14ac:dyDescent="0.2"/>
  <cols>
    <col min="1" max="1" width="65.1640625" bestFit="1" customWidth="1"/>
    <col min="2" max="2" width="18" customWidth="1"/>
    <col min="3" max="3" width="12.1640625" bestFit="1" customWidth="1"/>
    <col min="4" max="11" width="10.83203125" customWidth="1"/>
  </cols>
  <sheetData>
    <row r="1" spans="1:3" x14ac:dyDescent="0.2">
      <c r="A1" s="8" t="s">
        <v>30</v>
      </c>
    </row>
    <row r="2" spans="1:3" x14ac:dyDescent="0.2">
      <c r="C2" s="1" t="s">
        <v>8</v>
      </c>
    </row>
    <row r="3" spans="1:3" x14ac:dyDescent="0.2">
      <c r="A3" s="2" t="s">
        <v>0</v>
      </c>
      <c r="B3" s="2" t="s">
        <v>7</v>
      </c>
      <c r="C3" s="6" t="s">
        <v>27</v>
      </c>
    </row>
    <row r="4" spans="1:3" x14ac:dyDescent="0.2">
      <c r="A4" s="3">
        <v>1982</v>
      </c>
      <c r="B4" s="3" t="s">
        <v>3</v>
      </c>
      <c r="C4" s="3">
        <v>5.6613648953322944E-6</v>
      </c>
    </row>
    <row r="5" spans="1:3" x14ac:dyDescent="0.2">
      <c r="A5" s="3">
        <f>A4+1</f>
        <v>1983</v>
      </c>
      <c r="B5" s="3" t="s">
        <v>3</v>
      </c>
      <c r="C5" s="3">
        <v>5.3918975994172843E-6</v>
      </c>
    </row>
    <row r="6" spans="1:3" x14ac:dyDescent="0.2">
      <c r="A6" s="3">
        <f t="shared" ref="A6:A69" si="0">A5+1</f>
        <v>1984</v>
      </c>
      <c r="B6" s="3" t="s">
        <v>3</v>
      </c>
      <c r="C6" s="3">
        <v>5.1549624325245835E-6</v>
      </c>
    </row>
    <row r="7" spans="1:3" x14ac:dyDescent="0.2">
      <c r="A7" s="3">
        <f t="shared" si="0"/>
        <v>1985</v>
      </c>
      <c r="B7" s="3" t="s">
        <v>3</v>
      </c>
      <c r="C7" s="3">
        <v>4.9449523283359273E-6</v>
      </c>
    </row>
    <row r="8" spans="1:3" x14ac:dyDescent="0.2">
      <c r="A8" s="3">
        <f t="shared" si="0"/>
        <v>1986</v>
      </c>
      <c r="B8" s="3" t="s">
        <v>3</v>
      </c>
      <c r="C8" s="5">
        <v>4.7559675695522293E-6</v>
      </c>
    </row>
    <row r="9" spans="1:3" x14ac:dyDescent="0.2">
      <c r="A9" s="3">
        <f t="shared" si="0"/>
        <v>1987</v>
      </c>
      <c r="B9" s="3" t="s">
        <v>3</v>
      </c>
      <c r="C9" s="3">
        <v>4.5981943402483523E-6</v>
      </c>
    </row>
    <row r="10" spans="1:3" x14ac:dyDescent="0.2">
      <c r="A10" s="3">
        <f t="shared" si="0"/>
        <v>1988</v>
      </c>
      <c r="B10" s="3" t="s">
        <v>3</v>
      </c>
      <c r="C10" s="3">
        <v>4.4663220459864979E-6</v>
      </c>
    </row>
    <row r="11" spans="1:3" x14ac:dyDescent="0.2">
      <c r="A11" s="3">
        <f t="shared" si="0"/>
        <v>1989</v>
      </c>
      <c r="B11" s="3" t="s">
        <v>3</v>
      </c>
      <c r="C11" s="3">
        <v>4.3563660788555824E-6</v>
      </c>
    </row>
    <row r="12" spans="1:3" x14ac:dyDescent="0.2">
      <c r="A12" s="3">
        <f t="shared" si="0"/>
        <v>1990</v>
      </c>
      <c r="B12" s="3" t="s">
        <v>3</v>
      </c>
      <c r="C12" s="3">
        <v>4.2648749035773823E-6</v>
      </c>
    </row>
    <row r="13" spans="1:3" x14ac:dyDescent="0.2">
      <c r="A13" s="3">
        <f t="shared" si="0"/>
        <v>1991</v>
      </c>
      <c r="B13" s="3" t="s">
        <v>3</v>
      </c>
      <c r="C13" s="3">
        <v>4.1831662177499399E-6</v>
      </c>
    </row>
    <row r="14" spans="1:3" x14ac:dyDescent="0.2">
      <c r="A14" s="3">
        <f t="shared" si="0"/>
        <v>1992</v>
      </c>
      <c r="B14" s="3" t="s">
        <v>3</v>
      </c>
      <c r="C14" s="3">
        <v>4.1158921623749383E-6</v>
      </c>
    </row>
    <row r="15" spans="1:3" x14ac:dyDescent="0.2">
      <c r="A15" s="3">
        <f t="shared" si="0"/>
        <v>1993</v>
      </c>
      <c r="B15" s="3" t="s">
        <v>3</v>
      </c>
      <c r="C15" s="3">
        <v>4.0497066562285633E-6</v>
      </c>
    </row>
    <row r="16" spans="1:3" x14ac:dyDescent="0.2">
      <c r="A16" s="3">
        <f t="shared" si="0"/>
        <v>1994</v>
      </c>
      <c r="B16" s="3" t="s">
        <v>3</v>
      </c>
      <c r="C16" s="3">
        <v>3.9855959346903084E-6</v>
      </c>
    </row>
    <row r="17" spans="1:3" x14ac:dyDescent="0.2">
      <c r="A17" s="3">
        <f t="shared" si="0"/>
        <v>1995</v>
      </c>
      <c r="B17" s="3" t="s">
        <v>3</v>
      </c>
      <c r="C17" s="3">
        <v>3.9237329628517299E-6</v>
      </c>
    </row>
    <row r="18" spans="1:3" x14ac:dyDescent="0.2">
      <c r="A18" s="3">
        <f t="shared" si="0"/>
        <v>1996</v>
      </c>
      <c r="B18" s="3" t="s">
        <v>3</v>
      </c>
      <c r="C18" s="3">
        <v>3.8601226886126147E-6</v>
      </c>
    </row>
    <row r="19" spans="1:3" x14ac:dyDescent="0.2">
      <c r="A19" s="3">
        <f t="shared" si="0"/>
        <v>1997</v>
      </c>
      <c r="B19" s="3" t="s">
        <v>3</v>
      </c>
      <c r="C19" s="3">
        <v>3.7990885399919279E-6</v>
      </c>
    </row>
    <row r="20" spans="1:3" x14ac:dyDescent="0.2">
      <c r="A20" s="3">
        <f t="shared" si="0"/>
        <v>1998</v>
      </c>
      <c r="B20" s="3" t="s">
        <v>3</v>
      </c>
      <c r="C20" s="3">
        <v>3.7406411144969827E-6</v>
      </c>
    </row>
    <row r="21" spans="1:3" x14ac:dyDescent="0.2">
      <c r="A21" s="3">
        <f t="shared" si="0"/>
        <v>1999</v>
      </c>
      <c r="B21" s="3" t="s">
        <v>3</v>
      </c>
      <c r="C21" s="3">
        <v>3.6849187842774906E-6</v>
      </c>
    </row>
    <row r="22" spans="1:3" x14ac:dyDescent="0.2">
      <c r="A22" s="3">
        <f t="shared" si="0"/>
        <v>2000</v>
      </c>
      <c r="B22" s="3" t="s">
        <v>3</v>
      </c>
      <c r="C22" s="3">
        <v>3.6320851792370909E-6</v>
      </c>
    </row>
    <row r="23" spans="1:3" x14ac:dyDescent="0.2">
      <c r="A23" s="3">
        <f t="shared" si="0"/>
        <v>2001</v>
      </c>
      <c r="B23" s="3" t="s">
        <v>3</v>
      </c>
      <c r="C23" s="3">
        <v>3.582258491072353E-6</v>
      </c>
    </row>
    <row r="24" spans="1:3" x14ac:dyDescent="0.2">
      <c r="A24" s="3">
        <f t="shared" si="0"/>
        <v>2002</v>
      </c>
      <c r="B24" s="3" t="s">
        <v>3</v>
      </c>
      <c r="C24" s="3">
        <v>3.5354810749158798E-6</v>
      </c>
    </row>
    <row r="25" spans="1:3" x14ac:dyDescent="0.2">
      <c r="A25" s="3">
        <f t="shared" si="0"/>
        <v>2003</v>
      </c>
      <c r="B25" s="3" t="s">
        <v>3</v>
      </c>
      <c r="C25" s="3">
        <v>3.4916815709584282E-6</v>
      </c>
    </row>
    <row r="26" spans="1:3" x14ac:dyDescent="0.2">
      <c r="A26" s="3">
        <f t="shared" si="0"/>
        <v>2004</v>
      </c>
      <c r="B26" s="3" t="s">
        <v>3</v>
      </c>
      <c r="C26" s="3">
        <v>3.4508250071583459E-6</v>
      </c>
    </row>
    <row r="27" spans="1:3" x14ac:dyDescent="0.2">
      <c r="A27" s="3">
        <f t="shared" si="0"/>
        <v>2005</v>
      </c>
      <c r="B27" s="3" t="s">
        <v>3</v>
      </c>
      <c r="C27" s="3">
        <v>3.4128665407908405E-6</v>
      </c>
    </row>
    <row r="28" spans="1:3" x14ac:dyDescent="0.2">
      <c r="A28" s="3">
        <f t="shared" si="0"/>
        <v>2006</v>
      </c>
      <c r="B28" s="3" t="s">
        <v>3</v>
      </c>
      <c r="C28" s="3">
        <v>3.3777082915262721E-6</v>
      </c>
    </row>
    <row r="29" spans="1:3" x14ac:dyDescent="0.2">
      <c r="A29" s="3">
        <f t="shared" si="0"/>
        <v>2007</v>
      </c>
      <c r="B29" s="3" t="s">
        <v>3</v>
      </c>
      <c r="C29" s="3">
        <v>3.3451862556527943E-6</v>
      </c>
    </row>
    <row r="30" spans="1:3" x14ac:dyDescent="0.2">
      <c r="A30" s="3">
        <f t="shared" si="0"/>
        <v>2008</v>
      </c>
      <c r="B30" s="3" t="s">
        <v>3</v>
      </c>
      <c r="C30" s="3">
        <v>3.3152045745006955E-6</v>
      </c>
    </row>
    <row r="31" spans="1:3" x14ac:dyDescent="0.2">
      <c r="A31" s="3">
        <f t="shared" si="0"/>
        <v>2009</v>
      </c>
      <c r="B31" s="3" t="s">
        <v>3</v>
      </c>
      <c r="C31" s="3">
        <v>3.2877069699521506E-6</v>
      </c>
    </row>
    <row r="32" spans="1:3" x14ac:dyDescent="0.2">
      <c r="A32" s="3">
        <f t="shared" si="0"/>
        <v>2010</v>
      </c>
      <c r="B32" s="3" t="s">
        <v>3</v>
      </c>
      <c r="C32" s="3">
        <v>3.2626556096949888E-6</v>
      </c>
    </row>
    <row r="33" spans="1:3" x14ac:dyDescent="0.2">
      <c r="A33" s="3">
        <f t="shared" si="0"/>
        <v>2011</v>
      </c>
      <c r="B33" s="3" t="s">
        <v>3</v>
      </c>
      <c r="C33" s="3">
        <v>3.240272957182712E-6</v>
      </c>
    </row>
    <row r="34" spans="1:3" x14ac:dyDescent="0.2">
      <c r="A34" s="3">
        <f t="shared" si="0"/>
        <v>2012</v>
      </c>
      <c r="B34" s="3" t="s">
        <v>3</v>
      </c>
      <c r="C34" s="3">
        <v>3.2202245577837673E-6</v>
      </c>
    </row>
    <row r="35" spans="1:3" x14ac:dyDescent="0.2">
      <c r="A35" s="3">
        <f t="shared" si="0"/>
        <v>2013</v>
      </c>
      <c r="B35" s="3" t="s">
        <v>3</v>
      </c>
      <c r="C35" s="3">
        <v>3.2017526057403507E-6</v>
      </c>
    </row>
    <row r="36" spans="1:3" x14ac:dyDescent="0.2">
      <c r="A36" s="3">
        <f t="shared" si="0"/>
        <v>2014</v>
      </c>
      <c r="B36" s="3" t="s">
        <v>3</v>
      </c>
      <c r="C36" s="3">
        <v>3.1839196089337726E-6</v>
      </c>
    </row>
    <row r="37" spans="1:3" x14ac:dyDescent="0.2">
      <c r="A37" s="3">
        <f t="shared" si="0"/>
        <v>2015</v>
      </c>
      <c r="B37" s="3" t="s">
        <v>3</v>
      </c>
      <c r="C37" s="3">
        <v>3.1661291350301175E-6</v>
      </c>
    </row>
    <row r="38" spans="1:3" x14ac:dyDescent="0.2">
      <c r="A38" s="3">
        <f t="shared" si="0"/>
        <v>2016</v>
      </c>
      <c r="B38" s="3" t="s">
        <v>3</v>
      </c>
      <c r="C38" s="3">
        <v>3.1478884432302435E-6</v>
      </c>
    </row>
    <row r="39" spans="1:3" x14ac:dyDescent="0.2">
      <c r="A39" s="3">
        <f t="shared" si="0"/>
        <v>2017</v>
      </c>
      <c r="B39" s="3" t="s">
        <v>3</v>
      </c>
      <c r="C39" s="3">
        <v>3.1287876448927758E-6</v>
      </c>
    </row>
    <row r="40" spans="1:3" x14ac:dyDescent="0.2">
      <c r="A40" s="3">
        <f t="shared" si="0"/>
        <v>2018</v>
      </c>
      <c r="B40" s="3" t="s">
        <v>3</v>
      </c>
      <c r="C40" s="3">
        <v>3.1084952344941356E-6</v>
      </c>
    </row>
    <row r="41" spans="1:3" x14ac:dyDescent="0.2">
      <c r="A41" s="3">
        <f t="shared" si="0"/>
        <v>2019</v>
      </c>
      <c r="B41" s="3" t="s">
        <v>3</v>
      </c>
      <c r="C41" s="3">
        <v>3.0868244545312512E-6</v>
      </c>
    </row>
    <row r="42" spans="1:3" x14ac:dyDescent="0.2">
      <c r="A42" s="3">
        <f t="shared" si="0"/>
        <v>2020</v>
      </c>
      <c r="B42" s="3" t="s">
        <v>3</v>
      </c>
      <c r="C42" s="3">
        <v>3.0636959264101272E-6</v>
      </c>
    </row>
    <row r="43" spans="1:3" x14ac:dyDescent="0.2">
      <c r="A43" s="3">
        <f t="shared" si="0"/>
        <v>2021</v>
      </c>
      <c r="B43" s="3" t="s">
        <v>3</v>
      </c>
      <c r="C43" s="3">
        <v>3.0391020566173465E-6</v>
      </c>
    </row>
    <row r="44" spans="1:3" x14ac:dyDescent="0.2">
      <c r="A44" s="3">
        <f t="shared" si="0"/>
        <v>2022</v>
      </c>
      <c r="B44" s="3" t="s">
        <v>3</v>
      </c>
      <c r="C44" s="3">
        <v>3.0130809056545694E-6</v>
      </c>
    </row>
    <row r="45" spans="1:3" x14ac:dyDescent="0.2">
      <c r="A45" s="3">
        <f t="shared" si="0"/>
        <v>2023</v>
      </c>
      <c r="B45" s="3" t="s">
        <v>3</v>
      </c>
      <c r="C45" s="3">
        <v>2.9856937716429056E-6</v>
      </c>
    </row>
    <row r="46" spans="1:3" x14ac:dyDescent="0.2">
      <c r="A46" s="3">
        <f t="shared" si="0"/>
        <v>2024</v>
      </c>
      <c r="B46" s="3" t="s">
        <v>3</v>
      </c>
      <c r="C46" s="3">
        <v>2.9571158131081408E-6</v>
      </c>
    </row>
    <row r="47" spans="1:3" x14ac:dyDescent="0.2">
      <c r="A47" s="3">
        <f t="shared" si="0"/>
        <v>2025</v>
      </c>
      <c r="B47" s="3" t="s">
        <v>3</v>
      </c>
      <c r="C47" s="3">
        <v>2.9275855554197221E-6</v>
      </c>
    </row>
    <row r="48" spans="1:3" x14ac:dyDescent="0.2">
      <c r="A48" s="3">
        <f t="shared" si="0"/>
        <v>2026</v>
      </c>
      <c r="B48" s="3" t="s">
        <v>3</v>
      </c>
      <c r="C48" s="3">
        <v>2.8973548048759451E-6</v>
      </c>
    </row>
    <row r="49" spans="1:3" x14ac:dyDescent="0.2">
      <c r="A49" s="3">
        <f t="shared" si="0"/>
        <v>2027</v>
      </c>
      <c r="B49" s="3" t="s">
        <v>3</v>
      </c>
      <c r="C49" s="3">
        <v>2.8666561430655577E-6</v>
      </c>
    </row>
    <row r="50" spans="1:3" x14ac:dyDescent="0.2">
      <c r="A50" s="3">
        <f t="shared" si="0"/>
        <v>2028</v>
      </c>
      <c r="B50" s="3" t="s">
        <v>3</v>
      </c>
      <c r="C50" s="3">
        <v>2.8356507330140456E-6</v>
      </c>
    </row>
    <row r="51" spans="1:3" x14ac:dyDescent="0.2">
      <c r="A51" s="3">
        <f t="shared" si="0"/>
        <v>2029</v>
      </c>
      <c r="B51" s="3" t="s">
        <v>3</v>
      </c>
      <c r="C51" s="3">
        <v>2.8044546408790552E-6</v>
      </c>
    </row>
    <row r="52" spans="1:3" x14ac:dyDescent="0.2">
      <c r="A52" s="3">
        <f t="shared" si="0"/>
        <v>2030</v>
      </c>
      <c r="B52" s="3" t="s">
        <v>3</v>
      </c>
      <c r="C52" s="3">
        <v>2.7731629975652648E-6</v>
      </c>
    </row>
    <row r="53" spans="1:3" x14ac:dyDescent="0.2">
      <c r="A53" s="3">
        <f t="shared" si="0"/>
        <v>2031</v>
      </c>
      <c r="B53" s="3" t="s">
        <v>3</v>
      </c>
      <c r="C53" s="3">
        <v>2.7418271426853828E-6</v>
      </c>
    </row>
    <row r="54" spans="1:3" x14ac:dyDescent="0.2">
      <c r="A54" s="3">
        <f t="shared" si="0"/>
        <v>2032</v>
      </c>
      <c r="B54" s="3" t="s">
        <v>3</v>
      </c>
      <c r="C54" s="3">
        <v>2.7104819434676206E-6</v>
      </c>
    </row>
    <row r="55" spans="1:3" x14ac:dyDescent="0.2">
      <c r="A55" s="3">
        <f t="shared" si="0"/>
        <v>2033</v>
      </c>
      <c r="B55" s="3" t="s">
        <v>3</v>
      </c>
      <c r="C55" s="3">
        <v>2.6791486056185203E-6</v>
      </c>
    </row>
    <row r="56" spans="1:3" x14ac:dyDescent="0.2">
      <c r="A56" s="3">
        <f t="shared" si="0"/>
        <v>2034</v>
      </c>
      <c r="B56" s="3" t="s">
        <v>3</v>
      </c>
      <c r="C56" s="3">
        <v>2.6478286002813245E-6</v>
      </c>
    </row>
    <row r="57" spans="1:3" x14ac:dyDescent="0.2">
      <c r="A57" s="3">
        <f t="shared" si="0"/>
        <v>2035</v>
      </c>
      <c r="B57" s="3" t="s">
        <v>3</v>
      </c>
      <c r="C57" s="3">
        <v>2.616523743034316E-6</v>
      </c>
    </row>
    <row r="58" spans="1:3" x14ac:dyDescent="0.2">
      <c r="A58" s="3">
        <f t="shared" si="0"/>
        <v>2036</v>
      </c>
      <c r="B58" s="3" t="s">
        <v>3</v>
      </c>
      <c r="C58" s="3">
        <v>2.582908713100935E-6</v>
      </c>
    </row>
    <row r="59" spans="1:3" x14ac:dyDescent="0.2">
      <c r="A59" s="3">
        <f t="shared" si="0"/>
        <v>2037</v>
      </c>
      <c r="B59" s="3" t="s">
        <v>3</v>
      </c>
      <c r="C59" s="3">
        <v>2.5494538988341976E-6</v>
      </c>
    </row>
    <row r="60" spans="1:3" x14ac:dyDescent="0.2">
      <c r="A60" s="3">
        <f t="shared" si="0"/>
        <v>2038</v>
      </c>
      <c r="B60" s="3" t="s">
        <v>3</v>
      </c>
      <c r="C60" s="3">
        <v>2.5161546213840868E-6</v>
      </c>
    </row>
    <row r="61" spans="1:3" x14ac:dyDescent="0.2">
      <c r="A61" s="3">
        <f t="shared" si="0"/>
        <v>2039</v>
      </c>
      <c r="B61" s="3" t="s">
        <v>3</v>
      </c>
      <c r="C61" s="3">
        <v>2.4830064328309942E-6</v>
      </c>
    </row>
    <row r="62" spans="1:3" x14ac:dyDescent="0.2">
      <c r="A62" s="3">
        <f t="shared" si="0"/>
        <v>2040</v>
      </c>
      <c r="B62" s="3" t="s">
        <v>3</v>
      </c>
      <c r="C62" s="3">
        <v>2.4500046865307069E-6</v>
      </c>
    </row>
    <row r="63" spans="1:3" x14ac:dyDescent="0.2">
      <c r="A63" s="3">
        <f t="shared" si="0"/>
        <v>2041</v>
      </c>
      <c r="B63" s="3" t="s">
        <v>3</v>
      </c>
      <c r="C63" s="3">
        <v>2.4171499695829912E-6</v>
      </c>
    </row>
    <row r="64" spans="1:3" x14ac:dyDescent="0.2">
      <c r="A64" s="3">
        <f t="shared" si="0"/>
        <v>2042</v>
      </c>
      <c r="B64" s="3" t="s">
        <v>3</v>
      </c>
      <c r="C64" s="3">
        <v>2.3844460727098507E-6</v>
      </c>
    </row>
    <row r="65" spans="1:3" x14ac:dyDescent="0.2">
      <c r="A65" s="3">
        <f t="shared" si="0"/>
        <v>2043</v>
      </c>
      <c r="B65" s="3" t="s">
        <v>3</v>
      </c>
      <c r="C65" s="3">
        <v>2.3518986334027056E-6</v>
      </c>
    </row>
    <row r="66" spans="1:3" x14ac:dyDescent="0.2">
      <c r="A66" s="3">
        <f t="shared" si="0"/>
        <v>2044</v>
      </c>
      <c r="B66" s="3" t="s">
        <v>3</v>
      </c>
      <c r="C66" s="3">
        <v>2.3195191405242714E-6</v>
      </c>
    </row>
    <row r="67" spans="1:3" x14ac:dyDescent="0.2">
      <c r="A67" s="3">
        <f t="shared" si="0"/>
        <v>2045</v>
      </c>
      <c r="B67" s="3" t="s">
        <v>3</v>
      </c>
      <c r="C67" s="3">
        <v>2.2873173314084274E-6</v>
      </c>
    </row>
    <row r="68" spans="1:3" x14ac:dyDescent="0.2">
      <c r="A68" s="3">
        <f t="shared" si="0"/>
        <v>2046</v>
      </c>
      <c r="B68" s="3" t="s">
        <v>3</v>
      </c>
      <c r="C68" s="3">
        <v>2.253284254356007E-6</v>
      </c>
    </row>
    <row r="69" spans="1:3" x14ac:dyDescent="0.2">
      <c r="A69" s="3">
        <f t="shared" si="0"/>
        <v>2047</v>
      </c>
      <c r="B69" s="3" t="s">
        <v>3</v>
      </c>
      <c r="C69" s="3">
        <v>2.2195922688905575E-6</v>
      </c>
    </row>
    <row r="70" spans="1:3" x14ac:dyDescent="0.2">
      <c r="A70" s="3">
        <f t="shared" ref="A70:A133" si="1">A69+1</f>
        <v>2048</v>
      </c>
      <c r="B70" s="3" t="s">
        <v>3</v>
      </c>
      <c r="C70" s="3">
        <v>2.186250691525133E-6</v>
      </c>
    </row>
    <row r="71" spans="1:3" x14ac:dyDescent="0.2">
      <c r="A71" s="3">
        <f t="shared" si="1"/>
        <v>2049</v>
      </c>
      <c r="B71" s="3" t="s">
        <v>3</v>
      </c>
      <c r="C71" s="3">
        <v>2.1532636450269733E-6</v>
      </c>
    </row>
    <row r="72" spans="1:3" x14ac:dyDescent="0.2">
      <c r="A72" s="3">
        <f t="shared" si="1"/>
        <v>2050</v>
      </c>
      <c r="B72" s="3" t="s">
        <v>3</v>
      </c>
      <c r="C72" s="3">
        <v>2.1206343825174131E-6</v>
      </c>
    </row>
    <row r="73" spans="1:3" x14ac:dyDescent="0.2">
      <c r="A73" s="3">
        <f t="shared" si="1"/>
        <v>2051</v>
      </c>
      <c r="B73" s="3" t="s">
        <v>3</v>
      </c>
      <c r="C73" s="3">
        <v>2.088364838782882E-6</v>
      </c>
    </row>
    <row r="74" spans="1:3" x14ac:dyDescent="0.2">
      <c r="A74" s="3">
        <f t="shared" si="1"/>
        <v>2052</v>
      </c>
      <c r="B74" s="3" t="s">
        <v>3</v>
      </c>
      <c r="C74" s="3">
        <v>2.0564559413260677E-6</v>
      </c>
    </row>
    <row r="75" spans="1:3" x14ac:dyDescent="0.2">
      <c r="A75" s="3">
        <f t="shared" si="1"/>
        <v>2053</v>
      </c>
      <c r="B75" s="3" t="s">
        <v>3</v>
      </c>
      <c r="C75" s="3">
        <v>2.0249039452107123E-6</v>
      </c>
    </row>
    <row r="76" spans="1:3" x14ac:dyDescent="0.2">
      <c r="A76" s="3">
        <f t="shared" si="1"/>
        <v>2054</v>
      </c>
      <c r="B76" s="3" t="s">
        <v>3</v>
      </c>
      <c r="C76" s="3">
        <v>1.9937011640043657E-6</v>
      </c>
    </row>
    <row r="77" spans="1:3" x14ac:dyDescent="0.2">
      <c r="A77" s="3">
        <f t="shared" si="1"/>
        <v>2055</v>
      </c>
      <c r="B77" s="3" t="s">
        <v>3</v>
      </c>
      <c r="C77" s="3">
        <v>1.962854629844294E-6</v>
      </c>
    </row>
    <row r="78" spans="1:3" x14ac:dyDescent="0.2">
      <c r="A78" s="3">
        <f t="shared" si="1"/>
        <v>2056</v>
      </c>
      <c r="B78" s="3" t="s">
        <v>3</v>
      </c>
      <c r="C78" s="3">
        <v>1.9323642709319693E-6</v>
      </c>
    </row>
    <row r="79" spans="1:3" x14ac:dyDescent="0.2">
      <c r="A79" s="3">
        <f t="shared" si="1"/>
        <v>2057</v>
      </c>
      <c r="B79" s="3" t="s">
        <v>3</v>
      </c>
      <c r="C79" s="3">
        <v>1.9022285691974421E-6</v>
      </c>
    </row>
    <row r="80" spans="1:3" x14ac:dyDescent="0.2">
      <c r="A80" s="3">
        <f t="shared" si="1"/>
        <v>2058</v>
      </c>
      <c r="B80" s="3" t="s">
        <v>3</v>
      </c>
      <c r="C80" s="3">
        <v>1.8724438247334867E-6</v>
      </c>
    </row>
    <row r="81" spans="1:3" x14ac:dyDescent="0.2">
      <c r="A81" s="3">
        <f t="shared" si="1"/>
        <v>2059</v>
      </c>
      <c r="B81" s="3" t="s">
        <v>3</v>
      </c>
      <c r="C81" s="3">
        <v>1.8430073857095561E-6</v>
      </c>
    </row>
    <row r="82" spans="1:3" x14ac:dyDescent="0.2">
      <c r="A82" s="3">
        <f t="shared" si="1"/>
        <v>2060</v>
      </c>
      <c r="B82" s="3" t="s">
        <v>3</v>
      </c>
      <c r="C82" s="3">
        <v>1.8139158010639469E-6</v>
      </c>
    </row>
    <row r="83" spans="1:3" x14ac:dyDescent="0.2">
      <c r="A83" s="3">
        <f t="shared" si="1"/>
        <v>2061</v>
      </c>
      <c r="B83" s="3" t="s">
        <v>3</v>
      </c>
      <c r="C83" s="3">
        <v>1.7851644255528488E-6</v>
      </c>
    </row>
    <row r="84" spans="1:3" x14ac:dyDescent="0.2">
      <c r="A84" s="3">
        <f t="shared" si="1"/>
        <v>2062</v>
      </c>
      <c r="B84" s="3" t="s">
        <v>3</v>
      </c>
      <c r="C84" s="3">
        <v>1.7567490596121855E-6</v>
      </c>
    </row>
    <row r="85" spans="1:3" x14ac:dyDescent="0.2">
      <c r="A85" s="3">
        <f t="shared" si="1"/>
        <v>2063</v>
      </c>
      <c r="B85" s="3" t="s">
        <v>3</v>
      </c>
      <c r="C85" s="3">
        <v>1.7286653336117257E-6</v>
      </c>
    </row>
    <row r="86" spans="1:3" x14ac:dyDescent="0.2">
      <c r="A86" s="3">
        <f t="shared" si="1"/>
        <v>2064</v>
      </c>
      <c r="B86" s="3" t="s">
        <v>3</v>
      </c>
      <c r="C86" s="3">
        <v>1.7009086277196834E-6</v>
      </c>
    </row>
    <row r="87" spans="1:3" x14ac:dyDescent="0.2">
      <c r="A87" s="3">
        <f t="shared" si="1"/>
        <v>2065</v>
      </c>
      <c r="B87" s="3" t="s">
        <v>3</v>
      </c>
      <c r="C87" s="3">
        <v>1.673474722433432E-6</v>
      </c>
    </row>
    <row r="88" spans="1:3" x14ac:dyDescent="0.2">
      <c r="A88" s="3">
        <f t="shared" si="1"/>
        <v>2066</v>
      </c>
      <c r="B88" s="3" t="s">
        <v>3</v>
      </c>
      <c r="C88" s="3">
        <v>1.64635961316046E-6</v>
      </c>
    </row>
    <row r="89" spans="1:3" x14ac:dyDescent="0.2">
      <c r="A89" s="3">
        <f t="shared" si="1"/>
        <v>2067</v>
      </c>
      <c r="B89" s="3" t="s">
        <v>3</v>
      </c>
      <c r="C89" s="3">
        <v>1.6195595190050845E-6</v>
      </c>
    </row>
    <row r="90" spans="1:3" x14ac:dyDescent="0.2">
      <c r="A90" s="3">
        <f t="shared" si="1"/>
        <v>2068</v>
      </c>
      <c r="B90" s="3" t="s">
        <v>3</v>
      </c>
      <c r="C90" s="3">
        <v>1.5930711120659814E-6</v>
      </c>
    </row>
    <row r="91" spans="1:3" x14ac:dyDescent="0.2">
      <c r="A91" s="3">
        <f t="shared" si="1"/>
        <v>2069</v>
      </c>
      <c r="B91" s="3" t="s">
        <v>3</v>
      </c>
      <c r="C91" s="3">
        <v>1.5668914554187737E-6</v>
      </c>
    </row>
    <row r="92" spans="1:3" x14ac:dyDescent="0.2">
      <c r="A92" s="3">
        <f t="shared" si="1"/>
        <v>2070</v>
      </c>
      <c r="B92" s="3" t="s">
        <v>3</v>
      </c>
      <c r="C92" s="3">
        <v>1.5410179989668021E-6</v>
      </c>
    </row>
    <row r="93" spans="1:3" x14ac:dyDescent="0.2">
      <c r="A93" s="3">
        <f t="shared" si="1"/>
        <v>2071</v>
      </c>
      <c r="B93" s="3" t="s">
        <v>3</v>
      </c>
      <c r="C93" s="3">
        <v>1.5154486390348656E-6</v>
      </c>
    </row>
    <row r="94" spans="1:3" x14ac:dyDescent="0.2">
      <c r="A94" s="3">
        <f t="shared" si="1"/>
        <v>2072</v>
      </c>
      <c r="B94" s="3" t="s">
        <v>3</v>
      </c>
      <c r="C94" s="3">
        <v>1.4901816743959747E-6</v>
      </c>
    </row>
    <row r="95" spans="1:3" x14ac:dyDescent="0.2">
      <c r="A95" s="3">
        <f t="shared" si="1"/>
        <v>2073</v>
      </c>
      <c r="B95" s="3" t="s">
        <v>3</v>
      </c>
      <c r="C95" s="3">
        <v>1.465215780249043E-6</v>
      </c>
    </row>
    <row r="96" spans="1:3" x14ac:dyDescent="0.2">
      <c r="A96" s="3">
        <f t="shared" si="1"/>
        <v>2074</v>
      </c>
      <c r="B96" s="3" t="s">
        <v>3</v>
      </c>
      <c r="C96" s="3">
        <v>1.4405499978004186E-6</v>
      </c>
    </row>
    <row r="97" spans="1:3" x14ac:dyDescent="0.2">
      <c r="A97" s="3">
        <f t="shared" si="1"/>
        <v>2075</v>
      </c>
      <c r="B97" s="3" t="s">
        <v>3</v>
      </c>
      <c r="C97" s="3">
        <v>1.4161836891004309E-6</v>
      </c>
    </row>
    <row r="98" spans="1:3" x14ac:dyDescent="0.2">
      <c r="A98" s="3">
        <f t="shared" si="1"/>
        <v>2076</v>
      </c>
      <c r="B98" s="3" t="s">
        <v>3</v>
      </c>
      <c r="C98" s="3">
        <v>1.392116497864045E-6</v>
      </c>
    </row>
    <row r="99" spans="1:3" x14ac:dyDescent="0.2">
      <c r="A99" s="3">
        <f t="shared" si="1"/>
        <v>2077</v>
      </c>
      <c r="B99" s="3" t="s">
        <v>3</v>
      </c>
      <c r="C99" s="3">
        <v>1.3683483147025107E-6</v>
      </c>
    </row>
    <row r="100" spans="1:3" x14ac:dyDescent="0.2">
      <c r="A100" s="3">
        <f t="shared" si="1"/>
        <v>2078</v>
      </c>
      <c r="B100" s="3" t="s">
        <v>3</v>
      </c>
      <c r="C100" s="3">
        <v>1.3448792321874915E-6</v>
      </c>
    </row>
    <row r="101" spans="1:3" x14ac:dyDescent="0.2">
      <c r="A101" s="3">
        <f t="shared" si="1"/>
        <v>2079</v>
      </c>
      <c r="B101" s="3" t="s">
        <v>3</v>
      </c>
      <c r="C101" s="3">
        <v>1.3217095035182957E-6</v>
      </c>
    </row>
    <row r="102" spans="1:3" x14ac:dyDescent="0.2">
      <c r="A102" s="3">
        <f t="shared" si="1"/>
        <v>2080</v>
      </c>
      <c r="B102" s="3" t="s">
        <v>3</v>
      </c>
      <c r="C102" s="3">
        <v>1.2988395037844948E-6</v>
      </c>
    </row>
    <row r="103" spans="1:3" x14ac:dyDescent="0.2">
      <c r="A103" s="3">
        <f t="shared" si="1"/>
        <v>2081</v>
      </c>
      <c r="B103" s="3" t="s">
        <v>3</v>
      </c>
      <c r="C103" s="3">
        <v>1.2762696900410751E-6</v>
      </c>
    </row>
    <row r="104" spans="1:3" x14ac:dyDescent="0.2">
      <c r="A104" s="3">
        <f t="shared" si="1"/>
        <v>2082</v>
      </c>
      <c r="B104" s="3" t="s">
        <v>3</v>
      </c>
      <c r="C104" s="3">
        <v>1.2540005646565663E-6</v>
      </c>
    </row>
    <row r="105" spans="1:3" x14ac:dyDescent="0.2">
      <c r="A105" s="3">
        <f t="shared" si="1"/>
        <v>2083</v>
      </c>
      <c r="B105" s="3" t="s">
        <v>3</v>
      </c>
      <c r="C105" s="3">
        <v>1.2320326414137179E-6</v>
      </c>
    </row>
    <row r="106" spans="1:3" x14ac:dyDescent="0.2">
      <c r="A106" s="3">
        <f t="shared" si="1"/>
        <v>2084</v>
      </c>
      <c r="B106" s="3" t="s">
        <v>3</v>
      </c>
      <c r="C106" s="3">
        <v>1.2103664134474588E-6</v>
      </c>
    </row>
    <row r="107" spans="1:3" x14ac:dyDescent="0.2">
      <c r="A107" s="3">
        <f t="shared" si="1"/>
        <v>2085</v>
      </c>
      <c r="B107" s="3" t="s">
        <v>3</v>
      </c>
      <c r="C107" s="3">
        <v>1.1890023243751303E-6</v>
      </c>
    </row>
    <row r="108" spans="1:3" x14ac:dyDescent="0.2">
      <c r="A108" s="3">
        <f t="shared" si="1"/>
        <v>2086</v>
      </c>
      <c r="B108" s="3" t="s">
        <v>3</v>
      </c>
      <c r="C108" s="3">
        <v>1.1679407422960976E-6</v>
      </c>
    </row>
    <row r="109" spans="1:3" x14ac:dyDescent="0.2">
      <c r="A109" s="3">
        <f t="shared" si="1"/>
        <v>2087</v>
      </c>
      <c r="B109" s="3" t="s">
        <v>3</v>
      </c>
      <c r="C109" s="3">
        <v>1.1471819364260314E-6</v>
      </c>
    </row>
    <row r="110" spans="1:3" x14ac:dyDescent="0.2">
      <c r="A110" s="3">
        <f t="shared" si="1"/>
        <v>2088</v>
      </c>
      <c r="B110" s="3" t="s">
        <v>3</v>
      </c>
      <c r="C110" s="3">
        <v>1.1267260566798077E-6</v>
      </c>
    </row>
    <row r="111" spans="1:3" x14ac:dyDescent="0.2">
      <c r="A111" s="3">
        <f t="shared" si="1"/>
        <v>2089</v>
      </c>
      <c r="B111" s="3" t="s">
        <v>3</v>
      </c>
      <c r="C111" s="3">
        <v>1.1065731159729157E-6</v>
      </c>
    </row>
    <row r="112" spans="1:3" x14ac:dyDescent="0.2">
      <c r="A112" s="3">
        <f t="shared" si="1"/>
        <v>2090</v>
      </c>
      <c r="B112" s="3" t="s">
        <v>3</v>
      </c>
      <c r="C112" s="3">
        <v>1.0867229751180638E-6</v>
      </c>
    </row>
    <row r="113" spans="1:3" x14ac:dyDescent="0.2">
      <c r="A113" s="3">
        <f t="shared" si="1"/>
        <v>2091</v>
      </c>
      <c r="B113" s="3" t="s">
        <v>3</v>
      </c>
      <c r="C113" s="3">
        <v>1.0671753302989181E-6</v>
      </c>
    </row>
    <row r="114" spans="1:3" x14ac:dyDescent="0.2">
      <c r="A114" s="3">
        <f t="shared" si="1"/>
        <v>2092</v>
      </c>
      <c r="B114" s="3" t="s">
        <v>3</v>
      </c>
      <c r="C114" s="3">
        <v>1.0479297029315943E-6</v>
      </c>
    </row>
    <row r="115" spans="1:3" x14ac:dyDescent="0.2">
      <c r="A115" s="3">
        <f t="shared" si="1"/>
        <v>2093</v>
      </c>
      <c r="B115" s="3" t="s">
        <v>3</v>
      </c>
      <c r="C115" s="3">
        <v>1.0289854317899762E-6</v>
      </c>
    </row>
    <row r="116" spans="1:3" x14ac:dyDescent="0.2">
      <c r="A116" s="3">
        <f t="shared" si="1"/>
        <v>2094</v>
      </c>
      <c r="B116" s="3" t="s">
        <v>3</v>
      </c>
      <c r="C116" s="3">
        <v>1.0103416672767997E-6</v>
      </c>
    </row>
    <row r="117" spans="1:3" x14ac:dyDescent="0.2">
      <c r="A117" s="3">
        <f t="shared" si="1"/>
        <v>2095</v>
      </c>
      <c r="B117" s="3" t="s">
        <v>3</v>
      </c>
      <c r="C117" s="3">
        <v>9.9199736767233777E-7</v>
      </c>
    </row>
    <row r="118" spans="1:3" x14ac:dyDescent="0.2">
      <c r="A118" s="3">
        <f t="shared" si="1"/>
        <v>2096</v>
      </c>
      <c r="B118" s="3" t="s">
        <v>3</v>
      </c>
      <c r="C118" s="3">
        <v>9.7395129722560421E-7</v>
      </c>
    </row>
    <row r="119" spans="1:3" x14ac:dyDescent="0.2">
      <c r="A119" s="3">
        <f t="shared" si="1"/>
        <v>2097</v>
      </c>
      <c r="B119" s="3" t="s">
        <v>3</v>
      </c>
      <c r="C119" s="3">
        <v>9.5620202594556732E-7</v>
      </c>
    </row>
    <row r="120" spans="1:3" x14ac:dyDescent="0.2">
      <c r="A120" s="3">
        <f t="shared" si="1"/>
        <v>2098</v>
      </c>
      <c r="B120" s="3" t="s">
        <v>3</v>
      </c>
      <c r="C120" s="3">
        <v>9.3874793093774416E-7</v>
      </c>
    </row>
    <row r="121" spans="1:3" x14ac:dyDescent="0.2">
      <c r="A121" s="3">
        <f t="shared" si="1"/>
        <v>2099</v>
      </c>
      <c r="B121" s="3" t="s">
        <v>3</v>
      </c>
      <c r="C121" s="3">
        <v>9.2158719914820169E-7</v>
      </c>
    </row>
    <row r="122" spans="1:3" x14ac:dyDescent="0.2">
      <c r="A122" s="3">
        <f t="shared" si="1"/>
        <v>2100</v>
      </c>
      <c r="B122" s="3" t="s">
        <v>3</v>
      </c>
      <c r="C122" s="3">
        <v>9.0471783137311662E-7</v>
      </c>
    </row>
    <row r="123" spans="1:3" x14ac:dyDescent="0.2">
      <c r="A123" s="3">
        <f t="shared" si="1"/>
        <v>2101</v>
      </c>
      <c r="B123" s="3" t="s">
        <v>3</v>
      </c>
      <c r="C123" s="3">
        <v>8.8813764739218155E-7</v>
      </c>
    </row>
    <row r="124" spans="1:3" x14ac:dyDescent="0.2">
      <c r="A124" s="3">
        <f t="shared" si="1"/>
        <v>2102</v>
      </c>
      <c r="B124" s="3" t="s">
        <v>3</v>
      </c>
      <c r="C124" s="3">
        <v>8.7184429209421241E-7</v>
      </c>
    </row>
    <row r="125" spans="1:3" x14ac:dyDescent="0.2">
      <c r="A125" s="3">
        <f t="shared" si="1"/>
        <v>2103</v>
      </c>
      <c r="B125" s="3" t="s">
        <v>3</v>
      </c>
      <c r="C125" s="3">
        <v>8.5583524246434449E-7</v>
      </c>
    </row>
    <row r="126" spans="1:3" x14ac:dyDescent="0.2">
      <c r="A126" s="3">
        <f t="shared" si="1"/>
        <v>2104</v>
      </c>
      <c r="B126" s="3" t="s">
        <v>3</v>
      </c>
      <c r="C126" s="3">
        <v>8.4010781530691433E-7</v>
      </c>
    </row>
    <row r="127" spans="1:3" x14ac:dyDescent="0.2">
      <c r="A127" s="3">
        <f t="shared" si="1"/>
        <v>2105</v>
      </c>
      <c r="B127" s="3" t="s">
        <v>3</v>
      </c>
      <c r="C127" s="3">
        <v>8.2465917558623378E-7</v>
      </c>
    </row>
    <row r="128" spans="1:3" x14ac:dyDescent="0.2">
      <c r="A128" s="3">
        <f t="shared" si="1"/>
        <v>2106</v>
      </c>
      <c r="B128" s="3" t="s">
        <v>3</v>
      </c>
      <c r="C128" s="3">
        <v>8.0948634527204354E-7</v>
      </c>
    </row>
    <row r="129" spans="1:3" x14ac:dyDescent="0.2">
      <c r="A129" s="3">
        <f t="shared" si="1"/>
        <v>2107</v>
      </c>
      <c r="B129" s="3" t="s">
        <v>3</v>
      </c>
      <c r="C129" s="3">
        <v>7.9458621258306216E-7</v>
      </c>
    </row>
    <row r="130" spans="1:3" x14ac:dyDescent="0.2">
      <c r="A130" s="3">
        <f t="shared" si="1"/>
        <v>2108</v>
      </c>
      <c r="B130" s="3" t="s">
        <v>3</v>
      </c>
      <c r="C130" s="3">
        <v>7.7995554152991136E-7</v>
      </c>
    </row>
    <row r="131" spans="1:3" x14ac:dyDescent="0.2">
      <c r="A131" s="3">
        <f t="shared" si="1"/>
        <v>2109</v>
      </c>
      <c r="B131" s="3" t="s">
        <v>3</v>
      </c>
      <c r="C131" s="3">
        <v>7.6559098166509697E-7</v>
      </c>
    </row>
    <row r="132" spans="1:3" x14ac:dyDescent="0.2">
      <c r="A132" s="3">
        <f t="shared" si="1"/>
        <v>2110</v>
      </c>
      <c r="B132" s="3" t="s">
        <v>3</v>
      </c>
      <c r="C132" s="3">
        <v>7.5148907795510948E-7</v>
      </c>
    </row>
    <row r="133" spans="1:3" x14ac:dyDescent="0.2">
      <c r="A133" s="3">
        <f t="shared" si="1"/>
        <v>2111</v>
      </c>
      <c r="B133" s="3" t="s">
        <v>3</v>
      </c>
      <c r="C133" s="3">
        <v>7.3764628069734189E-7</v>
      </c>
    </row>
    <row r="134" spans="1:3" x14ac:dyDescent="0.2">
      <c r="A134" s="3">
        <f t="shared" ref="A134:A141" si="2">A133+1</f>
        <v>2112</v>
      </c>
      <c r="B134" s="3" t="s">
        <v>3</v>
      </c>
      <c r="C134" s="3">
        <v>7.2405895541147151E-7</v>
      </c>
    </row>
    <row r="135" spans="1:3" x14ac:dyDescent="0.2">
      <c r="A135" s="3">
        <f t="shared" si="2"/>
        <v>2113</v>
      </c>
      <c r="B135" s="3" t="s">
        <v>3</v>
      </c>
      <c r="C135" s="3">
        <v>7.1072339264215111E-7</v>
      </c>
    </row>
    <row r="136" spans="1:3" x14ac:dyDescent="0.2">
      <c r="A136" s="3">
        <f t="shared" si="2"/>
        <v>2114</v>
      </c>
      <c r="B136" s="3" t="s">
        <v>3</v>
      </c>
      <c r="C136" s="3">
        <v>6.9763581761687685E-7</v>
      </c>
    </row>
    <row r="137" spans="1:3" x14ac:dyDescent="0.2">
      <c r="A137" s="3">
        <f t="shared" si="2"/>
        <v>2115</v>
      </c>
      <c r="B137" s="3" t="s">
        <v>3</v>
      </c>
      <c r="C137" s="3">
        <v>6.8479239970944182E-7</v>
      </c>
    </row>
    <row r="138" spans="1:3" x14ac:dyDescent="0.2">
      <c r="A138" s="3">
        <f t="shared" si="2"/>
        <v>2116</v>
      </c>
      <c r="B138" s="3" t="s">
        <v>3</v>
      </c>
      <c r="C138" s="3">
        <v>6.7218926166576907E-7</v>
      </c>
    </row>
    <row r="139" spans="1:3" x14ac:dyDescent="0.2">
      <c r="A139" s="3">
        <f t="shared" si="2"/>
        <v>2117</v>
      </c>
      <c r="B139" s="3" t="s">
        <v>3</v>
      </c>
      <c r="C139" s="3">
        <v>6.5982248855493571E-7</v>
      </c>
    </row>
    <row r="140" spans="1:3" x14ac:dyDescent="0.2">
      <c r="A140" s="3">
        <f t="shared" si="2"/>
        <v>2118</v>
      </c>
      <c r="B140" s="3" t="s">
        <v>3</v>
      </c>
      <c r="C140" s="3">
        <v>6.4768813641379022E-7</v>
      </c>
    </row>
    <row r="141" spans="1:3" ht="17.25" customHeight="1" x14ac:dyDescent="0.2">
      <c r="A141" s="3">
        <f t="shared" si="2"/>
        <v>2119</v>
      </c>
      <c r="B141" s="3" t="s">
        <v>3</v>
      </c>
      <c r="C141" s="3">
        <v>6.3578224055879046E-7</v>
      </c>
    </row>
    <row r="142" spans="1:3" ht="17.25" customHeight="1" x14ac:dyDescent="0.2">
      <c r="A142" s="3">
        <v>2120</v>
      </c>
      <c r="B142" s="3" t="s">
        <v>3</v>
      </c>
      <c r="C142" s="3">
        <v>6.2410082354353734E-7</v>
      </c>
    </row>
    <row r="143" spans="1:3" x14ac:dyDescent="0.2">
      <c r="A143" s="4">
        <v>2121</v>
      </c>
      <c r="B143" s="4" t="s">
        <v>3</v>
      </c>
      <c r="C143" s="4">
        <v>6.1263990274487376E-7</v>
      </c>
    </row>
    <row r="144" spans="1:3" x14ac:dyDescent="0.2">
      <c r="A144">
        <v>2122</v>
      </c>
      <c r="B144" s="4" t="s">
        <v>3</v>
      </c>
      <c r="C144">
        <v>6.0139549756446937E-7</v>
      </c>
    </row>
    <row r="145" spans="1:3" x14ac:dyDescent="0.2">
      <c r="A145">
        <v>2123</v>
      </c>
      <c r="B145" s="4" t="s">
        <v>3</v>
      </c>
      <c r="C145">
        <v>5.903636362364536E-7</v>
      </c>
    </row>
    <row r="146" spans="1:3" x14ac:dyDescent="0.2">
      <c r="A146">
        <v>2124</v>
      </c>
      <c r="B146" s="4" t="s">
        <v>3</v>
      </c>
      <c r="C146">
        <v>5.7954036223494598E-7</v>
      </c>
    </row>
    <row r="147" spans="1:3" x14ac:dyDescent="0.2">
      <c r="A147">
        <v>2125</v>
      </c>
      <c r="B147" s="4" t="s">
        <v>3</v>
      </c>
      <c r="C147">
        <v>5.6892174027827833E-7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HPV prevalence</vt:lpstr>
      <vt:lpstr>CC incidence rate</vt:lpstr>
      <vt:lpstr>HIV prevalence</vt:lpstr>
      <vt:lpstr>ART 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Darcy Rao</dc:creator>
  <cp:lastModifiedBy>Hathaway, Christine</cp:lastModifiedBy>
  <dcterms:created xsi:type="dcterms:W3CDTF">2020-06-15T17:37:06Z</dcterms:created>
  <dcterms:modified xsi:type="dcterms:W3CDTF">2024-08-08T00:14:28Z</dcterms:modified>
</cp:coreProperties>
</file>