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<sst xmlns="http://schemas.openxmlformats.org/spreadsheetml/2006/main" count="5566" uniqueCount="1298">
  <si>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</si>
  <si>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</si>
  <si>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</si>
  <si>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</si>
  <si>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</si>
  <si>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</si>
  <si>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</si>
  <si>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</si>
  <si>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</si>
  <si>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</si>
  <si>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</si>
  <si>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</si>
  <si>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</si>
  <si>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</si>
  <si>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</si>
  <si>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</si>
  <si>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</si>
  <si>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</si>
  <si>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</si>
  <si>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React模板</t>
  </si>
  <si>
    <t>js</t>
  </si>
  <si>
    <t>React/JsonForms</t>
  </si>
  <si>
    <t>原生模板</t>
  </si>
  <si>
    <t>通用（前端表单）</t>
  </si>
  <si>
    <t>代码打包</t>
  </si>
  <si>
    <t>陈乐</t>
  </si>
  <si>
    <t>2025/12/23，‏‎11:36:54</t>
  </si>
  <si>
    <t>使用rollup-plugin-typescript2插件将typescript文件编译，通过rollup-plugin-cleanup清理生成的js和ts文件，并利用rollup-plugin-visualizer生成模块依赖关系图，同时排除项目中指定的第三方库。</t>
  </si>
  <si>
    <t>js_seed_jsonforms-react-js.tar.gz</t>
  </si>
  <si>
    <t>1.js</t>
  </si>
  <si>
    <t>eclipsesource/jsonforms</t>
  </si>
  <si>
    <t>https://github.com/eclipsesource/jsonforms/blob/e642b3d66851182cc6f98b2a08f3af534317c63d/packages/react/rollup.config.js</t>
  </si>
  <si>
    <t>JSON表单渲染</t>
  </si>
  <si>
    <t>使用JsonForms库结合vanillaRenderers和vanillaCells组件，根据schema和uischema动态生成并展示JSON数据的交互式表单界面，并实时更新表单数据。</t>
  </si>
  <si>
    <t>2.js</t>
  </si>
  <si>
    <t>cldellow/datasette-scraper</t>
  </si>
  <si>
    <t>https://github.com/cldellow/datasette-scraper/blob/25af45b9fd204e1068d82f5c04b4a14b9f4cbd5a/jsonforms-bundle/App.js</t>
  </si>
  <si>
    <t>空值文本</t>
  </si>
  <si>
    <t>用于渲染可为空值的文本输入控件，当输入为空字符串或未定义时将其值设为null，确保字段在JSON中保留且值明确。</t>
  </si>
  <si>
    <t>3.js</t>
  </si>
  <si>
    <t>MarechJ/hll_rcon_tool</t>
  </si>
  <si>
    <t>https://github.com/MarechJ/hll_rcon_tool/blob/b61b1d7d9c115741aa3721102ad34501c2e62b17/rcongui/src/pages/settings/[configs]/renderer/anyOfNull.js</t>
  </si>
  <si>
    <t>数据可视化</t>
  </si>
  <si>
    <t>利用VegaLite库在页面上渲染复杂的数据图表，通过JSON配置动态展示数据关系和统计信息，提供流畅的交互体验。</t>
  </si>
  <si>
    <t>4.js</t>
  </si>
  <si>
    <t>megagonlabs/blue</t>
  </si>
  <si>
    <t>https://github.com/megagonlabs/blue/blob/c2aaba90277f7fb18992171a4b034974b3a839c9/platform/frontend/next-gen/components/jsonforms/renderers/VegaRenderer.js</t>
  </si>
  <si>
    <t>文本展示</t>
  </si>
  <si>
    <t>用于显示基于JSON Forms的纯文本信息，支持国际化和数据占位符替换的功能组件。</t>
  </si>
  <si>
    <t>5.js</t>
  </si>
  <si>
    <t>scalargis/scalargis-client</t>
  </si>
  <si>
    <t>https://github.com/scalargis/scalargis-client/blob/436fcfd6df4b702cb9dc30823423f40bdc30eebe/packages/components/src/JsonForm/controls/TextDisplay.js</t>
  </si>
  <si>
    <t>表单渲染</t>
  </si>
  <si>
    <t>通过JsonForms库和自定义schema及uischema实现动态表单的前端展示与交互，支持服务端渲染时钟组件并初始化redux状态中的模式化数据结构。</t>
  </si>
  <si>
    <t>6.js</t>
  </si>
  <si>
    <t>marshallmcdonnell/nextjs-with-redux</t>
  </si>
  <si>
    <t>https://github.com/marshallmcdonnell/nextjs-with-redux/blob/3b289927fa4e6e76c9d0c04978a95265df96c984/pages/index.js</t>
  </si>
  <si>
    <t>密码登录</t>
  </si>
  <si>
    <t>输入密码以解锁钱包，若密码正确则解锁成功并清除提示信息，否则显示错误提示。使用Material渲染器和Ant Design组件构建界面。</t>
  </si>
  <si>
    <t>7.js</t>
  </si>
  <si>
    <t>aries-wallet/aries-wallet</t>
  </si>
  <si>
    <t>https://github.com/aries-wallet/aries-wallet/blob/dc44915ae955ecc609c5099c5d69a5c9006d810f/src/pages/login.js</t>
  </si>
  <si>
    <t>作物信息表单</t>
  </si>
  <si>
    <t>提供界面以输入和管理与农作物相关的类型、BBCH生长阶段范围及土壤属性等基本信息，使用JSON-Schema定义数据结构，并通过Material-UI组件渲染。</t>
  </si>
  <si>
    <t>8.js</t>
  </si>
  <si>
    <t>Weed-AI/Weed-AI</t>
  </si>
  <si>
    <t>https://github.com/Weed-AI/Weed-AI/blob/2e9505df3aeb6835a6a5f3aba01509ed3af2531c/search/src/Components/forms/AgContextForm.js</t>
  </si>
  <si>
    <t>姓名电话表单</t>
  </si>
  <si>
    <t>此组件使用JsonForms和Material-UI创建一个包含姓名和电话信息的输入表单，采用自定义样式确保良好的用户界面体验。该表单未直接导入UI模式文件而是依赖于materialCells与materialRenderers库以渲染表单元素。</t>
  </si>
  <si>
    <t>9.js</t>
  </si>
  <si>
    <t>tmforum-oda/uc003-component-control</t>
  </si>
  <si>
    <t>https://github.com/tmforum-oda/uc003-component-control/blob/60d121399316692c41962c00d20957b3c0012170/pages/userView/0nameAndPhone.js</t>
  </si>
  <si>
    <t>表单配置</t>
  </si>
  <si>
    <t>通过JSON Schema和UI schema定义的布局及数据渲染规则，结合多种可选渲染器生成动态表单组件。该示例展示如何使用anyOf关键字进行多选项配置，并利用JsonForms库实现复杂表单需求。</t>
  </si>
  <si>
    <t>10.js</t>
  </si>
  <si>
    <t>bangank36/WP-Builder</t>
  </si>
  <si>
    <t>https://github.com/bangank36/WP-Builder/blob/86fd6fcafe9de432dbd34d187e9f763d4cfb4cb9/src/stories/examples/anyOf.stories.js</t>
  </si>
  <si>
    <t>表单提交</t>
  </si>
  <si>
    <t>使用JsonForms和React-Bootstrap组件构建自定义表单，通过JSON-RPC方法处理数据提交，并在提交成功后显示消息。该表单支持动态配置与安全性需求。</t>
  </si>
  <si>
    <t>11.js</t>
  </si>
  <si>
    <t>yupiik/yupiik-react-ui</t>
  </si>
  <si>
    <t>https://github.com/yupiik/yupiik-react-ui/blob/eac05da21587fdf3d16184355ab4bde36b6763c1/packages/demo/src/registry/Form.js</t>
  </si>
  <si>
    <t>患者信息表单</t>
  </si>
  <si>
    <t>用于收集和显示患者的姓名、ID、年龄、性别等基本信息，以及检查日期、报告日期、X光类型选择、是否正常、疑似结核病标记及额外备注。该表单使用Material风格的React组件进行渲染，支持枚举值选择与布尔值输入等功能。</t>
  </si>
  <si>
    <t>12.js</t>
  </si>
  <si>
    <t>U4RAD9/aws-reportingbot</t>
  </si>
  <si>
    <t>https://github.com/U4RAD9/aws-reportingbot/blob/3e7892595f98f7f9cdef42251791d080d6e8d734/authsysproject/JS/src/Forms/forms30.js</t>
  </si>
  <si>
    <t>参数配置</t>
  </si>
  <si>
    <t>提供一个界面用于显示和编辑原始参数及其覆盖后的值，并通过JsonForms组件渲染参数表单，支持服务类型、位置及最小匹配条件的设置。</t>
  </si>
  <si>
    <t>13.js</t>
  </si>
  <si>
    <t>ask-izzy/ask-izzy</t>
  </si>
  <si>
    <t>https://github.com/ask-izzy/ask-izzy/blob/a1ce5ab4bb4d35565cf997133c1b8d7ee1baf510/src/components/debug/IssParamsOverrideControls.js</t>
  </si>
  <si>
    <t>使用JsonForms库和Redux进行数据初始化，根据传入的schema和uiSchema动态生成并渲染JSON形式配置的表单界面。</t>
  </si>
  <si>
    <t>14.js</t>
  </si>
  <si>
    <t>rwu823/prive-test</t>
  </si>
  <si>
    <t>https://github.com/rwu823/prive-test/blob/e7b4c7bc0d111ad1bd6a0a8d7b58094ebb94b948/src/components/widgets/jsonform_widget/JsonFormComponent.js</t>
  </si>
  <si>
    <t>动态表单</t>
  </si>
  <si>
    <t>使用JSON Forms框架结合Material UI组件创建可配置的自适应文本区域输入框，并通过Ajv验证器加载并解析多种模式的JSON架构文件，提供数据源和通知系统的Schema读取逻辑。</t>
  </si>
  <si>
    <t>15.js</t>
  </si>
  <si>
    <t>LikaloLLC/docsie-rules-engine-ui</t>
  </si>
  <si>
    <t>https://github.com/LikaloLLC/docsie-rules-engine-ui/blob/0771734aeaf30b65345df3b31f9b05685409ce59/src/App.js</t>
  </si>
  <si>
    <t>创建流程表单</t>
  </si>
  <si>
    <t>此组件利用JsonForms库和自定义schema及UI schema，结合React框架提供一个用于生成或编辑AI通话流程的交互式表单界面，支持用户输入和提交包括呼叫流名称、类型等在内的基本信息。</t>
  </si>
  <si>
    <t>16.js</t>
  </si>
  <si>
    <t>hamzaehsan97/jarvis_client</t>
  </si>
  <si>
    <t>https://github.com/hamzaehsan97/jarvis_client/blob/99259dd1ad3d6bf3248029acde94a4828f3fda82/src/ui/pages/callCenters/components/genAiFlowForm.js</t>
  </si>
  <si>
    <t>注册表单</t>
  </si>
  <si>
    <t>使用JsonForms库构建的自定义注册页面，采用Material渲染器展示表单项，并通过mui组件美化界面布局。</t>
  </si>
  <si>
    <t>17.js</t>
  </si>
  <si>
    <t>villaverraine/GA_Clock</t>
  </si>
  <si>
    <t>https://github.com/villaverraine/GA_Clock/blob/ad2336a1e66ce70434cc86805338ce4164878fc5/src/pages/Signup.js</t>
  </si>
  <si>
    <t>根据传入的模式和用户界面方案，使用JsonForms组件动态展示并处理表单数据，在数据变化时触发变更处理函数并输出当前数据状态。</t>
  </si>
  <si>
    <t>18.js</t>
  </si>
  <si>
    <t>mohammed1916/Dynamic-Portfolio-Generator</t>
  </si>
  <si>
    <t>https://github.com/mohammed1916/Dynamic-Portfolio-Generator/blob/351e10442f07eb01755787886e203ba7bbe23135/src/portfolio/src/Components/Form/Components/FormField.js</t>
  </si>
  <si>
    <t>登录表单</t>
  </si>
  <si>
    <t>展示并处理用户登录信息的交互界面，使用Material渲染器和JsonForms库来构建表单结构与样式。此页面包含了必要的UI元素以确保用户体验流畅且安全。</t>
  </si>
  <si>
    <t>19.js</t>
  </si>
  <si>
    <t>nateesoft/sorry-lowcode-platform</t>
  </si>
  <si>
    <t>https://github.com/nateesoft/sorry-lowcode-platform/blob/cb50965171528712c6b7007e2954aa8cf0042850/build-production/frontend-app/src/pages/login/index.js</t>
  </si>
  <si>
    <t>百分比输入</t>
  </si>
  <si>
    <t>用于输入数值型百分比数据，自动处理空值和非数字情况的React组件，具有自定义样式和响应式设计。</t>
  </si>
  <si>
    <t>20.js</t>
  </si>
  <si>
    <t>KarinaZakharian/Cyberun</t>
  </si>
  <si>
    <t>https://github.com/KarinaZakharian/Cyberun/blob/1574308f7c86e9ee2cc07501ad9d76745b73917e/src/Components/percentageField.js</t>
  </si>
  <si>
    <t>整数输入</t>
  </si>
  <si>
    <t>用于输入并显示带有可选提示和样式的整数值，支持设置是否为必填项及内联布局。</t>
  </si>
  <si>
    <t>21.js</t>
  </si>
  <si>
    <t>https://github.com/megagonlabs/blue/blob/c2aaba90277f7fb18992171a4b034974b3a839c9/platform/frontend/next-gen/components/jsonforms/renderers/IntegerRenderer.js</t>
  </si>
  <si>
    <t>任务日期选择</t>
  </si>
  <si>
    <t>提供一个用于在特定路径下选择和显示日期的任务日期输入组件，通过定制的日期选择器格式化选项增强用户体验。</t>
  </si>
  <si>
    <t>22.js</t>
  </si>
  <si>
    <t>Eshwar-1303/ToDo-React</t>
  </si>
  <si>
    <t>https://github.com/Eshwar-1303/ToDo-React/blob/713026d3be3c016134617f20c32376cec6fe1149/src/components/TaskDatePickerRenderer.js</t>
  </si>
  <si>
    <t>管道表单</t>
  </si>
  <si>
    <t>利用Json_Forms和自定义渲染器构建并验证管道配置界面，支持动态UI方案加载与数据更新。</t>
  </si>
  <si>
    <t>23.js</t>
  </si>
  <si>
    <t>cloudfabrix/micro_frontends</t>
  </si>
  <si>
    <t>https://github.com/cloudfabrix/micro_frontends/blob/d4e86f342b8ca674d49f62be39dc79124b064453/examples/react/run_pipeline/src/pipeline-form.js</t>
  </si>
  <si>
    <t>国家选择</t>
  </si>
  <si>
    <t>提供一个自定义下拉列表，用于从预设的国家名单中选取单一选项，并支持必填项和文本提示。该组件使用Material-UI库中的Autocomplete及TextField实现，具备良好的交互性和视觉效果。</t>
  </si>
  <si>
    <t>24.js</t>
  </si>
  <si>
    <t>tianmei1/customerforms</t>
  </si>
  <si>
    <t>https://github.com/tianmei1/customerforms/blob/6004377c3e34a923366ee6e8d19cd5b3d18ac81c/components/CustomCountryRenderer.js</t>
  </si>
  <si>
    <t>医学报告表单</t>
  </si>
  <si>
    <t>此页面前端Json_Forms文件用于生成一个包含姓名、ID号、年龄、性别、测试日期、报告日期等基本信息以及影像类型和异常情况的布尔值及具体类型的医学检查报告表单。</t>
  </si>
  <si>
    <t>25.js</t>
  </si>
  <si>
    <t>divyansh2805/XRAY-REPORTING</t>
  </si>
  <si>
    <t>https://github.com/divyansh2805/XRAY-REPORTING/blob/41401fdb9a22ac9e5c7de1bb26101b575ab4bad1/authsysproject/JS/src/Forms/form2.js</t>
  </si>
  <si>
    <t>此组件通过React和JsonForms库实现用户登录界面，包含用户名与密码的输入框，并进行必要验证，确保用户信息完整后再提交。</t>
  </si>
  <si>
    <t>26.js</t>
  </si>
  <si>
    <t>rainev/Computer_Lab_Reservation</t>
  </si>
  <si>
    <t>https://github.com/rainev/Computer_Lab_Reservation/blob/437159f69caca3d5d8b42ab2721883204afde5a0/src/pages/Login.js</t>
  </si>
  <si>
    <t>表单验证</t>
  </si>
  <si>
    <t>使用JsonForms和MaterialRenderers组件创建包含必填项校验的姓名输入表单，提供三种不同的校验模式供切换。</t>
  </si>
  <si>
    <t>27.js</t>
  </si>
  <si>
    <t>eclipsesource/jsonforms2-website</t>
  </si>
  <si>
    <t>https://github.com/eclipsesource/jsonforms2-website/blob/8a95a54453e9f54e08de02504ae62bed2bed49a3/src/components/docs/validation.js</t>
  </si>
  <si>
    <t>表单创建</t>
  </si>
  <si>
    <t>用于展示和操作基于给定模式和UI方案的动态表单，使用Material渲染器显示，并允许用户通过点击关闭按钮来隐藏弹出窗口。</t>
  </si>
  <si>
    <t>28.js</t>
  </si>
  <si>
    <t>codegiik/issa</t>
  </si>
  <si>
    <t>https://github.com/codegiik/issa/blob/fdf00a8522b8cb660d15bce58ab49ae24f522853/components/Admin/CreatePopup.js</t>
  </si>
  <si>
    <t>富文本编辑</t>
  </si>
  <si>
    <t>提供丰富格式化选项的文本编辑器，支持段落、字体大小选择、加粗、斜体、下划线、插入链接与图片等功能，便于用户创建和编辑带有多种格式的文章或文档。</t>
  </si>
  <si>
    <t>29.js</t>
  </si>
  <si>
    <t>theodi/dsra-editor</t>
  </si>
  <si>
    <t>https://github.com/theodi/dsra-editor/blob/3d53f09e03948a65ab0ee1dc2aabfffb1e5b7390/src/QuillEditor.js</t>
  </si>
  <si>
    <t>用户信息表单</t>
  </si>
  <si>
    <t>提供一个用于输入和显示用户基本信息的界面，包括姓名、性别和电子邮件等必填项，使用Material UI组件美化表格结构。</t>
  </si>
  <si>
    <t>30.js</t>
  </si>
  <si>
    <t>https://github.com/eclipsesource/jsonforms2-website/blob/8a95a54453e9f54e08de02504ae62bed2bed49a3/src/components/docs/i18n.js</t>
  </si>
  <si>
    <t>React表单构建</t>
  </si>
  <si>
    <t>使用rollup打包插件构建基于React和JSONForms的自定义组件库，支持ESM和IIFE输出格式，并通过terser进行代码压缩。</t>
  </si>
  <si>
    <t>31.js</t>
  </si>
  <si>
    <t>fusebit/objectmap-jsonforms</t>
  </si>
  <si>
    <t>https://github.com/fusebit/objectmap-jsonforms/blob/a214d5db5aa8455677aa8a76ffe9f5d48b60141e/src/objectmap-jsonforms/rollup.config.js</t>
  </si>
  <si>
    <t>折叠表单</t>
  </si>
  <si>
    <t>通过Accordion组件实现可折叠的表单项，适应不同设备视图，并根据可见性状态显示或隐藏表单元素。使用FetchDocumentation钩子获取文档数据以支持动态内容加载。提供明确的UI指示帮助用户展开详细信息。</t>
  </si>
  <si>
    <t>32.js</t>
  </si>
  <si>
    <t>open-sdg/open-sdg-config-form</t>
  </si>
  <si>
    <t>https://github.com/open-sdg/open-sdg-config-form/blob/4f071bc1b5405ded7583425dc689fc517505d9c6/src/GroupWithAccordion.js</t>
  </si>
  <si>
    <t>预约表单</t>
  </si>
  <si>
    <t>此页面提供用户选择日期和时间段的功能，通过Json_Forms框架实现输入验证和渲染美化，界面简洁明了。自定义生成的时间段选项方便用户快速选择合适的时间，同时保证必填项的完整性。</t>
  </si>
  <si>
    <t>33.js</t>
  </si>
  <si>
    <t>https://github.com/rainev/Computer_Lab_Reservation/blob/437159f69caca3d5d8b42ab2721883204afde5a0/src/pages/Slot.js</t>
  </si>
  <si>
    <t>JSON表单构建</t>
  </si>
  <si>
    <t>通过集成各种必要的库和框架，此页面用于创建基于JSON Forms的交互式表单，并采用React和Material UI进行渲染。</t>
  </si>
  <si>
    <t>34.js</t>
  </si>
  <si>
    <t>JogoShugh/StarbornAG</t>
  </si>
  <si>
    <t>https://github.com/JogoShugh/StarbornAG/blob/6316cab661808b5fa186db5fff24781998441cb6/script.js</t>
  </si>
  <si>
    <t>JSON表单</t>
  </si>
  <si>
    <t>通过JsonForms库和自定义渲染器展示配置化的垂直布局表格，包含候选者信息、匹配数量及操作按钮三列，采用VanillaCells与BlueprintJS组件实现用户界面交互。</t>
  </si>
  <si>
    <t>35.js</t>
  </si>
  <si>
    <t>https://github.com/megagonlabs/blue/blob/c2aaba90277f7fb18992171a4b034974b3a839c9/platform/frontend/next-gen/components/jsonforms/docs/ExamplesDoc.js</t>
  </si>
  <si>
    <t>JSON表单配置</t>
  </si>
  <si>
    <t>展示并配置使用JsonForms库创建的动态表单，包括Schema定义、UI布局设计以及数据呈现规则。该示例整合了多种渲染器以增强表单的灵活性和可扩展性。</t>
  </si>
  <si>
    <t>36.js</t>
  </si>
  <si>
    <t>https://github.com/bangank36/WP-Builder/blob/86fd6fcafe9de432dbd34d187e9f763d4cfb4cb9/src/stories/examples/config.stories.js</t>
  </si>
  <si>
    <t>数字输入</t>
  </si>
  <si>
    <t>用于在表单中渲染并控制带有可选标签和提示文本的数字输入框，同时支持内联样式和必填属性。</t>
  </si>
  <si>
    <t>37.js</t>
  </si>
  <si>
    <t>https://github.com/megagonlabs/blue/blob/c2aaba90277f7fb18992171a4b034974b3a839c9/platform/frontend/next-gen/components/jsonforms/renderers/NumberRenderer.js</t>
  </si>
  <si>
    <t>人口统计表单</t>
  </si>
  <si>
    <t>展示并编辑人口统计数据，使用Material渲染器显示表单项，并提供保存按钮用于调试输出当前数据。</t>
  </si>
  <si>
    <t>38.js</t>
  </si>
  <si>
    <t>utahisnotastate/eva</t>
  </si>
  <si>
    <t>https://github.com/utahisnotastate/eva/blob/297d5f6db6fabb3e955da6cf3ca909e8f9624fde/src/pages/Patient/migration/patientcomponents/demographics/schema/demographics.form.js</t>
  </si>
  <si>
    <t>表单编辑</t>
  </si>
  <si>
    <t>通过JsonForms组件和Material UI元素实现动态表单展示与编辑，支持表格数据的增删改操作，并提供反馈对话框进行用户交互。</t>
  </si>
  <si>
    <t>39.js</t>
  </si>
  <si>
    <t>Intellisense-Academy/codegenUI</t>
  </si>
  <si>
    <t>https://github.com/Intellisense-Academy/codegenUI/blob/9f09762d23a6ccf5f6cfa0a83d42effce730484b/src/components/SchemaDetail.js</t>
  </si>
  <si>
    <t>时间输入</t>
  </si>
  <si>
    <t>基于schema的时间选择器，使用Material UI组件实现时间输入框和表格展示数据结构的示例。该模块实现了通过JsonForms库控制时间格式字符串的渲染与交互。</t>
  </si>
  <si>
    <t>40.js</t>
  </si>
  <si>
    <t>https://github.com/eclipsesource/jsonforms2-website/blob/8a95a54453e9f54e08de02504ae62bed2bed49a3/src/components/docs/date-time-picker.js</t>
  </si>
  <si>
    <t>数组详情表单</t>
  </si>
  <si>
    <t>通过JSON Schema和UI Schema渲染带有详细视图的数组数据，支持多种渲染器以增强用户体验。该示例展示如何使用JsonForms库结合材料设计、Vanilla风格及Gutenberg自定义渲染器来动态生成复杂的数据输入界面。</t>
  </si>
  <si>
    <t>41.js</t>
  </si>
  <si>
    <t>https://github.com/bangank36/WP-Builder/blob/86fd6fcafe9de432dbd34d187e9f763d4cfb4cb9/src/stories/examples/arrayWithDetail.stories.js</t>
  </si>
  <si>
    <t>使用Material样式渲染器和单元格组件，通过JsonForms库创建可配置的动态表单，并在用户点击Submit按钮时将收集的数据提交给父组件。</t>
  </si>
  <si>
    <t>42.js</t>
  </si>
  <si>
    <t>ahmedrather1/PredictionBox</t>
  </si>
  <si>
    <t>https://github.com/ahmedrather1/PredictionBox/blob/84025147fab4c8b084e24afae99a5152c0aeec99/app/src/components/common/CustomForm.js</t>
  </si>
  <si>
    <t>心电图信息表单</t>
  </si>
  <si>
    <t>提供一个界面用于录入和展示用户的基本信息、生理参数及心电图的正常与异常情况，支持输入文字描述及选择性别选项。</t>
  </si>
  <si>
    <t>43.js</t>
  </si>
  <si>
    <t>https://github.com/divyansh2805/XRAY-REPORTING/blob/41401fdb9a22ac9e5c7de1bb26101b575ab4bad1/authsysproject/JS/src/Forms/forms21.js</t>
  </si>
  <si>
    <t>Json表单示例</t>
  </si>
  <si>
    <t>展示如何使用JSON Schema和UI Schema定义的布局及数据渲染表单，提供多种渲染器供选择。此页面不包含具体子组件的详细信息。</t>
  </si>
  <si>
    <t>44.js</t>
  </si>
  <si>
    <t>https://github.com/bangank36/WP-Builder/blob/86fd6fcafe9de432dbd34d187e9f763d4cfb4cb9/src/stories/examples/registerExamples.stories.js</t>
  </si>
  <si>
    <t>代码验证</t>
  </si>
  <si>
    <t>动态加载Cadence代码编辑器与检查组件，通过Flow框架进行Cadence语言的实时语法和类型校验，并提供便捷的操作工具如复制、导出链接等。</t>
  </si>
  <si>
    <t>45.js</t>
  </si>
  <si>
    <t>emerald-dao/tx-script-utility</t>
  </si>
  <si>
    <t>https://github.com/emerald-dao/tx-script-utility/blob/ccd79e6f76646a8c24e5e64aea08a9bece058163/components/Runner.js</t>
  </si>
  <si>
    <t>自定义文本</t>
  </si>
  <si>
    <t>基于JSON Forms的自定义字符串输入组件，通过React和Material-UI实现文本字段渲染，支持必填项、错误提示和帮助信息展示。</t>
  </si>
  <si>
    <t>46.js</t>
  </si>
  <si>
    <t>https://github.com/tianmei1/customerforms/blob/6004377c3e34a923366ee6e8d19cd5b3d18ac81c/components/CustomTextRenderer.js</t>
  </si>
  <si>
    <t>表单生成</t>
  </si>
  <si>
    <t>利用JsonForms库和Material渲染器构建动态可配置的表单界面，支持多种React组件集成与布局调整。</t>
  </si>
  <si>
    <t>47.js</t>
  </si>
  <si>
    <t>Fraunhofer-AISEC/pqdb</t>
  </si>
  <si>
    <t>https://github.com/Fraunhofer-AISEC/pqdb/blob/0e7b7e0d9057c3f556c721ee2b9eb18c5f02a77b/tools/enter-data-helper/src/components/BaseComponents.js</t>
  </si>
  <si>
    <t>编辑预约</t>
  </si>
  <si>
    <t>通过React组件实现用户编辑预约信息的功能，使用JsonForms和Material UI进行表单渲染，并应用自定义主题和样式。</t>
  </si>
  <si>
    <t>48.js</t>
  </si>
  <si>
    <t>https://github.com/rainev/Computer_Lab_Reservation/blob/437159f69caca3d5d8b42ab2721883204afde5a0/src/pages/EditReserve.js</t>
  </si>
  <si>
    <t>分组渲染</t>
  </si>
  <si>
    <t>根据JSON Schema和UI schema生成可折叠的表单组件，用于组织和展示复杂的表单项，并提供自定义样式和最小化标记风格。</t>
  </si>
  <si>
    <t>49.js</t>
  </si>
  <si>
    <t>https://github.com/megagonlabs/blue/blob/c2aaba90277f7fb18992171a4b034974b3a839c9/platform/frontend/next-gen/components/jsonforms/renderers/GroupRenderer.js</t>
  </si>
  <si>
    <t>此页面用于提交用户填写的数据到服务器，并支持草稿模式，完成后跳转至主页。</t>
  </si>
  <si>
    <t>50.js</t>
  </si>
  <si>
    <t>SeniorDesign2023/BusinessRegistration</t>
  </si>
  <si>
    <t>https://github.com/SeniorDesign2023/BusinessRegistration/blob/2590ecbaa19cb8f22d683848da362c758e6f57f7/formfiller/app/FormPages/JsonFormPage.js</t>
  </si>
  <si>
    <t>使用JsonForms库和Material UI组件实现一个动态可配置的表单界面，支持深色模式，并通过自定义样式优化按钮圆角和其他文本元素的显示效果。</t>
  </si>
  <si>
    <t>51.js</t>
  </si>
  <si>
    <t>deedy/formy</t>
  </si>
  <si>
    <t>https://github.com/deedy/formy/blob/0b10083fd326a42fb69999853f16a553058152bf/src/App.js</t>
  </si>
  <si>
    <t>会议室预定</t>
  </si>
  <si>
    <t>使用Json_Forms组件创建一个供管理员使用的会议室预定表单，通过生成时间插槽和配置选项实现灵活的时间选择，并确保表单的必要字段完整。</t>
  </si>
  <si>
    <t>52.js</t>
  </si>
  <si>
    <t>https://github.com/rainev/Computer_Lab_Reservation/blob/437159f69caca3d5d8b42ab2721883204afde5a0/src/pages/AdminReserve.js</t>
  </si>
  <si>
    <t>JSON表单编辑</t>
  </si>
  <si>
    <t>通过React组件实现基于JsonForms的用户配置文件编辑器，使用Material渲染器和MUI组件库，支持打开对话框选择并解析上传的JSON文件以填充表单数据。</t>
  </si>
  <si>
    <t>53.js</t>
  </si>
  <si>
    <t>VStahelin/portifolio-profile-manager</t>
  </si>
  <si>
    <t>https://github.com/VStahelin/portifolio-profile-manager/blob/654812643dd516c55e13e1045fe391fcccd83039/src/components/JsonFormsEditor.js</t>
  </si>
  <si>
    <t>预测选择</t>
  </si>
  <si>
    <t>用于从给定列中选择一个预测变量和响应变量，并通过提交按钮将用户的选择传递到父组件，同时确保输入完整性和验证错误提示。</t>
  </si>
  <si>
    <t>54.js</t>
  </si>
  <si>
    <t>https://github.com/ahmedrather1/PredictionBox/blob/84025147fab4c8b084e24afae99a5152c0aeec99/app/src/components/common/PredictorResponseSelector.js</t>
  </si>
  <si>
    <t>堆叠布局</t>
  </si>
  <si>
    <t>通过自定义的Stack组件和JsonFormsDispatch元素渲染，根据给定的方向、间距和边距选项来排列和显示表单控件。该布局使用Mui库中的Stack组件实现，并支持动态调整方向及间距等样式属性。</t>
  </si>
  <si>
    <t>55.js</t>
  </si>
  <si>
    <t>nateesoft/softpos-pos-2024</t>
  </si>
  <si>
    <t>https://github.com/nateesoft/softpos-pos-2024/blob/091a60f28bfe5e0cd0f59d7f941e447924d555a9/inventory-management/src/jsonforms/layouts/StackLayout.js</t>
  </si>
  <si>
    <t>使用JsonForms和Material渲染器创建可配置的React表单，支持动态主题设置。</t>
  </si>
  <si>
    <t>56.js</t>
  </si>
  <si>
    <t>https://github.com/eclipsesource/jsonforms2-website/blob/8a95a54453e9f54e08de02504ae62bed2bed49a3/src/components/common/Demo.js</t>
  </si>
  <si>
    <t>用户注册</t>
  </si>
  <si>
    <t>提供表单输入姓名、德拉萨大学邮箱地址、用户名、密码以及个人简介，必填字段包括姓名、德拉萨大学邮件地址、用户名和密码，同时支持上传图片。此表单采用Material样式进行渲染，并包含客户端验证逻辑以确保格式正确性。</t>
  </si>
  <si>
    <t>57.js</t>
  </si>
  <si>
    <t>https://github.com/rainev/Computer_Lab_Reservation/blob/437159f69caca3d5d8b42ab2721883204afde5a0/src/pages/Register.js</t>
  </si>
  <si>
    <t>合约管理</t>
  </si>
  <si>
    <t>展示和操作智能合约地址，支持添加、读取、写入和复制合约信息，并显示操作成功或失败的信息。</t>
  </si>
  <si>
    <t>58.js</t>
  </si>
  <si>
    <t>aries-wallet/aries-web-wallet</t>
  </si>
  <si>
    <t>https://github.com/aries-wallet/aries-web-wallet/blob/2a30ea2f8b5376f6f32d0c92c5fa6d2e4980ca55/components/contract.js</t>
  </si>
  <si>
    <t>表单控件</t>
  </si>
  <si>
    <t>使用Json_Forms和Material渲染器创建用户个人信息输入界面，包含姓名、地址、邮件及性别选择等字段。</t>
  </si>
  <si>
    <t>59.js</t>
  </si>
  <si>
    <t>birkmann/jsonforms-test</t>
  </si>
  <si>
    <t>https://github.com/birkmann/jsonforms-test/blob/a9917de7a8d0391859fed14080fe2668cb6140c4/src/App.js</t>
  </si>
  <si>
    <t>枚举选择</t>
  </si>
  <si>
    <t>提供一个基于蓝图js的下拉选择组件，用于渲染JSON形式的枚举控件，并根据ui模式和数据模式进行配置化显示。该组件能够处理标签、是否必填等属性并支持发送消息到后端服务。</t>
  </si>
  <si>
    <t>60.js</t>
  </si>
  <si>
    <t>https://github.com/megagonlabs/blue/blob/c2aaba90277f7fb18992171a4b034974b3a839c9/platform/frontend/next-gen/components/jsonforms/renderers/EnumRenderer.js</t>
  </si>
  <si>
    <t>通过动态添加字段来构建并展示一个可配置的JSON形式表单，支持设置字段类型、名称和是否必填等属性。</t>
  </si>
  <si>
    <t>61.js</t>
  </si>
  <si>
    <t>https://github.com/birkmann/jsonforms-test/blob/a9917de7a8d0391859fed14080fe2668cb6140c4/src/Builder.js</t>
  </si>
  <si>
    <t>使用Material UI的Accordion组件显示可展开的折叠表单，根据uiSchema和schema动态渲染内部子表单项。</t>
  </si>
  <si>
    <t>62.js</t>
  </si>
  <si>
    <t>https://github.com/eclipsesource/jsonforms2-website/blob/8a95a54453e9f54e08de02504ae62bed2bed49a3/src/components/docs/tutorials/custom-layouts.js</t>
  </si>
  <si>
    <t>动态下拉</t>
  </si>
  <si>
    <t>根据配置的API端点异步获取选项数据，支持依赖字段更新时重新加载数据，并通过CircularProgress组件显示加载状态。</t>
  </si>
  <si>
    <t>63.js</t>
  </si>
  <si>
    <t>https://github.com/eclipsesource/jsonforms2-website/blob/8a95a54453e9f54e08de02504ae62bed2bed49a3/src/components/common/country/CountryControl.js</t>
  </si>
  <si>
    <t>使用JsonForms和Material渲染器构建的注册表单，支持自定义日期字段和数据验证下载功能。通过React-Bootstrap实现UI组件布局，并提供保存快捷方式。</t>
  </si>
  <si>
    <t>64.js</t>
  </si>
  <si>
    <t>brienen/ddas-app</t>
  </si>
  <si>
    <t>https://github.com/brienen/ddas-app/blob/d444f3fa56638d4391175af5f813c03632b07a1b/src/RegistrationForm9.js</t>
  </si>
  <si>
    <t>图片管理</t>
  </si>
  <si>
    <t>渲染并展示照片数组，支持添加、查看和删除操作，并通过确认对话框进行安全校验。</t>
  </si>
  <si>
    <t>65.js</t>
  </si>
  <si>
    <t>https://github.com/scalargis/scalargis-client/blob/436fcfd6df4b702cb9dc30823423f40bdc30eebe/packages/components/src/JsonForm/complex/ArrayPhotoControlRenderer.js</t>
  </si>
  <si>
    <t>自定义富文本表单</t>
  </si>
  <si>
    <t>使用@JsonForms和自定义QuillEditor组件实现具有特殊文本编辑功能的富文本表单，通过materialRenderers扩展了JSON形式的数据渲染能力，并提供了下载当前表单数据的功能。</t>
  </si>
  <si>
    <t>66.js</t>
  </si>
  <si>
    <t>https://github.com/theodi/dsra-editor/blob/3d53f09e03948a65ab0ee1dc2aabfffb1e5b7390/src/MyForm.js</t>
  </si>
  <si>
    <t>导入React和JsonForms库，使用Material渲染器创建注册表单，并实现表单数据的验证、下载及快速保存功能。此页面还包含自定义日期字段和样式配置。</t>
  </si>
  <si>
    <t>67.js</t>
  </si>
  <si>
    <t>https://github.com/brienen/ddas-app/blob/d444f3fa56638d4391175af5f813c03632b07a1b/src/RegistrationForm10.js</t>
  </si>
  <si>
    <t>过敏信息表单</t>
  </si>
  <si>
    <t>展示并编辑用户过敏信息的交互式表格，采用Material Design风格组件，支持动态更新数据，并提供保存按钮用于调试输出当前记录。</t>
  </si>
  <si>
    <t>68.js</t>
  </si>
  <si>
    <t>https://github.com/utahisnotastate/eva/blob/297d5f6db6fabb3e955da6cf3ca909e8f9624fde/src/pages/Patient/migration/patientcomponents/allergies/schema/allergies.form.js</t>
  </si>
  <si>
    <t>日期选择器</t>
  </si>
  <si>
    <t>提供一个界面用于选取和显示日期，使用react-datepicker组件实现日历弹窗，支持自定义日期格式化与解析功能。</t>
  </si>
  <si>
    <t>69.js</t>
  </si>
  <si>
    <t>https://github.com/bangank36/WP-Builder/blob/86fd6fcafe9de432dbd34d187e9f763d4cfb4cb9/src/js/renderers/Primitive/DatepickerControl.js</t>
  </si>
  <si>
    <t>自定义表单</t>
  </si>
  <si>
    <t>使用JsonForms和Material组件库创建一个包含自定义文本渲染器和自定义国家选择渲染器的客户信息收集表单，实现客户端数据动态绑定与提交反馈。</t>
  </si>
  <si>
    <t>70.js</t>
  </si>
  <si>
    <t>https://github.com/tianmei1/customerforms/blob/6004377c3e34a923366ee6e8d19cd5b3d18ac81c/components/CustomerForm.js</t>
  </si>
  <si>
    <t>审批表单</t>
  </si>
  <si>
    <t>通过导入JSON模式文件和UI模式文件，使用React与MobX结合Ant Design组件库构建一个动态且可交互的CI审批页面，并提供状态更改、保存及删除操作。此页面利用i18n支持多语言环境，同时包含时间处理逻辑以满足复杂业务需求。</t>
  </si>
  <si>
    <t>71.js</t>
  </si>
  <si>
    <t>jenwit07/BookWiseWeb</t>
  </si>
  <si>
    <t>https://github.com/jenwit07/BookWiseWeb/blob/ee37f0da153402a39f895620d6a347a7a31b9cbb/client/pages/Book/Book/Book.js</t>
  </si>
  <si>
    <t>表单分组</t>
  </si>
  <si>
    <t>通过JSON Forms框架实现带有标题和说明的折叠式表单项分组展示，利用Mui组件库美化界面并控制可见性与可用状态。</t>
  </si>
  <si>
    <t>72.js</t>
  </si>
  <si>
    <t>https://github.com/open-sdg/open-sdg-config-form/blob/4f071bc1b5405ded7583425dc689fc517505d9c6/src/GroupWithDescription.js</t>
  </si>
  <si>
    <t>此页面使用JsonForms库构建，通过React和Material Renderers展示并操作一个复杂的用户交换模型的JSON Schema，并包含验证、下载以及保存功能。该表单限制了有效的提交时间范围为2024年1月1日至2024年12月31日，确保数据符合预定义规则的同时提供良好的用户体验和可访问性。</t>
  </si>
  <si>
    <t>73.js</t>
  </si>
  <si>
    <t>https://github.com/brienen/ddas-app/blob/d444f3fa56638d4391175af5f813c03632b07a1b/src/RegistrationForm8.js</t>
  </si>
  <si>
    <t>利用JsonForms库和自定义的渲染器及单元格组件，根据传入的数据模式、UI架构以及国际化配置动态生成并管理JSON表单界面，支持AJV验证选项和图评价器选项。</t>
  </si>
  <si>
    <t>74.js</t>
  </si>
  <si>
    <t>https://github.com/scalargis/scalargis-client/blob/436fcfd6df4b702cb9dc30823423f40bdc30eebe/packages/components/src/JsonForm/JsonForm.js</t>
  </si>
  <si>
    <t>表单加载</t>
  </si>
  <si>
    <t>使用React Hooks读取和渲染指定的表单模式及数据，通过异步操作获取并设置表单初始值和错误信息状态。</t>
  </si>
  <si>
    <t>75.js</t>
  </si>
  <si>
    <t>carlbarrdahl/ceramic-form</t>
  </si>
  <si>
    <t>https://github.com/carlbarrdahl/ceramic-form/blob/c1081d970a6098543d2dcdd88dc07601f0fe6a2e/src/components/DocForm.js</t>
  </si>
  <si>
    <t>任务复选框</t>
  </si>
  <si>
    <t>根据给定的模式和路径，使用JsonForms库渲染一个用于处理任务项状态切换的复选框组件。此组件支持React框架，并利用uischema定义特定于该元素的交互方式。</t>
  </si>
  <si>
    <t>76.js</t>
  </si>
  <si>
    <t>https://github.com/Eshwar-1303/ToDo-React/blob/713026d3be3c016134617f20c32376cec6fe1149/src/components/TaskCheckboxRenderer.js</t>
  </si>
  <si>
    <t>Json表单构建</t>
  </si>
  <si>
    <t>通过Rollup插件配置构建MonacoJSONForms，集成多个外部依赖库，并使用TypeScript和terser进行优化处理，适用于React环境下的JSONForms框架。</t>
  </si>
  <si>
    <t>77.js</t>
  </si>
  <si>
    <t>fusebit/monaco-jsonforms</t>
  </si>
  <si>
    <t>https://github.com/fusebit/monaco-jsonforms/blob/9a107cea58159ca05e499873b867644928863b70/rollup.config.js</t>
  </si>
  <si>
    <t>文本输入</t>
  </si>
  <si>
    <t>用于字符串类型的表单控件，通过MaterialInputControl组件渲染具有描述信息的文本输入框，提供简洁美观的用户界面。</t>
  </si>
  <si>
    <t>78.js</t>
  </si>
  <si>
    <t>https://github.com/open-sdg/open-sdg-config-form/blob/4f071bc1b5405ded7583425dc689fc517505d9c6/src/TextWithDescription.js</t>
  </si>
  <si>
    <t>布局容器</t>
  </si>
  <si>
    <t>使用JsonForms创建一个具有可配置边界的布局容器，用于包裹并排列其他表单元素，提供统一的样式和渲染环境。</t>
  </si>
  <si>
    <t>79.js</t>
  </si>
  <si>
    <t>https://github.com/nateesoft/softpos-pos-2024/blob/091a60f28bfe5e0cd0f59d7f941e447924d555a9/inventory-management/src/jsonforms/layouts/BoxLayout.js</t>
  </si>
  <si>
    <t>枚举数组示例</t>
  </si>
  <si>
    <t>展示如何使用JSON Forms库结合材料渲染器、凡尔赛单元格和古腾堡渲染器来处理包含枚举类型的数组数据结构，提供一个完整的演示环境以便用户理解和实践复杂的表单布局和交互逻辑。</t>
  </si>
  <si>
    <t>80.js</t>
  </si>
  <si>
    <t>https://github.com/bangank36/WP-Builder/blob/86fd6fcafe9de432dbd34d187e9f763d4cfb4cb9/src/stories/examples/enumInArray.stories.js</t>
  </si>
  <si>
    <t>任务输入</t>
  </si>
  <si>
    <t>根据给定的模式和路径动态渲染表单控件，并通过回调函数更新数据，适用于复杂的配置管理场景。</t>
  </si>
  <si>
    <t>81.js</t>
  </si>
  <si>
    <t>https://github.com/Eshwar-1303/ToDo-React/blob/713026d3be3c016134617f20c32376cec6fe1149/src/components/TaskInputRenderer.js</t>
  </si>
  <si>
    <t>提供一个展示如何使用JSON Schema和UI schema生成动态表单的示例，其中包括材料设计渲染器、原生渲染器以及自定义的古腾堡渲染器，旨在演示不同类型的表单控件布局。</t>
  </si>
  <si>
    <t>82.js</t>
  </si>
  <si>
    <t>https://github.com/bangank36/WP-Builder/blob/86fd6fcafe9de432dbd34d187e9f763d4cfb4cb9/src/stories/examples/rule.stories.js</t>
  </si>
  <si>
    <t>通过JsonForms库和多种渲染器实现动态配置的表单布局，支持自定义数据模式及界面布局描述。该组件利用materialRenderers、vanillaCells等模块灵活呈现复杂的数据结构，并展示给用户进行编辑或查看操作。</t>
  </si>
  <si>
    <t>83.js</t>
  </si>
  <si>
    <t>https://github.com/bangank36/WP-Builder/blob/86fd6fcafe9de432dbd34d187e9f763d4cfb4cb9/src/stories/examples/person.stories.js</t>
  </si>
  <si>
    <t>库存配置</t>
  </si>
  <si>
    <t>用于设定和管理商品库存信息的界面，提供数据输入和保存功能，使用Material UI组件库进行渲染，并加载预设的数据模式。</t>
  </si>
  <si>
    <t>84.js</t>
  </si>
  <si>
    <t>https://github.com/nateesoft/softpos-pos-2024/blob/091a60f28bfe5e0cd0f59d7f941e447924d555a9/inventory-management/src/pages/master/stock/StockFile.js</t>
  </si>
  <si>
    <t>根据JSON Schema和UI schema生成动态表单，并提供数据绑定及多种渲染器选择，实现高度可配置的前端表单界面。</t>
  </si>
  <si>
    <t>85.js</t>
  </si>
  <si>
    <t>https://github.com/bangank36/WP-Builder/blob/86fd6fcafe9de432dbd34d187e9f763d4cfb4cb9/src/stories/examples/issue_1884.stories.js</t>
  </si>
  <si>
    <t>水平布局</t>
  </si>
  <si>
    <t>用于渲染水平排列的表单元素，通过GutenbergLayoutRenderer组件实现，支持动态调整可见性和启用状态。</t>
  </si>
  <si>
    <t>86.js</t>
  </si>
  <si>
    <t>https://github.com/bangank36/WP-Builder/blob/86fd6fcafe9de432dbd34d187e9f763d4cfb4cb9/src/js/renderers/layouts/GutenbergHorizontalLayout.js</t>
  </si>
  <si>
    <t>嵌套数组示例</t>
  </si>
  <si>
    <t>展示使用JsonForms库和各种渲染器创建的嵌套数组表单，该表单通过JSON Schema定义并支持动态数据填充。配置包括Material、Vanilla及自定义Gutenberg渲染器，能够灵活调整布局和样式。</t>
  </si>
  <si>
    <t>87.js</t>
  </si>
  <si>
    <t>https://github.com/bangank36/WP-Builder/blob/86fd6fcafe9de432dbd34d187e9f763d4cfb4cb9/src/stories/examples/nestedArray.stories.js</t>
  </si>
  <si>
    <t>数据统计</t>
  </si>
  <si>
    <t>读取并初始化页面的初始数据，通过计算每个国家在数组中的出现次数来得出不同国家的数量，并生成一个新的只包含唯一国家名称的数组以方便后续百分比计算。</t>
  </si>
  <si>
    <t>88.js</t>
  </si>
  <si>
    <t>sonar888/cyberun-d-fi</t>
  </si>
  <si>
    <t>https://github.com/sonar888/cyberun-d-fi/blob/9d812f950fc37bd32b936f040ccd0ff0f6e1738c/nextjs-dashboard/src/app/Components/Form.js</t>
  </si>
  <si>
    <t>公司文件管理</t>
  </si>
  <si>
    <t>提供用于创建、编辑和打印公司相关文档的界面，包括新增、保存、删除及列表展示等操作。通过导入外部schema和uischema来定义表单结构与样式，并允许用户进行数据初始化。</t>
  </si>
  <si>
    <t>89.js</t>
  </si>
  <si>
    <t>https://github.com/nateesoft/softpos-pos-2024/blob/091a60f28bfe5e0cd0f59d7f941e447924d555a9/inventory-management/src/pages/master/company/CompanyFile.js</t>
  </si>
  <si>
    <t>对齐矩阵控制</t>
  </si>
  <si>
    <t>用于显示和编辑数据的对齐矩阵控件，通过堆叠式布局展示相关属性并支持提示信息。该组件利用WordPress提供的实验性堆叠和间距组件来改善用户界面体验，并且根据JSON Forms框架进行动态配置调整。</t>
  </si>
  <si>
    <t>90.js</t>
  </si>
  <si>
    <t>https://github.com/bangank36/WP-Builder/blob/86fd6fcafe9de432dbd34d187e9f763d4cfb4cb9/src/js/renderers/Primitive/AlignmentMatrixControl.js</t>
  </si>
  <si>
    <t>商品单位配置</t>
  </si>
  <si>
    <t>通过JsonForms组件实现商品单位的定义和编辑，使用Material渲染器展示表单，并提供初始化数据及模式。用户可在此界面设定商品单位信息并进行保存操作。</t>
  </si>
  <si>
    <t>91.js</t>
  </si>
  <si>
    <t>https://github.com/nateesoft/softpos-pos-2024/blob/091a60f28bfe5e0cd0f59d7f941e447924d555a9/inventory-management/src/pages/master/unit/UnitFile.js</t>
  </si>
  <si>
    <t>使用JsonForms组件结合Material渲染器展示并操作用户预约信息，通过React钩子管理状态和导航。</t>
  </si>
  <si>
    <t>92.js</t>
  </si>
  <si>
    <t>https://github.com/rainev/Computer_Lab_Reservation/blob/437159f69caca3d5d8b42ab2721883204afde5a0/src/pages/Reserve.js</t>
  </si>
  <si>
    <t>步骤导航表单</t>
  </si>
  <si>
    <t>通过JSON Schema和UI Schema定义并渲染一个包含导航步骤的复杂表单，使用多种自定义渲染器（Material, Vanilla, Gutenberg）来增强界面美观性和交互性。</t>
  </si>
  <si>
    <t>93.js</t>
  </si>
  <si>
    <t>https://github.com/bangank36/WP-Builder/blob/86fd6fcafe9de432dbd34d187e9f763d4cfb4cb9/src/stories/examples/steppershownav.stories.js</t>
  </si>
  <si>
    <t>根据给定的表单名称异步加载JSON模式和UI模式，并使用JsonForms库渲染表单，支持实时验证输入数据的有效性。</t>
  </si>
  <si>
    <t>94.js</t>
  </si>
  <si>
    <t>gray-learn/jsonconverter</t>
  </si>
  <si>
    <t>https://github.com/gray-learn/jsonconverter/blob/b31bd581baf3e5a4f74638bcd14eb60cfc6747a9/converter/src/components/DynamicForm.js</t>
  </si>
  <si>
    <t>提供一个可配置的用户界面，用于编辑和显示复杂的数据结构，支持多种输入类型与默认值设定，同时集成自定义渲染器以增强灵活性。</t>
  </si>
  <si>
    <t>95.js</t>
  </si>
  <si>
    <t>https://github.com/bangank36/WP-Builder/blob/86fd6fcafe9de432dbd34d187e9f763d4cfb4cb9/src/browser/FormComponent.js</t>
  </si>
  <si>
    <t>通过HorizontalLayout布局显示firstname和lastname输入框，支持三种不同的验证模式，并使用JsonForms库进行数据绑定与渲染。</t>
  </si>
  <si>
    <t>96.js</t>
  </si>
  <si>
    <t>https://github.com/eclipsesource/jsonforms2-website/blob/8a95a54453e9f54e08de02504ae62bed2bed49a3/src/components/docs/additional-errors.js</t>
  </si>
  <si>
    <t>提供根据JSON Schema和UI schema自定义布局的动态表单生成能力，支持多种渲染器插件以增强表单的灵活性与可定制性。该示例展示如何通过组合不同库实现复杂数据结构的表单呈现及验证规则应用。</t>
  </si>
  <si>
    <t>97.js</t>
  </si>
  <si>
    <t>https://github.com/bangank36/WP-Builder/blob/86fd6fcafe9de432dbd34d187e9f763d4cfb4cb9/src/stories/examples/arrayWithDetailAndRule.stories.js</t>
  </si>
  <si>
    <t>栅格布局</t>
  </si>
  <si>
    <t>基于JSON Forms框架的自定义控件，用于以栅格形式展示和排列表单元素，支持设置布局方向、间距和边距属性。</t>
  </si>
  <si>
    <t>98.js</t>
  </si>
  <si>
    <t>https://github.com/nateesoft/softpos-pos-2024/blob/091a60f28bfe5e0cd0f59d7f941e447924d555a9/inventory-management/src/jsonforms/layouts/GridLayout.js</t>
  </si>
  <si>
    <t>合约输入表单</t>
  </si>
  <si>
    <t>通过JsonForms库根据ABI中的inputs字段动态生成表单，并允许用户填写数据，适用于智能合约方法的调用参数配置。表单样式使用Material风格组件展示，支持可变性为payable的方法特殊处理。</t>
  </si>
  <si>
    <t>99.js</t>
  </si>
  <si>
    <t>https://github.com/aries-wallet/aries-wallet/blob/dc44915ae955ecc609c5099c5d69a5c9006d810f/src/components/ContractWrite.js</t>
  </si>
  <si>
    <t>基础信息配置</t>
  </si>
  <si>
    <t>提供基本类型和名称的输入控件，用于设置元数据的基础属性，简化了用户在编辑或创建新的元数据时的操作流程。该界面使用了React框架及Material-UI组件库，并且集成了JsonForms及其相关渲染器以确保表单逻辑与显示的一致性和简洁性。</t>
  </si>
  <si>
    <t>100.js</t>
  </si>
  <si>
    <t>https://github.com/Weed-AI/Weed-AI/blob/2e9505df3aeb6835a6a5f3aba01509ed3af2531c/search/src/Components/forms/MetadataForm.js</t>
  </si>
  <si>
    <t>构建配置</t>
  </si>
  <si>
    <t>定义了前端项目的Rollup打包配置，用于编译TypeScript代码并优化输出文件，同时生成模块依赖关系可视化报告。</t>
  </si>
  <si>
    <t>101.js</t>
  </si>
  <si>
    <t>parsamoloody/json-forms</t>
  </si>
  <si>
    <t>https://github.com/parsamoloody/json-forms/blob/53c80c6ba14ca38605b4bd1e2669b352771c0407/packages/react/rollup.config.js</t>
  </si>
  <si>
    <t>提供一个动态加载的代码编辑器，集成Flow区块链相关库和自定义工具函数，支持Cadence语言检查及React JSON视图展示，具备复制、链接等功能图标辅助操作。</t>
  </si>
  <si>
    <t>102.js</t>
  </si>
  <si>
    <t>prpatel05/flow-runner</t>
  </si>
  <si>
    <t>https://github.com/prpatel05/flow-runner/blob/8493c3ff31fa09268f3c4726e0243bf62b4fbf9a/components/Runner.js</t>
  </si>
  <si>
    <t>根据给定的JSON模式和UI模式动态生成React页面上的交互式表单，实现数据绑定与视图更新。</t>
  </si>
  <si>
    <t>103.js</t>
  </si>
  <si>
    <t>eclipsesource/jsonforms-scaffolding-project</t>
  </si>
  <si>
    <t>https://github.com/eclipsesource/jsonforms-scaffolding-project/blob/1c748a4d1dd75f78607c3e6fdcfb78e5d72048a0/src/App.js</t>
  </si>
  <si>
    <t>布局渲染</t>
  </si>
  <si>
    <t>根据传入的uischema类型和方向属性，动态渲染垂直或水平布局，并通过子元素数组进行嵌套展示，默认使用VerticalLayout作为根布局。</t>
  </si>
  <si>
    <t>104.js</t>
  </si>
  <si>
    <t>https://github.com/megagonlabs/blue/blob/c2aaba90277f7fb18992171a4b034974b3a839c9/platform/frontend/next-gen/components/jsonforms/renderers/LayoutRenderer.js</t>
  </si>
  <si>
    <t>密码设置</t>
  </si>
  <si>
    <t>输入并确认新密码，两次输入均需至少四位字符，以确保密码强度和一致性。此页面通过两次独立的输入框验证用户提供的密码是否一致且符合长度要求。</t>
  </si>
  <si>
    <t>105.js</t>
  </si>
  <si>
    <t>https://github.com/aries-wallet/aries-wallet/blob/dc44915ae955ecc609c5099c5d69a5c9006d810f/src/pages/register.js</t>
  </si>
  <si>
    <t>通过JSON Schema和UI Schema定义并渲染动态表单，支持多种自定义渲染器以增强用户界面的灵活性。</t>
  </si>
  <si>
    <t>106.js</t>
  </si>
  <si>
    <t>https://github.com/bangank36/WP-Builder/blob/86fd6fcafe9de432dbd34d187e9f763d4cfb4cb9/src/stories/examples/scope.stories.js</t>
  </si>
  <si>
    <t>多选框</t>
  </si>
  <si>
    <t>用于在表单中实现枚举值的多选项选择，通过点击复选框来添加或移除数据中的特定项，并实时更新绑定的数据模型。</t>
  </si>
  <si>
    <t>107.js</t>
  </si>
  <si>
    <t>https://github.com/tianmei1/customerforms/blob/6004377c3e34a923366ee6e8d19cd5b3d18ac81c/components/CustomCheckboxRenderer.js</t>
  </si>
  <si>
    <t>远程下拉选择</t>
  </si>
  <si>
    <t>通过GET请求从指定URL获取数据，根据配置的字段映射生成选项列表，支持无JQ语法和自定义LabelField及ValueField配置。</t>
  </si>
  <si>
    <t>108.js</t>
  </si>
  <si>
    <t>https://github.com/cloudfabrix/micro_frontends/blob/d4e86f342b8ca674d49f62be39dc79124b064453/examples/react/run_pipeline/src/renderers/pstream-selector.js</t>
  </si>
  <si>
    <t>文件上传</t>
  </si>
  <si>
    <t>提供一个界面组件用于通过PrimeReact库的FileUpload组件上传文件，并根据配置动态调整最大文件大小限制，同时展示上传后的文件相关信息。</t>
  </si>
  <si>
    <t>109.js</t>
  </si>
  <si>
    <t>https://github.com/scalargis/scalargis-client/blob/436fcfd6df4b702cb9dc30823423f40bdc30eebe/packages/components/src/JsonForm/controls/FileControl.js</t>
  </si>
  <si>
    <t>开关控制</t>
  </si>
  <si>
    <t>基于Mui组件的切换按钮，用于实现布尔值选择的功能，并通过JsonForms进行属性管理与渲染，支持默认选中状态。</t>
  </si>
  <si>
    <t>110.js</t>
  </si>
  <si>
    <t>https://github.com/nateesoft/softpos-pos-2024/blob/091a60f28bfe5e0cd0f59d7f941e447924d555a9/inventory-management/src/jsonforms/inputs/Switch/index.js</t>
  </si>
  <si>
    <t>使用JsonForms库和自定义Bootstrap渲染器构建动态配置的表单，支持JSON-RPC方法调用和安全权限控制。初始化时加载初始数据，并在提交按钮点击后执行指定的JSON-RPC方法，成功后显示消息提示。</t>
  </si>
  <si>
    <t>111.js</t>
  </si>
  <si>
    <t>yupiik/yupiik-preact</t>
  </si>
  <si>
    <t>https://github.com/yupiik/yupiik-preact/blob/cfb1988e699497cfb93c8f29590dbfd5322acd38/packages/demo/src/registry/Form.js</t>
  </si>
  <si>
    <t>使用React和JsonForms库构建的动态表单，集成了自定义AJV校验器，并通过mui主题渲染Material风格界面组件。该表单具备复杂的数据绑定与状态管理能力，同时支持下拉菜单等交互元素。</t>
  </si>
  <si>
    <t>112.js</t>
  </si>
  <si>
    <t>https://github.com/gray-learn/jsonconverter/blob/b31bd581baf3e5a4f74638bcd14eb60cfc6747a9/converter/src/form_JSONFORM/FormDemoJsonForms.js</t>
  </si>
  <si>
    <t>使用JsonForms和Material Renderers创建并渲染一个自定义样式且响应式的网页表单，支持用户输入，并提供提交按钮以便于数据提交操作。</t>
  </si>
  <si>
    <t>113.js</t>
  </si>
  <si>
    <t>https://github.com/villaverraine/GA_Clock/blob/ad2336a1e66ce70434cc86805338ce4164878fc5/src/pages/Register.js</t>
  </si>
  <si>
    <t>个人信息表单</t>
  </si>
  <si>
    <t>此页面前端Json_Forms文件用于生成一个包含个人基本信息如姓名、ID号、年龄、性别、测试日期、报告日期、身高、体重、血压和脉搏的输入表单，采用Material设计风格。</t>
  </si>
  <si>
    <t>114.js</t>
  </si>
  <si>
    <t>https://github.com/U4RAD9/aws-reportingbot/blob/3e7892595f98f7f9cdef42251791d080d6e8d734/authsysproject/JS/src/Forms/forms24.js</t>
  </si>
  <si>
    <t>使用JsonForms库和Material UI组件根据指定的schema和uischema文件动态生成并展示表单，具备中心对齐标题、居中数据内容区域及重置按钮等功能。</t>
  </si>
  <si>
    <t>115.js</t>
  </si>
  <si>
    <t>https://github.com/tmforum-oda/uc003-component-control/blob/60d121399316692c41962c00d20957b3c0012170/pages/userView/0InternetWithLambda.js</t>
  </si>
  <si>
    <t>创建代理</t>
  </si>
  <si>
    <t>用于根据预设的schema和uiSchema生成一个表单，用户可以通过该表单输入必要信息来创建新的代理，并通过axios将数据发送到服务器。此组件封装了JsonForms库以实现动态渲染表单元素的功能，同时采用了Material Design风格的按钮提交表单。</t>
  </si>
  <si>
    <t>116.js</t>
  </si>
  <si>
    <t>https://github.com/hamzaehsan97/jarvis_client/blob/99259dd1ad3d6bf3248029acde94a4828f3fda82/src/ui/pages/callCenters/components/CreateAgents.js</t>
  </si>
  <si>
    <t>评分组件</t>
  </si>
  <si>
    <t>提供一个交互式的用户界面元素，允许用户通过点击或滑动来选择和提交数值化的评估等级，通常用于收集产品、服务或者内容的满意度反馈。</t>
  </si>
  <si>
    <t>117.js</t>
  </si>
  <si>
    <t>https://github.com/eclipsesource/jsonforms2-website/blob/8a95a54453e9f54e08de02504ae62bed2bed49a3/src/components/common/rating/RatingControl.js</t>
  </si>
  <si>
    <t>API生成器</t>
  </si>
  <si>
    <t>基于JsonForms的API数据表单，支持通过按钮初始化和清除数据，并使用Material渲染器显示表单元素。</t>
  </si>
  <si>
    <t>118.js</t>
  </si>
  <si>
    <t>sh15h4nk/json-webui-generator</t>
  </si>
  <si>
    <t>https://github.com/sh15h4nk/json-webui-generator/blob/165021e53bcaef12a00a4c61203cd64ef23ace7d/json-forms-eclipse/src/App.js</t>
  </si>
  <si>
    <t>利用JsonForms和Material渲染器构建的自定义注册页面，支持日期字段定制化显示，并提供下载和保存功能。</t>
  </si>
  <si>
    <t>119.js</t>
  </si>
  <si>
    <t>https://github.com/brienen/ddas-app/blob/d444f3fa56638d4391175af5f813c03632b07a1b/src/RegistrationForm11.js</t>
  </si>
  <si>
    <t>使用JsonForms库结合材料、原生和古腾堡渲染器展示基于JSON Schema的数据，通过uischema定义布局，并支持自定义数据输入。</t>
  </si>
  <si>
    <t>120.js</t>
  </si>
  <si>
    <t>https://github.com/bangank36/WP-Builder/blob/86fd6fcafe9de432dbd34d187e9f763d4cfb4cb9/src/stories/examples/oneOf.stories.js</t>
  </si>
  <si>
    <t>未知渲染器</t>
  </si>
  <si>
    <t>当没有适用的渲染器时，显示无用状态图标和UI模式配置信息，提示用户当前UI模式未找到合适的渲染组件。</t>
  </si>
  <si>
    <t>121.js</t>
  </si>
  <si>
    <t>https://github.com/megagonlabs/blue/blob/c2aaba90277f7fb18992171a4b034974b3a839c9/platform/frontend/next-gen/components/jsonforms/renderers/UnknownRenderer.js</t>
  </si>
  <si>
    <t>医疗记录表单</t>
  </si>
  <si>
    <t>用于录入和展示患者基本信息及检查结果的医疗电子表格，包括姓名、ID号、年龄、性别、测试日期等信息，并提供选项填写肺部异常情况。</t>
  </si>
  <si>
    <t>122.js</t>
  </si>
  <si>
    <t>https://github.com/U4RAD9/aws-reportingbot/blob/3e7892595f98f7f9cdef42251791d080d6e8d734/authsysproject/JS/src/Forms/form2.js</t>
  </si>
  <si>
    <t>使用React和@jsonforms库结合material主题渲染器展示一个基于特定数据模式的动态JSON表单，该表单由预定义的数据、模式及UI架构组成。</t>
  </si>
  <si>
    <t>123.js</t>
  </si>
  <si>
    <t>eclipsesource/make-it-happen-react</t>
  </si>
  <si>
    <t>https://github.com/eclipsesource/make-it-happen-react/blob/ff420fa6ece4f32c7b59e003a9e01c6a3c117782/src/day2/index.js</t>
  </si>
  <si>
    <t>状态选择</t>
  </si>
  <si>
    <t>使用下拉菜单组件显示并修改指定路径下的状态值，通过i18next获取文本标签，支持多种状态选项。</t>
  </si>
  <si>
    <t>124.js</t>
  </si>
  <si>
    <t>https://github.com/jenwit07/BookWiseWeb/blob/ee37f0da153402a39f895620d6a347a7a31b9cbb/client/pages/Book/Book/JSONForms/StatusRender.js</t>
  </si>
  <si>
    <t>折叠面板</t>
  </si>
  <si>
    <t>提供默认展开的折叠面板，展示标题“默认展开”和详细内容区域，包含展幓更多图标和示例文本。此组件使用了Mui库的Accordion、AccordionSummary与AccordionDetails组件。</t>
  </si>
  <si>
    <t>125.js</t>
  </si>
  <si>
    <t>https://github.com/nateesoft/softpos-pos-2024/blob/091a60f28bfe5e0cd0f59d7f941e447924d555a9/inventory-management/src/jsonforms/surfaces/Accordion/index.js</t>
  </si>
  <si>
    <t>分支设置</t>
  </si>
  <si>
    <t>用于创建和编辑组织内部分支机构的详细信息，通过指定的数据模式及用户界面方案进行渲染，并提供保存、取消等操作按钮以完成配置。</t>
  </si>
  <si>
    <t>126.js</t>
  </si>
  <si>
    <t>https://github.com/nateesoft/softpos-pos-2024/blob/091a60f28bfe5e0cd0f59d7f941e447924d555a9/inventory-management/src/pages/master/branch/BranchFile.js</t>
  </si>
  <si>
    <t>数据表格</t>
  </si>
  <si>
    <t>通过异步请求加载并展示JSON形式的数据，支持GET和POST方法，并结合MUI组件库实现数据的渲染与显示。该组件使用了JsonFormsDispatch来处理表单逻辑，并且允许自定义是否启用初始加载状态和其他可选项配置。</t>
  </si>
  <si>
    <t>127.js</t>
  </si>
  <si>
    <t>https://github.com/nateesoft/sorry-lowcode-platform/blob/cb50965171528712c6b7007e2954aa8cf0042850/build-production/frontend-app/src/components/mui/components/TableData/Basic.js</t>
  </si>
  <si>
    <t>使用react和jsonforms库结合material主题动态渲染并初始化一个基于给定数据模式和UI模式的交互式表单组件，提供丰富的前端表单操作体验。</t>
  </si>
  <si>
    <t>128.js</t>
  </si>
  <si>
    <t>https://github.com/eclipsesource/make-it-happen-react/blob/ff420fa6ece4f32c7b59e003a9e01c6a3c117782/src/day1/index.js</t>
  </si>
  <si>
    <t>根据JSON Schema和UI schema生成自适应布局的表单，支持多种渲染器及数据绑定。</t>
  </si>
  <si>
    <t>129.js</t>
  </si>
  <si>
    <t>https://github.com/bangank36/WP-Builder/blob/86fd6fcafe9de432dbd34d187e9f763d4cfb4cb9/src/stories/examples/oneOfArray.stories.js</t>
  </si>
  <si>
    <t>展示如何使用多种渲染器和UI模式配置来生成基于JSON Schema的动态表单，通过自定义数据模型实现复杂的数据绑定与形式布局控制。</t>
  </si>
  <si>
    <t>130.js</t>
  </si>
  <si>
    <t>https://github.com/bangank36/WP-Builder/blob/86fd6fcafe9de432dbd34d187e9f763d4cfb4cb9/src/stories/examples/ruleInheritance.stories.js</t>
  </si>
  <si>
    <t>文本对齐</t>
  </si>
  <si>
    <t>使用ToggleButtonGroup组件实现文本对齐选择，通过不同图标按钮切换左右居中和两端对齐的布局样式。</t>
  </si>
  <si>
    <t>131.js</t>
  </si>
  <si>
    <t>https://github.com/nateesoft/softpos-pos-2024/blob/091a60f28bfe5e0cd0f59d7f941e447924d555a9/inventory-management/src/jsonforms/inputs/ToggleButtonGroup/index.js</t>
  </si>
  <si>
    <t>JsonForms配置</t>
  </si>
  <si>
    <t>合并基础Webpack配置并指定输出文件名及库名称，声明外部依赖库的别名以供模块化开发使用。</t>
  </si>
  <si>
    <t>132.js</t>
  </si>
  <si>
    <t>eclipsesource/jsonforms-react-material-tree-renderer</t>
  </si>
  <si>
    <t>https://github.com/eclipsesource/jsonforms-react-material-tree-renderer/blob/b0fa4d65e6e976a72c8001508e62fdfa8743ab00/webpack/webpack.build.js</t>
  </si>
  <si>
    <t>显示并处理用户输入信息的动态表单，使用JsonForms库渲染基于schema和uiSchema的界面，并通过点击按钮将数据发送到指定端点。</t>
  </si>
  <si>
    <t>133.js</t>
  </si>
  <si>
    <t>eclipsesource/jsonforms-basic-project</t>
  </si>
  <si>
    <t>https://github.com/eclipsesource/jsonforms-basic-project/blob/114f6f59e1a96a90e7917548e712e3dc20a53eee/src/App.js</t>
  </si>
  <si>
    <t>互动按钮</t>
  </si>
  <si>
    <t>通过发送特定类型的消息到指定流ID，触发与表单相关的交互事件，并记录时间戳。此按钮用于向服务器发送用户在表单中的操作信息。</t>
  </si>
  <si>
    <t>134.js</t>
  </si>
  <si>
    <t>https://github.com/megagonlabs/blue/blob/c2aaba90277f7fb18992171a4b034974b3a839c9/platform/frontend/next-gen/components/jsonforms/renderers/ButtonRenderer.js</t>
  </si>
  <si>
    <t>基于React和JsonForms实现的复杂自定义表单，结合了Material UI渲染器，并引入了一个特定于项目的百分比字段组件。通过异步请求动态更新国家数据和Schema，支持用户输入验证和状态管理。</t>
  </si>
  <si>
    <t>135.js</t>
  </si>
  <si>
    <t>https://github.com/KarinaZakharian/Cyberun/blob/1574308f7c86e9ee2cc07501ad9d76745b73917e/src/App.js</t>
  </si>
  <si>
    <t>滑动条控件</t>
  </si>
  <si>
    <t>显示一个带有最小值、最大值和步长的可调节滑动条，并根据schema动态设置相关参数，同时支持文本描述。</t>
  </si>
  <si>
    <t>136.js</t>
  </si>
  <si>
    <t>https://github.com/bangank36/WP-Builder/blob/86fd6fcafe9de432dbd34d187e9f763d4cfb4cb9/src/js/renderers/Primitive/SliderControl.js</t>
  </si>
  <si>
    <t>星级评价</t>
  </si>
  <si>
    <t>根据给定路径更新数据的自定义星级评分组件，通过指定的等级规则进行测试并使用withJsonFormsControlProps装饰器处理控制属性。</t>
  </si>
  <si>
    <t>137.js</t>
  </si>
  <si>
    <t>https://github.com/nateesoft/sorry-lowcode-platform/blob/cb50965171528712c6b7007e2954aa8cf0042850/build-production/frontend-app/src/components/mui/components/Rating/index.js</t>
  </si>
  <si>
    <t>显示带有提示信息的整数输入框，支持文本标签和描述说明，根据给定的数据动态调整数值。</t>
  </si>
  <si>
    <t>138.js</t>
  </si>
  <si>
    <t>https://github.com/bangank36/WP-Builder/blob/86fd6fcafe9de432dbd34d187e9f763d4cfb4cb9/src/js/renderers/Primitive/IntegerControl.js</t>
  </si>
  <si>
    <t>按钮操作</t>
  </si>
  <si>
    <t>提供一种基于JSON Forms框架的自定义按钮组件，通过特定逻辑实现根据传入的模式进行渲染和交互控制。该组件使用了React.memo以提升性能，确保只有在schema发生变化时才会重新渲染。</t>
  </si>
  <si>
    <t>139.js</t>
  </si>
  <si>
    <t>https://github.com/nateesoft/sorry-lowcode-platform/blob/cb50965171528712c6b7007e2954aa8cf0042850/platform-master/src/pages/main/workflow/pages/components/mui/components/ActionButton/index.js</t>
  </si>
  <si>
    <t>商品分组设置</t>
  </si>
  <si>
    <t>提供一个界面用于配置和管理商品的分组信息，通过JSON形式的数据模型实现动态表单渲染，支持数据的增删改查操作。页面顶部展示标题并包含一组按钮以进行导航或保存取消等交互操作。</t>
  </si>
  <si>
    <t>140.js</t>
  </si>
  <si>
    <t>https://github.com/nateesoft/softpos-pos-2024/blob/091a60f28bfe5e0cd0f59d7f941e447924d555a9/inventory-management/src/pages/master/productGroup/GroupFile.js</t>
  </si>
  <si>
    <t>网格布局</t>
  </si>
  <si>
    <t>使用MUI Stack组件和JsonFormsDispatch渲染器实现的动态网格布局，根据输入Schema和uischema自适应地展示表单元素，并且利用了@Jsonforms库增强数据绑定和渲染逻辑。</t>
  </si>
  <si>
    <t>141.js</t>
  </si>
  <si>
    <t>https://github.com/nateesoft/sorry-lowcode-platform/blob/cb50965171528712c6b7007e2954aa8cf0042850/build-production/frontend-app/src/components/mui/layouts/GridLayout.js</t>
  </si>
  <si>
    <t>动态枚举</t>
  </si>
  <si>
    <t>根据用户选择的国家从API获取对应区域选项，并在界面显示，当选择改变时更新区域选项。</t>
  </si>
  <si>
    <t>142.js</t>
  </si>
  <si>
    <t>https://github.com/eclipsesource/jsonforms2-website/blob/8a95a54453e9f54e08de02504ae62bed2bed49a3/src/components/common/region/RegionControl.js</t>
  </si>
  <si>
    <t>表单弹窗</t>
  </si>
  <si>
    <t>实现基于React的可配置表单组件，通过Modal展示JsonForms表单，并使用Material UI进行样式渲染，支持动态数据绑定和用户交互处理。</t>
  </si>
  <si>
    <t>143.js</t>
  </si>
  <si>
    <t>https://github.com/nateesoft/sorry-lowcode-platform/blob/cb50965171528712c6b7007e2954aa8cf0042850/build-production/frontend-app/src/components/mui/components/ActionButton/Button.js</t>
  </si>
  <si>
    <t>通过React组件实现一个可配置的模态窗口，展示基于JsonForms的动态表单，并允许用户进行数据输入和修改。该弹窗利用Material UI样式呈现，支持自定义路径、UI模式及渲染器设置。</t>
  </si>
  <si>
    <t>144.js</t>
  </si>
  <si>
    <t>https://github.com/nateesoft/sorry-lowcode-platform/blob/cb50965171528712c6b7007e2954aa8cf0042850/platform-master/src/pages/main/workflow/pages/components/mui/components/ActionButton/Button.js</t>
  </si>
  <si>
    <t>富文本展示</t>
  </si>
  <si>
    <t>使用Markdown组件渲染并展示输入的数据，支持自定义样式和自动滚动功能，为用户提供丰富的文本显示效果。</t>
  </si>
  <si>
    <t>145.js</t>
  </si>
  <si>
    <t>https://github.com/megagonlabs/blue/blob/c2aaba90277f7fb18992171a4b034974b3a839c9/platform/frontend/next-gen/components/jsonforms/renderers/MarkdownRenderer.js</t>
  </si>
  <si>
    <t>嵌套分类表单</t>
  </si>
  <si>
    <t>展示如何使用JSON Forms库结合不同渲染器（Material、Vanilla和自定义Gutenberg）来构建一个具有复杂数据结构的嵌套分类表单，适用于需要高度可定制化界面的前端开发场景。此示例提供了对JSON Schema和UI Schema的强大支持，并允许灵活配置渲染方式以适应不同的用户界面需求。</t>
  </si>
  <si>
    <t>146.js</t>
  </si>
  <si>
    <t>https://github.com/bangank36/WP-Builder/blob/86fd6fcafe9de432dbd34d187e9f763d4cfb4cb9/src/stories/examples/nestedCategorization.stories.js</t>
  </si>
  <si>
    <t>导入并使用React与jsonforms库，结合material主题的渲染器和字段组件显示一个预定义的数据集及UI架构，实现动态配置的表单界面展示。</t>
  </si>
  <si>
    <t>147.js</t>
  </si>
  <si>
    <t>https://github.com/eclipsesource/make-it-happen-react/blob/ff420fa6ece4f32c7b59e003a9e01c6a3c117782/src/day3/index.js</t>
  </si>
  <si>
    <t>多语言数组示例</t>
  </si>
  <si>
    <t>提供一个多语言支持的数组布局，用于演示如何通过JsonForms库渲染具有复杂结构的数据，并展示不同类型的表单元格和渲染器。此示例使用了Material、Vanilla以及自定义的Gutenberg渲染器来增强用户体验。</t>
  </si>
  <si>
    <t>148.js</t>
  </si>
  <si>
    <t>https://github.com/bangank36/WP-Builder/blob/86fd6fcafe9de432dbd34d187e9f763d4cfb4cb9/src/stories/examples/arrayI18n.stories.js</t>
  </si>
  <si>
    <t>条件渲染</t>
  </si>
  <si>
    <t>根据JSON Schema动态改变表单布局和显示内容，支持多种渲染器实现复杂的交互效果。</t>
  </si>
  <si>
    <t>149.js</t>
  </si>
  <si>
    <t>https://github.com/bangank36/WP-Builder/blob/86fd6fcafe9de432dbd34d187e9f763d4cfb4cb9/src/stories/examples/conditionalSchemaComposition.stories.js</t>
  </si>
  <si>
    <t>按钮组</t>
  </si>
  <si>
    <t>使用Json_Forms框架生成包含三个基本按钮的分组组件，通过自定义比较器确保只有在标签改变时才重新渲染。此控件提供了一种封装和复用的基础按钮组合方案，方便用户界面设计中的快速布局构建。</t>
  </si>
  <si>
    <t>150.js</t>
  </si>
  <si>
    <t>https://github.com/nateesoft/softpos-pos-2024/blob/091a60f28bfe5e0cd0f59d7f941e447924d555a9/inventory-management/src/jsonforms/inputs/ButtonGroup/index.js</t>
  </si>
  <si>
    <t>工厂配置</t>
  </si>
  <si>
    <t>通过JSON表单提供工厂设置的交互界面，用于设定和管理工厂相关的参数信息，并包含取消、保存及退出等按钮操作。</t>
  </si>
  <si>
    <t>151.js</t>
  </si>
  <si>
    <t>https://github.com/nateesoft/softpos-pos-2024/blob/091a60f28bfe5e0cd0f59d7f941e447924d555a9/inventory-management/src/pages/master/factory/FactoryFile.js</t>
  </si>
  <si>
    <t>颜色指示器</t>
  </si>
  <si>
    <t>提供多种颜色选择与预览，通过色块显示并允许用户从给定的选项中挑选和配置特定的颜色值，同时支持颜色的即时修改和反馈。</t>
  </si>
  <si>
    <t>152.js</t>
  </si>
  <si>
    <t>https://github.com/bangank36/WP-Builder/blob/86fd6fcafe9de432dbd34d187e9f763d4cfb4cb9/src/js/renderers/Primitive/ColorPaletteControl.js</t>
  </si>
  <si>
    <t>使用React和JsonForms库创建的自定义学生或用户注册表单，支持Material渲染器、日期字段定制、数据校验及下载功能。该表单采用Bootstrap样式，并通过导入外部CSS进行美化，同时包含下学期课程概览模块。</t>
  </si>
  <si>
    <t>153.js</t>
  </si>
  <si>
    <t>https://github.com/brienen/ddas-app/blob/d444f3fa56638d4391175af5f813c03632b07a1b/src/RegistrationForm13.js</t>
  </si>
  <si>
    <t>表格控件</t>
  </si>
  <si>
    <t>基于JSON形式的配置渲染表格，支持自定义列和行数据展示，适用于需要灵活控制表结构的数据输入或显示场景。</t>
  </si>
  <si>
    <t>154.js</t>
  </si>
  <si>
    <t>https://github.com/nateesoft/softpos-pos-2024/blob/091a60f28bfe5e0cd0f59d7f941e447924d555a9/inventory-management/src/jsonforms/dataDisplay/Table/index.js</t>
  </si>
  <si>
    <t>通过JSON Schema和UI Schema定义的布局和数据，使用指定的renderers和cells组件实现动态表单渲染，并允许外部数据绑定。</t>
  </si>
  <si>
    <t>155.js</t>
  </si>
  <si>
    <t>https://github.com/bangank36/WP-Builder/blob/86fd6fcafe9de432dbd34d187e9f763d4cfb4cb9/src/stories/examples/onChange.stories.js</t>
  </si>
  <si>
    <t>表单布局</t>
  </si>
  <si>
    <t>通过JSON Schema和UI schema定义并展示自适应数据的表单，使用特定渲染器控制元素外观与交互。</t>
  </si>
  <si>
    <t>156.js</t>
  </si>
  <si>
    <t>https://github.com/bangank36/WP-Builder/blob/86fd6fcafe9de432dbd34d187e9f763d4cfb4cb9/src/stories/examples/layout.stories.js</t>
  </si>
  <si>
    <t>自定义数组</t>
  </si>
  <si>
    <t>通过JSON Schema和UI Schema展示具有自定义子项标签的数组数据，使用指定渲染器进行形式化展示。</t>
  </si>
  <si>
    <t>157.js</t>
  </si>
  <si>
    <t>https://github.com/bangank36/WP-Builder/blob/86fd6fcafe9de432dbd34d187e9f763d4cfb4cb9/src/stories/examples/arrayWithCustomChildLabel.stories.js</t>
  </si>
  <si>
    <t>复选框组件</t>
  </si>
  <si>
    <t>基于 JsonForms 的自定义复选框控制组件，通过 MUI 材料设计库实现，支持小尺寸样式，用于简化表单控件的渲染和管理。</t>
  </si>
  <si>
    <t>158.js</t>
  </si>
  <si>
    <t>https://github.com/nateesoft/softpos-pos-2024/blob/091a60f28bfe5e0cd0f59d7f941e447924d555a9/inventory-management/src/jsonforms/inputs/Checkbox/index.js</t>
  </si>
  <si>
    <t>Json表单配置</t>
  </si>
  <si>
    <t>提供一个基于JSON Schema的动态表单生成系统，支持自定义渲染器和UI布局规则，用于前端数据绑定和展示。</t>
  </si>
  <si>
    <t>159.js</t>
  </si>
  <si>
    <t>https://github.com/bangank36/WP-Builder/blob/86fd6fcafe9de432dbd34d187e9f763d4cfb4cb9/src/stories/examples/default.stories.js</t>
  </si>
  <si>
    <t>基于JSON Schema动态生成和渲染表单元素，适用于前端数据输入与展示的场景。该库能够帮助开发者快速实现复杂表单的设计、布局以及响应式交互效果，提供丰富的扩展性和可定制性以满足不同项目需求。</t>
  </si>
  <si>
    <t>160.js</t>
  </si>
  <si>
    <t>https://github.com/bangank36/WP-Builder/blob/86fd6fcafe9de432dbd34d187e9f763d4cfb4cb9/src/js/renderers/PortedArrayRenderer.js</t>
  </si>
  <si>
    <t>数据表单</t>
  </si>
  <si>
    <t>利用JsonForms库及vanillaCells渲染器构建可配置的数据输入和展示界面，支持动态调整表单项布局与样式。</t>
  </si>
  <si>
    <t>161.js</t>
  </si>
  <si>
    <t>https://github.com/megagonlabs/blue/blob/c2aaba90277f7fb18992171a4b034974b3a839c9/platform/frontend/next-gen/components/tools/FormDesigner.js</t>
  </si>
  <si>
    <t>根据JSON格式内容动态生成并显示表单，支持错误处理和深拷贝状态管理。</t>
  </si>
  <si>
    <t>162.js</t>
  </si>
  <si>
    <t>https://github.com/megagonlabs/blue/blob/c2aaba90277f7fb18992171a4b034974b3a839c9/platform/frontend/next-gen/components/sessions/messages/renderers/JSONForm.js</t>
  </si>
  <si>
    <t>提供一个带有可选描述信息的文本输入框，用于编辑和显示数据，并支持根据给定路径动态变化。</t>
  </si>
  <si>
    <t>163.js</t>
  </si>
  <si>
    <t>https://github.com/bangank36/WP-Builder/blob/86fd6fcafe9de432dbd34d187e9f763d4cfb4cb9/src/js/renderers/Primitive/TextControl.js</t>
  </si>
  <si>
    <t>通过JSON Schema和UI Schema定义数据结构与布局，结合可选渲染器实现动态表单展示，并允许自定义数据输入。</t>
  </si>
  <si>
    <t>164.js</t>
  </si>
  <si>
    <t>https://github.com/bangank36/WP-Builder/blob/86fd6fcafe9de432dbd34d187e9f763d4cfb4cb9/src/stories/examples/defaultExample.stories.js</t>
  </si>
  <si>
    <t>示例读取</t>
  </si>
  <si>
    <t>通过JsonForms库读取和展示JSON形式的示例数据，包括Schema、UI Schema及自定义渲染器。该组件利用Material Renderers、Vanilla Cells与Gutenberg Renderers来增强表单界面的交互性和美观性。</t>
  </si>
  <si>
    <t>165.js</t>
  </si>
  <si>
    <t>https://github.com/bangank36/WP-Builder/blob/86fd6fcafe9de432dbd34d187e9f763d4cfb4cb9/src/stories/examples/getExamples.stories.js</t>
  </si>
  <si>
    <t>示例解析</t>
  </si>
  <si>
    <t>展示JSON Forms如何使用anyOf, oneOf和allOf关键字解析复杂数据结构，提供材料、原生和古腾堡渲染器支持的表单布局实例。</t>
  </si>
  <si>
    <t>166.js</t>
  </si>
  <si>
    <t>https://github.com/bangank36/WP-Builder/blob/86fd6fcafe9de432dbd34d187e9f763d4cfb4cb9/src/stories/examples/anyOfOneOfAllOfResolve.stories.js</t>
  </si>
  <si>
    <t>数组渲染</t>
  </si>
  <si>
    <t>根据给定的模式和用户界面模式，动态生成并管理具有添加、删除和移动操作的表单字段集，支持本地化文本显示。</t>
  </si>
  <si>
    <t>167.js</t>
  </si>
  <si>
    <t>https://github.com/megagonlabs/blue/blob/c2aaba90277f7fb18992171a4b034974b3a839c9/platform/frontend/next-gen/components/jsonforms/renderers/ArrayRenderer.js</t>
  </si>
  <si>
    <t>视力检查表</t>
  </si>
  <si>
    <t>该模块用于记录个人基本信息及视力检测结果，包括姓名、年龄、性别和具体日期等信息，并提供正常视力与异常视力（远视）的选项选择。</t>
  </si>
  <si>
    <t>168.js</t>
  </si>
  <si>
    <t>https://github.com/U4RAD9/aws-reportingbot/blob/3e7892595f98f7f9cdef42251791d080d6e8d734/authsysproject/JS/src/Forms/forms26.js</t>
  </si>
  <si>
    <t>医疗报告表单</t>
  </si>
  <si>
    <t>用于录入患者基本信息及检查结果，包括姓名、ID号、年龄、性别、检查日期等字段，并支持选择正常与否的选项。该表单采用Material样式渲染器构建界面元素。</t>
  </si>
  <si>
    <t>169.js</t>
  </si>
  <si>
    <t>https://github.com/U4RAD9/aws-reportingbot/blob/3e7892595f98f7f9cdef42251791d080d6e8d734/authsysproject/JS/src/Forms/forms11.js</t>
  </si>
  <si>
    <t>医疗表单</t>
  </si>
  <si>
    <t>此表单用于收集患者基本信息如姓名、年龄及性别等，并包含特定的医学检查结果如鼻窦是否正常，以及更详细的右侧额窦情况记录。</t>
  </si>
  <si>
    <t>170.js</t>
  </si>
  <si>
    <t>https://github.com/U4RAD9/aws-reportingbot/blob/3e7892595f98f7f9cdef42251791d080d6e8d734/authsysproject/JS/src/Forms/form4.js</t>
  </si>
  <si>
    <t>使用Json_Forms实现具有自定义标签的输入框和普通输入框展示，通过React组件进行数据渲染与交互。</t>
  </si>
  <si>
    <t>171.js</t>
  </si>
  <si>
    <t>https://github.com/eclipsesource/jsonforms2-website/blob/8a95a54453e9f54e08de02504ae62bed2bed49a3/src/components/docs/controls.js</t>
  </si>
  <si>
    <t>健康记录表单</t>
  </si>
  <si>
    <t>此页面前端Json_Forms文件定义了一个用于收集个人基本信息、身体测量数据及体检结果的健康状况报告表单，包含姓名、ID号、年龄、性别等基础信息以及测试日期、身高、体重、血压和脉搏等健康指标。</t>
  </si>
  <si>
    <t>172.js</t>
  </si>
  <si>
    <t>U4RAD9/Reporting-bot</t>
  </si>
  <si>
    <t>https://github.com/U4RAD9/Reporting-bot/blob/32114806a72197179032f36b8acda95304c40112/authsysproject/JS/src/Forms/forms24.js</t>
  </si>
  <si>
    <t>此页面前端Json_Forms文件定义了一个包含姓名、ID号、年龄、性别等基本信息的输入表单，同时提供了测试日期、报告日期以及身高体重血压心率等健康数据字段。该表单使用了material设计风格的渲染器和单元格组件，为用户填写个人及医疗相关信息提供简洁美观的界面。</t>
  </si>
  <si>
    <t>173.js</t>
  </si>
  <si>
    <t>U4RAD9/u4rad-reporting</t>
  </si>
  <si>
    <t>https://github.com/U4RAD9/u4rad-reporting/blob/7d54aa8c76f2615b4cc115d1540624430bcf6ef0/authsysproject/JS/src/Forms/forms24.js</t>
  </si>
  <si>
    <t>用于收集和展示患者的姓名、ID、年龄、性别、测试日期、报告日期、身高、体重、血压及脉搏等基本信息的表单，采用Material风格渲染器构建。</t>
  </si>
  <si>
    <t>174.js</t>
  </si>
  <si>
    <t>Aman1229/Repporting-bot</t>
  </si>
  <si>
    <t>https://github.com/Aman1229/Repporting-bot/blob/2630a1e7f22e0e8d926af8a939718f9d6002db00/authsysproject/JS/src/Forms/forms24.js</t>
  </si>
  <si>
    <t>此页面用于收集和展示患者的姓名、ID号、年龄、性别、检测日期及报告日期等基本信息，并且提供了输入身高、体重、血型以及脉搏值的功能，适用于医疗记录系统中填写与查看个人健康数据。</t>
  </si>
  <si>
    <t>175.js</t>
  </si>
  <si>
    <t>https://github.com/divyansh2805/XRAY-REPORTING/blob/41401fdb9a22ac9e5c7de1bb26101b575ab4bad1/authsysproject/JS/src/Forms/forms24.js</t>
  </si>
  <si>
    <t>实现一个包含姓名、ID、年龄等基本信息以及肺部X光类型和密度异常类型的医学检查报告输入界面，支持用户选择是否为双侧正常及具体异常类型。</t>
  </si>
  <si>
    <t>176.js</t>
  </si>
  <si>
    <t>https://github.com/U4RAD9/Reporting-bot/blob/32114806a72197179032f36b8acda95304c40112/authsysproject/JS/src/Forms/form2.js</t>
  </si>
  <si>
    <t>用于录入患者基本信息（姓名、ID、年龄、性别）、检查日期及X光类型，并记录肺部异常情况（如阴影类型和分布），支持布尔值选择与枚举选项配置。</t>
  </si>
  <si>
    <t>177.js</t>
  </si>
  <si>
    <t>https://github.com/U4RAD9/u4rad-reporting/blob/7d54aa8c76f2615b4cc115d1540624430bcf6ef0/authsysproject/JS/src/Forms/form2.js</t>
  </si>
  <si>
    <t>实现一个包含姓名、ID、年龄等基本信息及影像类型和异常情况选择的医疗检查报告填写界面。此表单支持布尔值与枚举类型的输入，用于详细记录患者的测试结果与诊断信息。</t>
  </si>
  <si>
    <t>178.js</t>
  </si>
  <si>
    <t>https://github.com/Aman1229/Repporting-bot/blob/2630a1e7f22e0e8d926af8a939718f9d6002db00/authsysproject/JS/src/Forms/form2.js</t>
  </si>
  <si>
    <t>使用MUI组件和JsonFormsDispatch创建一个可配置的表格，通过异步请求获取并展示数据，支持get和post方法与服务端交互。</t>
  </si>
  <si>
    <t>179.js</t>
  </si>
  <si>
    <t>https://github.com/nateesoft/sorry-lowcode-platform/blob/cb50965171528712c6b7007e2954aa8cf0042850/platform-master/src/pages/main/workflow/pages/components/mui/components/TableData/Basic.js</t>
  </si>
  <si>
    <t>JsonForms集成</t>
  </si>
  <si>
    <t>配置webpack合并基础设置并输出特定的JsonForms库文件，同时声明外部依赖以避免重复打包。</t>
  </si>
  <si>
    <t>180.js</t>
  </si>
  <si>
    <t>TheZoker/jsonforms-material-tree-renderer</t>
  </si>
  <si>
    <t>https://github.com/TheZoker/jsonforms-material-tree-renderer/blob/b224fb2139493ffd4f6e6c8a87a17de1a37b0513/webpack/webpack.build.js</t>
  </si>
  <si>
    <t>星级评分</t>
  </si>
  <si>
    <t>用于显示和修改当前数据项的星级评分，通过React组件与JSON Forms控件属性进行交互更新评分值。</t>
  </si>
  <si>
    <t>181.js</t>
  </si>
  <si>
    <t>https://github.com/nateesoft/sorry-lowcode-platform/blob/cb50965171528712c6b7007e2954aa8cf0042850/platform-master/src/pages/main/workflow/pages/components/mui/components/Rating/index.js</t>
  </si>
  <si>
    <t>视力报告表单</t>
  </si>
  <si>
    <t>该页面前端Json_Forms文件用于生成一个包含姓名、ID、年龄、性别、测试日期和报告日期等基本信息以及是否进行常规视力检查、异常视力类型选择等功能的视力检查报告表单。</t>
  </si>
  <si>
    <t>182.js</t>
  </si>
  <si>
    <t>https://github.com/U4RAD9/Reporting-bot/blob/32114806a72197179032f36b8acda95304c40112/authsysproject/JS/src/Forms/forms26.js</t>
  </si>
  <si>
    <t>提供填写姓名、ID、年龄、性别、测试日期和报告日期的字段，同时支持正常与异常视力选项的选择及记录。该界面还包含验光数据录入和远距离异常视觉类型选择等功能。</t>
  </si>
  <si>
    <t>183.js</t>
  </si>
  <si>
    <t>https://github.com/U4RAD9/u4rad-reporting/blob/7d54aa8c76f2615b4cc115d1540624430bcf6ef0/authsysproject/JS/src/Forms/forms26.js</t>
  </si>
  <si>
    <t>视力表单</t>
  </si>
  <si>
    <t>该页面前端Json_Forms实现了一个包含姓名、ID、年龄、性别、检测日期和报告日期等基本信息的视力检查表单，提供正常与异常远视力选项的填报。</t>
  </si>
  <si>
    <t>184.js</t>
  </si>
  <si>
    <t>https://github.com/Aman1229/Repporting-bot/blob/2630a1e7f22e0e8d926af8a939718f9d6002db00/authsysproject/JS/src/Forms/forms26.js</t>
  </si>
  <si>
    <t>视光学表单</t>
  </si>
  <si>
    <t>此组件用于收集和展示视光学相关的信息，包括姓名、ID、年龄、性别、测试日期等基本信息，并支持填写正常视力与异常视力类型数据。</t>
  </si>
  <si>
    <t>185.js</t>
  </si>
  <si>
    <t>https://github.com/divyansh2805/XRAY-REPORTING/blob/41401fdb9a22ac9e5c7de1bb26101b575ab4bad1/authsysproject/JS/src/Forms/forms26.js</t>
  </si>
  <si>
    <t>此页面用于录入和展示患者的个人信息及检查报告详情，包括姓名、ID号、年龄、性别、检测日期等基本信息，并提供是否正常的选项。</t>
  </si>
  <si>
    <t>186.js</t>
  </si>
  <si>
    <t>https://github.com/U4RAD9/Reporting-bot/blob/32114806a72197179032f36b8acda95304c40112/authsysproject/JS/src/Forms/forms11.js</t>
  </si>
  <si>
    <t>用于收集患者基本信息和检查结果的结构化表格，包括姓名、ID号、年龄、性别等个人信息以及是否正常等医学评估信息。该表单采用材料设计渲染器，能够提供良好的用户交互体验。</t>
  </si>
  <si>
    <t>187.js</t>
  </si>
  <si>
    <t>https://github.com/U4RAD9/u4rad-reporting/blob/7d54aa8c76f2615b4cc115d1540624430bcf6ef0/authsysproject/JS/src/Forms/forms11.js</t>
  </si>
  <si>
    <t>用于输入和记录患者基本信息及检查结果，包括姓名、ID号、年龄、性别等信息，并支持选择X光类型及标记检查是否正常。该表单采用Material设计组件进行渲染。</t>
  </si>
  <si>
    <t>188.js</t>
  </si>
  <si>
    <t>https://github.com/Aman1229/Repporting-bot/blob/2630a1e7f22e0e8d926af8a939718f9d6002db00/authsysproject/JS/src/Forms/forms11.js</t>
  </si>
  <si>
    <t>医学记录表单</t>
  </si>
  <si>
    <t>提供一个用户填写个人基本信息及特定医学检查结果（包括鼻窦状况）的界面，通过规范化的字段和选项确保数据的一致性和准确性。该表单设计用于收集患者的基本信息、测试日期以及详细的鼻窦健康情况报告，涵盖正常状态与异常情况选择等。</t>
  </si>
  <si>
    <t>189.js</t>
  </si>
  <si>
    <t>https://github.com/U4RAD9/Reporting-bot/blob/32114806a72197179032f36b8acda95304c40112/authsysproject/JS/src/Forms/form4.js</t>
  </si>
  <si>
    <t>健康报告表单</t>
  </si>
  <si>
    <t>提供用户填写个人基本信息及健康检查结果的界面，包括姓名、ID、年龄、性别、测试日期和报告日期等字段，并允许记录正常窦腔和其他相关症状的状态。</t>
  </si>
  <si>
    <t>190.js</t>
  </si>
  <si>
    <t>https://github.com/U4RAD9/u4rad-reporting/blob/7d54aa8c76f2615b4cc115d1540624430bcf6ef0/authsysproject/JS/src/Forms/form4.js</t>
  </si>
  <si>
    <t>此页面前端Json_Forms实现了一个包含个人基本信息和特定医学检查项目（如鼻窦情况）的表格填写界面，适用于录入患者姓名、ID、年龄、性别等信息及对应的医学检查结果。</t>
  </si>
  <si>
    <t>191.js</t>
  </si>
  <si>
    <t>https://github.com/Aman1229/Repporting-bot/blob/2630a1e7f22e0e8d926af8a939718f9d6002db00/authsysproject/JS/src/Forms/form4.js</t>
  </si>
  <si>
    <t>通过JsonForms库和Redux进行数据连接，利用Material-UI框架展示自定义样式化表格，并根据schema动态加载表单所需数据与验证规则。组件挂载时注册异步方法以获取并响应外部参数变化，卸载时解除相关注册。</t>
  </si>
  <si>
    <t>192.js</t>
  </si>
  <si>
    <t>udap/uc3</t>
  </si>
  <si>
    <t>https://github.com/udap/uc3/blob/4ceaa9f5c5653dc2750e520268111c71a2b5d4e8/app/src/App.js</t>
  </si>
  <si>
    <t>布尔渲染</t>
  </si>
  <si>
    <t>使用Blueprintjs组件呈现布尔型控件，支持通过Socket发送消息和动态样式调整的自定义布尔值输入界面。</t>
  </si>
  <si>
    <t>193.js</t>
  </si>
  <si>
    <t>https://github.com/megagonlabs/blue/blob/c2aaba90277f7fb18992171a4b034974b3a839c9/platform/frontend/next-gen/components/jsonforms/renderers/BooleanRenderer.js</t>
  </si>
  <si>
    <t>使用React和@jsonforms库构建的可配置动态表单页面，采用Material渲染器展示数据，并通过Redux管理应用状态。</t>
  </si>
  <si>
    <t>194.js</t>
  </si>
  <si>
    <t>https://github.com/eclipsesource/make-it-happen-react/blob/ff420fa6ece4f32c7b59e003a9e01c6a3c117782/src/day5/index.js</t>
  </si>
  <si>
    <t>任务表单</t>
  </si>
  <si>
    <t>提供一个用于输入标题、描述、截止日期和优先级的任务表单，确保用户填写时遵循特定的格式要求。此表单通过JsonForms库实现，使用Vanilla渲染器以垂直布局显示各字段，并强制必须填写标题、截止日期和优先级项。</t>
  </si>
  <si>
    <t>195.js</t>
  </si>
  <si>
    <t>TharunMadishetti/taskboard</t>
  </si>
  <si>
    <t>https://github.com/TharunMadishetti/taskboard/blob/2e7056f3f001a6c1a91358b788113afff011aa19/src/components/Form.js</t>
  </si>
  <si>
    <t>列表详情</t>
  </si>
  <si>
    <t>通过点击列表项显示详细信息并处理数据更新，利用React和Json_Forms框架实现动态渲染和交互的数组控制组件。</t>
  </si>
  <si>
    <t>196.js</t>
  </si>
  <si>
    <t>https://github.com/theodi/dsra-editor/blob/3d53f09e03948a65ab0ee1dc2aabfffb1e5b7390/src/CustomListWithDetailRenderer.js</t>
  </si>
  <si>
    <t>数字表单</t>
  </si>
  <si>
    <t>展示和编辑JSON Schema定义的数值型数据，提供布局描述以定制化表单界面，并利用指定渲染器进行呈现。</t>
  </si>
  <si>
    <t>197.js</t>
  </si>
  <si>
    <t>https://github.com/bangank36/WP-Builder/blob/86fd6fcafe9de432dbd34d187e9f763d4cfb4cb9/src/stories/examples/numbers.stories.js</t>
  </si>
  <si>
    <t>使用JsonForms和Material Renderers构建的登录界面，采用React框架实现用户登录功能，并提供页面居中显示及自定义样式。</t>
  </si>
  <si>
    <t>198.js</t>
  </si>
  <si>
    <t>https://github.com/villaverraine/GA_Clock/blob/ad2336a1e66ce70434cc86805338ce4164878fc5/src/pages/Login.js</t>
  </si>
  <si>
    <t>合约交互</t>
  </si>
  <si>
    <t>提供合约读写、交易发送和日志记录等功能的界面，支持用户进行智能合约地址管理、交易操作以及相关数据查看。</t>
  </si>
  <si>
    <t>199.js</t>
  </si>
  <si>
    <t>https://github.com/aries-wallet/aries-wallet/blob/dc44915ae955ecc609c5099c5d69a5c9006d810f/src/components/contract.js</t>
  </si>
  <si>
    <t>使用JsonForms库和Material渲染器构建的动态可交互注册表单，集成自定义日期字段与下载功能，符合特定JSON模式规范。</t>
  </si>
  <si>
    <t>200.js</t>
  </si>
  <si>
    <t>https://github.com/brienen/ddas-app/blob/d444f3fa56638d4391175af5f813c03632b07a1b/src/RegistrationFormVS.js</t>
  </si>
  <si>
    <t>该页面提供填写和显示患者的基本信息，包括姓名、身份证号、年龄、性别、测试日期以及报告日期，并附带阑尾是否扩张及其相关体征的选项。</t>
  </si>
  <si>
    <t>201.js</t>
  </si>
  <si>
    <t>https://github.com/U4RAD9/aws-reportingbot/blob/3e7892595f98f7f9cdef42251791d080d6e8d734/authsysproject/JS/src/Forms/forms18.js</t>
  </si>
  <si>
    <t>使用JsonForms库和ui模式渲染用户输入的schema数据，并通过Material主题提供丰富的前端控件，实现动态表单展示与提交。</t>
  </si>
  <si>
    <t>202.js</t>
  </si>
  <si>
    <t>AppsFlyer-SA-Support/AppsFlyer-SA-Support.github.io</t>
  </si>
  <si>
    <t>https://github.com/AppsFlyer-SA-Support/AppsFlyer-SA-Support.github.io/blob/e93f1eebff8aa39782a4164a85402463408d3f9f/my-jsonforms-app/src/App.js</t>
  </si>
  <si>
    <t>分割线组件</t>
  </si>
  <si>
    <t>此组件用于页面布局中添加视觉上的分隔，增强可读性与美观度，采用jsonforms框架实现自定义UI类型控制，通过比较器确保只在label变化时重新渲染。</t>
  </si>
  <si>
    <t>203.js</t>
  </si>
  <si>
    <t>https://github.com/nateesoft/softpos-pos-2024/blob/091a60f28bfe5e0cd0f59d7f941e447924d555a9/inventory-management/src/jsonforms/dataDisplay/Divider/index.js</t>
  </si>
  <si>
    <t>通过JsonForms库和自定义ui schema实现互联网与Lambda相关的复杂数据表单展示及交互，使用Material渲染器美化界面元素。</t>
  </si>
  <si>
    <t>204.js</t>
  </si>
  <si>
    <t>https://github.com/tmforum-oda/uc003-component-control/blob/60d121399316692c41962c00d20957b3c0012170/pages/userView/4ReviewShoppingCart.js</t>
  </si>
  <si>
    <t>垂直分组</t>
  </si>
  <si>
    <t>基于 Gutenberg 布局的 React 组件，用于渲染具有层级标题和卡片样式的垂直布局表单元素集合。此组件通过判断是否可见以及启用状态来控制子元素显示，并使用 Card 和 Heading 组件构建用户界面结构。</t>
  </si>
  <si>
    <t>205.js</t>
  </si>
  <si>
    <t>https://github.com/bangank36/WP-Builder/blob/86fd6fcafe9de432dbd34d187e9f763d4cfb4cb9/src/js/renderers/layouts/GutenbergGroupLayout.js</t>
  </si>
  <si>
    <t>优先级颜色显示</t>
  </si>
  <si>
    <t>此组件通过JsonForms库根据给定的schema和uischema配置来渲染任务优先级，并使用颜色格式选项为不同优先级分配不同的颜色编码，以便用户直观地识别任务的重要程度。</t>
  </si>
  <si>
    <t>206.js</t>
  </si>
  <si>
    <t>https://github.com/Eshwar-1303/ToDo-React/blob/713026d3be3c016134617f20c32376cec6fe1149/src/components/TaskPriorityRenderer.js</t>
  </si>
  <si>
    <t>数据渲染</t>
  </si>
  <si>
    <t>通过JsonForms组件结合自定义的ui模式和材料设计单元格，根据给定的数据模型和结构动态生成表单界面。</t>
  </si>
  <si>
    <t>207.js</t>
  </si>
  <si>
    <t>https://github.com/nateesoft/sorry-lowcode-platform/blob/cb50965171528712c6b7007e2954aa8cf0042850/build-production/frontend-app/src/pages/home/index.js</t>
  </si>
  <si>
    <t>密码重置</t>
  </si>
  <si>
    <t>用于展示一个自定义的密码重置页面，包含React组件、JsonForms框架和Material渲染器，提供给用户中心使用，支持路由导航和消息提示。</t>
  </si>
  <si>
    <t>208.js</t>
  </si>
  <si>
    <t>https://github.com/villaverraine/GA_Clock/blob/ad2336a1e66ce70434cc86805338ce4164878fc5/src/pages/ForgetPass.js</t>
  </si>
  <si>
    <t>此组件利用JsonForms和Material Renderers渲染一个用于创建联系流的表单，包括基本数据结构和自定义UI样式，并通过axios进行数据提交。该表单基于从外部导入的schema和uiSchema实现动态配置。</t>
  </si>
  <si>
    <t>209.js</t>
  </si>
  <si>
    <t>https://github.com/hamzaehsan97/jarvis_client/blob/99259dd1ad3d6bf3248029acde94a4828f3fda82/src/ui/pages/callCenters/components/templateFlowForm.js</t>
  </si>
  <si>
    <t>用于收集和验证患者姓名、ID、年龄、性别、心跳等基本信息，并提供选项选择是否正常心电图及是否存在右束支传导阻滞，支持文字输入和布尔值选择。</t>
  </si>
  <si>
    <t>210.js</t>
  </si>
  <si>
    <t>https://github.com/U4RAD9/aws-reportingbot/blob/3e7892595f98f7f9cdef42251791d080d6e8d734/authsysproject/JS/src/Forms/forms27.js</t>
  </si>
  <si>
    <t>账户管理</t>
  </si>
  <si>
    <t>实现加密解密、导入导出和地址操作等功能，支持创建新地址、修改名称及安全密码保护的多账号管理系统。</t>
  </si>
  <si>
    <t>211.js</t>
  </si>
  <si>
    <t>https://github.com/aries-wallet/aries-wallet/blob/dc44915ae955ecc609c5099c5d69a5c9006d810f/src/components/wallet.js</t>
  </si>
  <si>
    <t>使用JSON Schema和UI schema生成动态表单，提供材料渲染器、凡尔赛渲染器及自定义渲染器支持，实现数据与界面的分离。</t>
  </si>
  <si>
    <t>212.js</t>
  </si>
  <si>
    <t>https://github.com/bangank36/WP-Builder/blob/86fd6fcafe9de432dbd34d187e9f763d4cfb4cb9/src/stories/Form.stories.js</t>
  </si>
  <si>
    <t>展示基于JSON Schema和UI Schema的动态表单布局，通过指定的渲染器集合实现数据与界面的交互式展现。</t>
  </si>
  <si>
    <t>213.js</t>
  </si>
  <si>
    <t>https://github.com/bangank36/WP-Builder/blob/86fd6fcafe9de432dbd34d187e9f763d4cfb4cb9/src/stories/examples/ifThenElse.stories.js</t>
  </si>
  <si>
    <t>提供一个带有可选后缀的自定义文本输入框，根据UI模式选项动态调整组件属性，并使用React.memo进行性能优化。</t>
  </si>
  <si>
    <t>214.js</t>
  </si>
  <si>
    <t>https://github.com/nateesoft/softpos-pos-2024/blob/091a60f28bfe5e0cd0f59d7f941e447924d555a9/inventory-management/src/jsonforms/inputs/TextField/index.js</t>
  </si>
  <si>
    <t>下拉选择</t>
  </si>
  <si>
    <t>展示一个可编辑的下拉选项列表，支持动态渲染和响应用户输入变化，提供错误提示与必填项标注，增强用户体验。</t>
  </si>
  <si>
    <t>215.js</t>
  </si>
  <si>
    <t>https://github.com/bangank36/WP-Builder/blob/86fd6fcafe9de432dbd34d187e9f763d4cfb4cb9/src/js/renderers/Primitive/ComboboxControl.js</t>
  </si>
  <si>
    <t>提示信息</t>
  </si>
  <si>
    <t>根据给定的UI模式渲染带有标题和帮助文本的提示消息，采用不同意图和样式的自定义设计增强用户体验。</t>
  </si>
  <si>
    <t>216.js</t>
  </si>
  <si>
    <t>https://github.com/megagonlabs/blue/blob/c2aaba90277f7fb18992171a4b034974b3a839c9/platform/frontend/next-gen/components/jsonforms/renderers/CalloutRenderer.js</t>
  </si>
  <si>
    <t>垂直网格</t>
  </si>
  <si>
    <t>使用JsonForms框架在页面上动态渲染多个表单项，每个表单项以垂直方式排列，并支持禁用和启用状态的切换。</t>
  </si>
  <si>
    <t>217.js</t>
  </si>
  <si>
    <t>https://github.com/nateesoft/softpos-pos-2024/blob/091a60f28bfe5e0cd0f59d7f941e447924d555a9/inventory-management/src/jsonforms/layouts/GridVertical.js</t>
  </si>
  <si>
    <t>显示一个带描述的开关控件，用于切换布尔值，并在变化时触发处理函数。该组件包含布局和样式设置以增强用户体验。</t>
  </si>
  <si>
    <t>218.js</t>
  </si>
  <si>
    <t>https://github.com/bangank36/WP-Builder/blob/86fd6fcafe9de432dbd34d187e9f763d4cfb4cb9/src/js/renderers/Primitive/BooleanToggleControl.js</t>
  </si>
  <si>
    <t>表格渲染</t>
  </si>
  <si>
    <t>用于根据给定的数据和列配置动态生成表格组件，支持自定义样式、紧凑模式、条纹效果及边框显示，确保数据有效性并处理数组型数据输入异常。</t>
  </si>
  <si>
    <t>219.js</t>
  </si>
  <si>
    <t>https://github.com/megagonlabs/blue/blob/c2aaba90277f7fb18992171a4b034974b3a839c9/platform/frontend/next-gen/components/jsonforms/renderers/TableRenderer.js</t>
  </si>
  <si>
    <t>文件数组管理</t>
  </si>
  <si>
    <t>实现文件数组的动态增删操作，支持批量上传和删除文件，并提供用户友好的确认对话框进行交互。</t>
  </si>
  <si>
    <t>220.js</t>
  </si>
  <si>
    <t>https://github.com/scalargis/scalargis-client/blob/436fcfd6df4b702cb9dc30823423f40bdc30eebe/packages/components/src/JsonForm/complex/ArrayFileControlRenderer.js</t>
  </si>
  <si>
    <t>利用React和JsonForms库结合Material渲染器展示并编辑从外部导入的JSON模式定义的数据表单，同时加载预填充的数据。</t>
  </si>
  <si>
    <t>221.js</t>
  </si>
  <si>
    <t>https://github.com/brienen/ddas-app/blob/d444f3fa56638d4391175af5f813c03632b07a1b/Archief/App.js</t>
  </si>
  <si>
    <t>字符串输入</t>
  </si>
  <si>
    <t>用于渲染具有可选多行和占位符的文本输入框，并根据UI模式决定是否显示为单行或多行，同时支持实时数据变更处理。</t>
  </si>
  <si>
    <t>222.js</t>
  </si>
  <si>
    <t>https://github.com/megagonlabs/blue/blob/c2aaba90277f7fb18992171a4b034974b3a839c9/platform/frontend/next-gen/components/jsonforms/renderers/StringRenderer.js</t>
  </si>
  <si>
    <t>切换分组</t>
  </si>
  <si>
    <t>基于React和JSON Forms框架，利用Gutenberg组件实现的具备互斥选项的动态切换分组控件，用于用户界面配置和状态管理。</t>
  </si>
  <si>
    <t>223.js</t>
  </si>
  <si>
    <t>https://github.com/bangank36/WP-Builder/blob/86fd6fcafe9de432dbd34d187e9f763d4cfb4cb9/src/js/renderers/Primitive/ToggleGroupOneOfControl.js</t>
  </si>
  <si>
    <t>导入并使用React组件和相关库以根据JSON Forms控制属性动态生成和管理对象或原始类型的数组，支持导航按钮切换及路径解析。</t>
  </si>
  <si>
    <t>224.js</t>
  </si>
  <si>
    <t>https://github.com/bangank36/WP-Builder/blob/86fd6fcafe9de432dbd34d187e9f763d4cfb4cb9/src/js/renderers/ArrayControlRenderer.js</t>
  </si>
  <si>
    <t>电影选择</t>
  </si>
  <si>
    <t>使用自定义的Autocomplete组件展示一个包含100部电影选项的下拉列表，并通过TextField显示所选电影名称，此组件具有防止相同电影标签重复渲染的功能。</t>
  </si>
  <si>
    <t>225.js</t>
  </si>
  <si>
    <t>https://github.com/nateesoft/softpos-pos-2024/blob/091a60f28bfe5e0cd0f59d7f941e447924d555a9/inventory-management/src/jsonforms/inputs/Autocomplete/index.js</t>
  </si>
  <si>
    <t>数组操作</t>
  </si>
  <si>
    <t>提供编辑、复制和删除数组元素的功能选项，支持用户对表单中的数组数据进行灵活的操作管理。</t>
  </si>
  <si>
    <t>226.js</t>
  </si>
  <si>
    <t>https://github.com/bangank36/WP-Builder/blob/86fd6fcafe9de432dbd34d187e9f763d4cfb4cb9/src/js/renderers/ArrayLayoutRenderer.js</t>
  </si>
  <si>
    <t>使用React和JsonForms库创建复杂的数据输入界面，包含多种自定义渲染组件和Material主题样式，提供下载、搜索、导航等功能按钮。</t>
  </si>
  <si>
    <t>227.js</t>
  </si>
  <si>
    <t>https://github.com/open-sdg/open-sdg-config-form/blob/4f071bc1b5405ded7583425dc689fc517505d9c6/src/App.js</t>
  </si>
  <si>
    <t>导入并使用Material设计的渲染器组件展示基于指定JSON模式的动态表单，适用于数据交换模型配置。</t>
  </si>
  <si>
    <t>228.js</t>
  </si>
  <si>
    <t>https://github.com/brienen/ddas-app/blob/d444f3fa56638d4391175af5f813c03632b07a1b/App.js</t>
  </si>
  <si>
    <t>使用JsonForms和Material渲染器构建的复杂注册页面，支持自定义日期字段、验证逻辑及文件下载功能。</t>
  </si>
  <si>
    <t>229.js</t>
  </si>
  <si>
    <t>https://github.com/brienen/ddas-app/blob/d444f3fa56638d4391175af5f813c03632b07a1b/src/RegistrationForm12.js</t>
  </si>
  <si>
    <t>通过展开和收起的交互方式展示详细信息，包括按钮操作区域和内容详情区域，适用于隐藏大量文本或表单字段。</t>
  </si>
  <si>
    <t>230.js</t>
  </si>
  <si>
    <t>https://github.com/nateesoft/sorry-lowcode-platform/blob/cb50965171528712c6b7007e2954aa8cf0042850/build-production/frontend-app/src/components/mui/layouts/AccordionLayout.js</t>
  </si>
  <si>
    <t>通过JSON Schema和UI schema动态生成表单，并使用指定的渲染器组件展示数据，支持自定义渲染方式。</t>
  </si>
  <si>
    <t>231.js</t>
  </si>
  <si>
    <t>https://github.com/bangank36/WP-Builder/blob/86fd6fcafe9de432dbd34d187e9f763d4cfb4cb9/src/stories/examples/text.stories.js</t>
  </si>
  <si>
    <t>日期表单</t>
  </si>
  <si>
    <t>使用JSON Forms库和不同渲染器（Material、Vanilla及Gutenberg）展示日期相关的JSON Schema形式，提供一个灵活的布局和数据绑定方式。该示例展示了如何配置不同的UI模式来呈现复杂的日期类型数据结构。</t>
  </si>
  <si>
    <t>232.js</t>
  </si>
  <si>
    <t>https://github.com/bangank36/WP-Builder/blob/86fd6fcafe9de432dbd34d187e9f763d4cfb4cb9/src/stories/examples/dates.stories.js</t>
  </si>
  <si>
    <t>数组示例</t>
  </si>
  <si>
    <t>展示使用JsonForms库结合Material、Vanilla和Gutenberg渲染器的数组形式，包含JSON Schema、UI布局、数据对象及可用渲染器的描述。</t>
  </si>
  <si>
    <t>233.js</t>
  </si>
  <si>
    <t>https://github.com/bangank36/WP-Builder/blob/86fd6fcafe9de432dbd34d187e9f763d4cfb4cb9/src/stories/examples/array.stories.js</t>
  </si>
  <si>
    <t>根据提供的元素和方向渲染JSON Forms的动态布局，用于构建复杂的表单界面。该组件通过React和JsonForms库处理子元素并映射为可交互的UI组件，支持表格化视图展示及状态管理。</t>
  </si>
  <si>
    <t>234.js</t>
  </si>
  <si>
    <t>https://github.com/bangank36/WP-Builder/blob/86fd6fcafe9de432dbd34d187e9f763d4cfb4cb9/src/js/renderers/layouts/LayoutRenderer.js</t>
  </si>
  <si>
    <t>垂直布局</t>
  </si>
  <si>
    <t>用于生成垂直方向的布局组件，通过排列元素来构建界面结构，并支持禁用和隐藏属性控制。</t>
  </si>
  <si>
    <t>235.js</t>
  </si>
  <si>
    <t>https://github.com/bangank36/WP-Builder/blob/86fd6fcafe9de432dbd34d187e9f763d4cfb4cb9/src/js/renderers/layouts/GutenbergVerticalLayout.js</t>
  </si>
  <si>
    <t>使用JSON Schema和UI schema配置表单，通过指定渲染器自定义表单项的展示方式，并将数据对象绑定到表单中以进行动态显示。</t>
  </si>
  <si>
    <t>236.js</t>
  </si>
  <si>
    <t>https://github.com/bangank36/WP-Builder/blob/86fd6fcafe9de432dbd34d187e9f763d4cfb4cb9/src/stories/examples/listWithDetail.stories.js</t>
  </si>
  <si>
    <t>使用JsonForms库和多种渲染器组件动态生成基于JSON Schema的用户界面布局，支持自定义数据模型展示和交互。</t>
  </si>
  <si>
    <t>237.js</t>
  </si>
  <si>
    <t>https://github.com/bangank36/WP-Builder/blob/86fd6fcafe9de432dbd34d187e9f763d4cfb4cb9/src/stories/examples/generateSchema.stories.js</t>
  </si>
  <si>
    <t>动态表单生成</t>
  </si>
  <si>
    <t>通过JsonForms库结合不同渲染器实现根据JSON Schema和UI schema自动生成表单布局，并支持数据绑定。该示例展示如何使用generateDynamic方法创建具有复杂结构的动态形式界面，适用于快速构建基于规范的数据录入页面。</t>
  </si>
  <si>
    <t>238.js</t>
  </si>
  <si>
    <t>https://github.com/bangank36/WP-Builder/blob/86fd6fcafe9de432dbd34d187e9f763d4cfb4cb9/src/stories/examples/generateDynamic.stories.js</t>
  </si>
  <si>
    <t>自定义评分表单</t>
  </si>
  <si>
    <t>使用React与JsonForms库实现带有自定义评分控件的材料渲染器和字段表单，通过store初始化数据模式及UI方案，并注册特定评分控制测试器和组件。</t>
  </si>
  <si>
    <t>239.js</t>
  </si>
  <si>
    <t>https://github.com/eclipsesource/make-it-happen-react/blob/ff420fa6ece4f32c7b59e003a9e01c6a3c117782/src/day6/index.js</t>
  </si>
  <si>
    <t>只读模式</t>
  </si>
  <si>
    <t>展示使用JSON Schema和UI schema定义的数据的只读表单，采用多种渲染器实现不同样式的效果。</t>
  </si>
  <si>
    <t>240.js</t>
  </si>
  <si>
    <t>https://github.com/bangank36/WP-Builder/blob/86fd6fcafe9de432dbd34d187e9f763d4cfb4cb9/src/stories/examples/readonly.stories.js</t>
  </si>
  <si>
    <t>多枚举示例</t>
  </si>
  <si>
    <t>提供一个多枚举选项的JSONForms展示案例，通过引入材料渲染器和原生渲染器实现复杂数据类型的动态显示。此示例使用特定的schema、uischema以及数据来构建自定义表单布局，并且允许用户在前端灵活地配置渲染器以适应不同的UI需求。</t>
  </si>
  <si>
    <t>241.js</t>
  </si>
  <si>
    <t>https://github.com/bangank36/WP-Builder/blob/86fd6fcafe9de432dbd34d187e9f763d4cfb4cb9/src/stories/examples/multiEnum.stories.js</t>
  </si>
  <si>
    <t>根据给定的schema动态渲染ActionButton组件，用于执行特定的操作或触发事件。此组件采用自定义比较器确保仅在schema变更时重新渲染，提升性能和用户体验。</t>
  </si>
  <si>
    <t>242.js</t>
  </si>
  <si>
    <t>https://github.com/nateesoft/sorry-lowcode-platform/blob/cb50965171528712c6b7007e2954aa8cf0042850/build-production/frontend-app/src/components/mui/components/ActionButton/index.js</t>
  </si>
  <si>
    <t>日程填报</t>
  </si>
  <si>
    <t>使用Json_Forms和Material渲染器结合React Calendar组件，提供日期、上午和下午的时间选择输入项，用于填写特定时间的日程安排。</t>
  </si>
  <si>
    <t>243.js</t>
  </si>
  <si>
    <t>https://github.com/villaverraine/GA_Clock/blob/ad2336a1e66ce70434cc86805338ce4164878fc5/src/pages/Dashboard.js</t>
  </si>
  <si>
    <t>数据绑定</t>
  </si>
  <si>
    <t>通过JSON Schema和UI Schema定义表单结构，并使用指定的渲染器集在前端展示和操作数据，支持多种自定义渲染方式。</t>
  </si>
  <si>
    <t>244.js</t>
  </si>
  <si>
    <t>https://github.com/bangank36/WP-Builder/blob/86fd6fcafe9de432dbd34d187e9f763d4cfb4cb9/src/stories/examples/allOf.stories.js</t>
  </si>
  <si>
    <t>单选示例</t>
  </si>
  <si>
    <t>此页面展示了使用JsonForms和Material、Vanilla及Gutenberg渲染器实现的单选按钮组布局，通过JSON Schema描述数据结构并定义表单布局。配置了schema、uischema、data和renderers参数以构建动态可交互的表单界面。</t>
  </si>
  <si>
    <t>245.js</t>
  </si>
  <si>
    <t>https://github.com/bangank36/WP-Builder/blob/86fd6fcafe9de432dbd34d187e9f763d4cfb4cb9/src/stories/examples/radioGroupExample.stories.js</t>
  </si>
  <si>
    <t>导航布局</t>
  </si>
  <si>
    <t>利用React和JsonForms库创建一个自定义的垂直导航布局，该组件支持嵌套数组渲染，并通过NavigatorContext进行上下文管理。此外，使用了GutenbergLayoutRenderer来展示具体的内容项。</t>
  </si>
  <si>
    <t>246.js</t>
  </si>
  <si>
    <t>https://github.com/bangank36/WP-Builder/blob/86fd6fcafe9de432dbd34d187e9f763d4cfb4cb9/src/js/renderers/NavigatorLayout.js</t>
  </si>
  <si>
    <t>流程图展示</t>
  </si>
  <si>
    <t>使用Mermaid插件渲染和显示JSON数据生成的图表，提供自定义样式设置并自动适应容器大小以优化视图体验。</t>
  </si>
  <si>
    <t>247.js</t>
  </si>
  <si>
    <t>https://github.com/megagonlabs/blue/blob/c2aaba90277f7fb18992171a4b034974b3a839c9/platform/frontend/next-gen/components/jsonforms/renderers/MermaidRenderer.js</t>
  </si>
  <si>
    <t>使用React和@jsonforms/core及@jsonforms/react库，结合material-renderers和materialFields组件，初始化并展示一个基于给定schema、data和uischema的JSON表单界面。</t>
  </si>
  <si>
    <t>248.js</t>
  </si>
  <si>
    <t>https://github.com/eclipsesource/make-it-happen-react/blob/ff420fa6ece4f32c7b59e003a9e01c6a3c117782/src/day4/index.js</t>
  </si>
  <si>
    <t>根据配置动态生成的可选项列表，支持实时选中值变更并触发事件更新，同时展示字段名称、提示信息及错误反馈。</t>
  </si>
  <si>
    <t>249.js</t>
  </si>
  <si>
    <t>https://github.com/bangank36/WP-Builder/blob/86fd6fcafe9de432dbd34d187e9f763d4cfb4cb9/src/js/renderers/Primitive/ComboboxOneOfControl.js</t>
  </si>
  <si>
    <t>用于根据Json_Forms配置动态渲染并显示带有指定样式的文本内容，使用自定义比较器优化组件性能，避免不必要的重新渲染。</t>
  </si>
  <si>
    <t>250.js</t>
  </si>
  <si>
    <t>https://github.com/nateesoft/softpos-pos-2024/blob/091a60f28bfe5e0cd0f59d7f941e447924d555a9/inventory-management/src/jsonforms/dataDisplay/Typography/index.js</t>
  </si>
  <si>
    <t>用于渲染具有描述和提示信息的可折叠复选框，支持设置可见性及数据绑定变更处理。</t>
  </si>
  <si>
    <t>251.js</t>
  </si>
  <si>
    <t>https://github.com/bangank36/WP-Builder/blob/86fd6fcafe9de432dbd34d187e9f763d4cfb4cb9/src/js/renderers/Primitive/BooleanCheckboxControl.js</t>
  </si>
  <si>
    <t>使用React和@Jsonforms库结合Material Renderers及自定义分类布局组件，根据给定数据模式schema动态生成并初始化用户界面表单。</t>
  </si>
  <si>
    <t>252.js</t>
  </si>
  <si>
    <t>https://github.com/eclipsesource/make-it-happen-react/blob/ff420fa6ece4f32c7b59e003a9e01c6a3c117782/src/day5-categories/index.js</t>
  </si>
  <si>
    <t>国际化表单</t>
  </si>
  <si>
    <t>利用JSONForms库展示具有多语言支持的动态表单，根据提供的schema、uischema和数据进行渲染，并结合多种渲染器实现丰富的界面效果。</t>
  </si>
  <si>
    <t>253.js</t>
  </si>
  <si>
    <t>https://github.com/bangank36/WP-Builder/blob/86fd6fcafe9de432dbd34d187e9f763d4cfb4cb9/src/stories/examples/i18n.stories.js</t>
  </si>
  <si>
    <t>递归表单</t>
  </si>
  <si>
    <t>展示使用Jsonforms框架实现的具有递归结构的数据表单，通过JSON Schema和UI schema定义复杂数据布局，并利用渲染器库进行界面呈现。</t>
  </si>
  <si>
    <t>254.js</t>
  </si>
  <si>
    <t>https://github.com/bangank36/WP-Builder/blob/86fd6fcafe9de432dbd34d187e9f763d4cfb4cb9/src/stories/examples/oneOfRecursive.stories.js</t>
  </si>
  <si>
    <t>利用JSON Schema和UI Schema动态生成表单，支持多种渲染器并提供数据绑定能力。</t>
  </si>
  <si>
    <t>255.js</t>
  </si>
  <si>
    <t>https://github.com/bangank36/WP-Builder/blob/86fd6fcafe9de432dbd34d187e9f763d4cfb4cb9/src/stories/examples/object.stories.js</t>
  </si>
  <si>
    <t>使用JsonForms组件结合Material渲染器和单元格库，根据预定义的schema、uischema和数据模型动态生成并展示复杂配置界面。</t>
  </si>
  <si>
    <t>256.js</t>
  </si>
  <si>
    <t>https://github.com/nateesoft/sorry-lowcode-platform/blob/cb50965171528712c6b7007e2954aa8cf0042850/build-production/frontend-app/src/pages/template/index.js</t>
  </si>
  <si>
    <t>提供填写姓名、ID、年龄、性别、检查日期和报告日期等基本信息的界面，并包含是否进行正常视力和远距离异常视力检测的选择项，以及相关类型的枚举选择。</t>
  </si>
  <si>
    <t>257.js</t>
  </si>
  <si>
    <t>https://github.com/U4RAD9/aws-reportingbot/blob/3e7892595f98f7f9cdef42251791d080d6e8d734/authsysproject/JS/src/Forms/forms23.js</t>
  </si>
  <si>
    <t>脊柱影像表单</t>
  </si>
  <si>
    <t>用于输入和管理包含姓名、ID、年龄等基本信息以及脊柱视图选择（如AP，侧位）和颈椎退行性变等医学检查项目的表格信息的界面组件。</t>
  </si>
  <si>
    <t>258.js</t>
  </si>
  <si>
    <t>https://github.com/U4RAD9/aws-reportingbot/blob/3e7892595f98f7f9cdef42251791d080d6e8d734/authsysproject/JS/src/Forms/forms14.js</t>
  </si>
  <si>
    <t>创建活动</t>
  </si>
  <si>
    <t>使用Json_Forms和自定义schema及uiSchema生成一个表单，用户可以通过填写相关信息来创建一个新的营销活动，并将数据发送到后端进行保存。初始状态下包含默认的实例ID以及其他字段为空值等待用户输入。</t>
  </si>
  <si>
    <t>259.js</t>
  </si>
  <si>
    <t>https://github.com/hamzaehsan97/jarvis_client/blob/99259dd1ad3d6bf3248029acde94a4828f3fda82/src/ui/pages/callCenters/components/createCampaignForm.js</t>
  </si>
  <si>
    <t>RPC管理</t>
  </si>
  <si>
    <t>展示和操作当前环境的RPC配置信息，支持添加、复制及删除RPC地址，并在执行相应动作后显示成功或错误提示。</t>
  </si>
  <si>
    <t>260.js</t>
  </si>
  <si>
    <t>https://github.com/aries-wallet/aries-wallet/blob/dc44915ae955ecc609c5099c5d69a5c9006d810f/src/components/rpc.js</t>
  </si>
  <si>
    <t>提供基本的文本输入框，用于处理用户数据输入，并通过更改事件更新绑定的数据。此组件包含必需的HTML结构和样式类以确保与Bootstrap框架兼容。</t>
  </si>
  <si>
    <t>261.js</t>
  </si>
  <si>
    <t>https://github.com/yupiik/yupiik-react-ui/blob/eac05da21587fdf3d16184355ab4bde36b6763c1/packages/demo/src/forms/bootstrap.form.renderers.js</t>
  </si>
  <si>
    <t>医学检查表单</t>
  </si>
  <si>
    <t>提供输入病人姓名、ID、年龄、性别等基本信息，以及记录阑尾炎相关的临床检查结果（如是否扩张、周围脂肪层情况等），支持多种布尔类型和字符串类型的输入项。</t>
  </si>
  <si>
    <t>262.js</t>
  </si>
  <si>
    <t>https://github.com/U4RAD9/Reporting-bot/blob/32114806a72197179032f36b8acda95304c40112/authsysproject/JS/src/Forms/forms18.js</t>
  </si>
  <si>
    <t>病历表单</t>
  </si>
  <si>
    <t>此组件用于收集和显示患者基本信息及病情相关数据，包括姓名、ID、年龄、性别等字段，并且包含一些特定医学检查信息，如附带阑尾是否扩张及其测量值。</t>
  </si>
  <si>
    <t>263.js</t>
  </si>
  <si>
    <t>https://github.com/U4RAD9/u4rad-reporting/blob/7d54aa8c76f2615b4cc115d1540624430bcf6ef0/authsysproject/JS/src/Forms/forms18.js</t>
  </si>
  <si>
    <t>提供填写患者基本信息及附加医学检查结果的界面，包括姓名、ID、年龄、性别、检测日期和报告日期等字段，并支持记录阑尾是否扩张及其具体数值。</t>
  </si>
  <si>
    <t>264.js</t>
  </si>
  <si>
    <t>https://github.com/Aman1229/Repporting-bot/blob/2630a1e7f22e0e8d926af8a939718f9d6002db00/authsysproject/JS/src/Forms/forms18.js</t>
  </si>
  <si>
    <t>此页面前端Json_Forms用于记录患者基本信息及体检结果，包括姓名、ID号、年龄、性别等基本资料以及阑尾炎相关症状和体征的检测信息。该表单结构符合JSON Schema规范并采用Material Design渲染器美化界面展示。</t>
  </si>
  <si>
    <t>265.js</t>
  </si>
  <si>
    <t>https://github.com/divyansh2805/XRAY-REPORTING/blob/41401fdb9a22ac9e5c7de1bb26101b575ab4bad1/authsysproject/JS/src/Forms/forms18.js</t>
  </si>
  <si>
    <t>用于收集和显示患者的姓名、ID、年龄、性别、心跳等基本信息，并提供正常心电图和右束支传导阻滞选项的录入界面，支持用户输入特定格式的数据如心率范围为0-300BPM。</t>
  </si>
  <si>
    <t>266.js</t>
  </si>
  <si>
    <t>https://github.com/U4RAD9/Reporting-bot/blob/32114806a72197179032f36b8acda95304c40112/authsysproject/JS/src/Forms/forms27.js</t>
  </si>
  <si>
    <t>用于收集和验证患者的姓名、ID号、年龄、性别、心跳数值等基本信息，并提供是否正常心电图及特定心律异常的选项。</t>
  </si>
  <si>
    <t>267.js</t>
  </si>
  <si>
    <t>https://github.com/U4RAD9/u4rad-reporting/blob/7d54aa8c76f2615b4cc115d1540624430bcf6ef0/authsysproject/JS/src/Forms/forms27.js</t>
  </si>
  <si>
    <t>病人信息表单</t>
  </si>
  <si>
    <t>用于收集和显示病人的基本信息，包括姓名、ID、年龄、性别等，并提供心率范围输入及ECG是否正常的选项。</t>
  </si>
  <si>
    <t>268.js</t>
  </si>
  <si>
    <t>https://github.com/Aman1229/Repporting-bot/blob/2630a1e7f22e0e8d926af8a939718f9d6002db00/authsysproject/JS/src/Forms/forms27.js</t>
  </si>
  <si>
    <t>用于收集和显示个人基本信息及心电图检测结果的在线表格，支持输入姓名、ID号、年龄、性别等常规信息，并提供特定选项如正常心率范围输入框以及心律异常标记等功能。</t>
  </si>
  <si>
    <t>269.js</t>
  </si>
  <si>
    <t>https://github.com/divyansh2805/XRAY-REPORTING/blob/41401fdb9a22ac9e5c7de1bb26101b575ab4bad1/authsysproject/JS/src/Forms/forms27.js</t>
  </si>
  <si>
    <t>展示可展开的折叠面板，包含标题、详细内容和操作按钮区域，支持在小屏幕设备上隐藏显示。</t>
  </si>
  <si>
    <t>270.js</t>
  </si>
  <si>
    <t>https://github.com/nateesoft/sorry-lowcode-platform/blob/cb50965171528712c6b7007e2954aa8cf0042850/platform-master/src/pages/main/workflow/pages/components/mui/layouts/AccordionLayout.js</t>
  </si>
  <si>
    <t>视光学检查表单</t>
  </si>
  <si>
    <t>该表单用于收集和记录视光学基本信息，包括姓名、ID、年龄等，并提供选项选择视力是否正常以及异常情况的类型。</t>
  </si>
  <si>
    <t>271.js</t>
  </si>
  <si>
    <t>https://github.com/U4RAD9/Reporting-bot/blob/32114806a72197179032f36b8acda95304c40112/authsysproject/JS/src/Forms/forms23.js</t>
  </si>
  <si>
    <t>此页面用于记录和展示个人基本信息及视力情况，包括正常与异常视力的分类处理，并提供勾选是否需要验光服务的功能。</t>
  </si>
  <si>
    <t>272.js</t>
  </si>
  <si>
    <t>https://github.com/U4RAD9/u4rad-reporting/blob/7d54aa8c76f2615b4cc115d1540624430bcf6ef0/authsysproject/JS/src/Forms/forms23.js</t>
  </si>
  <si>
    <t>该页面用于记录和显示包含姓名、ID、年龄、性别等基本信息以及视力检测相关信息的表格，支持正常及异常视力分类。</t>
  </si>
  <si>
    <t>273.js</t>
  </si>
  <si>
    <t>https://github.com/Aman1229/Repporting-bot/blob/2630a1e7f22e0e8d926af8a939718f9d6002db00/authsysproject/JS/src/Forms/forms23.js</t>
  </si>
  <si>
    <t>该页面前端Json_Forms文件用于生成包含姓名、ID、年龄、性别等基本信息以及视力检查（包括正常和异常情况）的表格，适用于眼科或体检场景中的视力数据录入。</t>
  </si>
  <si>
    <t>274.js</t>
  </si>
  <si>
    <t>https://github.com/divyansh2805/XRAY-REPORTING/blob/41401fdb9a22ac9e5c7de1bb26101b575ab4bad1/authsysproject/JS/src/Forms/forms23.js</t>
  </si>
  <si>
    <t>脊柱影像评估</t>
  </si>
  <si>
    <t>该组件用于记录和展示患者的姓名、ID、年龄、性别等基本信息，并提供脊柱视图选择及脊柱是否正常的判断选项。此外，还包含颈椎退行性病变的检查项配置。</t>
  </si>
  <si>
    <t>275.js</t>
  </si>
  <si>
    <t>https://github.com/U4RAD9/Reporting-bot/blob/32114806a72197179032f36b8acda95304c40112/authsysproject/JS/src/Forms/forms14.js</t>
  </si>
  <si>
    <t>脊柱报告表单</t>
  </si>
  <si>
    <t>此页面前端Json_Forms用于收集和显示与脊柱检查相关的患者信息，包括姓名、ID号、年龄、性别、测试日期及报告日期，并提供选择脊柱视图（AP, LATERAL, AP &amp; LATERAL）以及判断是否为正常脊柱的选项。</t>
  </si>
  <si>
    <t>276.js</t>
  </si>
  <si>
    <t>https://github.com/U4RAD9/u4rad-reporting/blob/7d54aa8c76f2615b4cc115d1540624430bcf6ef0/authsysproject/JS/src/Forms/forms14.js</t>
  </si>
  <si>
    <t>脊柱检查表单</t>
  </si>
  <si>
    <t>此表单用于记录和评估患者的基本信息及脊柱影像学检查结果，包括姓名、ID、年龄、性别等基础数据以及脊椎视图和颈椎退行性病变情况。</t>
  </si>
  <si>
    <t>277.js</t>
  </si>
  <si>
    <t>https://github.com/Aman1229/Repporting-bot/blob/2630a1e7f22e0e8d926af8a939718f9d6002db00/authsysproject/JS/src/Forms/forms14.js</t>
  </si>
  <si>
    <t>表单标签</t>
  </si>
  <si>
    <t>根据JSON Schema配置动态渲染文本样式和内容的表单标签组件，支持大小、灰色显示等自定义属性。</t>
  </si>
  <si>
    <t>278.js</t>
  </si>
  <si>
    <t>https://github.com/megagonlabs/blue/blob/c2aaba90277f7fb18992171a4b034974b3a839c9/platform/frontend/next-gen/components/jsonforms/renderers/LabelRenderer.js</t>
  </si>
  <si>
    <t>利用React和Json_Forms库实现基于JSON模式的动态表单，使用Material Design风格渲染器展示人员信息，并支持数据实时更新与错误反馈。</t>
  </si>
  <si>
    <t>279.js</t>
  </si>
  <si>
    <t>alextanhongpin/react-jsonforms</t>
  </si>
  <si>
    <t>https://github.com/alextanhongpin/react-jsonforms/blob/3c30080b09c3bd44069fabdb5b6995c6914bfb85/src/App.js</t>
  </si>
  <si>
    <t>HTML展示</t>
  </si>
  <si>
    <t>用于在JSON Forms中显示包含HTML内容的文本信息，通过配置uiType为Html来应用此组件，支持动态渲染富文本格式的内容。</t>
  </si>
  <si>
    <t>280.js</t>
  </si>
  <si>
    <t>https://github.com/scalargis/scalargis-client/blob/436fcfd6df4b702cb9dc30823423f40bdc30eebe/packages/components/src/JsonForm/controls/HtmlDisplay.js</t>
  </si>
  <si>
    <t>通过JSON Schema和UI schema定义表单布局，并使用指定的渲染器集合展示复杂的数据结构，适用于大型或复杂的表单应用。</t>
  </si>
  <si>
    <t>281.js</t>
  </si>
  <si>
    <t>https://github.com/bangank36/WP-Builder/blob/86fd6fcafe9de432dbd34d187e9f763d4cfb4cb9/src/stories/examples/huge.stories.js</t>
  </si>
  <si>
    <t>该组件用于收集和显示患者的个人信息以及初步医疗检查结果，包括姓名、ID号、年龄、性别等基础数据，并且允许用户输入特定的医学术语如脑萎缩类型和出血情况。</t>
  </si>
  <si>
    <t>282.js</t>
  </si>
  <si>
    <t>https://github.com/U4RAD9/aws-reportingbot/blob/3e7892595f98f7f9cdef42251791d080d6e8d734/authsysproject/JS/src/Forms/form3.js</t>
  </si>
  <si>
    <t>表单设计器</t>
  </si>
  <si>
    <t>使用JsonForms和Material-UI组件库，结合自定义渲染器构建可配置的动态表单界面，加载预设的数据模式与初始数据。</t>
  </si>
  <si>
    <t>283.js</t>
  </si>
  <si>
    <t>HackerSchool/HSSprint-React</t>
  </si>
  <si>
    <t>https://github.com/HackerSchool/HSSprint-React/blob/fa4487a7f71b37df0b74cf534d1dd25e59d964ce/src/App.js</t>
  </si>
  <si>
    <t>用户注册表单</t>
  </si>
  <si>
    <t>提供用户输入基本信息如姓名、学邮、用户名和密码等功能，确保信息格式符合规范并具备必要字段的填写要求。该表单使用了Material UI组件库来增强界面美观性和用户体验，并采用JsonForms进行数据验证与渲染。</t>
  </si>
  <si>
    <t>284.js</t>
  </si>
  <si>
    <t>https://github.com/rainev/Computer_Lab_Reservation/blob/437159f69caca3d5d8b42ab2721883204afde5a0/src/pages/EditProfile.js</t>
  </si>
  <si>
    <t>提供一个自定义的React组件，用于渲染JSON Forms的GridLayout，使用Mui Stack进行元素排列，并通过JsonFormsDispatch动态显示每个子元素。该组件还包括设置默认值和比较器以确保schema更新时重新渲染。</t>
  </si>
  <si>
    <t>285.js</t>
  </si>
  <si>
    <t>https://github.com/nateesoft/sorry-lowcode-platform/blob/cb50965171528712c6b7007e2954aa8cf0042850/platform-master/src/pages/main/workflow/pages/components/mui/layouts/GridLayout.js</t>
  </si>
  <si>
    <t>利用Json_Forms框架动态生成并展示复杂的表单界面，通过解析给定的schema和uischema来决定UI控件类型及布局，并根据配置参数控制表单项的可见性和可用性。该组件支持嵌套结构并通过React hooks优化性能，实现高效、灵活的表单构建与管理。</t>
  </si>
  <si>
    <t>286.js</t>
  </si>
  <si>
    <t>https://github.com/bangank36/WP-Builder/blob/86fd6fcafe9de432dbd34d187e9f763d4cfb4cb9/src/js/renderers/ObjectRenderer.js</t>
  </si>
  <si>
    <t>按钮控件</t>
  </si>
  <si>
    <t>根据给定的props动态生成一个具包特定样式的带有信息颜色的封装按钮，用于页面中需要交互操作的地方，同时保证按钮文本内容依据提供的label值和数据进行渲染。</t>
  </si>
  <si>
    <t>287.js</t>
  </si>
  <si>
    <t>https://github.com/nateesoft/softpos-pos-2024/blob/091a60f28bfe5e0cd0f59d7f941e447924d555a9/inventory-management/src/jsonforms/inputs/Button/index.js</t>
  </si>
  <si>
    <t>简历编辑器</t>
  </si>
  <si>
    <t>此组件使用JsonForms框架及多个自定义的schema和uischema文件，实现一个全面且可定制化的简历信息编辑界面，支持社交链接、个人信息、教育背景、工作经历、技能特长、证书证明以及项目经验等多维度内容的录入与展示。</t>
  </si>
  <si>
    <t>288.js</t>
  </si>
  <si>
    <t>https://github.com/mohammed1916/Dynamic-Portfolio-Generator/blob/351e10442f07eb01755787886e203ba7bbe23135/src/portfolio/src/Components/Form/Form.js</t>
  </si>
  <si>
    <t>用于收集和显示患者的姓名、ID、年龄、性别以及脊柱影像检查的视图类型与日期等基本信息，支持布尔值选择不同类型的脊椎视角。</t>
  </si>
  <si>
    <t>289.js</t>
  </si>
  <si>
    <t>https://github.com/U4RAD9/aws-reportingbot/blob/3e7892595f98f7f9cdef42251791d080d6e8d734/authsysproject/JS/src/Forms/forms10.js</t>
  </si>
  <si>
    <t>数据验证导出</t>
  </si>
  <si>
    <t>根据表单选择的基序类型，处理并验证输入的数据以确保符合特定格式要求，并生成可用于导出的数据副本。此过程包括检查和调整motif下的pfm或ppm字段内容。</t>
  </si>
  <si>
    <t>290.js</t>
  </si>
  <si>
    <t>ZeAnswer/motifab-form-generator</t>
  </si>
  <si>
    <t>https://github.com/ZeAnswer/motifab-form-generator/blob/25e676600301919aef0b1fedf7725e296f8c337b/src/App.js</t>
  </si>
  <si>
    <t>枚举数组渲染</t>
  </si>
  <si>
    <t>根据给定的模式和数据动态生成并管理可编辑的枚举项列表，提供添加、移除项目及错误提示等功能，并支持字段描述与标签显示。</t>
  </si>
  <si>
    <t>291.js</t>
  </si>
  <si>
    <t>https://github.com/bangank36/WP-Builder/blob/86fd6fcafe9de432dbd34d187e9f763d4cfb4cb9/src/js/renderers/MultiEnumArrayControl.js</t>
  </si>
  <si>
    <t>文本显示</t>
  </si>
  <si>
    <t>用于渲染根据JSON Forms配置的数据生成的静态文本标签，通过比较器优化组件更新性能。</t>
  </si>
  <si>
    <t>292.js</t>
  </si>
  <si>
    <t>https://github.com/nateesoft/sorry-lowcode-platform/blob/cb50965171528712c6b7007e2954aa8cf0042850/build-production/frontend-app/src/components/mui/components/Typography/index.js</t>
  </si>
  <si>
    <t>手动流程表单</t>
  </si>
  <si>
    <t>用于创建和编辑联系流的手动配置表单，支持通过JSON结构化数据进行灵活的布局与交互设计，结合React框架提供动态渲染能力。</t>
  </si>
  <si>
    <t>293.js</t>
  </si>
  <si>
    <t>https://github.com/hamzaehsan97/jarvis_client/blob/99259dd1ad3d6bf3248029acde94a4828f3fda82/src/ui/pages/callCenters/components/manualFlowForm.js</t>
  </si>
  <si>
    <t>多标签表单</t>
  </si>
  <si>
    <t>根据uiSchema的tabs属性动态渲染多个选项卡，每个选项卡包含一组表单项，并允许用户通过切换不同的选项卡来填写或查看不同类别的数据。当数据发生变化时会自动更新选中的选项卡索引，如果选项卡数量与元素数量不匹配则显示错误提示。</t>
  </si>
  <si>
    <t>294.js</t>
  </si>
  <si>
    <t>https://github.com/megagonlabs/blue/blob/c2aaba90277f7fb18992171a4b034974b3a839c9/platform/frontend/next-gen/components/jsonforms/renderers/TabsRenderer.js</t>
  </si>
  <si>
    <t>文件上传裁剪</t>
  </si>
  <si>
    <t>实现文件上传并提供图片大小调整和缩略图生成的功能，支持基础的文件信息展示。</t>
  </si>
  <si>
    <t>295.js</t>
  </si>
  <si>
    <t>https://github.com/scalargis/scalargis-client/blob/436fcfd6df4b702cb9dc30823423f40bdc30eebe/packages/components/src/JsonForm/controls/PhotoControl.js</t>
  </si>
  <si>
    <t>该表单用于收集患者的姓名、ID、年龄、性别以及报告和测试日期等基本信息，同时包含脊椎视图的选项设置。</t>
  </si>
  <si>
    <t>296.js</t>
  </si>
  <si>
    <t>https://github.com/U4RAD9/aws-reportingbot/blob/3e7892595f98f7f9cdef42251791d080d6e8d734/authsysproject/JS/src/Forms/forms13.js</t>
  </si>
  <si>
    <t>单选组</t>
  </si>
  <si>
    <t>此组件通过JSON形式的枚举值生成带有MUI样式的单行单选按钮组，并根据配置选项设置水平或垂直排列，同时绑定预设值“Y”。</t>
  </si>
  <si>
    <t>297.js</t>
  </si>
  <si>
    <t>https://github.com/nateesoft/softpos-pos-2024/blob/091a60f28bfe5e0cd0f59d7f941e447924d555a9/inventory-management/src/jsonforms/inputs/RadioGroup/index.js</t>
  </si>
  <si>
    <t>智能合约交互</t>
  </si>
  <si>
    <t>提供一个用户界面，允许用户与ERC20和ERC721智能合约进行交互，包括连接钱包、读取账户信息及状态管理等功能。该页面集成了多种React组件以实现复杂的前端逻辑，并通过JsonForms库来渲染表单数据，支持自定义输入字段的展示方式。</t>
  </si>
  <si>
    <t>298.js</t>
  </si>
  <si>
    <t>lolieatapple/dapp-tools</t>
  </si>
  <si>
    <t>https://github.com/lolieatapple/dapp-tools/blob/1f9b5b27ad249d57fc91b07cf44447a215507615/src/App.js</t>
  </si>
  <si>
    <t>使用React和JsonForms库，结合Material渲染器构建一个可根据用户输入实时更新的动态表单界面，并提供详细的验证反馈。</t>
  </si>
  <si>
    <t>299.js</t>
  </si>
  <si>
    <t>Ali-consciousroad/JsonFormsApp</t>
  </si>
  <si>
    <t>https://github.com/Ali-consciousroad/JsonFormsApp/blob/3e6323baae1548df32e4cd869b74c5d8d90a8e2f/my-jsonforms-app/src/App.js</t>
  </si>
  <si>
    <t>步骤表单</t>
  </si>
  <si>
    <t>使用JsonForms库及材料和梵高渲染器展示具有逐步导航的复杂表单，该示例通过JSON模式定义数据结构，并利用UI模式来指定表单布局。</t>
  </si>
  <si>
    <t>300.js</t>
  </si>
  <si>
    <t>https://github.com/bangank36/WP-Builder/blob/86fd6fcafe9de432dbd34d187e9f763d4cfb4cb9/src/stories/examples/stepper.stories.js</t>
  </si>
  <si>
    <t>智能合约读取</t>
  </si>
  <si>
    <t>通过导入的子ABI和智能合约对象调用指定方法进行查询，并将返回的数据展示给用户，同时记录每次操作的日志以便追踪。此组件处理无输入参数的情况下的合约调用并捕获可能出现的错误。</t>
  </si>
  <si>
    <t>301.js</t>
  </si>
  <si>
    <t>https://github.com/aries-wallet/aries-wallet/blob/dc44915ae955ecc609c5099c5d69a5c9006d810f/src/components/ContractRead.js</t>
  </si>
  <si>
    <t>提供一个可编辑的单行或双行文本框，用于显示和修改指定路径的数据，并在必要时展示描述信息。该组件根据传入属性动态渲染文本控件及其相关说明文字。</t>
  </si>
  <si>
    <t>302.js</t>
  </si>
  <si>
    <t>https://github.com/bangank36/WP-Builder/blob/86fd6fcafe9de432dbd34d187e9f763d4cfb4cb9/src/js/renderers/Primitive/MultilineTextControl.js</t>
  </si>
  <si>
    <t>提供一个基于JSON的界面用于填写和验证个人姓名、饮食偏好、生日及国籍等详细信息，包含必填项与格式限定。</t>
  </si>
  <si>
    <t>303.js</t>
  </si>
  <si>
    <t>Shiraskar-Soham/Json-Library-Forms</t>
  </si>
  <si>
    <t>https://github.com/Shiraskar-Soham/Json-Library-Forms/blob/583980d5563bedb746f87c512ae0ac09d9cb480d/src/jsonforms/App.js</t>
  </si>
  <si>
    <t>字符串数组示例</t>
  </si>
  <si>
    <t>展示如何使用JsonForms库和材料及原生渲染器组件来渲染基于JSON Schema定义的字符串数组数据，提供了一种简洁的方式来布局并呈现复杂的数据结构。</t>
  </si>
  <si>
    <t>304.js</t>
  </si>
  <si>
    <t>https://github.com/bangank36/WP-Builder/blob/86fd6fcafe9de432dbd34d187e9f763d4cfb4cb9/src/stories/examples/stringArray.stories.js</t>
  </si>
  <si>
    <t>通过JsonForms库结合材料和瓦尼拉渲染器，展示基于JSON Schema的列表与详情数据交互界面，提供对底层数据结构化布局的可视化呈现。</t>
  </si>
  <si>
    <t>305.js</t>
  </si>
  <si>
    <t>https://github.com/bangank36/WP-Builder/blob/86fd6fcafe9de432dbd34d187e9f763d4cfb4cb9/src/stories/examples/listWithDetailPrimitives.stories.js</t>
  </si>
  <si>
    <t>通过JSON Schema和UI Schema动态生成表单布局，支持多种渲染器以提供灵活的表单展示方式。</t>
  </si>
  <si>
    <t>306.js</t>
  </si>
  <si>
    <t>https://github.com/bangank36/WP-Builder/blob/86fd6fcafe9de432dbd34d187e9f763d4cfb4cb9/src/stories/examples/generateUISchema.stories.js</t>
  </si>
  <si>
    <t>使用JSON Forms库动态渲染和管理出生缺陷相关数据的表单，支持用户输入和修改，并通过React状态更新数据。该应用基于Material UI按钮组件提供界面元素，未直接指定UI模式以允许自动配置渲染方式。</t>
  </si>
  <si>
    <t>307.js</t>
  </si>
  <si>
    <t>johnhovanec/json-forms-react-test</t>
  </si>
  <si>
    <t>https://github.com/johnhovanec/json-forms-react-test/blob/5219eec6cb0ca37e98d6431889b9dff7bf2ce337/src/App.js</t>
  </si>
  <si>
    <t>提供输入和显示病人基本信息的界面，包括姓名、ID号、年龄、性别以及测试日期和报告日期，并采用垂直分组布局与水平对齐的控件展示形式。</t>
  </si>
  <si>
    <t>308.js</t>
  </si>
  <si>
    <t>https://github.com/U4RAD9/aws-reportingbot/blob/3e7892595f98f7f9cdef42251791d080d6e8d734/authsysproject/JS/src/Forms/forms29.js</t>
  </si>
  <si>
    <t>通过JSON Schema和UI schema定义表单数据结构及布局，使用特定渲染器展示表单内容。</t>
  </si>
  <si>
    <t>309.js</t>
  </si>
  <si>
    <t>https://github.com/bangank36/WP-Builder/blob/86fd6fcafe9de432dbd34d187e9f763d4cfb4cb9/src/stories/examples/categorization.stories.js</t>
  </si>
  <si>
    <t>听力评估表单</t>
  </si>
  <si>
    <t>提供一个包含姓名、ID号、年龄、性别、测试日期和报告日期等基本信息的录入界面，并附带左右耳听觉正常与否的选择项及类型描述，适用于医疗或科研领域中的听力检测记录。</t>
  </si>
  <si>
    <t>310.js</t>
  </si>
  <si>
    <t>https://github.com/U4RAD9/aws-reportingbot/blob/3e7892595f98f7f9cdef42251791d080d6e8d734/authsysproject/JS/src/Forms/forms19.js</t>
  </si>
  <si>
    <t>文本控制</t>
  </si>
  <si>
    <t>根据给定条件显示或隐藏文本输入框，并提供对文本描述的提示信息，使用WordPress组件进行布局和样式处理。</t>
  </si>
  <si>
    <t>311.js</t>
  </si>
  <si>
    <t>https://github.com/bangank36/WP-Builder/blob/86fd6fcafe9de432dbd34d187e9f763d4cfb4cb9/src/js/renderers/Primitive/TextTransformControl.js</t>
  </si>
  <si>
    <t>根据JSON Schema和UI schema动态生成并展示数据表单，支持自定义渲染器以增强界面样式与交互。</t>
  </si>
  <si>
    <t>312.js</t>
  </si>
  <si>
    <t>https://github.com/bangank36/WP-Builder/blob/86fd6fcafe9de432dbd34d187e9f763d4cfb4cb9/src/stories/examples/issue_1948.stories.js</t>
  </si>
  <si>
    <t>多选开关</t>
  </si>
  <si>
    <t>实现一个基于WordPress组件的可配置多选项切换组，支持选项显示、隐藏和错误校验，并根据UI方案配置动态调整。</t>
  </si>
  <si>
    <t>313.js</t>
  </si>
  <si>
    <t>https://github.com/bangank36/WP-Builder/blob/86fd6fcafe9de432dbd34d187e9f763d4cfb4cb9/src/js/renderers/Primitive/ToggleGroupControl.js</t>
  </si>
  <si>
    <t>枚举示例</t>
  </si>
  <si>
    <t>展示使用JSON Schema和UI schema渲染枚举类型的表单实例，提供布局调整选项并集成多种渲染器。</t>
  </si>
  <si>
    <t>314.js</t>
  </si>
  <si>
    <t>https://github.com/bangank36/WP-Builder/blob/86fd6fcafe9de432dbd34d187e9f763d4cfb4cb9/src/stories/examples/enumExample.stories.js</t>
  </si>
  <si>
    <t>表单控制</t>
  </si>
  <si>
    <t>提供JSON Schema和UI Schema的交互界面，通过指定渲染器来生成动态表格形式，用于数据输入与展示。</t>
  </si>
  <si>
    <t>315.js</t>
  </si>
  <si>
    <t>https://github.com/bangank36/WP-Builder/blob/86fd6fcafe9de432dbd34d187e9f763d4cfb4cb9/src/stories/examples/controlOptions.stories.js</t>
  </si>
  <si>
    <t>通过JsonForms库结合Material和Vanilla渲染器展示带有详细视图的列表数据，支持自定义JSON Schema与UI schema。此示例主要用于演示如何在前端页面中集成复杂的数据形式布局与渲染机制。</t>
  </si>
  <si>
    <t>316.js</t>
  </si>
  <si>
    <t>https://github.com/bangank36/WP-Builder/blob/86fd6fcafe9de432dbd34d187e9f763d4cfb4cb9/src/stories/examples/listWithDetailRegistered.stories.js</t>
  </si>
  <si>
    <t>错误示例</t>
  </si>
  <si>
    <t>展示使用JsonForms库时的额外错误处理示例，包括JSON Schema、UI布局和数据渲染规则。</t>
  </si>
  <si>
    <t>317.js</t>
  </si>
  <si>
    <t>https://github.com/bangank36/WP-Builder/blob/86fd6fcafe9de432dbd34d187e9f763d4cfb4cb9/src/stories/examples/additionalErrors.stories.js</t>
  </si>
  <si>
    <t>用于收集和显示患者的姓名、ID号、年龄、性别、心率等基本信息，并提供ECG结果的正常与否以及心律判断选项。此表单支持用户输入测试日期及报告生成日期，同时允许标注正常的ECG范围（0-300BPM）。</t>
  </si>
  <si>
    <t>318.js</t>
  </si>
  <si>
    <t>https://github.com/U4RAD9/aws-reportingbot/blob/3e7892595f98f7f9cdef42251791d080d6e8d734/authsysproject/JS/src/Forms/forms21.js</t>
  </si>
  <si>
    <t>数组排序</t>
  </si>
  <si>
    <t>展示并配置JsonForms库的数组排序示例，通过JSON Schema和UI Schema定义数据结构与布局，并使用特定渲染器实现动态排序效果。</t>
  </si>
  <si>
    <t>319.js</t>
  </si>
  <si>
    <t>https://github.com/bangank36/WP-Builder/blob/86fd6fcafe9de432dbd34d187e9f763d4cfb4cb9/src/stories/examples/arrayWithSorting.stories.js</t>
  </si>
  <si>
    <t>提供填写包含姓名、ID号、年龄、性别、日期及视光学常规和异常视力类型等信息的视光学检查表单，支持用户选择是否进行特定类型的视光学检测。</t>
  </si>
  <si>
    <t>320.js</t>
  </si>
  <si>
    <t>https://github.com/U4RAD9/aws-reportingbot/blob/3e7892595f98f7f9cdef42251791d080d6e8d734/authsysproject/JS/src/Forms/forms25.js</t>
  </si>
  <si>
    <t>表单编辑器</t>
  </si>
  <si>
    <t>此页面通过React和JsonForms库实现了一个包含材料设计渲染器的动态表单界面，支持自定义UI模式和JSON架构，并且能够加载本地存储的数据。用户可以在此界面对数据进行修改并保存，同时具备错误信息提示机制。</t>
  </si>
  <si>
    <t>321.js</t>
  </si>
  <si>
    <t>https://github.com/nateesoft/sorry-lowcode-platform/blob/cb50965171528712c6b7007e2954aa8cf0042850/platform-master/src/pages/main/workflow/pages/JsonFormPage.js</t>
  </si>
  <si>
    <t>该表单用于收集患者的姓名、ID、年龄、性别、测试和报告日期等基本信息，以及膝关节的X光检查类型和正常状态判断。</t>
  </si>
  <si>
    <t>322.js</t>
  </si>
  <si>
    <t>https://github.com/U4RAD9/aws-reportingbot/blob/3e7892595f98f7f9cdef42251791d080d6e8d734/authsysproject/JS/src/Forms/forms15.js</t>
  </si>
  <si>
    <t>用于录入和展示病人的基本信息，包括姓名、ID、年龄、性别以及检查日期和报告日期等，并提供选择X光类型及判断是否正常的选项。</t>
  </si>
  <si>
    <t>323.js</t>
  </si>
  <si>
    <t>https://github.com/U4RAD9/aws-reportingbot/blob/3e7892595f98f7f9cdef42251791d080d6e8d734/authsysproject/JS/src/Forms/forms12.js</t>
  </si>
  <si>
    <t>用于收集和显示个人基本信息及视光学检查结果，包括正常与异常视力情况的选项。</t>
  </si>
  <si>
    <t>324.js</t>
  </si>
  <si>
    <t>https://github.com/U4RAD9/aws-reportingbot/blob/3e7892595f98f7f9cdef42251791d080d6e8d734/authsysproject/JS/src/Forms/forms22.js</t>
  </si>
  <si>
    <t>滑块控制</t>
  </si>
  <si>
    <t>通过自定义的React组件使用Material-UI Slider实现JsonForms中特定于滑块类型的表单控件，该组件根据给定属性动态展示且具有防抖机制避免频繁渲染。</t>
  </si>
  <si>
    <t>325.js</t>
  </si>
  <si>
    <t>https://github.com/nateesoft/softpos-pos-2024/blob/091a60f28bfe5e0cd0f59d7f941e447924d555a9/inventory-management/src/jsonforms/inputs/Slider/index.js</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</si>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</sst>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23" formatCode="\$#,##0_);\(\$#,##0\)"/>
    <numFmt numFmtId="178" formatCode="#\ ??/??"/>
    <numFmt numFmtId="179" formatCode="mmmm\-yy"/>
    <numFmt numFmtId="24" formatCode="\$#,##0_);[Red]\(\$#,##0\)"/>
    <numFmt numFmtId="7" formatCode="&quot;￥&quot;#,##0.00;&quot;￥&quot;\-#,##0.00"/>
    <numFmt numFmtId="180" formatCode="#\ ?/?"/>
    <numFmt numFmtId="25" formatCode="\$#,##0.00_);\(\$#,##0.00\)"/>
    <numFmt numFmtId="181" formatCode="[DBNum1][$-804]m&quot;月&quot;d&quot;日&quot;"/>
    <numFmt numFmtId="26" formatCode="\$#,##0.00_);[Red]\(\$#,##0.00\)"/>
    <numFmt numFmtId="182" formatCode="[DBNum1][$-804]yyyy&quot;年&quot;m&quot;月&quot;d&quot;日&quot;"/>
    <numFmt numFmtId="183" formatCode="[DBNum1]上午/下午h&quot;时&quot;mm&quot;分&quot;"/>
    <numFmt numFmtId="8" formatCode="&quot;￥&quot;#,##0.00;[Red]&quot;￥&quot;\-#,##0.00"/>
    <numFmt numFmtId="184" formatCode="[$-804]aaaa"/>
    <numFmt numFmtId="185" formatCode="yyyy/m/d\ h:mm\ AM/PM"/>
    <numFmt numFmtId="186" formatCode="mmmmm"/>
    <numFmt numFmtId="187" formatCode="mmmmm\-yy"/>
    <numFmt numFmtId="188" formatCode="h:mm:ss\ AM/PM"/>
    <numFmt numFmtId="189" formatCode="yy/m/d"/>
    <numFmt numFmtId="190" formatCode="m/d"/>
    <numFmt numFmtId="191" formatCode="h:mm\ AM/PM"/>
    <numFmt numFmtId="192" formatCode="[DBNum1]h&quot;时&quot;mm&quot;分&quot;"/>
    <numFmt numFmtId="5" formatCode="&quot;￥&quot;#,##0;&quot;￥&quot;\-#,##0"/>
    <numFmt numFmtId="41" formatCode="_ * #,##0_ ;_ * \-#,##0_ ;_ * &quot;-&quot;_ ;_ @_ "/>
    <numFmt numFmtId="193" formatCode="mm/dd/yy"/>
    <numFmt numFmtId="194" formatCode="\¥#,##0;\¥\-#,##0"/>
    <numFmt numFmtId="195" formatCode="#\ ??"/>
    <numFmt numFmtId="196" formatCode="\¥#,##0;[Red]\¥\-#,##0"/>
    <numFmt numFmtId="197" formatCode="dd\-mmm\-yy"/>
    <numFmt numFmtId="198" formatCode="[$-804]aaa"/>
    <numFmt numFmtId="199" formatCode="\¥#,##0.00;\¥\-#,##0.00"/>
    <numFmt numFmtId="43" formatCode="_ * #,##0.00_ ;_ * \-#,##0.00_ ;_ * &quot;-&quot;??_ ;_ @_ "/>
    <numFmt numFmtId="42" formatCode="_ &quot;￥&quot;* #,##0_ ;_ &quot;￥&quot;* \-#,##0_ ;_ &quot;￥&quot;* &quot;-&quot;_ ;_ @_ "/>
    <numFmt numFmtId="44" formatCode="_ &quot;￥&quot;* #,##0.00_ ;_ &quot;￥&quot;* \-#,##0.00_ ;_ &quot;￥&quot;* &quot;-&quot;??_ ;_ @_ "/>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b/>
      <sz val="13"/>
      <color theme="3"/>
      <name val="等线"/>
      <charset val="134"/>
      <scheme val="minor"/>
    </font>
    <font>
      <u/>
      <sz val="11"/>
      <color rgb="FF800080"/>
      <name val="等线"/>
      <charset val="0"/>
      <scheme val="minor"/>
    </font>
    <font>
      <sz val="11"/>
      <color rgb="FFFF0000"/>
      <name val="等线"/>
      <charset val="0"/>
      <scheme val="minor"/>
    </font>
    <font>
      <b/>
      <sz val="11"/>
      <color theme="3"/>
      <name val="等线"/>
      <charset val="134"/>
      <scheme val="minor"/>
    </font>
    <font>
      <b/>
      <sz val="15"/>
      <color theme="3"/>
      <name val="等线"/>
      <charset val="134"/>
      <scheme val="minor"/>
    </font>
    <font>
      <b/>
      <sz val="11"/>
      <color rgb="FF3F3F3F"/>
      <name val="等线"/>
      <charset val="0"/>
      <scheme val="minor"/>
    </font>
    <font>
      <b/>
      <sz val="11"/>
      <color rgb="FFFFFFFF"/>
      <name val="等线"/>
      <charset val="0"/>
      <scheme val="minor"/>
    </font>
    <font>
      <b/>
      <sz val="18"/>
      <color theme="3"/>
      <name val="等线"/>
      <charset val="134"/>
      <scheme val="minor"/>
    </font>
    <font>
      <b/>
      <sz val="11"/>
      <color theme="1"/>
      <name val="等线"/>
      <charset val="0"/>
      <scheme val="minor"/>
    </font>
    <font>
      <b/>
      <sz val="11"/>
      <color rgb="FFFA7D00"/>
      <name val="等线"/>
      <charset val="0"/>
      <scheme val="minor"/>
    </font>
    <font>
      <i/>
      <sz val="11"/>
      <color rgb="FF7F7F7F"/>
      <name val="等线"/>
      <charset val="0"/>
      <scheme val="minor"/>
    </font>
    <font>
      <sz val="11"/>
      <color rgb="FF3F3F76"/>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9"/>
        <bgColor indexed="64"/>
      </patternFill>
    </fill>
    <fill>
      <patternFill patternType="solid">
        <fgColor theme="5"/>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rgb="FFF2F2F2"/>
        <bgColor indexed="64"/>
      </patternFill>
    </fill>
    <fill>
      <patternFill patternType="solid">
        <fgColor rgb="FFFFFFCC"/>
        <bgColor indexed="64"/>
      </patternFill>
    </fill>
    <fill>
      <patternFill patternType="solid">
        <fgColor rgb="FFA5A5A5"/>
        <bgColor indexed="64"/>
      </patternFill>
    </fill>
    <fill>
      <patternFill patternType="solid">
        <fgColor theme="6" tint="0.399975585192419"/>
        <bgColor indexed="64"/>
      </patternFill>
    </fill>
    <fill>
      <patternFill patternType="solid">
        <fgColor theme="4"/>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6"/>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8"/>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9" tint="0.399975585192419"/>
        <bgColor indexed="64"/>
      </patternFill>
    </fill>
    <fill>
      <patternFill patternType="solid">
        <fgColor rgb="FFFFCC99"/>
        <bgColor indexed="64"/>
      </patternFill>
    </fill>
  </fills>
  <borders count="9">
    <border>
      <left/>
      <right/>
      <top/>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9" fillId="31" borderId="0" applyNumberFormat="0" applyBorder="0" applyAlignment="0" applyProtection="0">
      <alignment vertical="center"/>
    </xf>
    <xf numFmtId="0" fontId="8" fillId="28" borderId="0" applyNumberFormat="0" applyBorder="0" applyAlignment="0" applyProtection="0">
      <alignment vertical="center"/>
    </xf>
    <xf numFmtId="0" fontId="9" fillId="30" borderId="0" applyNumberFormat="0" applyBorder="0" applyAlignment="0" applyProtection="0">
      <alignment vertical="center"/>
    </xf>
    <xf numFmtId="0" fontId="21" fillId="32" borderId="8" applyNumberFormat="0" applyAlignment="0" applyProtection="0">
      <alignment vertical="center"/>
    </xf>
    <xf numFmtId="0" fontId="8" fillId="29" borderId="0" applyNumberFormat="0" applyBorder="0" applyAlignment="0" applyProtection="0">
      <alignment vertical="center"/>
    </xf>
    <xf numFmtId="0" fontId="8" fillId="25" borderId="0" applyNumberFormat="0" applyBorder="0" applyAlignment="0" applyProtection="0">
      <alignment vertical="center"/>
    </xf>
    <xf numFmtId="44" fontId="0" fillId="0" borderId="0" applyFont="0" applyFill="0" applyBorder="0" applyAlignment="0" applyProtection="0">
      <alignment vertical="center"/>
    </xf>
    <xf numFmtId="0" fontId="9" fillId="23" borderId="0" applyNumberFormat="0" applyBorder="0" applyAlignment="0" applyProtection="0">
      <alignment vertical="center"/>
    </xf>
    <xf numFmtId="9" fontId="0" fillId="0" borderId="0" applyFont="0" applyFill="0" applyBorder="0" applyAlignment="0" applyProtection="0">
      <alignment vertical="center"/>
    </xf>
    <xf numFmtId="0" fontId="9" fillId="11" borderId="0" applyNumberFormat="0" applyBorder="0" applyAlignment="0" applyProtection="0">
      <alignment vertical="center"/>
    </xf>
    <xf numFmtId="0" fontId="9" fillId="24" borderId="0" applyNumberFormat="0" applyBorder="0" applyAlignment="0" applyProtection="0">
      <alignment vertical="center"/>
    </xf>
    <xf numFmtId="0" fontId="9" fillId="7" borderId="0" applyNumberFormat="0" applyBorder="0" applyAlignment="0" applyProtection="0">
      <alignment vertical="center"/>
    </xf>
    <xf numFmtId="0" fontId="9" fillId="21" borderId="0" applyNumberFormat="0" applyBorder="0" applyAlignment="0" applyProtection="0">
      <alignment vertical="center"/>
    </xf>
    <xf numFmtId="0" fontId="9" fillId="15" borderId="0" applyNumberFormat="0" applyBorder="0" applyAlignment="0" applyProtection="0">
      <alignment vertical="center"/>
    </xf>
    <xf numFmtId="0" fontId="19" fillId="16" borderId="8" applyNumberFormat="0" applyAlignment="0" applyProtection="0">
      <alignment vertical="center"/>
    </xf>
    <xf numFmtId="0" fontId="9" fillId="20" borderId="0" applyNumberFormat="0" applyBorder="0" applyAlignment="0" applyProtection="0">
      <alignment vertical="center"/>
    </xf>
    <xf numFmtId="0" fontId="4" fillId="3" borderId="0"/>
    <xf numFmtId="0" fontId="8" fillId="22" borderId="0" applyNumberFormat="0" applyBorder="0" applyAlignment="0" applyProtection="0">
      <alignment vertical="center"/>
    </xf>
    <xf numFmtId="0" fontId="2" fillId="2" borderId="0"/>
    <xf numFmtId="0" fontId="8" fillId="27" borderId="0" applyNumberFormat="0" applyBorder="0" applyAlignment="0" applyProtection="0">
      <alignment vertical="center"/>
    </xf>
    <xf numFmtId="0" fontId="18" fillId="0" borderId="7" applyNumberFormat="0" applyFill="0" applyAlignment="0" applyProtection="0">
      <alignment vertical="center"/>
    </xf>
    <xf numFmtId="0" fontId="6" fillId="4" borderId="0"/>
    <xf numFmtId="0" fontId="16" fillId="18" borderId="6" applyNumberFormat="0" applyAlignment="0" applyProtection="0">
      <alignment vertical="center"/>
    </xf>
    <xf numFmtId="0" fontId="15" fillId="16" borderId="4" applyNumberFormat="0" applyAlignment="0" applyProtection="0">
      <alignment vertical="center"/>
    </xf>
    <xf numFmtId="0" fontId="14" fillId="0" borderId="2" applyNumberFormat="0" applyFill="0" applyAlignment="0" applyProtection="0">
      <alignment vertical="center"/>
    </xf>
    <xf numFmtId="0" fontId="20" fillId="0" borderId="0" applyNumberFormat="0" applyFill="0" applyBorder="0" applyAlignment="0" applyProtection="0">
      <alignment vertical="center"/>
    </xf>
    <xf numFmtId="0" fontId="8" fillId="12" borderId="0" applyNumberFormat="0" applyBorder="0" applyAlignment="0" applyProtection="0">
      <alignment vertical="center"/>
    </xf>
    <xf numFmtId="0" fontId="13"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10" borderId="0" applyNumberFormat="0" applyBorder="0" applyAlignment="0" applyProtection="0">
      <alignment vertical="center"/>
    </xf>
    <xf numFmtId="43"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8" fillId="14" borderId="0" applyNumberFormat="0" applyBorder="0" applyAlignment="0" applyProtection="0">
      <alignment vertical="center"/>
    </xf>
    <xf numFmtId="0" fontId="12" fillId="0" borderId="0" applyNumberFormat="0" applyFill="0" applyBorder="0" applyAlignment="0" applyProtection="0">
      <alignment vertical="center"/>
    </xf>
    <xf numFmtId="0" fontId="9" fillId="19" borderId="0" applyNumberFormat="0" applyBorder="0" applyAlignment="0" applyProtection="0">
      <alignment vertical="center"/>
    </xf>
    <xf numFmtId="0" fontId="0" fillId="17" borderId="5" applyNumberFormat="0" applyFont="0" applyAlignment="0" applyProtection="0">
      <alignment vertical="center"/>
    </xf>
    <xf numFmtId="0" fontId="8" fillId="13" borderId="0" applyNumberFormat="0" applyBorder="0" applyAlignment="0" applyProtection="0">
      <alignment vertical="center"/>
    </xf>
    <xf numFmtId="0" fontId="9" fillId="26" borderId="0" applyNumberFormat="0" applyBorder="0" applyAlignment="0" applyProtection="0">
      <alignment vertical="center"/>
    </xf>
    <xf numFmtId="0" fontId="8" fillId="8"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0" fillId="0" borderId="2" applyNumberFormat="0" applyFill="0" applyAlignment="0" applyProtection="0">
      <alignment vertical="center"/>
    </xf>
    <xf numFmtId="0" fontId="8" fillId="9" borderId="0" applyNumberFormat="0" applyBorder="0" applyAlignment="0" applyProtection="0">
      <alignment vertical="center"/>
    </xf>
    <xf numFmtId="0" fontId="13" fillId="0" borderId="3" applyNumberFormat="0" applyFill="0" applyAlignment="0" applyProtection="0">
      <alignment vertical="center"/>
    </xf>
    <xf numFmtId="0" fontId="9" fillId="6" borderId="0" applyNumberFormat="0" applyBorder="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cellStyleXfs>
  <cellXfs count="8">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26"/>
  <sheetViews>
    <sheetView tabSelected="1" workbookViewId="0">
      <selection activeCell="P2" sqref="P2:Q326"/>
    </sheetView>
  </sheetViews>
  <sheetFormatPr defaultColWidth="9" defaultRowHeight="14.25"/>
  <cols>
    <col min="1" max="1" width="35.125" customWidth="1"/>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6" t="s">
        <v>13</v>
      </c>
      <c r="O1" s="6" t="s">
        <v>14</v>
      </c>
      <c r="P1" s="5" t="s">
        <v>15</v>
      </c>
      <c r="Q1" s="5" t="s">
        <v>16</v>
      </c>
      <c r="R1" s="5" t="s">
        <v>17</v>
      </c>
      <c r="S1" s="5"/>
      <c r="T1" s="7"/>
    </row>
    <row r="2" spans="1:20">
      <c r="A2" t="str">
        <f t="shared" ref="A2:A65" si="0">_xlfn.CONCAT("react-4-",TEXT(ROW()-1,"000000"))</f>
        <v>react-4-000001</v>
      </c>
      <c r="B2" t="s">
        <v>18</v>
      </c>
      <c r="C2" s="3" t="s">
        <v>19</v>
      </c>
      <c r="D2" s="3" t="s">
        <v>20</v>
      </c>
      <c r="E2" s="3" t="s">
        <v>21</v>
      </c>
      <c r="F2" s="4" t="s">
        <v>22</v>
      </c>
      <c r="G2" s="3" t="s">
        <v>23</v>
      </c>
      <c r="H2" t="s">
        <v>24</v>
      </c>
      <c r="I2" s="4" t="s">
        <v>25</v>
      </c>
      <c r="J2" s="4" t="s">
        <v>26</v>
      </c>
      <c r="K2" t="s">
        <v>27</v>
      </c>
      <c r="L2" s="3"/>
      <c r="M2" s="3" t="s">
        <v>28</v>
      </c>
      <c r="N2" t="s">
        <v>29</v>
      </c>
      <c r="P2" t="s">
        <v>30</v>
      </c>
      <c r="Q2" t="s">
        <v>31</v>
      </c>
      <c r="S2" t="s">
        <v>18</v>
      </c>
      <c r="T2" t="s">
        <v>18</v>
      </c>
    </row>
    <row r="3" spans="1:20">
      <c r="A3" t="str">
        <f t="shared" si="0"/>
        <v>react-4-000002</v>
      </c>
      <c r="B3" t="s">
        <v>18</v>
      </c>
      <c r="C3" s="3" t="s">
        <v>19</v>
      </c>
      <c r="D3" s="3" t="s">
        <v>20</v>
      </c>
      <c r="E3" s="3" t="s">
        <v>21</v>
      </c>
      <c r="F3" s="4" t="s">
        <v>22</v>
      </c>
      <c r="G3" s="3" t="s">
        <v>23</v>
      </c>
      <c r="H3" t="s">
        <v>32</v>
      </c>
      <c r="I3" s="4" t="s">
        <v>25</v>
      </c>
      <c r="J3" s="4" t="s">
        <v>26</v>
      </c>
      <c r="K3" t="s">
        <v>33</v>
      </c>
      <c r="L3" t="s">
        <v>18</v>
      </c>
      <c r="M3" s="3" t="s">
        <v>28</v>
      </c>
      <c r="N3" t="s">
        <v>34</v>
      </c>
      <c r="P3" t="s">
        <v>35</v>
      </c>
      <c r="Q3" t="s">
        <v>36</v>
      </c>
      <c r="S3" t="s">
        <v>18</v>
      </c>
      <c r="T3" t="s">
        <v>18</v>
      </c>
    </row>
    <row r="4" spans="1:20">
      <c r="A4" t="str">
        <f t="shared" si="0"/>
        <v>react-4-000003</v>
      </c>
      <c r="B4" t="s">
        <v>18</v>
      </c>
      <c r="C4" s="3" t="s">
        <v>19</v>
      </c>
      <c r="D4" s="3" t="s">
        <v>20</v>
      </c>
      <c r="E4" s="3" t="s">
        <v>21</v>
      </c>
      <c r="F4" s="4" t="s">
        <v>22</v>
      </c>
      <c r="G4" s="3" t="s">
        <v>23</v>
      </c>
      <c r="H4" t="s">
        <v>37</v>
      </c>
      <c r="I4" s="4" t="s">
        <v>25</v>
      </c>
      <c r="J4" s="4" t="s">
        <v>26</v>
      </c>
      <c r="K4" t="s">
        <v>38</v>
      </c>
      <c r="L4" t="s">
        <v>18</v>
      </c>
      <c r="M4" s="3" t="s">
        <v>28</v>
      </c>
      <c r="N4" t="s">
        <v>39</v>
      </c>
      <c r="P4" t="s">
        <v>40</v>
      </c>
      <c r="Q4" t="s">
        <v>41</v>
      </c>
      <c r="S4" t="s">
        <v>18</v>
      </c>
      <c r="T4" t="s">
        <v>18</v>
      </c>
    </row>
    <row r="5" spans="1:20">
      <c r="A5" t="str">
        <f t="shared" si="0"/>
        <v>react-4-000004</v>
      </c>
      <c r="B5" t="s">
        <v>18</v>
      </c>
      <c r="C5" s="3" t="s">
        <v>19</v>
      </c>
      <c r="D5" s="3" t="s">
        <v>20</v>
      </c>
      <c r="E5" s="3" t="s">
        <v>21</v>
      </c>
      <c r="F5" s="4" t="s">
        <v>22</v>
      </c>
      <c r="G5" s="3" t="s">
        <v>23</v>
      </c>
      <c r="H5" t="s">
        <v>42</v>
      </c>
      <c r="I5" s="4" t="s">
        <v>25</v>
      </c>
      <c r="J5" s="4" t="s">
        <v>26</v>
      </c>
      <c r="K5" t="s">
        <v>43</v>
      </c>
      <c r="L5" t="s">
        <v>18</v>
      </c>
      <c r="M5" s="3" t="s">
        <v>28</v>
      </c>
      <c r="N5" t="s">
        <v>44</v>
      </c>
      <c r="P5" t="s">
        <v>45</v>
      </c>
      <c r="Q5" t="s">
        <v>46</v>
      </c>
      <c r="S5" t="s">
        <v>18</v>
      </c>
      <c r="T5" t="s">
        <v>18</v>
      </c>
    </row>
    <row r="6" spans="1:20">
      <c r="A6" t="str">
        <f t="shared" si="0"/>
        <v>react-4-000005</v>
      </c>
      <c r="B6" t="s">
        <v>18</v>
      </c>
      <c r="C6" s="3" t="s">
        <v>19</v>
      </c>
      <c r="D6" s="3" t="s">
        <v>20</v>
      </c>
      <c r="E6" s="3" t="s">
        <v>21</v>
      </c>
      <c r="F6" s="4" t="s">
        <v>22</v>
      </c>
      <c r="G6" s="3" t="s">
        <v>23</v>
      </c>
      <c r="H6" t="s">
        <v>47</v>
      </c>
      <c r="I6" s="4" t="s">
        <v>25</v>
      </c>
      <c r="J6" s="4" t="s">
        <v>26</v>
      </c>
      <c r="K6" t="s">
        <v>48</v>
      </c>
      <c r="L6" t="s">
        <v>18</v>
      </c>
      <c r="M6" s="3" t="s">
        <v>28</v>
      </c>
      <c r="N6" t="s">
        <v>49</v>
      </c>
      <c r="P6" t="s">
        <v>50</v>
      </c>
      <c r="Q6" t="s">
        <v>51</v>
      </c>
      <c r="S6" t="s">
        <v>18</v>
      </c>
      <c r="T6" t="s">
        <v>18</v>
      </c>
    </row>
    <row r="7" spans="1:20">
      <c r="A7" t="str">
        <f t="shared" si="0"/>
        <v>react-4-000006</v>
      </c>
      <c r="B7" t="s">
        <v>18</v>
      </c>
      <c r="C7" s="3" t="s">
        <v>19</v>
      </c>
      <c r="D7" s="3" t="s">
        <v>20</v>
      </c>
      <c r="E7" s="3" t="s">
        <v>21</v>
      </c>
      <c r="F7" s="4" t="s">
        <v>22</v>
      </c>
      <c r="G7" s="3" t="s">
        <v>23</v>
      </c>
      <c r="H7" t="s">
        <v>52</v>
      </c>
      <c r="I7" s="4" t="s">
        <v>25</v>
      </c>
      <c r="J7" s="4" t="s">
        <v>26</v>
      </c>
      <c r="K7" t="s">
        <v>53</v>
      </c>
      <c r="L7" t="s">
        <v>18</v>
      </c>
      <c r="M7" s="3" t="s">
        <v>28</v>
      </c>
      <c r="N7" t="s">
        <v>54</v>
      </c>
      <c r="P7" t="s">
        <v>55</v>
      </c>
      <c r="Q7" t="s">
        <v>56</v>
      </c>
      <c r="S7" t="s">
        <v>18</v>
      </c>
      <c r="T7" t="s">
        <v>18</v>
      </c>
    </row>
    <row r="8" spans="1:20">
      <c r="A8" t="str">
        <f t="shared" si="0"/>
        <v>react-4-000007</v>
      </c>
      <c r="B8" t="s">
        <v>18</v>
      </c>
      <c r="C8" s="3" t="s">
        <v>19</v>
      </c>
      <c r="D8" s="3" t="s">
        <v>20</v>
      </c>
      <c r="E8" s="3" t="s">
        <v>21</v>
      </c>
      <c r="F8" s="4" t="s">
        <v>22</v>
      </c>
      <c r="G8" s="3" t="s">
        <v>23</v>
      </c>
      <c r="H8" t="s">
        <v>57</v>
      </c>
      <c r="I8" s="4" t="s">
        <v>25</v>
      </c>
      <c r="J8" s="4" t="s">
        <v>26</v>
      </c>
      <c r="K8" t="s">
        <v>58</v>
      </c>
      <c r="L8" t="s">
        <v>18</v>
      </c>
      <c r="M8" s="3" t="s">
        <v>28</v>
      </c>
      <c r="N8" t="s">
        <v>59</v>
      </c>
      <c r="P8" t="s">
        <v>60</v>
      </c>
      <c r="Q8" t="s">
        <v>61</v>
      </c>
      <c r="S8" t="s">
        <v>18</v>
      </c>
      <c r="T8" t="s">
        <v>18</v>
      </c>
    </row>
    <row r="9" spans="1:20">
      <c r="A9" t="str">
        <f t="shared" si="0"/>
        <v>react-4-000008</v>
      </c>
      <c r="B9" t="s">
        <v>18</v>
      </c>
      <c r="C9" s="3" t="s">
        <v>19</v>
      </c>
      <c r="D9" s="3" t="s">
        <v>20</v>
      </c>
      <c r="E9" s="3" t="s">
        <v>21</v>
      </c>
      <c r="F9" s="4" t="s">
        <v>22</v>
      </c>
      <c r="G9" s="3" t="s">
        <v>23</v>
      </c>
      <c r="H9" t="s">
        <v>62</v>
      </c>
      <c r="I9" s="4" t="s">
        <v>25</v>
      </c>
      <c r="J9" s="4" t="s">
        <v>26</v>
      </c>
      <c r="K9" t="s">
        <v>63</v>
      </c>
      <c r="L9" t="s">
        <v>18</v>
      </c>
      <c r="M9" s="3" t="s">
        <v>28</v>
      </c>
      <c r="N9" t="s">
        <v>64</v>
      </c>
      <c r="P9" t="s">
        <v>65</v>
      </c>
      <c r="Q9" t="s">
        <v>66</v>
      </c>
      <c r="S9" t="s">
        <v>18</v>
      </c>
      <c r="T9" t="s">
        <v>18</v>
      </c>
    </row>
    <row r="10" spans="1:20">
      <c r="A10" t="str">
        <f t="shared" si="0"/>
        <v>react-4-000009</v>
      </c>
      <c r="B10" t="s">
        <v>18</v>
      </c>
      <c r="C10" s="3" t="s">
        <v>19</v>
      </c>
      <c r="D10" s="3" t="s">
        <v>20</v>
      </c>
      <c r="E10" s="3" t="s">
        <v>21</v>
      </c>
      <c r="F10" s="4" t="s">
        <v>22</v>
      </c>
      <c r="G10" s="3" t="s">
        <v>23</v>
      </c>
      <c r="H10" t="s">
        <v>67</v>
      </c>
      <c r="I10" s="4" t="s">
        <v>25</v>
      </c>
      <c r="J10" s="4" t="s">
        <v>26</v>
      </c>
      <c r="K10" t="s">
        <v>68</v>
      </c>
      <c r="L10" t="s">
        <v>18</v>
      </c>
      <c r="M10" s="3" t="s">
        <v>28</v>
      </c>
      <c r="N10" t="s">
        <v>69</v>
      </c>
      <c r="P10" t="s">
        <v>70</v>
      </c>
      <c r="Q10" t="s">
        <v>71</v>
      </c>
      <c r="S10" t="s">
        <v>18</v>
      </c>
      <c r="T10" t="s">
        <v>18</v>
      </c>
    </row>
    <row r="11" spans="1:20">
      <c r="A11" t="str">
        <f t="shared" si="0"/>
        <v>react-4-000010</v>
      </c>
      <c r="B11" t="s">
        <v>18</v>
      </c>
      <c r="C11" s="3" t="s">
        <v>19</v>
      </c>
      <c r="D11" s="3" t="s">
        <v>20</v>
      </c>
      <c r="E11" s="3" t="s">
        <v>21</v>
      </c>
      <c r="F11" s="4" t="s">
        <v>22</v>
      </c>
      <c r="G11" s="3" t="s">
        <v>23</v>
      </c>
      <c r="H11" t="s">
        <v>72</v>
      </c>
      <c r="I11" s="4" t="s">
        <v>25</v>
      </c>
      <c r="J11" s="4" t="s">
        <v>26</v>
      </c>
      <c r="K11" t="s">
        <v>73</v>
      </c>
      <c r="L11" t="s">
        <v>18</v>
      </c>
      <c r="M11" s="3" t="s">
        <v>28</v>
      </c>
      <c r="N11" t="s">
        <v>74</v>
      </c>
      <c r="P11" t="s">
        <v>75</v>
      </c>
      <c r="Q11" t="s">
        <v>76</v>
      </c>
      <c r="S11" t="s">
        <v>18</v>
      </c>
      <c r="T11" t="s">
        <v>18</v>
      </c>
    </row>
    <row r="12" spans="1:20">
      <c r="A12" t="str">
        <f t="shared" si="0"/>
        <v>react-4-000011</v>
      </c>
      <c r="B12" t="s">
        <v>18</v>
      </c>
      <c r="C12" s="3" t="s">
        <v>19</v>
      </c>
      <c r="D12" s="3" t="s">
        <v>20</v>
      </c>
      <c r="E12" s="3" t="s">
        <v>21</v>
      </c>
      <c r="F12" s="4" t="s">
        <v>22</v>
      </c>
      <c r="G12" s="3" t="s">
        <v>23</v>
      </c>
      <c r="H12" t="s">
        <v>77</v>
      </c>
      <c r="I12" s="4" t="s">
        <v>25</v>
      </c>
      <c r="J12" s="4" t="s">
        <v>26</v>
      </c>
      <c r="K12" t="s">
        <v>78</v>
      </c>
      <c r="L12" t="s">
        <v>18</v>
      </c>
      <c r="M12" s="3" t="s">
        <v>28</v>
      </c>
      <c r="N12" t="s">
        <v>79</v>
      </c>
      <c r="P12" t="s">
        <v>80</v>
      </c>
      <c r="Q12" t="s">
        <v>81</v>
      </c>
      <c r="S12" t="s">
        <v>18</v>
      </c>
      <c r="T12" t="s">
        <v>18</v>
      </c>
    </row>
    <row r="13" spans="1:20">
      <c r="A13" t="str">
        <f t="shared" si="0"/>
        <v>react-4-000012</v>
      </c>
      <c r="B13" t="s">
        <v>18</v>
      </c>
      <c r="C13" s="3" t="s">
        <v>19</v>
      </c>
      <c r="D13" s="3" t="s">
        <v>20</v>
      </c>
      <c r="E13" s="3" t="s">
        <v>21</v>
      </c>
      <c r="F13" s="4" t="s">
        <v>22</v>
      </c>
      <c r="G13" s="3" t="s">
        <v>23</v>
      </c>
      <c r="H13" t="s">
        <v>82</v>
      </c>
      <c r="I13" s="4" t="s">
        <v>25</v>
      </c>
      <c r="J13" s="4" t="s">
        <v>26</v>
      </c>
      <c r="K13" t="s">
        <v>83</v>
      </c>
      <c r="L13" t="s">
        <v>18</v>
      </c>
      <c r="M13" s="3" t="s">
        <v>28</v>
      </c>
      <c r="N13" t="s">
        <v>84</v>
      </c>
      <c r="P13" t="s">
        <v>85</v>
      </c>
      <c r="Q13" t="s">
        <v>86</v>
      </c>
      <c r="S13" t="s">
        <v>18</v>
      </c>
      <c r="T13" t="s">
        <v>18</v>
      </c>
    </row>
    <row r="14" spans="1:20">
      <c r="A14" t="str">
        <f t="shared" si="0"/>
        <v>react-4-000013</v>
      </c>
      <c r="B14" t="s">
        <v>18</v>
      </c>
      <c r="C14" s="3" t="s">
        <v>19</v>
      </c>
      <c r="D14" s="3" t="s">
        <v>20</v>
      </c>
      <c r="E14" s="3" t="s">
        <v>21</v>
      </c>
      <c r="F14" s="4" t="s">
        <v>22</v>
      </c>
      <c r="G14" s="3" t="s">
        <v>23</v>
      </c>
      <c r="H14" t="s">
        <v>87</v>
      </c>
      <c r="I14" s="4" t="s">
        <v>25</v>
      </c>
      <c r="J14" s="4" t="s">
        <v>26</v>
      </c>
      <c r="K14" t="s">
        <v>88</v>
      </c>
      <c r="L14" t="s">
        <v>18</v>
      </c>
      <c r="M14" s="3" t="s">
        <v>28</v>
      </c>
      <c r="N14" t="s">
        <v>89</v>
      </c>
      <c r="P14" t="s">
        <v>90</v>
      </c>
      <c r="Q14" t="s">
        <v>91</v>
      </c>
      <c r="S14" t="s">
        <v>18</v>
      </c>
      <c r="T14" t="s">
        <v>18</v>
      </c>
    </row>
    <row r="15" spans="1:20">
      <c r="A15" t="str">
        <f t="shared" si="0"/>
        <v>react-4-000014</v>
      </c>
      <c r="B15" t="s">
        <v>18</v>
      </c>
      <c r="C15" s="3" t="s">
        <v>19</v>
      </c>
      <c r="D15" s="3" t="s">
        <v>20</v>
      </c>
      <c r="E15" s="3" t="s">
        <v>21</v>
      </c>
      <c r="F15" s="4" t="s">
        <v>22</v>
      </c>
      <c r="G15" s="3" t="s">
        <v>23</v>
      </c>
      <c r="H15" t="s">
        <v>52</v>
      </c>
      <c r="I15" s="4" t="s">
        <v>25</v>
      </c>
      <c r="J15" s="4" t="s">
        <v>26</v>
      </c>
      <c r="K15" t="s">
        <v>92</v>
      </c>
      <c r="L15" t="s">
        <v>18</v>
      </c>
      <c r="M15" s="3" t="s">
        <v>28</v>
      </c>
      <c r="N15" t="s">
        <v>93</v>
      </c>
      <c r="P15" t="s">
        <v>94</v>
      </c>
      <c r="Q15" t="s">
        <v>95</v>
      </c>
      <c r="S15" t="s">
        <v>18</v>
      </c>
      <c r="T15" t="s">
        <v>18</v>
      </c>
    </row>
    <row r="16" spans="1:20">
      <c r="A16" t="str">
        <f t="shared" si="0"/>
        <v>react-4-000015</v>
      </c>
      <c r="B16" t="s">
        <v>18</v>
      </c>
      <c r="C16" s="3" t="s">
        <v>19</v>
      </c>
      <c r="D16" s="3" t="s">
        <v>20</v>
      </c>
      <c r="E16" s="3" t="s">
        <v>21</v>
      </c>
      <c r="F16" s="4" t="s">
        <v>22</v>
      </c>
      <c r="G16" s="3" t="s">
        <v>23</v>
      </c>
      <c r="H16" t="s">
        <v>96</v>
      </c>
      <c r="I16" s="4" t="s">
        <v>25</v>
      </c>
      <c r="J16" s="4" t="s">
        <v>26</v>
      </c>
      <c r="K16" t="s">
        <v>97</v>
      </c>
      <c r="L16" t="s">
        <v>18</v>
      </c>
      <c r="M16" s="3" t="s">
        <v>28</v>
      </c>
      <c r="N16" t="s">
        <v>98</v>
      </c>
      <c r="P16" t="s">
        <v>99</v>
      </c>
      <c r="Q16" t="s">
        <v>100</v>
      </c>
      <c r="S16" t="s">
        <v>18</v>
      </c>
      <c r="T16" t="s">
        <v>18</v>
      </c>
    </row>
    <row r="17" spans="1:20">
      <c r="A17" t="str">
        <f t="shared" si="0"/>
        <v>react-4-000016</v>
      </c>
      <c r="B17" t="s">
        <v>18</v>
      </c>
      <c r="C17" s="3" t="s">
        <v>19</v>
      </c>
      <c r="D17" s="3" t="s">
        <v>20</v>
      </c>
      <c r="E17" s="3" t="s">
        <v>21</v>
      </c>
      <c r="F17" s="4" t="s">
        <v>22</v>
      </c>
      <c r="G17" s="3" t="s">
        <v>23</v>
      </c>
      <c r="H17" t="s">
        <v>101</v>
      </c>
      <c r="I17" s="4" t="s">
        <v>25</v>
      </c>
      <c r="J17" s="4" t="s">
        <v>26</v>
      </c>
      <c r="K17" t="s">
        <v>102</v>
      </c>
      <c r="L17" t="s">
        <v>18</v>
      </c>
      <c r="M17" s="3" t="s">
        <v>28</v>
      </c>
      <c r="N17" t="s">
        <v>103</v>
      </c>
      <c r="P17" t="s">
        <v>104</v>
      </c>
      <c r="Q17" t="s">
        <v>105</v>
      </c>
      <c r="S17" t="s">
        <v>18</v>
      </c>
      <c r="T17" t="s">
        <v>18</v>
      </c>
    </row>
    <row r="18" spans="1:20">
      <c r="A18" t="str">
        <f t="shared" si="0"/>
        <v>react-4-000017</v>
      </c>
      <c r="B18" t="s">
        <v>18</v>
      </c>
      <c r="C18" s="3" t="s">
        <v>19</v>
      </c>
      <c r="D18" s="3" t="s">
        <v>20</v>
      </c>
      <c r="E18" s="3" t="s">
        <v>21</v>
      </c>
      <c r="F18" s="4" t="s">
        <v>22</v>
      </c>
      <c r="G18" s="3" t="s">
        <v>23</v>
      </c>
      <c r="H18" t="s">
        <v>106</v>
      </c>
      <c r="I18" s="4" t="s">
        <v>25</v>
      </c>
      <c r="J18" s="4" t="s">
        <v>26</v>
      </c>
      <c r="K18" t="s">
        <v>107</v>
      </c>
      <c r="L18" t="s">
        <v>18</v>
      </c>
      <c r="M18" s="3" t="s">
        <v>28</v>
      </c>
      <c r="N18" t="s">
        <v>108</v>
      </c>
      <c r="P18" t="s">
        <v>109</v>
      </c>
      <c r="Q18" t="s">
        <v>110</v>
      </c>
      <c r="S18" t="s">
        <v>18</v>
      </c>
      <c r="T18" t="s">
        <v>18</v>
      </c>
    </row>
    <row r="19" spans="1:20">
      <c r="A19" t="str">
        <f t="shared" si="0"/>
        <v>react-4-000018</v>
      </c>
      <c r="B19" t="s">
        <v>18</v>
      </c>
      <c r="C19" s="3" t="s">
        <v>19</v>
      </c>
      <c r="D19" s="3" t="s">
        <v>20</v>
      </c>
      <c r="E19" s="3" t="s">
        <v>21</v>
      </c>
      <c r="F19" s="4" t="s">
        <v>22</v>
      </c>
      <c r="G19" s="3" t="s">
        <v>23</v>
      </c>
      <c r="H19" t="s">
        <v>52</v>
      </c>
      <c r="I19" s="4" t="s">
        <v>25</v>
      </c>
      <c r="J19" s="4" t="s">
        <v>26</v>
      </c>
      <c r="K19" t="s">
        <v>111</v>
      </c>
      <c r="L19" t="s">
        <v>18</v>
      </c>
      <c r="M19" s="3" t="s">
        <v>28</v>
      </c>
      <c r="N19" t="s">
        <v>112</v>
      </c>
      <c r="P19" t="s">
        <v>113</v>
      </c>
      <c r="Q19" t="s">
        <v>114</v>
      </c>
      <c r="S19" t="s">
        <v>18</v>
      </c>
      <c r="T19" t="s">
        <v>18</v>
      </c>
    </row>
    <row r="20" spans="1:20">
      <c r="A20" t="str">
        <f t="shared" si="0"/>
        <v>react-4-000019</v>
      </c>
      <c r="B20" t="s">
        <v>18</v>
      </c>
      <c r="C20" s="3" t="s">
        <v>19</v>
      </c>
      <c r="D20" s="3" t="s">
        <v>20</v>
      </c>
      <c r="E20" s="3" t="s">
        <v>21</v>
      </c>
      <c r="F20" s="4" t="s">
        <v>22</v>
      </c>
      <c r="G20" s="3" t="s">
        <v>23</v>
      </c>
      <c r="H20" t="s">
        <v>115</v>
      </c>
      <c r="I20" s="4" t="s">
        <v>25</v>
      </c>
      <c r="J20" s="4" t="s">
        <v>26</v>
      </c>
      <c r="K20" t="s">
        <v>116</v>
      </c>
      <c r="L20" t="s">
        <v>18</v>
      </c>
      <c r="M20" s="3" t="s">
        <v>28</v>
      </c>
      <c r="N20" t="s">
        <v>117</v>
      </c>
      <c r="P20" t="s">
        <v>118</v>
      </c>
      <c r="Q20" t="s">
        <v>119</v>
      </c>
      <c r="S20" t="s">
        <v>18</v>
      </c>
      <c r="T20" t="s">
        <v>18</v>
      </c>
    </row>
    <row r="21" spans="1:20">
      <c r="A21" t="str">
        <f t="shared" si="0"/>
        <v>react-4-000020</v>
      </c>
      <c r="B21" t="s">
        <v>18</v>
      </c>
      <c r="C21" s="3" t="s">
        <v>19</v>
      </c>
      <c r="D21" s="3" t="s">
        <v>20</v>
      </c>
      <c r="E21" s="3" t="s">
        <v>21</v>
      </c>
      <c r="F21" s="4" t="s">
        <v>22</v>
      </c>
      <c r="G21" s="3" t="s">
        <v>23</v>
      </c>
      <c r="H21" t="s">
        <v>120</v>
      </c>
      <c r="I21" s="4" t="s">
        <v>25</v>
      </c>
      <c r="J21" s="4" t="s">
        <v>26</v>
      </c>
      <c r="K21" t="s">
        <v>121</v>
      </c>
      <c r="L21" t="s">
        <v>18</v>
      </c>
      <c r="M21" s="3" t="s">
        <v>28</v>
      </c>
      <c r="N21" t="s">
        <v>122</v>
      </c>
      <c r="P21" t="s">
        <v>123</v>
      </c>
      <c r="Q21" t="s">
        <v>124</v>
      </c>
      <c r="S21" t="s">
        <v>18</v>
      </c>
      <c r="T21" t="s">
        <v>18</v>
      </c>
    </row>
    <row r="22" spans="1:20">
      <c r="A22" t="str">
        <f t="shared" si="0"/>
        <v>react-4-000021</v>
      </c>
      <c r="B22" t="s">
        <v>18</v>
      </c>
      <c r="C22" s="3" t="s">
        <v>19</v>
      </c>
      <c r="D22" s="3" t="s">
        <v>20</v>
      </c>
      <c r="E22" s="3" t="s">
        <v>21</v>
      </c>
      <c r="F22" s="4" t="s">
        <v>22</v>
      </c>
      <c r="G22" s="3" t="s">
        <v>23</v>
      </c>
      <c r="H22" t="s">
        <v>125</v>
      </c>
      <c r="I22" s="4" t="s">
        <v>25</v>
      </c>
      <c r="J22" s="4" t="s">
        <v>26</v>
      </c>
      <c r="K22" t="s">
        <v>126</v>
      </c>
      <c r="L22" t="s">
        <v>18</v>
      </c>
      <c r="M22" s="3" t="s">
        <v>28</v>
      </c>
      <c r="N22" t="s">
        <v>127</v>
      </c>
      <c r="P22" t="s">
        <v>45</v>
      </c>
      <c r="Q22" t="s">
        <v>128</v>
      </c>
      <c r="S22" t="s">
        <v>18</v>
      </c>
      <c r="T22" t="s">
        <v>18</v>
      </c>
    </row>
    <row r="23" spans="1:20">
      <c r="A23" t="str">
        <f t="shared" si="0"/>
        <v>react-4-000022</v>
      </c>
      <c r="B23" t="s">
        <v>18</v>
      </c>
      <c r="C23" s="3" t="s">
        <v>19</v>
      </c>
      <c r="D23" s="3" t="s">
        <v>20</v>
      </c>
      <c r="E23" s="3" t="s">
        <v>21</v>
      </c>
      <c r="F23" s="4" t="s">
        <v>22</v>
      </c>
      <c r="G23" s="3" t="s">
        <v>23</v>
      </c>
      <c r="H23" t="s">
        <v>129</v>
      </c>
      <c r="I23" s="4" t="s">
        <v>25</v>
      </c>
      <c r="J23" s="4" t="s">
        <v>26</v>
      </c>
      <c r="K23" t="s">
        <v>130</v>
      </c>
      <c r="L23" t="s">
        <v>18</v>
      </c>
      <c r="M23" s="3" t="s">
        <v>28</v>
      </c>
      <c r="N23" t="s">
        <v>131</v>
      </c>
      <c r="P23" t="s">
        <v>132</v>
      </c>
      <c r="Q23" t="s">
        <v>133</v>
      </c>
      <c r="S23" t="s">
        <v>18</v>
      </c>
      <c r="T23" t="s">
        <v>18</v>
      </c>
    </row>
    <row r="24" spans="1:20">
      <c r="A24" t="str">
        <f t="shared" si="0"/>
        <v>react-4-000023</v>
      </c>
      <c r="B24" t="s">
        <v>18</v>
      </c>
      <c r="C24" s="3" t="s">
        <v>19</v>
      </c>
      <c r="D24" s="3" t="s">
        <v>20</v>
      </c>
      <c r="E24" s="3" t="s">
        <v>21</v>
      </c>
      <c r="F24" s="4" t="s">
        <v>22</v>
      </c>
      <c r="G24" s="3" t="s">
        <v>23</v>
      </c>
      <c r="H24" t="s">
        <v>134</v>
      </c>
      <c r="I24" s="4" t="s">
        <v>25</v>
      </c>
      <c r="J24" s="4" t="s">
        <v>26</v>
      </c>
      <c r="K24" t="s">
        <v>135</v>
      </c>
      <c r="L24" t="s">
        <v>18</v>
      </c>
      <c r="M24" s="3" t="s">
        <v>28</v>
      </c>
      <c r="N24" t="s">
        <v>136</v>
      </c>
      <c r="P24" t="s">
        <v>137</v>
      </c>
      <c r="Q24" t="s">
        <v>138</v>
      </c>
      <c r="S24" t="s">
        <v>18</v>
      </c>
      <c r="T24" t="s">
        <v>18</v>
      </c>
    </row>
    <row r="25" spans="1:20">
      <c r="A25" t="str">
        <f t="shared" si="0"/>
        <v>react-4-000024</v>
      </c>
      <c r="B25" t="s">
        <v>18</v>
      </c>
      <c r="C25" s="3" t="s">
        <v>19</v>
      </c>
      <c r="D25" s="3" t="s">
        <v>20</v>
      </c>
      <c r="E25" s="3" t="s">
        <v>21</v>
      </c>
      <c r="F25" s="4" t="s">
        <v>22</v>
      </c>
      <c r="G25" s="3" t="s">
        <v>23</v>
      </c>
      <c r="H25" t="s">
        <v>139</v>
      </c>
      <c r="I25" s="4" t="s">
        <v>25</v>
      </c>
      <c r="J25" s="4" t="s">
        <v>26</v>
      </c>
      <c r="K25" t="s">
        <v>140</v>
      </c>
      <c r="L25" t="s">
        <v>18</v>
      </c>
      <c r="M25" s="3" t="s">
        <v>28</v>
      </c>
      <c r="N25" t="s">
        <v>141</v>
      </c>
      <c r="P25" t="s">
        <v>142</v>
      </c>
      <c r="Q25" t="s">
        <v>143</v>
      </c>
      <c r="S25" t="s">
        <v>18</v>
      </c>
      <c r="T25" t="s">
        <v>18</v>
      </c>
    </row>
    <row r="26" spans="1:20">
      <c r="A26" t="str">
        <f t="shared" si="0"/>
        <v>react-4-000025</v>
      </c>
      <c r="B26" t="s">
        <v>18</v>
      </c>
      <c r="C26" s="3" t="s">
        <v>19</v>
      </c>
      <c r="D26" s="3" t="s">
        <v>20</v>
      </c>
      <c r="E26" s="3" t="s">
        <v>21</v>
      </c>
      <c r="F26" s="4" t="s">
        <v>22</v>
      </c>
      <c r="G26" s="3" t="s">
        <v>23</v>
      </c>
      <c r="H26" t="s">
        <v>144</v>
      </c>
      <c r="I26" s="4" t="s">
        <v>25</v>
      </c>
      <c r="J26" s="4" t="s">
        <v>26</v>
      </c>
      <c r="K26" t="s">
        <v>145</v>
      </c>
      <c r="L26" t="s">
        <v>18</v>
      </c>
      <c r="M26" s="3" t="s">
        <v>28</v>
      </c>
      <c r="N26" t="s">
        <v>146</v>
      </c>
      <c r="P26" t="s">
        <v>147</v>
      </c>
      <c r="Q26" t="s">
        <v>148</v>
      </c>
      <c r="S26" t="s">
        <v>18</v>
      </c>
      <c r="T26" t="s">
        <v>18</v>
      </c>
    </row>
    <row r="27" spans="1:20">
      <c r="A27" t="str">
        <f t="shared" si="0"/>
        <v>react-4-000026</v>
      </c>
      <c r="B27" t="s">
        <v>18</v>
      </c>
      <c r="C27" s="3" t="s">
        <v>19</v>
      </c>
      <c r="D27" s="3" t="s">
        <v>20</v>
      </c>
      <c r="E27" s="3" t="s">
        <v>21</v>
      </c>
      <c r="F27" s="4" t="s">
        <v>22</v>
      </c>
      <c r="G27" s="3" t="s">
        <v>23</v>
      </c>
      <c r="H27" t="s">
        <v>115</v>
      </c>
      <c r="I27" s="4" t="s">
        <v>25</v>
      </c>
      <c r="J27" s="4" t="s">
        <v>26</v>
      </c>
      <c r="K27" t="s">
        <v>149</v>
      </c>
      <c r="L27" t="s">
        <v>18</v>
      </c>
      <c r="M27" s="3" t="s">
        <v>28</v>
      </c>
      <c r="N27" t="s">
        <v>150</v>
      </c>
      <c r="P27" t="s">
        <v>151</v>
      </c>
      <c r="Q27" t="s">
        <v>152</v>
      </c>
      <c r="S27" t="s">
        <v>18</v>
      </c>
      <c r="T27" t="s">
        <v>18</v>
      </c>
    </row>
    <row r="28" spans="1:20">
      <c r="A28" t="str">
        <f t="shared" si="0"/>
        <v>react-4-000027</v>
      </c>
      <c r="B28" t="s">
        <v>18</v>
      </c>
      <c r="C28" s="3" t="s">
        <v>19</v>
      </c>
      <c r="D28" s="3" t="s">
        <v>20</v>
      </c>
      <c r="E28" s="3" t="s">
        <v>21</v>
      </c>
      <c r="F28" s="4" t="s">
        <v>22</v>
      </c>
      <c r="G28" s="3" t="s">
        <v>23</v>
      </c>
      <c r="H28" t="s">
        <v>153</v>
      </c>
      <c r="I28" s="4" t="s">
        <v>25</v>
      </c>
      <c r="J28" s="4" t="s">
        <v>26</v>
      </c>
      <c r="K28" t="s">
        <v>154</v>
      </c>
      <c r="L28" t="s">
        <v>18</v>
      </c>
      <c r="M28" s="3" t="s">
        <v>28</v>
      </c>
      <c r="N28" t="s">
        <v>155</v>
      </c>
      <c r="P28" t="s">
        <v>156</v>
      </c>
      <c r="Q28" t="s">
        <v>157</v>
      </c>
      <c r="S28" t="s">
        <v>18</v>
      </c>
      <c r="T28" t="s">
        <v>18</v>
      </c>
    </row>
    <row r="29" spans="1:20">
      <c r="A29" t="str">
        <f t="shared" si="0"/>
        <v>react-4-000028</v>
      </c>
      <c r="B29" t="s">
        <v>18</v>
      </c>
      <c r="C29" s="3" t="s">
        <v>19</v>
      </c>
      <c r="D29" s="3" t="s">
        <v>20</v>
      </c>
      <c r="E29" s="3" t="s">
        <v>21</v>
      </c>
      <c r="F29" s="4" t="s">
        <v>22</v>
      </c>
      <c r="G29" s="3" t="s">
        <v>23</v>
      </c>
      <c r="H29" t="s">
        <v>158</v>
      </c>
      <c r="I29" s="4" t="s">
        <v>25</v>
      </c>
      <c r="J29" s="4" t="s">
        <v>26</v>
      </c>
      <c r="K29" t="s">
        <v>159</v>
      </c>
      <c r="L29" t="s">
        <v>18</v>
      </c>
      <c r="M29" s="3" t="s">
        <v>28</v>
      </c>
      <c r="N29" t="s">
        <v>160</v>
      </c>
      <c r="P29" t="s">
        <v>161</v>
      </c>
      <c r="Q29" t="s">
        <v>162</v>
      </c>
      <c r="S29" t="s">
        <v>18</v>
      </c>
      <c r="T29" t="s">
        <v>18</v>
      </c>
    </row>
    <row r="30" spans="1:20">
      <c r="A30" t="str">
        <f t="shared" si="0"/>
        <v>react-4-000029</v>
      </c>
      <c r="B30" t="s">
        <v>18</v>
      </c>
      <c r="C30" s="3" t="s">
        <v>19</v>
      </c>
      <c r="D30" s="3" t="s">
        <v>20</v>
      </c>
      <c r="E30" s="3" t="s">
        <v>21</v>
      </c>
      <c r="F30" s="4" t="s">
        <v>22</v>
      </c>
      <c r="G30" s="3" t="s">
        <v>23</v>
      </c>
      <c r="H30" t="s">
        <v>163</v>
      </c>
      <c r="I30" s="4" t="s">
        <v>25</v>
      </c>
      <c r="J30" s="4" t="s">
        <v>26</v>
      </c>
      <c r="K30" t="s">
        <v>164</v>
      </c>
      <c r="L30" t="s">
        <v>18</v>
      </c>
      <c r="M30" s="3" t="s">
        <v>28</v>
      </c>
      <c r="N30" t="s">
        <v>165</v>
      </c>
      <c r="P30" t="s">
        <v>166</v>
      </c>
      <c r="Q30" t="s">
        <v>167</v>
      </c>
      <c r="S30" t="s">
        <v>18</v>
      </c>
      <c r="T30" t="s">
        <v>18</v>
      </c>
    </row>
    <row r="31" spans="1:20">
      <c r="A31" t="str">
        <f t="shared" si="0"/>
        <v>react-4-000030</v>
      </c>
      <c r="B31" t="s">
        <v>18</v>
      </c>
      <c r="C31" s="3" t="s">
        <v>19</v>
      </c>
      <c r="D31" s="3" t="s">
        <v>20</v>
      </c>
      <c r="E31" s="3" t="s">
        <v>21</v>
      </c>
      <c r="F31" s="4" t="s">
        <v>22</v>
      </c>
      <c r="G31" s="3" t="s">
        <v>23</v>
      </c>
      <c r="H31" t="s">
        <v>168</v>
      </c>
      <c r="I31" s="4" t="s">
        <v>25</v>
      </c>
      <c r="J31" s="4" t="s">
        <v>26</v>
      </c>
      <c r="K31" t="s">
        <v>169</v>
      </c>
      <c r="L31" t="s">
        <v>18</v>
      </c>
      <c r="M31" s="3" t="s">
        <v>28</v>
      </c>
      <c r="N31" t="s">
        <v>170</v>
      </c>
      <c r="P31" t="s">
        <v>156</v>
      </c>
      <c r="Q31" t="s">
        <v>171</v>
      </c>
      <c r="S31" t="s">
        <v>18</v>
      </c>
      <c r="T31" t="s">
        <v>18</v>
      </c>
    </row>
    <row r="32" spans="1:20">
      <c r="A32" t="str">
        <f t="shared" si="0"/>
        <v>react-4-000031</v>
      </c>
      <c r="B32" t="s">
        <v>18</v>
      </c>
      <c r="C32" s="3" t="s">
        <v>19</v>
      </c>
      <c r="D32" s="3" t="s">
        <v>20</v>
      </c>
      <c r="E32" s="3" t="s">
        <v>21</v>
      </c>
      <c r="F32" s="4" t="s">
        <v>22</v>
      </c>
      <c r="G32" s="3" t="s">
        <v>23</v>
      </c>
      <c r="H32" t="s">
        <v>172</v>
      </c>
      <c r="I32" s="4" t="s">
        <v>25</v>
      </c>
      <c r="J32" s="4" t="s">
        <v>26</v>
      </c>
      <c r="K32" t="s">
        <v>173</v>
      </c>
      <c r="L32" t="s">
        <v>18</v>
      </c>
      <c r="M32" s="3" t="s">
        <v>28</v>
      </c>
      <c r="N32" t="s">
        <v>174</v>
      </c>
      <c r="P32" t="s">
        <v>175</v>
      </c>
      <c r="Q32" t="s">
        <v>176</v>
      </c>
      <c r="S32" t="s">
        <v>18</v>
      </c>
      <c r="T32" t="s">
        <v>18</v>
      </c>
    </row>
    <row r="33" spans="1:20">
      <c r="A33" t="str">
        <f t="shared" si="0"/>
        <v>react-4-000032</v>
      </c>
      <c r="B33" t="s">
        <v>18</v>
      </c>
      <c r="C33" s="3" t="s">
        <v>19</v>
      </c>
      <c r="D33" s="3" t="s">
        <v>20</v>
      </c>
      <c r="E33" s="3" t="s">
        <v>21</v>
      </c>
      <c r="F33" s="4" t="s">
        <v>22</v>
      </c>
      <c r="G33" s="3" t="s">
        <v>23</v>
      </c>
      <c r="H33" t="s">
        <v>177</v>
      </c>
      <c r="I33" s="4" t="s">
        <v>25</v>
      </c>
      <c r="J33" s="4" t="s">
        <v>26</v>
      </c>
      <c r="K33" t="s">
        <v>178</v>
      </c>
      <c r="L33" t="s">
        <v>18</v>
      </c>
      <c r="M33" s="3" t="s">
        <v>28</v>
      </c>
      <c r="N33" t="s">
        <v>179</v>
      </c>
      <c r="P33" t="s">
        <v>180</v>
      </c>
      <c r="Q33" t="s">
        <v>181</v>
      </c>
      <c r="S33" t="s">
        <v>18</v>
      </c>
      <c r="T33" t="s">
        <v>18</v>
      </c>
    </row>
    <row r="34" spans="1:20">
      <c r="A34" t="str">
        <f t="shared" si="0"/>
        <v>react-4-000033</v>
      </c>
      <c r="B34" t="s">
        <v>18</v>
      </c>
      <c r="C34" s="3" t="s">
        <v>19</v>
      </c>
      <c r="D34" s="3" t="s">
        <v>20</v>
      </c>
      <c r="E34" s="3" t="s">
        <v>21</v>
      </c>
      <c r="F34" s="4" t="s">
        <v>22</v>
      </c>
      <c r="G34" s="3" t="s">
        <v>23</v>
      </c>
      <c r="H34" t="s">
        <v>182</v>
      </c>
      <c r="I34" s="4" t="s">
        <v>25</v>
      </c>
      <c r="J34" s="4" t="s">
        <v>26</v>
      </c>
      <c r="K34" t="s">
        <v>183</v>
      </c>
      <c r="L34" t="s">
        <v>18</v>
      </c>
      <c r="M34" s="3" t="s">
        <v>28</v>
      </c>
      <c r="N34" t="s">
        <v>184</v>
      </c>
      <c r="P34" t="s">
        <v>151</v>
      </c>
      <c r="Q34" t="s">
        <v>185</v>
      </c>
      <c r="S34" t="s">
        <v>18</v>
      </c>
      <c r="T34" t="s">
        <v>18</v>
      </c>
    </row>
    <row r="35" spans="1:20">
      <c r="A35" t="str">
        <f t="shared" si="0"/>
        <v>react-4-000034</v>
      </c>
      <c r="B35" t="s">
        <v>18</v>
      </c>
      <c r="C35" s="3" t="s">
        <v>19</v>
      </c>
      <c r="D35" s="3" t="s">
        <v>20</v>
      </c>
      <c r="E35" s="3" t="s">
        <v>21</v>
      </c>
      <c r="F35" s="4" t="s">
        <v>22</v>
      </c>
      <c r="G35" s="3" t="s">
        <v>23</v>
      </c>
      <c r="H35" t="s">
        <v>186</v>
      </c>
      <c r="I35" s="4" t="s">
        <v>25</v>
      </c>
      <c r="J35" s="4" t="s">
        <v>26</v>
      </c>
      <c r="K35" t="s">
        <v>187</v>
      </c>
      <c r="L35" t="s">
        <v>18</v>
      </c>
      <c r="M35" s="3" t="s">
        <v>28</v>
      </c>
      <c r="N35" t="s">
        <v>188</v>
      </c>
      <c r="P35" t="s">
        <v>189</v>
      </c>
      <c r="Q35" t="s">
        <v>190</v>
      </c>
      <c r="S35" t="s">
        <v>18</v>
      </c>
      <c r="T35" t="s">
        <v>18</v>
      </c>
    </row>
    <row r="36" spans="1:20">
      <c r="A36" t="str">
        <f t="shared" si="0"/>
        <v>react-4-000035</v>
      </c>
      <c r="B36" t="s">
        <v>18</v>
      </c>
      <c r="C36" s="3" t="s">
        <v>19</v>
      </c>
      <c r="D36" s="3" t="s">
        <v>20</v>
      </c>
      <c r="E36" s="3" t="s">
        <v>21</v>
      </c>
      <c r="F36" s="4" t="s">
        <v>22</v>
      </c>
      <c r="G36" s="3" t="s">
        <v>23</v>
      </c>
      <c r="H36" t="s">
        <v>191</v>
      </c>
      <c r="I36" s="4" t="s">
        <v>25</v>
      </c>
      <c r="J36" s="4" t="s">
        <v>26</v>
      </c>
      <c r="K36" t="s">
        <v>192</v>
      </c>
      <c r="L36" t="s">
        <v>18</v>
      </c>
      <c r="M36" s="3" t="s">
        <v>28</v>
      </c>
      <c r="N36" t="s">
        <v>193</v>
      </c>
      <c r="P36" t="s">
        <v>45</v>
      </c>
      <c r="Q36" t="s">
        <v>194</v>
      </c>
      <c r="S36" t="s">
        <v>18</v>
      </c>
      <c r="T36" t="s">
        <v>18</v>
      </c>
    </row>
    <row r="37" spans="1:20">
      <c r="A37" t="str">
        <f t="shared" si="0"/>
        <v>react-4-000036</v>
      </c>
      <c r="B37" t="s">
        <v>18</v>
      </c>
      <c r="C37" s="3" t="s">
        <v>19</v>
      </c>
      <c r="D37" s="3" t="s">
        <v>20</v>
      </c>
      <c r="E37" s="3" t="s">
        <v>21</v>
      </c>
      <c r="F37" s="4" t="s">
        <v>22</v>
      </c>
      <c r="G37" s="3" t="s">
        <v>23</v>
      </c>
      <c r="H37" t="s">
        <v>195</v>
      </c>
      <c r="I37" s="4" t="s">
        <v>25</v>
      </c>
      <c r="J37" s="4" t="s">
        <v>26</v>
      </c>
      <c r="K37" t="s">
        <v>196</v>
      </c>
      <c r="L37" t="s">
        <v>18</v>
      </c>
      <c r="M37" s="3" t="s">
        <v>28</v>
      </c>
      <c r="N37" t="s">
        <v>197</v>
      </c>
      <c r="P37" t="s">
        <v>75</v>
      </c>
      <c r="Q37" t="s">
        <v>198</v>
      </c>
      <c r="S37" t="s">
        <v>18</v>
      </c>
      <c r="T37" t="s">
        <v>18</v>
      </c>
    </row>
    <row r="38" spans="1:20">
      <c r="A38" t="str">
        <f t="shared" si="0"/>
        <v>react-4-000037</v>
      </c>
      <c r="B38" t="s">
        <v>18</v>
      </c>
      <c r="C38" s="3" t="s">
        <v>19</v>
      </c>
      <c r="D38" s="3" t="s">
        <v>20</v>
      </c>
      <c r="E38" s="3" t="s">
        <v>21</v>
      </c>
      <c r="F38" s="4" t="s">
        <v>22</v>
      </c>
      <c r="G38" s="3" t="s">
        <v>23</v>
      </c>
      <c r="H38" t="s">
        <v>199</v>
      </c>
      <c r="I38" s="4" t="s">
        <v>25</v>
      </c>
      <c r="J38" s="4" t="s">
        <v>26</v>
      </c>
      <c r="K38" t="s">
        <v>200</v>
      </c>
      <c r="L38" t="s">
        <v>18</v>
      </c>
      <c r="M38" s="3" t="s">
        <v>28</v>
      </c>
      <c r="N38" t="s">
        <v>201</v>
      </c>
      <c r="P38" t="s">
        <v>45</v>
      </c>
      <c r="Q38" t="s">
        <v>202</v>
      </c>
      <c r="S38" t="s">
        <v>18</v>
      </c>
      <c r="T38" t="s">
        <v>18</v>
      </c>
    </row>
    <row r="39" spans="1:20">
      <c r="A39" t="str">
        <f t="shared" si="0"/>
        <v>react-4-000038</v>
      </c>
      <c r="B39" t="s">
        <v>18</v>
      </c>
      <c r="C39" s="3" t="s">
        <v>19</v>
      </c>
      <c r="D39" s="3" t="s">
        <v>20</v>
      </c>
      <c r="E39" s="3" t="s">
        <v>21</v>
      </c>
      <c r="F39" s="4" t="s">
        <v>22</v>
      </c>
      <c r="G39" s="3" t="s">
        <v>23</v>
      </c>
      <c r="H39" t="s">
        <v>203</v>
      </c>
      <c r="I39" s="4" t="s">
        <v>25</v>
      </c>
      <c r="J39" s="4" t="s">
        <v>26</v>
      </c>
      <c r="K39" t="s">
        <v>204</v>
      </c>
      <c r="L39" t="s">
        <v>18</v>
      </c>
      <c r="M39" s="3" t="s">
        <v>28</v>
      </c>
      <c r="N39" t="s">
        <v>205</v>
      </c>
      <c r="P39" t="s">
        <v>206</v>
      </c>
      <c r="Q39" t="s">
        <v>207</v>
      </c>
      <c r="S39" t="s">
        <v>18</v>
      </c>
      <c r="T39" t="s">
        <v>18</v>
      </c>
    </row>
    <row r="40" spans="1:20">
      <c r="A40" t="str">
        <f t="shared" si="0"/>
        <v>react-4-000039</v>
      </c>
      <c r="B40" t="s">
        <v>18</v>
      </c>
      <c r="C40" s="3" t="s">
        <v>19</v>
      </c>
      <c r="D40" s="3" t="s">
        <v>20</v>
      </c>
      <c r="E40" s="3" t="s">
        <v>21</v>
      </c>
      <c r="F40" s="4" t="s">
        <v>22</v>
      </c>
      <c r="G40" s="3" t="s">
        <v>23</v>
      </c>
      <c r="H40" t="s">
        <v>208</v>
      </c>
      <c r="I40" s="4" t="s">
        <v>25</v>
      </c>
      <c r="J40" s="4" t="s">
        <v>26</v>
      </c>
      <c r="K40" t="s">
        <v>209</v>
      </c>
      <c r="L40" t="s">
        <v>18</v>
      </c>
      <c r="M40" s="3" t="s">
        <v>28</v>
      </c>
      <c r="N40" t="s">
        <v>210</v>
      </c>
      <c r="P40" t="s">
        <v>211</v>
      </c>
      <c r="Q40" t="s">
        <v>212</v>
      </c>
      <c r="S40" t="s">
        <v>18</v>
      </c>
      <c r="T40" t="s">
        <v>18</v>
      </c>
    </row>
    <row r="41" spans="1:20">
      <c r="A41" t="str">
        <f t="shared" si="0"/>
        <v>react-4-000040</v>
      </c>
      <c r="B41" t="s">
        <v>18</v>
      </c>
      <c r="C41" s="3" t="s">
        <v>19</v>
      </c>
      <c r="D41" s="3" t="s">
        <v>20</v>
      </c>
      <c r="E41" s="3" t="s">
        <v>21</v>
      </c>
      <c r="F41" s="4" t="s">
        <v>22</v>
      </c>
      <c r="G41" s="3" t="s">
        <v>23</v>
      </c>
      <c r="H41" t="s">
        <v>213</v>
      </c>
      <c r="I41" s="4" t="s">
        <v>25</v>
      </c>
      <c r="J41" s="4" t="s">
        <v>26</v>
      </c>
      <c r="K41" t="s">
        <v>214</v>
      </c>
      <c r="L41" t="s">
        <v>18</v>
      </c>
      <c r="M41" s="3" t="s">
        <v>28</v>
      </c>
      <c r="N41" t="s">
        <v>215</v>
      </c>
      <c r="P41" t="s">
        <v>156</v>
      </c>
      <c r="Q41" t="s">
        <v>216</v>
      </c>
      <c r="S41" t="s">
        <v>18</v>
      </c>
      <c r="T41" t="s">
        <v>18</v>
      </c>
    </row>
    <row r="42" spans="1:20">
      <c r="A42" t="str">
        <f t="shared" si="0"/>
        <v>react-4-000041</v>
      </c>
      <c r="B42" t="s">
        <v>18</v>
      </c>
      <c r="C42" s="3" t="s">
        <v>19</v>
      </c>
      <c r="D42" s="3" t="s">
        <v>20</v>
      </c>
      <c r="E42" s="3" t="s">
        <v>21</v>
      </c>
      <c r="F42" s="4" t="s">
        <v>22</v>
      </c>
      <c r="G42" s="3" t="s">
        <v>23</v>
      </c>
      <c r="H42" t="s">
        <v>217</v>
      </c>
      <c r="I42" s="4" t="s">
        <v>25</v>
      </c>
      <c r="J42" s="4" t="s">
        <v>26</v>
      </c>
      <c r="K42" t="s">
        <v>218</v>
      </c>
      <c r="L42" t="s">
        <v>18</v>
      </c>
      <c r="M42" s="3" t="s">
        <v>28</v>
      </c>
      <c r="N42" t="s">
        <v>219</v>
      </c>
      <c r="P42" t="s">
        <v>75</v>
      </c>
      <c r="Q42" t="s">
        <v>220</v>
      </c>
      <c r="S42" t="s">
        <v>18</v>
      </c>
      <c r="T42" t="s">
        <v>18</v>
      </c>
    </row>
    <row r="43" spans="1:20">
      <c r="A43" t="str">
        <f t="shared" si="0"/>
        <v>react-4-000042</v>
      </c>
      <c r="B43" t="s">
        <v>18</v>
      </c>
      <c r="C43" s="3" t="s">
        <v>19</v>
      </c>
      <c r="D43" s="3" t="s">
        <v>20</v>
      </c>
      <c r="E43" s="3" t="s">
        <v>21</v>
      </c>
      <c r="F43" s="4" t="s">
        <v>22</v>
      </c>
      <c r="G43" s="3" t="s">
        <v>23</v>
      </c>
      <c r="H43" t="s">
        <v>77</v>
      </c>
      <c r="I43" s="4" t="s">
        <v>25</v>
      </c>
      <c r="J43" s="4" t="s">
        <v>26</v>
      </c>
      <c r="K43" t="s">
        <v>221</v>
      </c>
      <c r="L43" t="s">
        <v>18</v>
      </c>
      <c r="M43" s="3" t="s">
        <v>28</v>
      </c>
      <c r="N43" t="s">
        <v>222</v>
      </c>
      <c r="P43" t="s">
        <v>223</v>
      </c>
      <c r="Q43" t="s">
        <v>224</v>
      </c>
      <c r="S43" t="s">
        <v>18</v>
      </c>
      <c r="T43" t="s">
        <v>18</v>
      </c>
    </row>
    <row r="44" spans="1:20">
      <c r="A44" t="str">
        <f t="shared" si="0"/>
        <v>react-4-000043</v>
      </c>
      <c r="B44" t="s">
        <v>18</v>
      </c>
      <c r="C44" s="3" t="s">
        <v>19</v>
      </c>
      <c r="D44" s="3" t="s">
        <v>20</v>
      </c>
      <c r="E44" s="3" t="s">
        <v>21</v>
      </c>
      <c r="F44" s="4" t="s">
        <v>22</v>
      </c>
      <c r="G44" s="3" t="s">
        <v>23</v>
      </c>
      <c r="H44" t="s">
        <v>225</v>
      </c>
      <c r="I44" s="4" t="s">
        <v>25</v>
      </c>
      <c r="J44" s="4" t="s">
        <v>26</v>
      </c>
      <c r="K44" t="s">
        <v>226</v>
      </c>
      <c r="L44" t="s">
        <v>18</v>
      </c>
      <c r="M44" s="3" t="s">
        <v>28</v>
      </c>
      <c r="N44" t="s">
        <v>227</v>
      </c>
      <c r="P44" t="s">
        <v>147</v>
      </c>
      <c r="Q44" t="s">
        <v>228</v>
      </c>
      <c r="S44" t="s">
        <v>18</v>
      </c>
      <c r="T44" t="s">
        <v>18</v>
      </c>
    </row>
    <row r="45" spans="1:20">
      <c r="A45" t="str">
        <f t="shared" si="0"/>
        <v>react-4-000044</v>
      </c>
      <c r="B45" t="s">
        <v>18</v>
      </c>
      <c r="C45" s="3" t="s">
        <v>19</v>
      </c>
      <c r="D45" s="3" t="s">
        <v>20</v>
      </c>
      <c r="E45" s="3" t="s">
        <v>21</v>
      </c>
      <c r="F45" s="4" t="s">
        <v>22</v>
      </c>
      <c r="G45" s="3" t="s">
        <v>23</v>
      </c>
      <c r="H45" t="s">
        <v>229</v>
      </c>
      <c r="I45" s="4" t="s">
        <v>25</v>
      </c>
      <c r="J45" s="4" t="s">
        <v>26</v>
      </c>
      <c r="K45" t="s">
        <v>230</v>
      </c>
      <c r="L45" t="s">
        <v>18</v>
      </c>
      <c r="M45" s="3" t="s">
        <v>28</v>
      </c>
      <c r="N45" t="s">
        <v>231</v>
      </c>
      <c r="P45" t="s">
        <v>75</v>
      </c>
      <c r="Q45" t="s">
        <v>232</v>
      </c>
      <c r="S45" t="s">
        <v>18</v>
      </c>
      <c r="T45" t="s">
        <v>18</v>
      </c>
    </row>
    <row r="46" spans="1:20">
      <c r="A46" t="str">
        <f t="shared" si="0"/>
        <v>react-4-000045</v>
      </c>
      <c r="B46" t="s">
        <v>18</v>
      </c>
      <c r="C46" s="3" t="s">
        <v>19</v>
      </c>
      <c r="D46" s="3" t="s">
        <v>20</v>
      </c>
      <c r="E46" s="3" t="s">
        <v>21</v>
      </c>
      <c r="F46" s="4" t="s">
        <v>22</v>
      </c>
      <c r="G46" s="3" t="s">
        <v>23</v>
      </c>
      <c r="H46" t="s">
        <v>233</v>
      </c>
      <c r="I46" s="4" t="s">
        <v>25</v>
      </c>
      <c r="J46" s="4" t="s">
        <v>26</v>
      </c>
      <c r="K46" t="s">
        <v>234</v>
      </c>
      <c r="L46" t="s">
        <v>18</v>
      </c>
      <c r="M46" s="3" t="s">
        <v>28</v>
      </c>
      <c r="N46" t="s">
        <v>235</v>
      </c>
      <c r="P46" t="s">
        <v>236</v>
      </c>
      <c r="Q46" t="s">
        <v>237</v>
      </c>
      <c r="S46" t="s">
        <v>18</v>
      </c>
      <c r="T46" t="s">
        <v>18</v>
      </c>
    </row>
    <row r="47" spans="1:20">
      <c r="A47" t="str">
        <f t="shared" si="0"/>
        <v>react-4-000046</v>
      </c>
      <c r="B47" t="s">
        <v>18</v>
      </c>
      <c r="C47" s="3" t="s">
        <v>19</v>
      </c>
      <c r="D47" s="3" t="s">
        <v>20</v>
      </c>
      <c r="E47" s="3" t="s">
        <v>21</v>
      </c>
      <c r="F47" s="4" t="s">
        <v>22</v>
      </c>
      <c r="G47" s="3" t="s">
        <v>23</v>
      </c>
      <c r="H47" t="s">
        <v>238</v>
      </c>
      <c r="I47" s="4" t="s">
        <v>25</v>
      </c>
      <c r="J47" s="4" t="s">
        <v>26</v>
      </c>
      <c r="K47" t="s">
        <v>239</v>
      </c>
      <c r="L47" t="s">
        <v>18</v>
      </c>
      <c r="M47" s="3" t="s">
        <v>28</v>
      </c>
      <c r="N47" t="s">
        <v>240</v>
      </c>
      <c r="P47" t="s">
        <v>142</v>
      </c>
      <c r="Q47" t="s">
        <v>241</v>
      </c>
      <c r="S47" t="s">
        <v>18</v>
      </c>
      <c r="T47" t="s">
        <v>18</v>
      </c>
    </row>
    <row r="48" spans="1:20">
      <c r="A48" t="str">
        <f t="shared" si="0"/>
        <v>react-4-000047</v>
      </c>
      <c r="B48" t="s">
        <v>18</v>
      </c>
      <c r="C48" s="3" t="s">
        <v>19</v>
      </c>
      <c r="D48" s="3" t="s">
        <v>20</v>
      </c>
      <c r="E48" s="3" t="s">
        <v>21</v>
      </c>
      <c r="F48" s="4" t="s">
        <v>22</v>
      </c>
      <c r="G48" s="3" t="s">
        <v>23</v>
      </c>
      <c r="H48" t="s">
        <v>242</v>
      </c>
      <c r="I48" s="4" t="s">
        <v>25</v>
      </c>
      <c r="J48" s="4" t="s">
        <v>26</v>
      </c>
      <c r="K48" t="s">
        <v>243</v>
      </c>
      <c r="L48" t="s">
        <v>18</v>
      </c>
      <c r="M48" s="3" t="s">
        <v>28</v>
      </c>
      <c r="N48" t="s">
        <v>244</v>
      </c>
      <c r="P48" t="s">
        <v>245</v>
      </c>
      <c r="Q48" t="s">
        <v>246</v>
      </c>
      <c r="S48" t="s">
        <v>18</v>
      </c>
      <c r="T48" t="s">
        <v>18</v>
      </c>
    </row>
    <row r="49" spans="1:20">
      <c r="A49" t="str">
        <f t="shared" si="0"/>
        <v>react-4-000048</v>
      </c>
      <c r="B49" t="s">
        <v>18</v>
      </c>
      <c r="C49" s="3" t="s">
        <v>19</v>
      </c>
      <c r="D49" s="3" t="s">
        <v>20</v>
      </c>
      <c r="E49" s="3" t="s">
        <v>21</v>
      </c>
      <c r="F49" s="4" t="s">
        <v>22</v>
      </c>
      <c r="G49" s="3" t="s">
        <v>23</v>
      </c>
      <c r="H49" t="s">
        <v>247</v>
      </c>
      <c r="I49" s="4" t="s">
        <v>25</v>
      </c>
      <c r="J49" s="4" t="s">
        <v>26</v>
      </c>
      <c r="K49" t="s">
        <v>248</v>
      </c>
      <c r="L49" t="s">
        <v>18</v>
      </c>
      <c r="M49" s="3" t="s">
        <v>28</v>
      </c>
      <c r="N49" t="s">
        <v>249</v>
      </c>
      <c r="P49" t="s">
        <v>151</v>
      </c>
      <c r="Q49" t="s">
        <v>250</v>
      </c>
      <c r="S49" t="s">
        <v>18</v>
      </c>
      <c r="T49" t="s">
        <v>18</v>
      </c>
    </row>
    <row r="50" spans="1:20">
      <c r="A50" t="str">
        <f t="shared" si="0"/>
        <v>react-4-000049</v>
      </c>
      <c r="B50" t="s">
        <v>18</v>
      </c>
      <c r="C50" s="3" t="s">
        <v>19</v>
      </c>
      <c r="D50" s="3" t="s">
        <v>20</v>
      </c>
      <c r="E50" s="3" t="s">
        <v>21</v>
      </c>
      <c r="F50" s="4" t="s">
        <v>22</v>
      </c>
      <c r="G50" s="3" t="s">
        <v>23</v>
      </c>
      <c r="H50" t="s">
        <v>251</v>
      </c>
      <c r="I50" s="4" t="s">
        <v>25</v>
      </c>
      <c r="J50" s="4" t="s">
        <v>26</v>
      </c>
      <c r="K50" t="s">
        <v>252</v>
      </c>
      <c r="L50" t="s">
        <v>18</v>
      </c>
      <c r="M50" s="3" t="s">
        <v>28</v>
      </c>
      <c r="N50" t="s">
        <v>253</v>
      </c>
      <c r="P50" t="s">
        <v>45</v>
      </c>
      <c r="Q50" t="s">
        <v>254</v>
      </c>
      <c r="S50" t="s">
        <v>18</v>
      </c>
      <c r="T50" t="s">
        <v>18</v>
      </c>
    </row>
    <row r="51" spans="1:20">
      <c r="A51" t="str">
        <f t="shared" si="0"/>
        <v>react-4-000050</v>
      </c>
      <c r="B51" t="s">
        <v>18</v>
      </c>
      <c r="C51" s="3" t="s">
        <v>19</v>
      </c>
      <c r="D51" s="3" t="s">
        <v>20</v>
      </c>
      <c r="E51" s="3" t="s">
        <v>21</v>
      </c>
      <c r="F51" s="4" t="s">
        <v>22</v>
      </c>
      <c r="G51" s="3" t="s">
        <v>23</v>
      </c>
      <c r="H51" t="s">
        <v>77</v>
      </c>
      <c r="I51" s="4" t="s">
        <v>25</v>
      </c>
      <c r="J51" s="4" t="s">
        <v>26</v>
      </c>
      <c r="K51" t="s">
        <v>255</v>
      </c>
      <c r="L51" t="s">
        <v>18</v>
      </c>
      <c r="M51" s="3" t="s">
        <v>28</v>
      </c>
      <c r="N51" t="s">
        <v>256</v>
      </c>
      <c r="P51" t="s">
        <v>257</v>
      </c>
      <c r="Q51" t="s">
        <v>258</v>
      </c>
      <c r="S51" t="s">
        <v>18</v>
      </c>
      <c r="T51" t="s">
        <v>18</v>
      </c>
    </row>
    <row r="52" spans="1:20">
      <c r="A52" t="str">
        <f t="shared" si="0"/>
        <v>react-4-000051</v>
      </c>
      <c r="B52" t="s">
        <v>18</v>
      </c>
      <c r="C52" s="3" t="s">
        <v>19</v>
      </c>
      <c r="D52" s="3" t="s">
        <v>20</v>
      </c>
      <c r="E52" s="3" t="s">
        <v>21</v>
      </c>
      <c r="F52" s="4" t="s">
        <v>22</v>
      </c>
      <c r="G52" s="3" t="s">
        <v>23</v>
      </c>
      <c r="H52" t="s">
        <v>52</v>
      </c>
      <c r="I52" s="4" t="s">
        <v>25</v>
      </c>
      <c r="J52" s="4" t="s">
        <v>26</v>
      </c>
      <c r="K52" t="s">
        <v>259</v>
      </c>
      <c r="L52" t="s">
        <v>18</v>
      </c>
      <c r="M52" s="3" t="s">
        <v>28</v>
      </c>
      <c r="N52" t="s">
        <v>260</v>
      </c>
      <c r="P52" t="s">
        <v>261</v>
      </c>
      <c r="Q52" t="s">
        <v>262</v>
      </c>
      <c r="S52" t="s">
        <v>18</v>
      </c>
      <c r="T52" t="s">
        <v>18</v>
      </c>
    </row>
    <row r="53" spans="1:20">
      <c r="A53" t="str">
        <f t="shared" si="0"/>
        <v>react-4-000052</v>
      </c>
      <c r="B53" t="s">
        <v>18</v>
      </c>
      <c r="C53" s="3" t="s">
        <v>19</v>
      </c>
      <c r="D53" s="3" t="s">
        <v>20</v>
      </c>
      <c r="E53" s="3" t="s">
        <v>21</v>
      </c>
      <c r="F53" s="4" t="s">
        <v>22</v>
      </c>
      <c r="G53" s="3" t="s">
        <v>23</v>
      </c>
      <c r="H53" t="s">
        <v>263</v>
      </c>
      <c r="I53" s="4" t="s">
        <v>25</v>
      </c>
      <c r="J53" s="4" t="s">
        <v>26</v>
      </c>
      <c r="K53" t="s">
        <v>264</v>
      </c>
      <c r="L53" t="s">
        <v>18</v>
      </c>
      <c r="M53" s="3" t="s">
        <v>28</v>
      </c>
      <c r="N53" t="s">
        <v>265</v>
      </c>
      <c r="P53" t="s">
        <v>151</v>
      </c>
      <c r="Q53" t="s">
        <v>266</v>
      </c>
      <c r="S53" t="s">
        <v>18</v>
      </c>
      <c r="T53" t="s">
        <v>18</v>
      </c>
    </row>
    <row r="54" spans="1:20">
      <c r="A54" t="str">
        <f t="shared" si="0"/>
        <v>react-4-000053</v>
      </c>
      <c r="B54" t="s">
        <v>18</v>
      </c>
      <c r="C54" s="3" t="s">
        <v>19</v>
      </c>
      <c r="D54" s="3" t="s">
        <v>20</v>
      </c>
      <c r="E54" s="3" t="s">
        <v>21</v>
      </c>
      <c r="F54" s="4" t="s">
        <v>22</v>
      </c>
      <c r="G54" s="3" t="s">
        <v>23</v>
      </c>
      <c r="H54" t="s">
        <v>267</v>
      </c>
      <c r="I54" s="4" t="s">
        <v>25</v>
      </c>
      <c r="J54" s="4" t="s">
        <v>26</v>
      </c>
      <c r="K54" t="s">
        <v>268</v>
      </c>
      <c r="L54" t="s">
        <v>18</v>
      </c>
      <c r="M54" s="3" t="s">
        <v>28</v>
      </c>
      <c r="N54" t="s">
        <v>269</v>
      </c>
      <c r="P54" t="s">
        <v>270</v>
      </c>
      <c r="Q54" t="s">
        <v>271</v>
      </c>
      <c r="S54" t="s">
        <v>18</v>
      </c>
      <c r="T54" t="s">
        <v>18</v>
      </c>
    </row>
    <row r="55" spans="1:20">
      <c r="A55" t="str">
        <f t="shared" si="0"/>
        <v>react-4-000054</v>
      </c>
      <c r="B55" t="s">
        <v>18</v>
      </c>
      <c r="C55" s="3" t="s">
        <v>19</v>
      </c>
      <c r="D55" s="3" t="s">
        <v>20</v>
      </c>
      <c r="E55" s="3" t="s">
        <v>21</v>
      </c>
      <c r="F55" s="4" t="s">
        <v>22</v>
      </c>
      <c r="G55" s="3" t="s">
        <v>23</v>
      </c>
      <c r="H55" t="s">
        <v>272</v>
      </c>
      <c r="I55" s="4" t="s">
        <v>25</v>
      </c>
      <c r="J55" s="4" t="s">
        <v>26</v>
      </c>
      <c r="K55" t="s">
        <v>273</v>
      </c>
      <c r="L55" t="s">
        <v>18</v>
      </c>
      <c r="M55" s="3" t="s">
        <v>28</v>
      </c>
      <c r="N55" t="s">
        <v>274</v>
      </c>
      <c r="P55" t="s">
        <v>223</v>
      </c>
      <c r="Q55" t="s">
        <v>275</v>
      </c>
      <c r="S55" t="s">
        <v>18</v>
      </c>
      <c r="T55" t="s">
        <v>18</v>
      </c>
    </row>
    <row r="56" spans="1:20">
      <c r="A56" t="str">
        <f t="shared" si="0"/>
        <v>react-4-000055</v>
      </c>
      <c r="B56" t="s">
        <v>18</v>
      </c>
      <c r="C56" s="3" t="s">
        <v>19</v>
      </c>
      <c r="D56" s="3" t="s">
        <v>20</v>
      </c>
      <c r="E56" s="3" t="s">
        <v>21</v>
      </c>
      <c r="F56" s="4" t="s">
        <v>22</v>
      </c>
      <c r="G56" s="3" t="s">
        <v>23</v>
      </c>
      <c r="H56" t="s">
        <v>276</v>
      </c>
      <c r="I56" s="4" t="s">
        <v>25</v>
      </c>
      <c r="J56" s="4" t="s">
        <v>26</v>
      </c>
      <c r="K56" t="s">
        <v>277</v>
      </c>
      <c r="L56" t="s">
        <v>18</v>
      </c>
      <c r="M56" s="3" t="s">
        <v>28</v>
      </c>
      <c r="N56" t="s">
        <v>278</v>
      </c>
      <c r="P56" t="s">
        <v>279</v>
      </c>
      <c r="Q56" t="s">
        <v>280</v>
      </c>
      <c r="S56" t="s">
        <v>18</v>
      </c>
      <c r="T56" t="s">
        <v>18</v>
      </c>
    </row>
    <row r="57" spans="1:20">
      <c r="A57" t="str">
        <f t="shared" si="0"/>
        <v>react-4-000056</v>
      </c>
      <c r="B57" t="s">
        <v>18</v>
      </c>
      <c r="C57" s="3" t="s">
        <v>19</v>
      </c>
      <c r="D57" s="3" t="s">
        <v>20</v>
      </c>
      <c r="E57" s="3" t="s">
        <v>21</v>
      </c>
      <c r="F57" s="4" t="s">
        <v>22</v>
      </c>
      <c r="G57" s="3" t="s">
        <v>23</v>
      </c>
      <c r="H57" t="s">
        <v>242</v>
      </c>
      <c r="I57" s="4" t="s">
        <v>25</v>
      </c>
      <c r="J57" s="4" t="s">
        <v>26</v>
      </c>
      <c r="K57" t="s">
        <v>281</v>
      </c>
      <c r="L57" t="s">
        <v>18</v>
      </c>
      <c r="M57" s="3" t="s">
        <v>28</v>
      </c>
      <c r="N57" t="s">
        <v>282</v>
      </c>
      <c r="P57" t="s">
        <v>156</v>
      </c>
      <c r="Q57" t="s">
        <v>283</v>
      </c>
      <c r="S57" t="s">
        <v>18</v>
      </c>
      <c r="T57" t="s">
        <v>18</v>
      </c>
    </row>
    <row r="58" spans="1:20">
      <c r="A58" t="str">
        <f t="shared" si="0"/>
        <v>react-4-000057</v>
      </c>
      <c r="B58" t="s">
        <v>18</v>
      </c>
      <c r="C58" s="3" t="s">
        <v>19</v>
      </c>
      <c r="D58" s="3" t="s">
        <v>20</v>
      </c>
      <c r="E58" s="3" t="s">
        <v>21</v>
      </c>
      <c r="F58" s="4" t="s">
        <v>22</v>
      </c>
      <c r="G58" s="3" t="s">
        <v>23</v>
      </c>
      <c r="H58" t="s">
        <v>284</v>
      </c>
      <c r="I58" s="4" t="s">
        <v>25</v>
      </c>
      <c r="J58" s="4" t="s">
        <v>26</v>
      </c>
      <c r="K58" t="s">
        <v>285</v>
      </c>
      <c r="L58" t="s">
        <v>18</v>
      </c>
      <c r="M58" s="3" t="s">
        <v>28</v>
      </c>
      <c r="N58" t="s">
        <v>286</v>
      </c>
      <c r="P58" t="s">
        <v>151</v>
      </c>
      <c r="Q58" t="s">
        <v>287</v>
      </c>
      <c r="S58" t="s">
        <v>18</v>
      </c>
      <c r="T58" t="s">
        <v>18</v>
      </c>
    </row>
    <row r="59" spans="1:20">
      <c r="A59" t="str">
        <f t="shared" si="0"/>
        <v>react-4-000058</v>
      </c>
      <c r="B59" t="s">
        <v>18</v>
      </c>
      <c r="C59" s="3" t="s">
        <v>19</v>
      </c>
      <c r="D59" s="3" t="s">
        <v>20</v>
      </c>
      <c r="E59" s="3" t="s">
        <v>21</v>
      </c>
      <c r="F59" s="4" t="s">
        <v>22</v>
      </c>
      <c r="G59" s="3" t="s">
        <v>23</v>
      </c>
      <c r="H59" t="s">
        <v>288</v>
      </c>
      <c r="I59" s="4" t="s">
        <v>25</v>
      </c>
      <c r="J59" s="4" t="s">
        <v>26</v>
      </c>
      <c r="K59" t="s">
        <v>289</v>
      </c>
      <c r="L59" t="s">
        <v>18</v>
      </c>
      <c r="M59" s="3" t="s">
        <v>28</v>
      </c>
      <c r="N59" t="s">
        <v>290</v>
      </c>
      <c r="P59" t="s">
        <v>291</v>
      </c>
      <c r="Q59" t="s">
        <v>292</v>
      </c>
      <c r="S59" t="s">
        <v>18</v>
      </c>
      <c r="T59" t="s">
        <v>18</v>
      </c>
    </row>
    <row r="60" spans="1:20">
      <c r="A60" t="str">
        <f t="shared" si="0"/>
        <v>react-4-000059</v>
      </c>
      <c r="B60" t="s">
        <v>18</v>
      </c>
      <c r="C60" s="3" t="s">
        <v>19</v>
      </c>
      <c r="D60" s="3" t="s">
        <v>20</v>
      </c>
      <c r="E60" s="3" t="s">
        <v>21</v>
      </c>
      <c r="F60" s="4" t="s">
        <v>22</v>
      </c>
      <c r="G60" s="3" t="s">
        <v>23</v>
      </c>
      <c r="H60" t="s">
        <v>293</v>
      </c>
      <c r="I60" s="4" t="s">
        <v>25</v>
      </c>
      <c r="J60" s="4" t="s">
        <v>26</v>
      </c>
      <c r="K60" t="s">
        <v>294</v>
      </c>
      <c r="L60" t="s">
        <v>18</v>
      </c>
      <c r="M60" s="3" t="s">
        <v>28</v>
      </c>
      <c r="N60" t="s">
        <v>295</v>
      </c>
      <c r="P60" t="s">
        <v>296</v>
      </c>
      <c r="Q60" t="s">
        <v>297</v>
      </c>
      <c r="S60" t="s">
        <v>18</v>
      </c>
      <c r="T60" t="s">
        <v>18</v>
      </c>
    </row>
    <row r="61" spans="1:20">
      <c r="A61" t="str">
        <f t="shared" si="0"/>
        <v>react-4-000060</v>
      </c>
      <c r="B61" t="s">
        <v>18</v>
      </c>
      <c r="C61" s="3" t="s">
        <v>19</v>
      </c>
      <c r="D61" s="3" t="s">
        <v>20</v>
      </c>
      <c r="E61" s="3" t="s">
        <v>21</v>
      </c>
      <c r="F61" s="4" t="s">
        <v>22</v>
      </c>
      <c r="G61" s="3" t="s">
        <v>23</v>
      </c>
      <c r="H61" t="s">
        <v>298</v>
      </c>
      <c r="I61" s="4" t="s">
        <v>25</v>
      </c>
      <c r="J61" s="4" t="s">
        <v>26</v>
      </c>
      <c r="K61" t="s">
        <v>299</v>
      </c>
      <c r="L61" t="s">
        <v>18</v>
      </c>
      <c r="M61" s="3" t="s">
        <v>28</v>
      </c>
      <c r="N61" t="s">
        <v>300</v>
      </c>
      <c r="P61" t="s">
        <v>45</v>
      </c>
      <c r="Q61" t="s">
        <v>301</v>
      </c>
      <c r="S61" t="s">
        <v>18</v>
      </c>
      <c r="T61" t="s">
        <v>18</v>
      </c>
    </row>
    <row r="62" spans="1:20">
      <c r="A62" t="str">
        <f t="shared" si="0"/>
        <v>react-4-000061</v>
      </c>
      <c r="B62" t="s">
        <v>18</v>
      </c>
      <c r="C62" s="3" t="s">
        <v>19</v>
      </c>
      <c r="D62" s="3" t="s">
        <v>20</v>
      </c>
      <c r="E62" s="3" t="s">
        <v>21</v>
      </c>
      <c r="F62" s="4" t="s">
        <v>22</v>
      </c>
      <c r="G62" s="3" t="s">
        <v>23</v>
      </c>
      <c r="H62" t="s">
        <v>242</v>
      </c>
      <c r="I62" s="4" t="s">
        <v>25</v>
      </c>
      <c r="J62" s="4" t="s">
        <v>26</v>
      </c>
      <c r="K62" t="s">
        <v>302</v>
      </c>
      <c r="L62" t="s">
        <v>18</v>
      </c>
      <c r="M62" s="3" t="s">
        <v>28</v>
      </c>
      <c r="N62" t="s">
        <v>303</v>
      </c>
      <c r="P62" t="s">
        <v>296</v>
      </c>
      <c r="Q62" t="s">
        <v>304</v>
      </c>
      <c r="S62" t="s">
        <v>18</v>
      </c>
      <c r="T62" t="s">
        <v>18</v>
      </c>
    </row>
    <row r="63" spans="1:20">
      <c r="A63" t="str">
        <f t="shared" si="0"/>
        <v>react-4-000062</v>
      </c>
      <c r="B63" t="s">
        <v>18</v>
      </c>
      <c r="C63" s="3" t="s">
        <v>19</v>
      </c>
      <c r="D63" s="3" t="s">
        <v>20</v>
      </c>
      <c r="E63" s="3" t="s">
        <v>21</v>
      </c>
      <c r="F63" s="4" t="s">
        <v>22</v>
      </c>
      <c r="G63" s="3" t="s">
        <v>23</v>
      </c>
      <c r="H63" t="s">
        <v>177</v>
      </c>
      <c r="I63" s="4" t="s">
        <v>25</v>
      </c>
      <c r="J63" s="4" t="s">
        <v>26</v>
      </c>
      <c r="K63" t="s">
        <v>305</v>
      </c>
      <c r="L63" t="s">
        <v>18</v>
      </c>
      <c r="M63" s="3" t="s">
        <v>28</v>
      </c>
      <c r="N63" t="s">
        <v>306</v>
      </c>
      <c r="P63" t="s">
        <v>156</v>
      </c>
      <c r="Q63" t="s">
        <v>307</v>
      </c>
      <c r="S63" t="s">
        <v>18</v>
      </c>
      <c r="T63" t="s">
        <v>18</v>
      </c>
    </row>
    <row r="64" spans="1:20">
      <c r="A64" t="str">
        <f t="shared" si="0"/>
        <v>react-4-000063</v>
      </c>
      <c r="B64" t="s">
        <v>18</v>
      </c>
      <c r="C64" s="3" t="s">
        <v>19</v>
      </c>
      <c r="D64" s="3" t="s">
        <v>20</v>
      </c>
      <c r="E64" s="3" t="s">
        <v>21</v>
      </c>
      <c r="F64" s="4" t="s">
        <v>22</v>
      </c>
      <c r="G64" s="3" t="s">
        <v>23</v>
      </c>
      <c r="H64" t="s">
        <v>308</v>
      </c>
      <c r="I64" s="4" t="s">
        <v>25</v>
      </c>
      <c r="J64" s="4" t="s">
        <v>26</v>
      </c>
      <c r="K64" t="s">
        <v>309</v>
      </c>
      <c r="L64" t="s">
        <v>18</v>
      </c>
      <c r="M64" s="3" t="s">
        <v>28</v>
      </c>
      <c r="N64" t="s">
        <v>310</v>
      </c>
      <c r="P64" t="s">
        <v>156</v>
      </c>
      <c r="Q64" t="s">
        <v>311</v>
      </c>
      <c r="S64" t="s">
        <v>18</v>
      </c>
      <c r="T64" t="s">
        <v>18</v>
      </c>
    </row>
    <row r="65" spans="1:20">
      <c r="A65" t="str">
        <f t="shared" si="0"/>
        <v>react-4-000064</v>
      </c>
      <c r="B65" t="s">
        <v>18</v>
      </c>
      <c r="C65" s="3" t="s">
        <v>19</v>
      </c>
      <c r="D65" s="3" t="s">
        <v>20</v>
      </c>
      <c r="E65" s="3" t="s">
        <v>21</v>
      </c>
      <c r="F65" s="4" t="s">
        <v>22</v>
      </c>
      <c r="G65" s="3" t="s">
        <v>23</v>
      </c>
      <c r="H65" t="s">
        <v>106</v>
      </c>
      <c r="I65" s="4" t="s">
        <v>25</v>
      </c>
      <c r="J65" s="4" t="s">
        <v>26</v>
      </c>
      <c r="K65" t="s">
        <v>312</v>
      </c>
      <c r="L65" t="s">
        <v>18</v>
      </c>
      <c r="M65" s="3" t="s">
        <v>28</v>
      </c>
      <c r="N65" t="s">
        <v>313</v>
      </c>
      <c r="P65" t="s">
        <v>314</v>
      </c>
      <c r="Q65" t="s">
        <v>315</v>
      </c>
      <c r="S65" t="s">
        <v>18</v>
      </c>
      <c r="T65" t="s">
        <v>18</v>
      </c>
    </row>
    <row r="66" spans="1:20">
      <c r="A66" t="str">
        <f t="shared" ref="A66:A129" si="1">_xlfn.CONCAT("react-4-",TEXT(ROW()-1,"000000"))</f>
        <v>react-4-000065</v>
      </c>
      <c r="B66" t="s">
        <v>18</v>
      </c>
      <c r="C66" s="3" t="s">
        <v>19</v>
      </c>
      <c r="D66" s="3" t="s">
        <v>20</v>
      </c>
      <c r="E66" s="3" t="s">
        <v>21</v>
      </c>
      <c r="F66" s="4" t="s">
        <v>22</v>
      </c>
      <c r="G66" s="3" t="s">
        <v>23</v>
      </c>
      <c r="H66" t="s">
        <v>316</v>
      </c>
      <c r="I66" s="4" t="s">
        <v>25</v>
      </c>
      <c r="J66" s="4" t="s">
        <v>26</v>
      </c>
      <c r="K66" t="s">
        <v>317</v>
      </c>
      <c r="L66" t="s">
        <v>18</v>
      </c>
      <c r="M66" s="3" t="s">
        <v>28</v>
      </c>
      <c r="N66" t="s">
        <v>318</v>
      </c>
      <c r="P66" t="s">
        <v>50</v>
      </c>
      <c r="Q66" t="s">
        <v>319</v>
      </c>
      <c r="S66" t="s">
        <v>18</v>
      </c>
      <c r="T66" t="s">
        <v>18</v>
      </c>
    </row>
    <row r="67" spans="1:20">
      <c r="A67" t="str">
        <f t="shared" si="1"/>
        <v>react-4-000066</v>
      </c>
      <c r="B67" t="s">
        <v>18</v>
      </c>
      <c r="C67" s="3" t="s">
        <v>19</v>
      </c>
      <c r="D67" s="3" t="s">
        <v>20</v>
      </c>
      <c r="E67" s="3" t="s">
        <v>21</v>
      </c>
      <c r="F67" s="4" t="s">
        <v>22</v>
      </c>
      <c r="G67" s="3" t="s">
        <v>23</v>
      </c>
      <c r="H67" t="s">
        <v>320</v>
      </c>
      <c r="I67" s="4" t="s">
        <v>25</v>
      </c>
      <c r="J67" s="4" t="s">
        <v>26</v>
      </c>
      <c r="K67" t="s">
        <v>321</v>
      </c>
      <c r="L67" t="s">
        <v>18</v>
      </c>
      <c r="M67" s="3" t="s">
        <v>28</v>
      </c>
      <c r="N67" t="s">
        <v>322</v>
      </c>
      <c r="P67" t="s">
        <v>166</v>
      </c>
      <c r="Q67" t="s">
        <v>323</v>
      </c>
      <c r="S67" t="s">
        <v>18</v>
      </c>
      <c r="T67" t="s">
        <v>18</v>
      </c>
    </row>
    <row r="68" spans="1:20">
      <c r="A68" t="str">
        <f t="shared" si="1"/>
        <v>react-4-000067</v>
      </c>
      <c r="B68" t="s">
        <v>18</v>
      </c>
      <c r="C68" s="3" t="s">
        <v>19</v>
      </c>
      <c r="D68" s="3" t="s">
        <v>20</v>
      </c>
      <c r="E68" s="3" t="s">
        <v>21</v>
      </c>
      <c r="F68" s="4" t="s">
        <v>22</v>
      </c>
      <c r="G68" s="3" t="s">
        <v>23</v>
      </c>
      <c r="H68" t="s">
        <v>153</v>
      </c>
      <c r="I68" s="4" t="s">
        <v>25</v>
      </c>
      <c r="J68" s="4" t="s">
        <v>26</v>
      </c>
      <c r="K68" t="s">
        <v>324</v>
      </c>
      <c r="L68" t="s">
        <v>18</v>
      </c>
      <c r="M68" s="3" t="s">
        <v>28</v>
      </c>
      <c r="N68" t="s">
        <v>325</v>
      </c>
      <c r="P68" t="s">
        <v>314</v>
      </c>
      <c r="Q68" t="s">
        <v>326</v>
      </c>
      <c r="S68" t="s">
        <v>18</v>
      </c>
      <c r="T68" t="s">
        <v>18</v>
      </c>
    </row>
    <row r="69" spans="1:20">
      <c r="A69" t="str">
        <f t="shared" si="1"/>
        <v>react-4-000068</v>
      </c>
      <c r="B69" t="s">
        <v>18</v>
      </c>
      <c r="C69" s="3" t="s">
        <v>19</v>
      </c>
      <c r="D69" s="3" t="s">
        <v>20</v>
      </c>
      <c r="E69" s="3" t="s">
        <v>21</v>
      </c>
      <c r="F69" s="4" t="s">
        <v>22</v>
      </c>
      <c r="G69" s="3" t="s">
        <v>23</v>
      </c>
      <c r="H69" t="s">
        <v>327</v>
      </c>
      <c r="I69" s="4" t="s">
        <v>25</v>
      </c>
      <c r="J69" s="4" t="s">
        <v>26</v>
      </c>
      <c r="K69" t="s">
        <v>328</v>
      </c>
      <c r="L69" t="s">
        <v>18</v>
      </c>
      <c r="M69" s="3" t="s">
        <v>28</v>
      </c>
      <c r="N69" t="s">
        <v>329</v>
      </c>
      <c r="P69" t="s">
        <v>206</v>
      </c>
      <c r="Q69" t="s">
        <v>330</v>
      </c>
      <c r="S69" t="s">
        <v>18</v>
      </c>
      <c r="T69" t="s">
        <v>18</v>
      </c>
    </row>
    <row r="70" spans="1:20">
      <c r="A70" t="str">
        <f t="shared" si="1"/>
        <v>react-4-000069</v>
      </c>
      <c r="B70" t="s">
        <v>18</v>
      </c>
      <c r="C70" s="3" t="s">
        <v>19</v>
      </c>
      <c r="D70" s="3" t="s">
        <v>20</v>
      </c>
      <c r="E70" s="3" t="s">
        <v>21</v>
      </c>
      <c r="F70" s="4" t="s">
        <v>22</v>
      </c>
      <c r="G70" s="3" t="s">
        <v>23</v>
      </c>
      <c r="H70" t="s">
        <v>331</v>
      </c>
      <c r="I70" s="4" t="s">
        <v>25</v>
      </c>
      <c r="J70" s="4" t="s">
        <v>26</v>
      </c>
      <c r="K70" t="s">
        <v>332</v>
      </c>
      <c r="L70" t="s">
        <v>18</v>
      </c>
      <c r="M70" s="3" t="s">
        <v>28</v>
      </c>
      <c r="N70" t="s">
        <v>333</v>
      </c>
      <c r="P70" t="s">
        <v>75</v>
      </c>
      <c r="Q70" t="s">
        <v>334</v>
      </c>
      <c r="S70" t="s">
        <v>18</v>
      </c>
      <c r="T70" t="s">
        <v>18</v>
      </c>
    </row>
    <row r="71" spans="1:20">
      <c r="A71" t="str">
        <f t="shared" si="1"/>
        <v>react-4-000070</v>
      </c>
      <c r="B71" t="s">
        <v>18</v>
      </c>
      <c r="C71" s="3" t="s">
        <v>19</v>
      </c>
      <c r="D71" s="3" t="s">
        <v>20</v>
      </c>
      <c r="E71" s="3" t="s">
        <v>21</v>
      </c>
      <c r="F71" s="4" t="s">
        <v>22</v>
      </c>
      <c r="G71" s="3" t="s">
        <v>23</v>
      </c>
      <c r="H71" t="s">
        <v>335</v>
      </c>
      <c r="I71" s="4" t="s">
        <v>25</v>
      </c>
      <c r="J71" s="4" t="s">
        <v>26</v>
      </c>
      <c r="K71" t="s">
        <v>336</v>
      </c>
      <c r="L71" t="s">
        <v>18</v>
      </c>
      <c r="M71" s="3" t="s">
        <v>28</v>
      </c>
      <c r="N71" t="s">
        <v>337</v>
      </c>
      <c r="P71" t="s">
        <v>142</v>
      </c>
      <c r="Q71" t="s">
        <v>338</v>
      </c>
      <c r="S71" t="s">
        <v>18</v>
      </c>
      <c r="T71" t="s">
        <v>18</v>
      </c>
    </row>
    <row r="72" spans="1:20">
      <c r="A72" t="str">
        <f t="shared" si="1"/>
        <v>react-4-000071</v>
      </c>
      <c r="B72" t="s">
        <v>18</v>
      </c>
      <c r="C72" s="3" t="s">
        <v>19</v>
      </c>
      <c r="D72" s="3" t="s">
        <v>20</v>
      </c>
      <c r="E72" s="3" t="s">
        <v>21</v>
      </c>
      <c r="F72" s="4" t="s">
        <v>22</v>
      </c>
      <c r="G72" s="3" t="s">
        <v>23</v>
      </c>
      <c r="H72" t="s">
        <v>339</v>
      </c>
      <c r="I72" s="4" t="s">
        <v>25</v>
      </c>
      <c r="J72" s="4" t="s">
        <v>26</v>
      </c>
      <c r="K72" t="s">
        <v>340</v>
      </c>
      <c r="L72" t="s">
        <v>18</v>
      </c>
      <c r="M72" s="3" t="s">
        <v>28</v>
      </c>
      <c r="N72" t="s">
        <v>341</v>
      </c>
      <c r="P72" t="s">
        <v>342</v>
      </c>
      <c r="Q72" t="s">
        <v>343</v>
      </c>
      <c r="S72" t="s">
        <v>18</v>
      </c>
      <c r="T72" t="s">
        <v>18</v>
      </c>
    </row>
    <row r="73" spans="1:20">
      <c r="A73" t="str">
        <f t="shared" si="1"/>
        <v>react-4-000072</v>
      </c>
      <c r="B73" t="s">
        <v>18</v>
      </c>
      <c r="C73" s="3" t="s">
        <v>19</v>
      </c>
      <c r="D73" s="3" t="s">
        <v>20</v>
      </c>
      <c r="E73" s="3" t="s">
        <v>21</v>
      </c>
      <c r="F73" s="4" t="s">
        <v>22</v>
      </c>
      <c r="G73" s="3" t="s">
        <v>23</v>
      </c>
      <c r="H73" t="s">
        <v>344</v>
      </c>
      <c r="I73" s="4" t="s">
        <v>25</v>
      </c>
      <c r="J73" s="4" t="s">
        <v>26</v>
      </c>
      <c r="K73" t="s">
        <v>345</v>
      </c>
      <c r="L73" t="s">
        <v>18</v>
      </c>
      <c r="M73" s="3" t="s">
        <v>28</v>
      </c>
      <c r="N73" t="s">
        <v>346</v>
      </c>
      <c r="P73" t="s">
        <v>180</v>
      </c>
      <c r="Q73" t="s">
        <v>347</v>
      </c>
      <c r="S73" t="s">
        <v>18</v>
      </c>
      <c r="T73" t="s">
        <v>18</v>
      </c>
    </row>
    <row r="74" spans="1:20">
      <c r="A74" t="str">
        <f t="shared" si="1"/>
        <v>react-4-000073</v>
      </c>
      <c r="B74" t="s">
        <v>18</v>
      </c>
      <c r="C74" s="3" t="s">
        <v>19</v>
      </c>
      <c r="D74" s="3" t="s">
        <v>20</v>
      </c>
      <c r="E74" s="3" t="s">
        <v>21</v>
      </c>
      <c r="F74" s="4" t="s">
        <v>22</v>
      </c>
      <c r="G74" s="3" t="s">
        <v>23</v>
      </c>
      <c r="H74" t="s">
        <v>106</v>
      </c>
      <c r="I74" s="4" t="s">
        <v>25</v>
      </c>
      <c r="J74" s="4" t="s">
        <v>26</v>
      </c>
      <c r="K74" t="s">
        <v>348</v>
      </c>
      <c r="L74" t="s">
        <v>18</v>
      </c>
      <c r="M74" s="3" t="s">
        <v>28</v>
      </c>
      <c r="N74" t="s">
        <v>349</v>
      </c>
      <c r="P74" t="s">
        <v>314</v>
      </c>
      <c r="Q74" t="s">
        <v>350</v>
      </c>
      <c r="S74" t="s">
        <v>18</v>
      </c>
      <c r="T74" t="s">
        <v>18</v>
      </c>
    </row>
    <row r="75" spans="1:20">
      <c r="A75" t="str">
        <f t="shared" si="1"/>
        <v>react-4-000074</v>
      </c>
      <c r="B75" t="s">
        <v>18</v>
      </c>
      <c r="C75" s="3" t="s">
        <v>19</v>
      </c>
      <c r="D75" s="3" t="s">
        <v>20</v>
      </c>
      <c r="E75" s="3" t="s">
        <v>21</v>
      </c>
      <c r="F75" s="4" t="s">
        <v>22</v>
      </c>
      <c r="G75" s="3" t="s">
        <v>23</v>
      </c>
      <c r="H75" t="s">
        <v>52</v>
      </c>
      <c r="I75" s="4" t="s">
        <v>25</v>
      </c>
      <c r="J75" s="4" t="s">
        <v>26</v>
      </c>
      <c r="K75" t="s">
        <v>351</v>
      </c>
      <c r="L75" t="s">
        <v>18</v>
      </c>
      <c r="M75" s="3" t="s">
        <v>28</v>
      </c>
      <c r="N75" t="s">
        <v>352</v>
      </c>
      <c r="P75" t="s">
        <v>50</v>
      </c>
      <c r="Q75" t="s">
        <v>353</v>
      </c>
      <c r="S75" t="s">
        <v>18</v>
      </c>
      <c r="T75" t="s">
        <v>18</v>
      </c>
    </row>
    <row r="76" spans="1:20">
      <c r="A76" t="str">
        <f t="shared" si="1"/>
        <v>react-4-000075</v>
      </c>
      <c r="B76" t="s">
        <v>18</v>
      </c>
      <c r="C76" s="3" t="s">
        <v>19</v>
      </c>
      <c r="D76" s="3" t="s">
        <v>20</v>
      </c>
      <c r="E76" s="3" t="s">
        <v>21</v>
      </c>
      <c r="F76" s="4" t="s">
        <v>22</v>
      </c>
      <c r="G76" s="3" t="s">
        <v>23</v>
      </c>
      <c r="H76" t="s">
        <v>354</v>
      </c>
      <c r="I76" s="4" t="s">
        <v>25</v>
      </c>
      <c r="J76" s="4" t="s">
        <v>26</v>
      </c>
      <c r="K76" t="s">
        <v>355</v>
      </c>
      <c r="L76" t="s">
        <v>18</v>
      </c>
      <c r="M76" s="3" t="s">
        <v>28</v>
      </c>
      <c r="N76" t="s">
        <v>356</v>
      </c>
      <c r="P76" t="s">
        <v>357</v>
      </c>
      <c r="Q76" t="s">
        <v>358</v>
      </c>
      <c r="S76" t="s">
        <v>18</v>
      </c>
      <c r="T76" t="s">
        <v>18</v>
      </c>
    </row>
    <row r="77" spans="1:20">
      <c r="A77" t="str">
        <f t="shared" si="1"/>
        <v>react-4-000076</v>
      </c>
      <c r="B77" t="s">
        <v>18</v>
      </c>
      <c r="C77" s="3" t="s">
        <v>19</v>
      </c>
      <c r="D77" s="3" t="s">
        <v>20</v>
      </c>
      <c r="E77" s="3" t="s">
        <v>21</v>
      </c>
      <c r="F77" s="4" t="s">
        <v>22</v>
      </c>
      <c r="G77" s="3" t="s">
        <v>23</v>
      </c>
      <c r="H77" t="s">
        <v>359</v>
      </c>
      <c r="I77" s="4" t="s">
        <v>25</v>
      </c>
      <c r="J77" s="4" t="s">
        <v>26</v>
      </c>
      <c r="K77" t="s">
        <v>360</v>
      </c>
      <c r="L77" t="s">
        <v>18</v>
      </c>
      <c r="M77" s="3" t="s">
        <v>28</v>
      </c>
      <c r="N77" t="s">
        <v>361</v>
      </c>
      <c r="P77" t="s">
        <v>132</v>
      </c>
      <c r="Q77" t="s">
        <v>362</v>
      </c>
      <c r="S77" t="s">
        <v>18</v>
      </c>
      <c r="T77" t="s">
        <v>18</v>
      </c>
    </row>
    <row r="78" spans="1:20">
      <c r="A78" t="str">
        <f t="shared" si="1"/>
        <v>react-4-000077</v>
      </c>
      <c r="B78" t="s">
        <v>18</v>
      </c>
      <c r="C78" s="3" t="s">
        <v>19</v>
      </c>
      <c r="D78" s="3" t="s">
        <v>20</v>
      </c>
      <c r="E78" s="3" t="s">
        <v>21</v>
      </c>
      <c r="F78" s="4" t="s">
        <v>22</v>
      </c>
      <c r="G78" s="3" t="s">
        <v>23</v>
      </c>
      <c r="H78" t="s">
        <v>363</v>
      </c>
      <c r="I78" s="4" t="s">
        <v>25</v>
      </c>
      <c r="J78" s="4" t="s">
        <v>26</v>
      </c>
      <c r="K78" t="s">
        <v>364</v>
      </c>
      <c r="L78" t="s">
        <v>18</v>
      </c>
      <c r="M78" s="3" t="s">
        <v>28</v>
      </c>
      <c r="N78" t="s">
        <v>365</v>
      </c>
      <c r="P78" t="s">
        <v>366</v>
      </c>
      <c r="Q78" t="s">
        <v>367</v>
      </c>
      <c r="S78" t="s">
        <v>18</v>
      </c>
      <c r="T78" t="s">
        <v>18</v>
      </c>
    </row>
    <row r="79" spans="1:20">
      <c r="A79" t="str">
        <f t="shared" si="1"/>
        <v>react-4-000078</v>
      </c>
      <c r="B79" t="s">
        <v>18</v>
      </c>
      <c r="C79" s="3" t="s">
        <v>19</v>
      </c>
      <c r="D79" s="3" t="s">
        <v>20</v>
      </c>
      <c r="E79" s="3" t="s">
        <v>21</v>
      </c>
      <c r="F79" s="4" t="s">
        <v>22</v>
      </c>
      <c r="G79" s="3" t="s">
        <v>23</v>
      </c>
      <c r="H79" t="s">
        <v>368</v>
      </c>
      <c r="I79" s="4" t="s">
        <v>25</v>
      </c>
      <c r="J79" s="4" t="s">
        <v>26</v>
      </c>
      <c r="K79" t="s">
        <v>369</v>
      </c>
      <c r="L79" t="s">
        <v>18</v>
      </c>
      <c r="M79" s="3" t="s">
        <v>28</v>
      </c>
      <c r="N79" t="s">
        <v>370</v>
      </c>
      <c r="P79" t="s">
        <v>180</v>
      </c>
      <c r="Q79" t="s">
        <v>371</v>
      </c>
      <c r="S79" t="s">
        <v>18</v>
      </c>
      <c r="T79" t="s">
        <v>18</v>
      </c>
    </row>
    <row r="80" spans="1:20">
      <c r="A80" t="str">
        <f t="shared" si="1"/>
        <v>react-4-000079</v>
      </c>
      <c r="B80" t="s">
        <v>18</v>
      </c>
      <c r="C80" s="3" t="s">
        <v>19</v>
      </c>
      <c r="D80" s="3" t="s">
        <v>20</v>
      </c>
      <c r="E80" s="3" t="s">
        <v>21</v>
      </c>
      <c r="F80" s="4" t="s">
        <v>22</v>
      </c>
      <c r="G80" s="3" t="s">
        <v>23</v>
      </c>
      <c r="H80" t="s">
        <v>372</v>
      </c>
      <c r="I80" s="4" t="s">
        <v>25</v>
      </c>
      <c r="J80" s="4" t="s">
        <v>26</v>
      </c>
      <c r="K80" t="s">
        <v>373</v>
      </c>
      <c r="L80" t="s">
        <v>18</v>
      </c>
      <c r="M80" s="3" t="s">
        <v>28</v>
      </c>
      <c r="N80" t="s">
        <v>374</v>
      </c>
      <c r="P80" t="s">
        <v>279</v>
      </c>
      <c r="Q80" t="s">
        <v>375</v>
      </c>
      <c r="S80" t="s">
        <v>18</v>
      </c>
      <c r="T80" t="s">
        <v>18</v>
      </c>
    </row>
    <row r="81" spans="1:20">
      <c r="A81" t="str">
        <f t="shared" si="1"/>
        <v>react-4-000080</v>
      </c>
      <c r="B81" t="s">
        <v>18</v>
      </c>
      <c r="C81" s="3" t="s">
        <v>19</v>
      </c>
      <c r="D81" s="3" t="s">
        <v>20</v>
      </c>
      <c r="E81" s="3" t="s">
        <v>21</v>
      </c>
      <c r="F81" s="4" t="s">
        <v>22</v>
      </c>
      <c r="G81" s="3" t="s">
        <v>23</v>
      </c>
      <c r="H81" t="s">
        <v>376</v>
      </c>
      <c r="I81" s="4" t="s">
        <v>25</v>
      </c>
      <c r="J81" s="4" t="s">
        <v>26</v>
      </c>
      <c r="K81" t="s">
        <v>377</v>
      </c>
      <c r="L81" t="s">
        <v>18</v>
      </c>
      <c r="M81" s="3" t="s">
        <v>28</v>
      </c>
      <c r="N81" t="s">
        <v>378</v>
      </c>
      <c r="P81" t="s">
        <v>75</v>
      </c>
      <c r="Q81" t="s">
        <v>379</v>
      </c>
      <c r="S81" t="s">
        <v>18</v>
      </c>
      <c r="T81" t="s">
        <v>18</v>
      </c>
    </row>
    <row r="82" spans="1:20">
      <c r="A82" t="str">
        <f t="shared" si="1"/>
        <v>react-4-000081</v>
      </c>
      <c r="B82" t="s">
        <v>18</v>
      </c>
      <c r="C82" s="3" t="s">
        <v>19</v>
      </c>
      <c r="D82" s="3" t="s">
        <v>20</v>
      </c>
      <c r="E82" s="3" t="s">
        <v>21</v>
      </c>
      <c r="F82" s="4" t="s">
        <v>22</v>
      </c>
      <c r="G82" s="3" t="s">
        <v>23</v>
      </c>
      <c r="H82" t="s">
        <v>380</v>
      </c>
      <c r="I82" s="4" t="s">
        <v>25</v>
      </c>
      <c r="J82" s="4" t="s">
        <v>26</v>
      </c>
      <c r="K82" t="s">
        <v>381</v>
      </c>
      <c r="L82" t="s">
        <v>18</v>
      </c>
      <c r="M82" s="3" t="s">
        <v>28</v>
      </c>
      <c r="N82" t="s">
        <v>382</v>
      </c>
      <c r="P82" t="s">
        <v>132</v>
      </c>
      <c r="Q82" t="s">
        <v>383</v>
      </c>
      <c r="S82" t="s">
        <v>18</v>
      </c>
      <c r="T82" t="s">
        <v>18</v>
      </c>
    </row>
    <row r="83" spans="1:20">
      <c r="A83" t="str">
        <f t="shared" si="1"/>
        <v>react-4-000082</v>
      </c>
      <c r="B83" t="s">
        <v>18</v>
      </c>
      <c r="C83" s="3" t="s">
        <v>19</v>
      </c>
      <c r="D83" s="3" t="s">
        <v>20</v>
      </c>
      <c r="E83" s="3" t="s">
        <v>21</v>
      </c>
      <c r="F83" s="4" t="s">
        <v>22</v>
      </c>
      <c r="G83" s="3" t="s">
        <v>23</v>
      </c>
      <c r="H83" t="s">
        <v>229</v>
      </c>
      <c r="I83" s="4" t="s">
        <v>25</v>
      </c>
      <c r="J83" s="4" t="s">
        <v>26</v>
      </c>
      <c r="K83" t="s">
        <v>384</v>
      </c>
      <c r="L83" t="s">
        <v>18</v>
      </c>
      <c r="M83" s="3" t="s">
        <v>28</v>
      </c>
      <c r="N83" t="s">
        <v>385</v>
      </c>
      <c r="P83" t="s">
        <v>75</v>
      </c>
      <c r="Q83" t="s">
        <v>386</v>
      </c>
      <c r="S83" t="s">
        <v>18</v>
      </c>
      <c r="T83" t="s">
        <v>18</v>
      </c>
    </row>
    <row r="84" spans="1:20">
      <c r="A84" t="str">
        <f t="shared" si="1"/>
        <v>react-4-000083</v>
      </c>
      <c r="B84" t="s">
        <v>18</v>
      </c>
      <c r="C84" s="3" t="s">
        <v>19</v>
      </c>
      <c r="D84" s="3" t="s">
        <v>20</v>
      </c>
      <c r="E84" s="3" t="s">
        <v>21</v>
      </c>
      <c r="F84" s="4" t="s">
        <v>22</v>
      </c>
      <c r="G84" s="3" t="s">
        <v>23</v>
      </c>
      <c r="H84" t="s">
        <v>52</v>
      </c>
      <c r="I84" s="4" t="s">
        <v>25</v>
      </c>
      <c r="J84" s="4" t="s">
        <v>26</v>
      </c>
      <c r="K84" t="s">
        <v>387</v>
      </c>
      <c r="L84" t="s">
        <v>18</v>
      </c>
      <c r="M84" s="3" t="s">
        <v>28</v>
      </c>
      <c r="N84" t="s">
        <v>388</v>
      </c>
      <c r="P84" t="s">
        <v>75</v>
      </c>
      <c r="Q84" t="s">
        <v>389</v>
      </c>
      <c r="S84" t="s">
        <v>18</v>
      </c>
      <c r="T84" t="s">
        <v>18</v>
      </c>
    </row>
    <row r="85" spans="1:20">
      <c r="A85" t="str">
        <f t="shared" si="1"/>
        <v>react-4-000084</v>
      </c>
      <c r="B85" t="s">
        <v>18</v>
      </c>
      <c r="C85" s="3" t="s">
        <v>19</v>
      </c>
      <c r="D85" s="3" t="s">
        <v>20</v>
      </c>
      <c r="E85" s="3" t="s">
        <v>21</v>
      </c>
      <c r="F85" s="4" t="s">
        <v>22</v>
      </c>
      <c r="G85" s="3" t="s">
        <v>23</v>
      </c>
      <c r="H85" t="s">
        <v>390</v>
      </c>
      <c r="I85" s="4" t="s">
        <v>25</v>
      </c>
      <c r="J85" s="4" t="s">
        <v>26</v>
      </c>
      <c r="K85" t="s">
        <v>391</v>
      </c>
      <c r="L85" t="s">
        <v>18</v>
      </c>
      <c r="M85" s="3" t="s">
        <v>28</v>
      </c>
      <c r="N85" t="s">
        <v>392</v>
      </c>
      <c r="P85" t="s">
        <v>279</v>
      </c>
      <c r="Q85" t="s">
        <v>393</v>
      </c>
      <c r="S85" t="s">
        <v>18</v>
      </c>
      <c r="T85" t="s">
        <v>18</v>
      </c>
    </row>
    <row r="86" spans="1:20">
      <c r="A86" t="str">
        <f t="shared" si="1"/>
        <v>react-4-000085</v>
      </c>
      <c r="B86" t="s">
        <v>18</v>
      </c>
      <c r="C86" s="3" t="s">
        <v>19</v>
      </c>
      <c r="D86" s="3" t="s">
        <v>20</v>
      </c>
      <c r="E86" s="3" t="s">
        <v>21</v>
      </c>
      <c r="F86" s="4" t="s">
        <v>22</v>
      </c>
      <c r="G86" s="3" t="s">
        <v>23</v>
      </c>
      <c r="H86" t="s">
        <v>52</v>
      </c>
      <c r="I86" s="4" t="s">
        <v>25</v>
      </c>
      <c r="J86" s="4" t="s">
        <v>26</v>
      </c>
      <c r="K86" t="s">
        <v>394</v>
      </c>
      <c r="L86" t="s">
        <v>18</v>
      </c>
      <c r="M86" s="3" t="s">
        <v>28</v>
      </c>
      <c r="N86" t="s">
        <v>395</v>
      </c>
      <c r="P86" t="s">
        <v>75</v>
      </c>
      <c r="Q86" t="s">
        <v>396</v>
      </c>
      <c r="S86" t="s">
        <v>18</v>
      </c>
      <c r="T86" t="s">
        <v>18</v>
      </c>
    </row>
    <row r="87" spans="1:20">
      <c r="A87" t="str">
        <f t="shared" si="1"/>
        <v>react-4-000086</v>
      </c>
      <c r="B87" t="s">
        <v>18</v>
      </c>
      <c r="C87" s="3" t="s">
        <v>19</v>
      </c>
      <c r="D87" s="3" t="s">
        <v>20</v>
      </c>
      <c r="E87" s="3" t="s">
        <v>21</v>
      </c>
      <c r="F87" s="4" t="s">
        <v>22</v>
      </c>
      <c r="G87" s="3" t="s">
        <v>23</v>
      </c>
      <c r="H87" t="s">
        <v>397</v>
      </c>
      <c r="I87" s="4" t="s">
        <v>25</v>
      </c>
      <c r="J87" s="4" t="s">
        <v>26</v>
      </c>
      <c r="K87" t="s">
        <v>398</v>
      </c>
      <c r="L87" t="s">
        <v>18</v>
      </c>
      <c r="M87" s="3" t="s">
        <v>28</v>
      </c>
      <c r="N87" t="s">
        <v>399</v>
      </c>
      <c r="P87" t="s">
        <v>75</v>
      </c>
      <c r="Q87" t="s">
        <v>400</v>
      </c>
      <c r="S87" t="s">
        <v>18</v>
      </c>
      <c r="T87" t="s">
        <v>18</v>
      </c>
    </row>
    <row r="88" spans="1:20">
      <c r="A88" t="str">
        <f t="shared" si="1"/>
        <v>react-4-000087</v>
      </c>
      <c r="B88" t="s">
        <v>18</v>
      </c>
      <c r="C88" s="3" t="s">
        <v>19</v>
      </c>
      <c r="D88" s="3" t="s">
        <v>20</v>
      </c>
      <c r="E88" s="3" t="s">
        <v>21</v>
      </c>
      <c r="F88" s="4" t="s">
        <v>22</v>
      </c>
      <c r="G88" s="3" t="s">
        <v>23</v>
      </c>
      <c r="H88" t="s">
        <v>401</v>
      </c>
      <c r="I88" s="4" t="s">
        <v>25</v>
      </c>
      <c r="J88" s="4" t="s">
        <v>26</v>
      </c>
      <c r="K88" t="s">
        <v>402</v>
      </c>
      <c r="L88" t="s">
        <v>18</v>
      </c>
      <c r="M88" s="3" t="s">
        <v>28</v>
      </c>
      <c r="N88" t="s">
        <v>403</v>
      </c>
      <c r="P88" t="s">
        <v>75</v>
      </c>
      <c r="Q88" t="s">
        <v>404</v>
      </c>
      <c r="S88" t="s">
        <v>18</v>
      </c>
      <c r="T88" t="s">
        <v>18</v>
      </c>
    </row>
    <row r="89" spans="1:20">
      <c r="A89" t="str">
        <f t="shared" si="1"/>
        <v>react-4-000088</v>
      </c>
      <c r="B89" t="s">
        <v>18</v>
      </c>
      <c r="C89" s="3" t="s">
        <v>19</v>
      </c>
      <c r="D89" s="3" t="s">
        <v>20</v>
      </c>
      <c r="E89" s="3" t="s">
        <v>21</v>
      </c>
      <c r="F89" s="4" t="s">
        <v>22</v>
      </c>
      <c r="G89" s="3" t="s">
        <v>23</v>
      </c>
      <c r="H89" t="s">
        <v>405</v>
      </c>
      <c r="I89" s="4" t="s">
        <v>25</v>
      </c>
      <c r="J89" s="4" t="s">
        <v>26</v>
      </c>
      <c r="K89" t="s">
        <v>406</v>
      </c>
      <c r="L89" t="s">
        <v>18</v>
      </c>
      <c r="M89" s="3" t="s">
        <v>28</v>
      </c>
      <c r="N89" t="s">
        <v>407</v>
      </c>
      <c r="P89" t="s">
        <v>408</v>
      </c>
      <c r="Q89" t="s">
        <v>409</v>
      </c>
      <c r="S89" t="s">
        <v>18</v>
      </c>
      <c r="T89" t="s">
        <v>18</v>
      </c>
    </row>
    <row r="90" spans="1:20">
      <c r="A90" t="str">
        <f t="shared" si="1"/>
        <v>react-4-000089</v>
      </c>
      <c r="B90" t="s">
        <v>18</v>
      </c>
      <c r="C90" s="3" t="s">
        <v>19</v>
      </c>
      <c r="D90" s="3" t="s">
        <v>20</v>
      </c>
      <c r="E90" s="3" t="s">
        <v>21</v>
      </c>
      <c r="F90" s="4" t="s">
        <v>22</v>
      </c>
      <c r="G90" s="3" t="s">
        <v>23</v>
      </c>
      <c r="H90" t="s">
        <v>410</v>
      </c>
      <c r="I90" s="4" t="s">
        <v>25</v>
      </c>
      <c r="J90" s="4" t="s">
        <v>26</v>
      </c>
      <c r="K90" t="s">
        <v>411</v>
      </c>
      <c r="L90" t="s">
        <v>18</v>
      </c>
      <c r="M90" s="3" t="s">
        <v>28</v>
      </c>
      <c r="N90" t="s">
        <v>412</v>
      </c>
      <c r="P90" t="s">
        <v>279</v>
      </c>
      <c r="Q90" t="s">
        <v>413</v>
      </c>
      <c r="S90" t="s">
        <v>18</v>
      </c>
      <c r="T90" t="s">
        <v>18</v>
      </c>
    </row>
    <row r="91" spans="1:20">
      <c r="A91" t="str">
        <f t="shared" si="1"/>
        <v>react-4-000090</v>
      </c>
      <c r="B91" t="s">
        <v>18</v>
      </c>
      <c r="C91" s="3" t="s">
        <v>19</v>
      </c>
      <c r="D91" s="3" t="s">
        <v>20</v>
      </c>
      <c r="E91" s="3" t="s">
        <v>21</v>
      </c>
      <c r="F91" s="4" t="s">
        <v>22</v>
      </c>
      <c r="G91" s="3" t="s">
        <v>23</v>
      </c>
      <c r="H91" t="s">
        <v>414</v>
      </c>
      <c r="I91" s="4" t="s">
        <v>25</v>
      </c>
      <c r="J91" s="4" t="s">
        <v>26</v>
      </c>
      <c r="K91" t="s">
        <v>415</v>
      </c>
      <c r="L91" t="s">
        <v>18</v>
      </c>
      <c r="M91" s="3" t="s">
        <v>28</v>
      </c>
      <c r="N91" t="s">
        <v>416</v>
      </c>
      <c r="P91" t="s">
        <v>75</v>
      </c>
      <c r="Q91" t="s">
        <v>417</v>
      </c>
      <c r="S91" t="s">
        <v>18</v>
      </c>
      <c r="T91" t="s">
        <v>18</v>
      </c>
    </row>
    <row r="92" spans="1:20">
      <c r="A92" t="str">
        <f t="shared" si="1"/>
        <v>react-4-000091</v>
      </c>
      <c r="B92" t="s">
        <v>18</v>
      </c>
      <c r="C92" s="3" t="s">
        <v>19</v>
      </c>
      <c r="D92" s="3" t="s">
        <v>20</v>
      </c>
      <c r="E92" s="3" t="s">
        <v>21</v>
      </c>
      <c r="F92" s="4" t="s">
        <v>22</v>
      </c>
      <c r="G92" s="3" t="s">
        <v>23</v>
      </c>
      <c r="H92" t="s">
        <v>418</v>
      </c>
      <c r="I92" s="4" t="s">
        <v>25</v>
      </c>
      <c r="J92" s="4" t="s">
        <v>26</v>
      </c>
      <c r="K92" t="s">
        <v>419</v>
      </c>
      <c r="L92" t="s">
        <v>18</v>
      </c>
      <c r="M92" s="3" t="s">
        <v>28</v>
      </c>
      <c r="N92" t="s">
        <v>420</v>
      </c>
      <c r="P92" t="s">
        <v>279</v>
      </c>
      <c r="Q92" t="s">
        <v>421</v>
      </c>
      <c r="S92" t="s">
        <v>18</v>
      </c>
      <c r="T92" t="s">
        <v>18</v>
      </c>
    </row>
    <row r="93" spans="1:20">
      <c r="A93" t="str">
        <f t="shared" si="1"/>
        <v>react-4-000092</v>
      </c>
      <c r="B93" t="s">
        <v>18</v>
      </c>
      <c r="C93" s="3" t="s">
        <v>19</v>
      </c>
      <c r="D93" s="3" t="s">
        <v>20</v>
      </c>
      <c r="E93" s="3" t="s">
        <v>21</v>
      </c>
      <c r="F93" s="4" t="s">
        <v>22</v>
      </c>
      <c r="G93" s="3" t="s">
        <v>23</v>
      </c>
      <c r="H93" t="s">
        <v>182</v>
      </c>
      <c r="I93" s="4" t="s">
        <v>25</v>
      </c>
      <c r="J93" s="4" t="s">
        <v>26</v>
      </c>
      <c r="K93" t="s">
        <v>422</v>
      </c>
      <c r="L93" t="s">
        <v>18</v>
      </c>
      <c r="M93" s="3" t="s">
        <v>28</v>
      </c>
      <c r="N93" t="s">
        <v>423</v>
      </c>
      <c r="P93" t="s">
        <v>151</v>
      </c>
      <c r="Q93" t="s">
        <v>424</v>
      </c>
      <c r="S93" t="s">
        <v>18</v>
      </c>
      <c r="T93" t="s">
        <v>18</v>
      </c>
    </row>
    <row r="94" spans="1:20">
      <c r="A94" t="str">
        <f t="shared" si="1"/>
        <v>react-4-000093</v>
      </c>
      <c r="B94" t="s">
        <v>18</v>
      </c>
      <c r="C94" s="3" t="s">
        <v>19</v>
      </c>
      <c r="D94" s="3" t="s">
        <v>20</v>
      </c>
      <c r="E94" s="3" t="s">
        <v>21</v>
      </c>
      <c r="F94" s="4" t="s">
        <v>22</v>
      </c>
      <c r="G94" s="3" t="s">
        <v>23</v>
      </c>
      <c r="H94" t="s">
        <v>425</v>
      </c>
      <c r="I94" s="4" t="s">
        <v>25</v>
      </c>
      <c r="J94" s="4" t="s">
        <v>26</v>
      </c>
      <c r="K94" t="s">
        <v>426</v>
      </c>
      <c r="L94" t="s">
        <v>18</v>
      </c>
      <c r="M94" s="3" t="s">
        <v>28</v>
      </c>
      <c r="N94" t="s">
        <v>427</v>
      </c>
      <c r="P94" t="s">
        <v>75</v>
      </c>
      <c r="Q94" t="s">
        <v>428</v>
      </c>
      <c r="S94" t="s">
        <v>18</v>
      </c>
      <c r="T94" t="s">
        <v>18</v>
      </c>
    </row>
    <row r="95" spans="1:20">
      <c r="A95" t="str">
        <f t="shared" si="1"/>
        <v>react-4-000094</v>
      </c>
      <c r="B95" t="s">
        <v>18</v>
      </c>
      <c r="C95" s="3" t="s">
        <v>19</v>
      </c>
      <c r="D95" s="3" t="s">
        <v>20</v>
      </c>
      <c r="E95" s="3" t="s">
        <v>21</v>
      </c>
      <c r="F95" s="4" t="s">
        <v>22</v>
      </c>
      <c r="G95" s="3" t="s">
        <v>23</v>
      </c>
      <c r="H95" t="s">
        <v>96</v>
      </c>
      <c r="I95" s="4" t="s">
        <v>25</v>
      </c>
      <c r="J95" s="4" t="s">
        <v>26</v>
      </c>
      <c r="K95" t="s">
        <v>429</v>
      </c>
      <c r="L95" t="s">
        <v>18</v>
      </c>
      <c r="M95" s="3" t="s">
        <v>28</v>
      </c>
      <c r="N95" t="s">
        <v>430</v>
      </c>
      <c r="P95" t="s">
        <v>431</v>
      </c>
      <c r="Q95" t="s">
        <v>432</v>
      </c>
      <c r="S95" t="s">
        <v>18</v>
      </c>
      <c r="T95" t="s">
        <v>18</v>
      </c>
    </row>
    <row r="96" spans="1:20">
      <c r="A96" t="str">
        <f t="shared" si="1"/>
        <v>react-4-000095</v>
      </c>
      <c r="B96" t="s">
        <v>18</v>
      </c>
      <c r="C96" s="3" t="s">
        <v>19</v>
      </c>
      <c r="D96" s="3" t="s">
        <v>20</v>
      </c>
      <c r="E96" s="3" t="s">
        <v>21</v>
      </c>
      <c r="F96" s="4" t="s">
        <v>22</v>
      </c>
      <c r="G96" s="3" t="s">
        <v>23</v>
      </c>
      <c r="H96" t="s">
        <v>72</v>
      </c>
      <c r="I96" s="4" t="s">
        <v>25</v>
      </c>
      <c r="J96" s="4" t="s">
        <v>26</v>
      </c>
      <c r="K96" t="s">
        <v>433</v>
      </c>
      <c r="L96" t="s">
        <v>18</v>
      </c>
      <c r="M96" s="3" t="s">
        <v>28</v>
      </c>
      <c r="N96" t="s">
        <v>434</v>
      </c>
      <c r="P96" t="s">
        <v>75</v>
      </c>
      <c r="Q96" t="s">
        <v>435</v>
      </c>
      <c r="S96" t="s">
        <v>18</v>
      </c>
      <c r="T96" t="s">
        <v>18</v>
      </c>
    </row>
    <row r="97" spans="1:20">
      <c r="A97" t="str">
        <f t="shared" si="1"/>
        <v>react-4-000096</v>
      </c>
      <c r="B97" t="s">
        <v>18</v>
      </c>
      <c r="C97" s="3" t="s">
        <v>19</v>
      </c>
      <c r="D97" s="3" t="s">
        <v>20</v>
      </c>
      <c r="E97" s="3" t="s">
        <v>21</v>
      </c>
      <c r="F97" s="4" t="s">
        <v>22</v>
      </c>
      <c r="G97" s="3" t="s">
        <v>23</v>
      </c>
      <c r="H97" t="s">
        <v>153</v>
      </c>
      <c r="I97" s="4" t="s">
        <v>25</v>
      </c>
      <c r="J97" s="4" t="s">
        <v>26</v>
      </c>
      <c r="K97" t="s">
        <v>436</v>
      </c>
      <c r="L97" t="s">
        <v>18</v>
      </c>
      <c r="M97" s="3" t="s">
        <v>28</v>
      </c>
      <c r="N97" t="s">
        <v>437</v>
      </c>
      <c r="P97" t="s">
        <v>156</v>
      </c>
      <c r="Q97" t="s">
        <v>438</v>
      </c>
      <c r="S97" t="s">
        <v>18</v>
      </c>
      <c r="T97" t="s">
        <v>18</v>
      </c>
    </row>
    <row r="98" spans="1:20">
      <c r="A98" t="str">
        <f t="shared" si="1"/>
        <v>react-4-000097</v>
      </c>
      <c r="B98" t="s">
        <v>18</v>
      </c>
      <c r="C98" s="3" t="s">
        <v>19</v>
      </c>
      <c r="D98" s="3" t="s">
        <v>20</v>
      </c>
      <c r="E98" s="3" t="s">
        <v>21</v>
      </c>
      <c r="F98" s="4" t="s">
        <v>22</v>
      </c>
      <c r="G98" s="3" t="s">
        <v>23</v>
      </c>
      <c r="H98" t="s">
        <v>96</v>
      </c>
      <c r="I98" s="4" t="s">
        <v>25</v>
      </c>
      <c r="J98" s="4" t="s">
        <v>26</v>
      </c>
      <c r="K98" t="s">
        <v>439</v>
      </c>
      <c r="L98" t="s">
        <v>18</v>
      </c>
      <c r="M98" s="3" t="s">
        <v>28</v>
      </c>
      <c r="N98" t="s">
        <v>440</v>
      </c>
      <c r="P98" t="s">
        <v>75</v>
      </c>
      <c r="Q98" t="s">
        <v>441</v>
      </c>
      <c r="S98" t="s">
        <v>18</v>
      </c>
      <c r="T98" t="s">
        <v>18</v>
      </c>
    </row>
    <row r="99" spans="1:20">
      <c r="A99" t="str">
        <f t="shared" si="1"/>
        <v>react-4-000098</v>
      </c>
      <c r="B99" t="s">
        <v>18</v>
      </c>
      <c r="C99" s="3" t="s">
        <v>19</v>
      </c>
      <c r="D99" s="3" t="s">
        <v>20</v>
      </c>
      <c r="E99" s="3" t="s">
        <v>21</v>
      </c>
      <c r="F99" s="4" t="s">
        <v>22</v>
      </c>
      <c r="G99" s="3" t="s">
        <v>23</v>
      </c>
      <c r="H99" t="s">
        <v>442</v>
      </c>
      <c r="I99" s="4" t="s">
        <v>25</v>
      </c>
      <c r="J99" s="4" t="s">
        <v>26</v>
      </c>
      <c r="K99" t="s">
        <v>443</v>
      </c>
      <c r="L99" t="s">
        <v>18</v>
      </c>
      <c r="M99" s="3" t="s">
        <v>28</v>
      </c>
      <c r="N99" t="s">
        <v>444</v>
      </c>
      <c r="P99" t="s">
        <v>279</v>
      </c>
      <c r="Q99" t="s">
        <v>445</v>
      </c>
      <c r="S99" t="s">
        <v>18</v>
      </c>
      <c r="T99" t="s">
        <v>18</v>
      </c>
    </row>
    <row r="100" spans="1:20">
      <c r="A100" t="str">
        <f t="shared" si="1"/>
        <v>react-4-000099</v>
      </c>
      <c r="B100" t="s">
        <v>18</v>
      </c>
      <c r="C100" s="3" t="s">
        <v>19</v>
      </c>
      <c r="D100" s="3" t="s">
        <v>20</v>
      </c>
      <c r="E100" s="3" t="s">
        <v>21</v>
      </c>
      <c r="F100" s="4" t="s">
        <v>22</v>
      </c>
      <c r="G100" s="3" t="s">
        <v>23</v>
      </c>
      <c r="H100" t="s">
        <v>446</v>
      </c>
      <c r="I100" s="4" t="s">
        <v>25</v>
      </c>
      <c r="J100" s="4" t="s">
        <v>26</v>
      </c>
      <c r="K100" t="s">
        <v>447</v>
      </c>
      <c r="L100" t="s">
        <v>18</v>
      </c>
      <c r="M100" s="3" t="s">
        <v>28</v>
      </c>
      <c r="N100" t="s">
        <v>448</v>
      </c>
      <c r="P100" t="s">
        <v>60</v>
      </c>
      <c r="Q100" t="s">
        <v>449</v>
      </c>
      <c r="S100" t="s">
        <v>18</v>
      </c>
      <c r="T100" t="s">
        <v>18</v>
      </c>
    </row>
    <row r="101" spans="1:20">
      <c r="A101" t="str">
        <f t="shared" si="1"/>
        <v>react-4-000100</v>
      </c>
      <c r="B101" t="s">
        <v>18</v>
      </c>
      <c r="C101" s="3" t="s">
        <v>19</v>
      </c>
      <c r="D101" s="3" t="s">
        <v>20</v>
      </c>
      <c r="E101" s="3" t="s">
        <v>21</v>
      </c>
      <c r="F101" s="4" t="s">
        <v>22</v>
      </c>
      <c r="G101" s="3" t="s">
        <v>23</v>
      </c>
      <c r="H101" t="s">
        <v>450</v>
      </c>
      <c r="I101" s="4" t="s">
        <v>25</v>
      </c>
      <c r="J101" s="4" t="s">
        <v>26</v>
      </c>
      <c r="K101" t="s">
        <v>451</v>
      </c>
      <c r="L101" t="s">
        <v>18</v>
      </c>
      <c r="M101" s="3" t="s">
        <v>28</v>
      </c>
      <c r="N101" t="s">
        <v>452</v>
      </c>
      <c r="P101" t="s">
        <v>65</v>
      </c>
      <c r="Q101" t="s">
        <v>453</v>
      </c>
      <c r="S101" t="s">
        <v>18</v>
      </c>
      <c r="T101" t="s">
        <v>18</v>
      </c>
    </row>
    <row r="102" spans="1:20">
      <c r="A102" t="str">
        <f t="shared" si="1"/>
        <v>react-4-000101</v>
      </c>
      <c r="B102" t="s">
        <v>18</v>
      </c>
      <c r="C102" s="3" t="s">
        <v>19</v>
      </c>
      <c r="D102" s="3" t="s">
        <v>20</v>
      </c>
      <c r="E102" s="3" t="s">
        <v>21</v>
      </c>
      <c r="F102" s="4" t="s">
        <v>22</v>
      </c>
      <c r="G102" s="3" t="s">
        <v>23</v>
      </c>
      <c r="H102" t="s">
        <v>454</v>
      </c>
      <c r="I102" s="4" t="s">
        <v>25</v>
      </c>
      <c r="J102" s="4" t="s">
        <v>26</v>
      </c>
      <c r="K102" t="s">
        <v>455</v>
      </c>
      <c r="L102" t="s">
        <v>18</v>
      </c>
      <c r="M102" s="3" t="s">
        <v>28</v>
      </c>
      <c r="N102" t="s">
        <v>456</v>
      </c>
      <c r="P102" t="s">
        <v>457</v>
      </c>
      <c r="Q102" t="s">
        <v>458</v>
      </c>
      <c r="S102" t="s">
        <v>18</v>
      </c>
      <c r="T102" t="s">
        <v>18</v>
      </c>
    </row>
    <row r="103" spans="1:20">
      <c r="A103" t="str">
        <f t="shared" si="1"/>
        <v>react-4-000102</v>
      </c>
      <c r="B103" t="s">
        <v>18</v>
      </c>
      <c r="C103" s="3" t="s">
        <v>19</v>
      </c>
      <c r="D103" s="3" t="s">
        <v>20</v>
      </c>
      <c r="E103" s="3" t="s">
        <v>21</v>
      </c>
      <c r="F103" s="4" t="s">
        <v>22</v>
      </c>
      <c r="G103" s="3" t="s">
        <v>23</v>
      </c>
      <c r="H103" t="s">
        <v>233</v>
      </c>
      <c r="I103" s="4" t="s">
        <v>25</v>
      </c>
      <c r="J103" s="4" t="s">
        <v>26</v>
      </c>
      <c r="K103" t="s">
        <v>459</v>
      </c>
      <c r="L103" t="s">
        <v>18</v>
      </c>
      <c r="M103" s="3" t="s">
        <v>28</v>
      </c>
      <c r="N103" t="s">
        <v>460</v>
      </c>
      <c r="P103" t="s">
        <v>461</v>
      </c>
      <c r="Q103" t="s">
        <v>462</v>
      </c>
      <c r="S103" t="s">
        <v>18</v>
      </c>
      <c r="T103" t="s">
        <v>18</v>
      </c>
    </row>
    <row r="104" spans="1:20">
      <c r="A104" t="str">
        <f t="shared" si="1"/>
        <v>react-4-000103</v>
      </c>
      <c r="B104" t="s">
        <v>18</v>
      </c>
      <c r="C104" s="3" t="s">
        <v>19</v>
      </c>
      <c r="D104" s="3" t="s">
        <v>20</v>
      </c>
      <c r="E104" s="3" t="s">
        <v>21</v>
      </c>
      <c r="F104" s="4" t="s">
        <v>22</v>
      </c>
      <c r="G104" s="3" t="s">
        <v>23</v>
      </c>
      <c r="H104" t="s">
        <v>242</v>
      </c>
      <c r="I104" s="4" t="s">
        <v>25</v>
      </c>
      <c r="J104" s="4" t="s">
        <v>26</v>
      </c>
      <c r="K104" t="s">
        <v>463</v>
      </c>
      <c r="L104" t="s">
        <v>18</v>
      </c>
      <c r="M104" s="3" t="s">
        <v>28</v>
      </c>
      <c r="N104" t="s">
        <v>464</v>
      </c>
      <c r="P104" t="s">
        <v>465</v>
      </c>
      <c r="Q104" t="s">
        <v>466</v>
      </c>
      <c r="S104" t="s">
        <v>18</v>
      </c>
      <c r="T104" t="s">
        <v>18</v>
      </c>
    </row>
    <row r="105" spans="1:20">
      <c r="A105" t="str">
        <f t="shared" si="1"/>
        <v>react-4-000104</v>
      </c>
      <c r="B105" t="s">
        <v>18</v>
      </c>
      <c r="C105" s="3" t="s">
        <v>19</v>
      </c>
      <c r="D105" s="3" t="s">
        <v>20</v>
      </c>
      <c r="E105" s="3" t="s">
        <v>21</v>
      </c>
      <c r="F105" s="4" t="s">
        <v>22</v>
      </c>
      <c r="G105" s="3" t="s">
        <v>23</v>
      </c>
      <c r="H105" t="s">
        <v>467</v>
      </c>
      <c r="I105" s="4" t="s">
        <v>25</v>
      </c>
      <c r="J105" s="4" t="s">
        <v>26</v>
      </c>
      <c r="K105" t="s">
        <v>468</v>
      </c>
      <c r="L105" t="s">
        <v>18</v>
      </c>
      <c r="M105" s="3" t="s">
        <v>28</v>
      </c>
      <c r="N105" t="s">
        <v>469</v>
      </c>
      <c r="P105" t="s">
        <v>45</v>
      </c>
      <c r="Q105" t="s">
        <v>470</v>
      </c>
      <c r="S105" t="s">
        <v>18</v>
      </c>
      <c r="T105" t="s">
        <v>18</v>
      </c>
    </row>
    <row r="106" spans="1:20">
      <c r="A106" t="str">
        <f t="shared" si="1"/>
        <v>react-4-000105</v>
      </c>
      <c r="B106" t="s">
        <v>18</v>
      </c>
      <c r="C106" s="3" t="s">
        <v>19</v>
      </c>
      <c r="D106" s="3" t="s">
        <v>20</v>
      </c>
      <c r="E106" s="3" t="s">
        <v>21</v>
      </c>
      <c r="F106" s="4" t="s">
        <v>22</v>
      </c>
      <c r="G106" s="3" t="s">
        <v>23</v>
      </c>
      <c r="H106" t="s">
        <v>471</v>
      </c>
      <c r="I106" s="4" t="s">
        <v>25</v>
      </c>
      <c r="J106" s="4" t="s">
        <v>26</v>
      </c>
      <c r="K106" t="s">
        <v>472</v>
      </c>
      <c r="L106" t="s">
        <v>18</v>
      </c>
      <c r="M106" s="3" t="s">
        <v>28</v>
      </c>
      <c r="N106" t="s">
        <v>473</v>
      </c>
      <c r="P106" t="s">
        <v>60</v>
      </c>
      <c r="Q106" t="s">
        <v>474</v>
      </c>
      <c r="S106" t="s">
        <v>18</v>
      </c>
      <c r="T106" t="s">
        <v>18</v>
      </c>
    </row>
    <row r="107" spans="1:20">
      <c r="A107" t="str">
        <f t="shared" si="1"/>
        <v>react-4-000106</v>
      </c>
      <c r="B107" t="s">
        <v>18</v>
      </c>
      <c r="C107" s="3" t="s">
        <v>19</v>
      </c>
      <c r="D107" s="3" t="s">
        <v>20</v>
      </c>
      <c r="E107" s="3" t="s">
        <v>21</v>
      </c>
      <c r="F107" s="4" t="s">
        <v>22</v>
      </c>
      <c r="G107" s="3" t="s">
        <v>23</v>
      </c>
      <c r="H107" t="s">
        <v>72</v>
      </c>
      <c r="I107" s="4" t="s">
        <v>25</v>
      </c>
      <c r="J107" s="4" t="s">
        <v>26</v>
      </c>
      <c r="K107" t="s">
        <v>475</v>
      </c>
      <c r="L107" t="s">
        <v>18</v>
      </c>
      <c r="M107" s="3" t="s">
        <v>28</v>
      </c>
      <c r="N107" t="s">
        <v>476</v>
      </c>
      <c r="P107" t="s">
        <v>75</v>
      </c>
      <c r="Q107" t="s">
        <v>477</v>
      </c>
      <c r="S107" t="s">
        <v>18</v>
      </c>
      <c r="T107" t="s">
        <v>18</v>
      </c>
    </row>
    <row r="108" spans="1:20">
      <c r="A108" t="str">
        <f t="shared" si="1"/>
        <v>react-4-000107</v>
      </c>
      <c r="B108" t="s">
        <v>18</v>
      </c>
      <c r="C108" s="3" t="s">
        <v>19</v>
      </c>
      <c r="D108" s="3" t="s">
        <v>20</v>
      </c>
      <c r="E108" s="3" t="s">
        <v>21</v>
      </c>
      <c r="F108" s="4" t="s">
        <v>22</v>
      </c>
      <c r="G108" s="3" t="s">
        <v>23</v>
      </c>
      <c r="H108" t="s">
        <v>478</v>
      </c>
      <c r="I108" s="4" t="s">
        <v>25</v>
      </c>
      <c r="J108" s="4" t="s">
        <v>26</v>
      </c>
      <c r="K108" t="s">
        <v>479</v>
      </c>
      <c r="L108" t="s">
        <v>18</v>
      </c>
      <c r="M108" s="3" t="s">
        <v>28</v>
      </c>
      <c r="N108" t="s">
        <v>480</v>
      </c>
      <c r="P108" t="s">
        <v>142</v>
      </c>
      <c r="Q108" t="s">
        <v>481</v>
      </c>
      <c r="S108" t="s">
        <v>18</v>
      </c>
      <c r="T108" t="s">
        <v>18</v>
      </c>
    </row>
    <row r="109" spans="1:20">
      <c r="A109" t="str">
        <f t="shared" si="1"/>
        <v>react-4-000108</v>
      </c>
      <c r="B109" t="s">
        <v>18</v>
      </c>
      <c r="C109" s="3" t="s">
        <v>19</v>
      </c>
      <c r="D109" s="3" t="s">
        <v>20</v>
      </c>
      <c r="E109" s="3" t="s">
        <v>21</v>
      </c>
      <c r="F109" s="4" t="s">
        <v>22</v>
      </c>
      <c r="G109" s="3" t="s">
        <v>23</v>
      </c>
      <c r="H109" t="s">
        <v>482</v>
      </c>
      <c r="I109" s="4" t="s">
        <v>25</v>
      </c>
      <c r="J109" s="4" t="s">
        <v>26</v>
      </c>
      <c r="K109" t="s">
        <v>483</v>
      </c>
      <c r="L109" t="s">
        <v>18</v>
      </c>
      <c r="M109" s="3" t="s">
        <v>28</v>
      </c>
      <c r="N109" t="s">
        <v>484</v>
      </c>
      <c r="P109" t="s">
        <v>137</v>
      </c>
      <c r="Q109" t="s">
        <v>485</v>
      </c>
      <c r="S109" t="s">
        <v>18</v>
      </c>
      <c r="T109" t="s">
        <v>18</v>
      </c>
    </row>
    <row r="110" spans="1:20">
      <c r="A110" t="str">
        <f t="shared" si="1"/>
        <v>react-4-000109</v>
      </c>
      <c r="B110" t="s">
        <v>18</v>
      </c>
      <c r="C110" s="3" t="s">
        <v>19</v>
      </c>
      <c r="D110" s="3" t="s">
        <v>20</v>
      </c>
      <c r="E110" s="3" t="s">
        <v>21</v>
      </c>
      <c r="F110" s="4" t="s">
        <v>22</v>
      </c>
      <c r="G110" s="3" t="s">
        <v>23</v>
      </c>
      <c r="H110" t="s">
        <v>486</v>
      </c>
      <c r="I110" s="4" t="s">
        <v>25</v>
      </c>
      <c r="J110" s="4" t="s">
        <v>26</v>
      </c>
      <c r="K110" t="s">
        <v>487</v>
      </c>
      <c r="L110" t="s">
        <v>18</v>
      </c>
      <c r="M110" s="3" t="s">
        <v>28</v>
      </c>
      <c r="N110" t="s">
        <v>488</v>
      </c>
      <c r="P110" t="s">
        <v>50</v>
      </c>
      <c r="Q110" t="s">
        <v>489</v>
      </c>
      <c r="S110" t="s">
        <v>18</v>
      </c>
      <c r="T110" t="s">
        <v>18</v>
      </c>
    </row>
    <row r="111" spans="1:20">
      <c r="A111" t="str">
        <f t="shared" si="1"/>
        <v>react-4-000110</v>
      </c>
      <c r="B111" t="s">
        <v>18</v>
      </c>
      <c r="C111" s="3" t="s">
        <v>19</v>
      </c>
      <c r="D111" s="3" t="s">
        <v>20</v>
      </c>
      <c r="E111" s="3" t="s">
        <v>21</v>
      </c>
      <c r="F111" s="4" t="s">
        <v>22</v>
      </c>
      <c r="G111" s="3" t="s">
        <v>23</v>
      </c>
      <c r="H111" t="s">
        <v>490</v>
      </c>
      <c r="I111" s="4" t="s">
        <v>25</v>
      </c>
      <c r="J111" s="4" t="s">
        <v>26</v>
      </c>
      <c r="K111" t="s">
        <v>491</v>
      </c>
      <c r="L111" t="s">
        <v>18</v>
      </c>
      <c r="M111" s="3" t="s">
        <v>28</v>
      </c>
      <c r="N111" t="s">
        <v>492</v>
      </c>
      <c r="P111" t="s">
        <v>279</v>
      </c>
      <c r="Q111" t="s">
        <v>493</v>
      </c>
      <c r="S111" t="s">
        <v>18</v>
      </c>
      <c r="T111" t="s">
        <v>18</v>
      </c>
    </row>
    <row r="112" spans="1:20">
      <c r="A112" t="str">
        <f t="shared" si="1"/>
        <v>react-4-000111</v>
      </c>
      <c r="B112" t="s">
        <v>18</v>
      </c>
      <c r="C112" s="3" t="s">
        <v>19</v>
      </c>
      <c r="D112" s="3" t="s">
        <v>20</v>
      </c>
      <c r="E112" s="3" t="s">
        <v>21</v>
      </c>
      <c r="F112" s="4" t="s">
        <v>22</v>
      </c>
      <c r="G112" s="3" t="s">
        <v>23</v>
      </c>
      <c r="H112" t="s">
        <v>96</v>
      </c>
      <c r="I112" s="4" t="s">
        <v>25</v>
      </c>
      <c r="J112" s="4" t="s">
        <v>26</v>
      </c>
      <c r="K112" t="s">
        <v>494</v>
      </c>
      <c r="L112" t="s">
        <v>18</v>
      </c>
      <c r="M112" s="3" t="s">
        <v>28</v>
      </c>
      <c r="N112" t="s">
        <v>495</v>
      </c>
      <c r="P112" t="s">
        <v>496</v>
      </c>
      <c r="Q112" t="s">
        <v>497</v>
      </c>
      <c r="S112" t="s">
        <v>18</v>
      </c>
      <c r="T112" t="s">
        <v>18</v>
      </c>
    </row>
    <row r="113" spans="1:20">
      <c r="A113" t="str">
        <f t="shared" si="1"/>
        <v>react-4-000112</v>
      </c>
      <c r="B113" t="s">
        <v>18</v>
      </c>
      <c r="C113" s="3" t="s">
        <v>19</v>
      </c>
      <c r="D113" s="3" t="s">
        <v>20</v>
      </c>
      <c r="E113" s="3" t="s">
        <v>21</v>
      </c>
      <c r="F113" s="4" t="s">
        <v>22</v>
      </c>
      <c r="G113" s="3" t="s">
        <v>23</v>
      </c>
      <c r="H113" t="s">
        <v>153</v>
      </c>
      <c r="I113" s="4" t="s">
        <v>25</v>
      </c>
      <c r="J113" s="4" t="s">
        <v>26</v>
      </c>
      <c r="K113" t="s">
        <v>498</v>
      </c>
      <c r="L113" t="s">
        <v>18</v>
      </c>
      <c r="M113" s="3" t="s">
        <v>28</v>
      </c>
      <c r="N113" t="s">
        <v>499</v>
      </c>
      <c r="P113" t="s">
        <v>431</v>
      </c>
      <c r="Q113" t="s">
        <v>500</v>
      </c>
      <c r="S113" t="s">
        <v>18</v>
      </c>
      <c r="T113" t="s">
        <v>18</v>
      </c>
    </row>
    <row r="114" spans="1:20">
      <c r="A114" t="str">
        <f t="shared" si="1"/>
        <v>react-4-000113</v>
      </c>
      <c r="B114" t="s">
        <v>18</v>
      </c>
      <c r="C114" s="3" t="s">
        <v>19</v>
      </c>
      <c r="D114" s="3" t="s">
        <v>20</v>
      </c>
      <c r="E114" s="3" t="s">
        <v>21</v>
      </c>
      <c r="F114" s="4" t="s">
        <v>22</v>
      </c>
      <c r="G114" s="3" t="s">
        <v>23</v>
      </c>
      <c r="H114" t="s">
        <v>77</v>
      </c>
      <c r="I114" s="4" t="s">
        <v>25</v>
      </c>
      <c r="J114" s="4" t="s">
        <v>26</v>
      </c>
      <c r="K114" t="s">
        <v>501</v>
      </c>
      <c r="L114" t="s">
        <v>18</v>
      </c>
      <c r="M114" s="3" t="s">
        <v>28</v>
      </c>
      <c r="N114" t="s">
        <v>502</v>
      </c>
      <c r="P114" t="s">
        <v>109</v>
      </c>
      <c r="Q114" t="s">
        <v>503</v>
      </c>
      <c r="S114" t="s">
        <v>18</v>
      </c>
      <c r="T114" t="s">
        <v>18</v>
      </c>
    </row>
    <row r="115" spans="1:20">
      <c r="A115" t="str">
        <f t="shared" si="1"/>
        <v>react-4-000114</v>
      </c>
      <c r="B115" t="s">
        <v>18</v>
      </c>
      <c r="C115" s="3" t="s">
        <v>19</v>
      </c>
      <c r="D115" s="3" t="s">
        <v>20</v>
      </c>
      <c r="E115" s="3" t="s">
        <v>21</v>
      </c>
      <c r="F115" s="4" t="s">
        <v>22</v>
      </c>
      <c r="G115" s="3" t="s">
        <v>23</v>
      </c>
      <c r="H115" t="s">
        <v>504</v>
      </c>
      <c r="I115" s="4" t="s">
        <v>25</v>
      </c>
      <c r="J115" s="4" t="s">
        <v>26</v>
      </c>
      <c r="K115" t="s">
        <v>505</v>
      </c>
      <c r="L115" t="s">
        <v>18</v>
      </c>
      <c r="M115" s="3" t="s">
        <v>28</v>
      </c>
      <c r="N115" t="s">
        <v>506</v>
      </c>
      <c r="P115" t="s">
        <v>85</v>
      </c>
      <c r="Q115" t="s">
        <v>507</v>
      </c>
      <c r="S115" t="s">
        <v>18</v>
      </c>
      <c r="T115" t="s">
        <v>18</v>
      </c>
    </row>
    <row r="116" spans="1:20">
      <c r="A116" t="str">
        <f t="shared" si="1"/>
        <v>react-4-000115</v>
      </c>
      <c r="B116" t="s">
        <v>18</v>
      </c>
      <c r="C116" s="3" t="s">
        <v>19</v>
      </c>
      <c r="D116" s="3" t="s">
        <v>20</v>
      </c>
      <c r="E116" s="3" t="s">
        <v>21</v>
      </c>
      <c r="F116" s="4" t="s">
        <v>22</v>
      </c>
      <c r="G116" s="3" t="s">
        <v>23</v>
      </c>
      <c r="H116" t="s">
        <v>52</v>
      </c>
      <c r="I116" s="4" t="s">
        <v>25</v>
      </c>
      <c r="J116" s="4" t="s">
        <v>26</v>
      </c>
      <c r="K116" t="s">
        <v>508</v>
      </c>
      <c r="L116" t="s">
        <v>18</v>
      </c>
      <c r="M116" s="3" t="s">
        <v>28</v>
      </c>
      <c r="N116" t="s">
        <v>509</v>
      </c>
      <c r="P116" t="s">
        <v>70</v>
      </c>
      <c r="Q116" t="s">
        <v>510</v>
      </c>
      <c r="S116" t="s">
        <v>18</v>
      </c>
      <c r="T116" t="s">
        <v>18</v>
      </c>
    </row>
    <row r="117" spans="1:20">
      <c r="A117" t="str">
        <f t="shared" si="1"/>
        <v>react-4-000116</v>
      </c>
      <c r="B117" t="s">
        <v>18</v>
      </c>
      <c r="C117" s="3" t="s">
        <v>19</v>
      </c>
      <c r="D117" s="3" t="s">
        <v>20</v>
      </c>
      <c r="E117" s="3" t="s">
        <v>21</v>
      </c>
      <c r="F117" s="4" t="s">
        <v>22</v>
      </c>
      <c r="G117" s="3" t="s">
        <v>23</v>
      </c>
      <c r="H117" t="s">
        <v>511</v>
      </c>
      <c r="I117" s="4" t="s">
        <v>25</v>
      </c>
      <c r="J117" s="4" t="s">
        <v>26</v>
      </c>
      <c r="K117" t="s">
        <v>512</v>
      </c>
      <c r="L117" t="s">
        <v>18</v>
      </c>
      <c r="M117" s="3" t="s">
        <v>28</v>
      </c>
      <c r="N117" t="s">
        <v>513</v>
      </c>
      <c r="P117" t="s">
        <v>104</v>
      </c>
      <c r="Q117" t="s">
        <v>514</v>
      </c>
      <c r="S117" t="s">
        <v>18</v>
      </c>
      <c r="T117" t="s">
        <v>18</v>
      </c>
    </row>
    <row r="118" spans="1:20">
      <c r="A118" t="str">
        <f t="shared" si="1"/>
        <v>react-4-000117</v>
      </c>
      <c r="B118" t="s">
        <v>18</v>
      </c>
      <c r="C118" s="3" t="s">
        <v>19</v>
      </c>
      <c r="D118" s="3" t="s">
        <v>20</v>
      </c>
      <c r="E118" s="3" t="s">
        <v>21</v>
      </c>
      <c r="F118" s="4" t="s">
        <v>22</v>
      </c>
      <c r="G118" s="3" t="s">
        <v>23</v>
      </c>
      <c r="H118" t="s">
        <v>515</v>
      </c>
      <c r="I118" s="4" t="s">
        <v>25</v>
      </c>
      <c r="J118" s="4" t="s">
        <v>26</v>
      </c>
      <c r="K118" t="s">
        <v>516</v>
      </c>
      <c r="L118" t="s">
        <v>18</v>
      </c>
      <c r="M118" s="3" t="s">
        <v>28</v>
      </c>
      <c r="N118" t="s">
        <v>517</v>
      </c>
      <c r="P118" t="s">
        <v>156</v>
      </c>
      <c r="Q118" t="s">
        <v>518</v>
      </c>
      <c r="S118" t="s">
        <v>18</v>
      </c>
      <c r="T118" t="s">
        <v>18</v>
      </c>
    </row>
    <row r="119" spans="1:20">
      <c r="A119" t="str">
        <f t="shared" si="1"/>
        <v>react-4-000118</v>
      </c>
      <c r="B119" t="s">
        <v>18</v>
      </c>
      <c r="C119" s="3" t="s">
        <v>19</v>
      </c>
      <c r="D119" s="3" t="s">
        <v>20</v>
      </c>
      <c r="E119" s="3" t="s">
        <v>21</v>
      </c>
      <c r="F119" s="4" t="s">
        <v>22</v>
      </c>
      <c r="G119" s="3" t="s">
        <v>23</v>
      </c>
      <c r="H119" t="s">
        <v>519</v>
      </c>
      <c r="I119" s="4" t="s">
        <v>25</v>
      </c>
      <c r="J119" s="4" t="s">
        <v>26</v>
      </c>
      <c r="K119" t="s">
        <v>520</v>
      </c>
      <c r="L119" t="s">
        <v>18</v>
      </c>
      <c r="M119" s="3" t="s">
        <v>28</v>
      </c>
      <c r="N119" t="s">
        <v>521</v>
      </c>
      <c r="P119" t="s">
        <v>522</v>
      </c>
      <c r="Q119" t="s">
        <v>523</v>
      </c>
      <c r="S119" t="s">
        <v>18</v>
      </c>
      <c r="T119" t="s">
        <v>18</v>
      </c>
    </row>
    <row r="120" spans="1:20">
      <c r="A120" t="str">
        <f t="shared" si="1"/>
        <v>react-4-000119</v>
      </c>
      <c r="B120" t="s">
        <v>18</v>
      </c>
      <c r="C120" s="3" t="s">
        <v>19</v>
      </c>
      <c r="D120" s="3" t="s">
        <v>20</v>
      </c>
      <c r="E120" s="3" t="s">
        <v>21</v>
      </c>
      <c r="F120" s="4" t="s">
        <v>22</v>
      </c>
      <c r="G120" s="3" t="s">
        <v>23</v>
      </c>
      <c r="H120" t="s">
        <v>106</v>
      </c>
      <c r="I120" s="4" t="s">
        <v>25</v>
      </c>
      <c r="J120" s="4" t="s">
        <v>26</v>
      </c>
      <c r="K120" t="s">
        <v>524</v>
      </c>
      <c r="L120" t="s">
        <v>18</v>
      </c>
      <c r="M120" s="3" t="s">
        <v>28</v>
      </c>
      <c r="N120" t="s">
        <v>525</v>
      </c>
      <c r="P120" t="s">
        <v>314</v>
      </c>
      <c r="Q120" t="s">
        <v>526</v>
      </c>
      <c r="S120" t="s">
        <v>18</v>
      </c>
      <c r="T120" t="s">
        <v>18</v>
      </c>
    </row>
    <row r="121" spans="1:20">
      <c r="A121" t="str">
        <f t="shared" si="1"/>
        <v>react-4-000120</v>
      </c>
      <c r="B121" t="s">
        <v>18</v>
      </c>
      <c r="C121" s="3" t="s">
        <v>19</v>
      </c>
      <c r="D121" s="3" t="s">
        <v>20</v>
      </c>
      <c r="E121" s="3" t="s">
        <v>21</v>
      </c>
      <c r="F121" s="4" t="s">
        <v>22</v>
      </c>
      <c r="G121" s="3" t="s">
        <v>23</v>
      </c>
      <c r="H121" t="s">
        <v>52</v>
      </c>
      <c r="I121" s="4" t="s">
        <v>25</v>
      </c>
      <c r="J121" s="4" t="s">
        <v>26</v>
      </c>
      <c r="K121" t="s">
        <v>527</v>
      </c>
      <c r="L121" t="s">
        <v>18</v>
      </c>
      <c r="M121" s="3" t="s">
        <v>28</v>
      </c>
      <c r="N121" t="s">
        <v>528</v>
      </c>
      <c r="P121" t="s">
        <v>75</v>
      </c>
      <c r="Q121" t="s">
        <v>529</v>
      </c>
      <c r="S121" t="s">
        <v>18</v>
      </c>
      <c r="T121" t="s">
        <v>18</v>
      </c>
    </row>
    <row r="122" spans="1:20">
      <c r="A122" t="str">
        <f t="shared" si="1"/>
        <v>react-4-000121</v>
      </c>
      <c r="B122" t="s">
        <v>18</v>
      </c>
      <c r="C122" s="3" t="s">
        <v>19</v>
      </c>
      <c r="D122" s="3" t="s">
        <v>20</v>
      </c>
      <c r="E122" s="3" t="s">
        <v>21</v>
      </c>
      <c r="F122" s="4" t="s">
        <v>22</v>
      </c>
      <c r="G122" s="3" t="s">
        <v>23</v>
      </c>
      <c r="H122" t="s">
        <v>530</v>
      </c>
      <c r="I122" s="4" t="s">
        <v>25</v>
      </c>
      <c r="J122" s="4" t="s">
        <v>26</v>
      </c>
      <c r="K122" t="s">
        <v>531</v>
      </c>
      <c r="L122" t="s">
        <v>18</v>
      </c>
      <c r="M122" s="3" t="s">
        <v>28</v>
      </c>
      <c r="N122" t="s">
        <v>532</v>
      </c>
      <c r="P122" t="s">
        <v>45</v>
      </c>
      <c r="Q122" t="s">
        <v>533</v>
      </c>
      <c r="S122" t="s">
        <v>18</v>
      </c>
      <c r="T122" t="s">
        <v>18</v>
      </c>
    </row>
    <row r="123" spans="1:20">
      <c r="A123" t="str">
        <f t="shared" si="1"/>
        <v>react-4-000122</v>
      </c>
      <c r="B123" t="s">
        <v>18</v>
      </c>
      <c r="C123" s="3" t="s">
        <v>19</v>
      </c>
      <c r="D123" s="3" t="s">
        <v>20</v>
      </c>
      <c r="E123" s="3" t="s">
        <v>21</v>
      </c>
      <c r="F123" s="4" t="s">
        <v>22</v>
      </c>
      <c r="G123" s="3" t="s">
        <v>23</v>
      </c>
      <c r="H123" t="s">
        <v>534</v>
      </c>
      <c r="I123" s="4" t="s">
        <v>25</v>
      </c>
      <c r="J123" s="4" t="s">
        <v>26</v>
      </c>
      <c r="K123" t="s">
        <v>535</v>
      </c>
      <c r="L123" t="s">
        <v>18</v>
      </c>
      <c r="M123" s="3" t="s">
        <v>28</v>
      </c>
      <c r="N123" t="s">
        <v>536</v>
      </c>
      <c r="P123" t="s">
        <v>85</v>
      </c>
      <c r="Q123" t="s">
        <v>537</v>
      </c>
      <c r="S123" t="s">
        <v>18</v>
      </c>
      <c r="T123" t="s">
        <v>18</v>
      </c>
    </row>
    <row r="124" spans="1:20">
      <c r="A124" t="str">
        <f t="shared" si="1"/>
        <v>react-4-000123</v>
      </c>
      <c r="B124" t="s">
        <v>18</v>
      </c>
      <c r="C124" s="3" t="s">
        <v>19</v>
      </c>
      <c r="D124" s="3" t="s">
        <v>20</v>
      </c>
      <c r="E124" s="3" t="s">
        <v>21</v>
      </c>
      <c r="F124" s="4" t="s">
        <v>22</v>
      </c>
      <c r="G124" s="3" t="s">
        <v>23</v>
      </c>
      <c r="H124" t="s">
        <v>32</v>
      </c>
      <c r="I124" s="4" t="s">
        <v>25</v>
      </c>
      <c r="J124" s="4" t="s">
        <v>26</v>
      </c>
      <c r="K124" t="s">
        <v>538</v>
      </c>
      <c r="L124" t="s">
        <v>18</v>
      </c>
      <c r="M124" s="3" t="s">
        <v>28</v>
      </c>
      <c r="N124" t="s">
        <v>539</v>
      </c>
      <c r="P124" t="s">
        <v>540</v>
      </c>
      <c r="Q124" t="s">
        <v>541</v>
      </c>
      <c r="S124" t="s">
        <v>18</v>
      </c>
      <c r="T124" t="s">
        <v>18</v>
      </c>
    </row>
    <row r="125" spans="1:20">
      <c r="A125" t="str">
        <f t="shared" si="1"/>
        <v>react-4-000124</v>
      </c>
      <c r="B125" t="s">
        <v>18</v>
      </c>
      <c r="C125" s="3" t="s">
        <v>19</v>
      </c>
      <c r="D125" s="3" t="s">
        <v>20</v>
      </c>
      <c r="E125" s="3" t="s">
        <v>21</v>
      </c>
      <c r="F125" s="4" t="s">
        <v>22</v>
      </c>
      <c r="G125" s="3" t="s">
        <v>23</v>
      </c>
      <c r="H125" t="s">
        <v>542</v>
      </c>
      <c r="I125" s="4" t="s">
        <v>25</v>
      </c>
      <c r="J125" s="4" t="s">
        <v>26</v>
      </c>
      <c r="K125" t="s">
        <v>543</v>
      </c>
      <c r="L125" t="s">
        <v>18</v>
      </c>
      <c r="M125" s="3" t="s">
        <v>28</v>
      </c>
      <c r="N125" t="s">
        <v>544</v>
      </c>
      <c r="P125" t="s">
        <v>342</v>
      </c>
      <c r="Q125" t="s">
        <v>545</v>
      </c>
      <c r="S125" t="s">
        <v>18</v>
      </c>
      <c r="T125" t="s">
        <v>18</v>
      </c>
    </row>
    <row r="126" spans="1:20">
      <c r="A126" t="str">
        <f t="shared" si="1"/>
        <v>react-4-000125</v>
      </c>
      <c r="B126" t="s">
        <v>18</v>
      </c>
      <c r="C126" s="3" t="s">
        <v>19</v>
      </c>
      <c r="D126" s="3" t="s">
        <v>20</v>
      </c>
      <c r="E126" s="3" t="s">
        <v>21</v>
      </c>
      <c r="F126" s="4" t="s">
        <v>22</v>
      </c>
      <c r="G126" s="3" t="s">
        <v>23</v>
      </c>
      <c r="H126" t="s">
        <v>546</v>
      </c>
      <c r="I126" s="4" t="s">
        <v>25</v>
      </c>
      <c r="J126" s="4" t="s">
        <v>26</v>
      </c>
      <c r="K126" t="s">
        <v>547</v>
      </c>
      <c r="L126" t="s">
        <v>18</v>
      </c>
      <c r="M126" s="3" t="s">
        <v>28</v>
      </c>
      <c r="N126" t="s">
        <v>548</v>
      </c>
      <c r="P126" t="s">
        <v>279</v>
      </c>
      <c r="Q126" t="s">
        <v>549</v>
      </c>
      <c r="S126" t="s">
        <v>18</v>
      </c>
      <c r="T126" t="s">
        <v>18</v>
      </c>
    </row>
    <row r="127" spans="1:20">
      <c r="A127" t="str">
        <f t="shared" si="1"/>
        <v>react-4-000126</v>
      </c>
      <c r="B127" t="s">
        <v>18</v>
      </c>
      <c r="C127" s="3" t="s">
        <v>19</v>
      </c>
      <c r="D127" s="3" t="s">
        <v>20</v>
      </c>
      <c r="E127" s="3" t="s">
        <v>21</v>
      </c>
      <c r="F127" s="4" t="s">
        <v>22</v>
      </c>
      <c r="G127" s="3" t="s">
        <v>23</v>
      </c>
      <c r="H127" t="s">
        <v>550</v>
      </c>
      <c r="I127" s="4" t="s">
        <v>25</v>
      </c>
      <c r="J127" s="4" t="s">
        <v>26</v>
      </c>
      <c r="K127" t="s">
        <v>551</v>
      </c>
      <c r="L127" t="s">
        <v>18</v>
      </c>
      <c r="M127" s="3" t="s">
        <v>28</v>
      </c>
      <c r="N127" t="s">
        <v>552</v>
      </c>
      <c r="P127" t="s">
        <v>279</v>
      </c>
      <c r="Q127" t="s">
        <v>553</v>
      </c>
      <c r="S127" t="s">
        <v>18</v>
      </c>
      <c r="T127" t="s">
        <v>18</v>
      </c>
    </row>
    <row r="128" spans="1:20">
      <c r="A128" t="str">
        <f t="shared" si="1"/>
        <v>react-4-000127</v>
      </c>
      <c r="B128" t="s">
        <v>18</v>
      </c>
      <c r="C128" s="3" t="s">
        <v>19</v>
      </c>
      <c r="D128" s="3" t="s">
        <v>20</v>
      </c>
      <c r="E128" s="3" t="s">
        <v>21</v>
      </c>
      <c r="F128" s="4" t="s">
        <v>22</v>
      </c>
      <c r="G128" s="3" t="s">
        <v>23</v>
      </c>
      <c r="H128" t="s">
        <v>554</v>
      </c>
      <c r="I128" s="4" t="s">
        <v>25</v>
      </c>
      <c r="J128" s="4" t="s">
        <v>26</v>
      </c>
      <c r="K128" t="s">
        <v>555</v>
      </c>
      <c r="L128" t="s">
        <v>18</v>
      </c>
      <c r="M128" s="3" t="s">
        <v>28</v>
      </c>
      <c r="N128" t="s">
        <v>556</v>
      </c>
      <c r="P128" t="s">
        <v>118</v>
      </c>
      <c r="Q128" t="s">
        <v>557</v>
      </c>
      <c r="S128" t="s">
        <v>18</v>
      </c>
      <c r="T128" t="s">
        <v>18</v>
      </c>
    </row>
    <row r="129" spans="1:20">
      <c r="A129" t="str">
        <f t="shared" si="1"/>
        <v>react-4-000128</v>
      </c>
      <c r="B129" t="s">
        <v>18</v>
      </c>
      <c r="C129" s="3" t="s">
        <v>19</v>
      </c>
      <c r="D129" s="3" t="s">
        <v>20</v>
      </c>
      <c r="E129" s="3" t="s">
        <v>21</v>
      </c>
      <c r="F129" s="4" t="s">
        <v>22</v>
      </c>
      <c r="G129" s="3" t="s">
        <v>23</v>
      </c>
      <c r="H129" t="s">
        <v>242</v>
      </c>
      <c r="I129" s="4" t="s">
        <v>25</v>
      </c>
      <c r="J129" s="4" t="s">
        <v>26</v>
      </c>
      <c r="K129" t="s">
        <v>558</v>
      </c>
      <c r="L129" t="s">
        <v>18</v>
      </c>
      <c r="M129" s="3" t="s">
        <v>28</v>
      </c>
      <c r="N129" t="s">
        <v>559</v>
      </c>
      <c r="P129" t="s">
        <v>540</v>
      </c>
      <c r="Q129" t="s">
        <v>560</v>
      </c>
      <c r="S129" t="s">
        <v>18</v>
      </c>
      <c r="T129" t="s">
        <v>18</v>
      </c>
    </row>
    <row r="130" spans="1:20">
      <c r="A130" t="str">
        <f t="shared" ref="A130:A193" si="2">_xlfn.CONCAT("react-4-",TEXT(ROW()-1,"000000"))</f>
        <v>react-4-000129</v>
      </c>
      <c r="B130" t="s">
        <v>18</v>
      </c>
      <c r="C130" s="3" t="s">
        <v>19</v>
      </c>
      <c r="D130" s="3" t="s">
        <v>20</v>
      </c>
      <c r="E130" s="3" t="s">
        <v>21</v>
      </c>
      <c r="F130" s="4" t="s">
        <v>22</v>
      </c>
      <c r="G130" s="3" t="s">
        <v>23</v>
      </c>
      <c r="H130" t="s">
        <v>96</v>
      </c>
      <c r="I130" s="4" t="s">
        <v>25</v>
      </c>
      <c r="J130" s="4" t="s">
        <v>26</v>
      </c>
      <c r="K130" t="s">
        <v>561</v>
      </c>
      <c r="L130" t="s">
        <v>18</v>
      </c>
      <c r="M130" s="3" t="s">
        <v>28</v>
      </c>
      <c r="N130" t="s">
        <v>562</v>
      </c>
      <c r="P130" t="s">
        <v>75</v>
      </c>
      <c r="Q130" t="s">
        <v>563</v>
      </c>
      <c r="S130" t="s">
        <v>18</v>
      </c>
      <c r="T130" t="s">
        <v>18</v>
      </c>
    </row>
    <row r="131" spans="1:20">
      <c r="A131" t="str">
        <f t="shared" si="2"/>
        <v>react-4-000130</v>
      </c>
      <c r="B131" t="s">
        <v>18</v>
      </c>
      <c r="C131" s="3" t="s">
        <v>19</v>
      </c>
      <c r="D131" s="3" t="s">
        <v>20</v>
      </c>
      <c r="E131" s="3" t="s">
        <v>21</v>
      </c>
      <c r="F131" s="4" t="s">
        <v>22</v>
      </c>
      <c r="G131" s="3" t="s">
        <v>23</v>
      </c>
      <c r="H131" t="s">
        <v>32</v>
      </c>
      <c r="I131" s="4" t="s">
        <v>25</v>
      </c>
      <c r="J131" s="4" t="s">
        <v>26</v>
      </c>
      <c r="K131" t="s">
        <v>564</v>
      </c>
      <c r="L131" t="s">
        <v>18</v>
      </c>
      <c r="M131" s="3" t="s">
        <v>28</v>
      </c>
      <c r="N131" t="s">
        <v>565</v>
      </c>
      <c r="P131" t="s">
        <v>75</v>
      </c>
      <c r="Q131" t="s">
        <v>566</v>
      </c>
      <c r="S131" t="s">
        <v>18</v>
      </c>
      <c r="T131" t="s">
        <v>18</v>
      </c>
    </row>
    <row r="132" spans="1:20">
      <c r="A132" t="str">
        <f t="shared" si="2"/>
        <v>react-4-000131</v>
      </c>
      <c r="B132" t="s">
        <v>18</v>
      </c>
      <c r="C132" s="3" t="s">
        <v>19</v>
      </c>
      <c r="D132" s="3" t="s">
        <v>20</v>
      </c>
      <c r="E132" s="3" t="s">
        <v>21</v>
      </c>
      <c r="F132" s="4" t="s">
        <v>22</v>
      </c>
      <c r="G132" s="3" t="s">
        <v>23</v>
      </c>
      <c r="H132" t="s">
        <v>567</v>
      </c>
      <c r="I132" s="4" t="s">
        <v>25</v>
      </c>
      <c r="J132" s="4" t="s">
        <v>26</v>
      </c>
      <c r="K132" t="s">
        <v>568</v>
      </c>
      <c r="L132" t="s">
        <v>18</v>
      </c>
      <c r="M132" s="3" t="s">
        <v>28</v>
      </c>
      <c r="N132" t="s">
        <v>569</v>
      </c>
      <c r="P132" t="s">
        <v>279</v>
      </c>
      <c r="Q132" t="s">
        <v>570</v>
      </c>
      <c r="S132" t="s">
        <v>18</v>
      </c>
      <c r="T132" t="s">
        <v>18</v>
      </c>
    </row>
    <row r="133" spans="1:20">
      <c r="A133" t="str">
        <f t="shared" si="2"/>
        <v>react-4-000132</v>
      </c>
      <c r="B133" t="s">
        <v>18</v>
      </c>
      <c r="C133" s="3" t="s">
        <v>19</v>
      </c>
      <c r="D133" s="3" t="s">
        <v>20</v>
      </c>
      <c r="E133" s="3" t="s">
        <v>21</v>
      </c>
      <c r="F133" s="4" t="s">
        <v>22</v>
      </c>
      <c r="G133" s="3" t="s">
        <v>23</v>
      </c>
      <c r="H133" t="s">
        <v>571</v>
      </c>
      <c r="I133" s="4" t="s">
        <v>25</v>
      </c>
      <c r="J133" s="4" t="s">
        <v>26</v>
      </c>
      <c r="K133" t="s">
        <v>572</v>
      </c>
      <c r="L133" t="s">
        <v>18</v>
      </c>
      <c r="M133" s="3" t="s">
        <v>28</v>
      </c>
      <c r="N133" t="s">
        <v>573</v>
      </c>
      <c r="P133" t="s">
        <v>574</v>
      </c>
      <c r="Q133" t="s">
        <v>575</v>
      </c>
      <c r="S133" t="s">
        <v>18</v>
      </c>
      <c r="T133" t="s">
        <v>18</v>
      </c>
    </row>
    <row r="134" spans="1:20">
      <c r="A134" t="str">
        <f t="shared" si="2"/>
        <v>react-4-000133</v>
      </c>
      <c r="B134" t="s">
        <v>18</v>
      </c>
      <c r="C134" s="3" t="s">
        <v>19</v>
      </c>
      <c r="D134" s="3" t="s">
        <v>20</v>
      </c>
      <c r="E134" s="3" t="s">
        <v>21</v>
      </c>
      <c r="F134" s="4" t="s">
        <v>22</v>
      </c>
      <c r="G134" s="3" t="s">
        <v>23</v>
      </c>
      <c r="H134" t="s">
        <v>77</v>
      </c>
      <c r="I134" s="4" t="s">
        <v>25</v>
      </c>
      <c r="J134" s="4" t="s">
        <v>26</v>
      </c>
      <c r="K134" t="s">
        <v>576</v>
      </c>
      <c r="L134" t="s">
        <v>18</v>
      </c>
      <c r="M134" s="3" t="s">
        <v>28</v>
      </c>
      <c r="N134" t="s">
        <v>577</v>
      </c>
      <c r="P134" t="s">
        <v>578</v>
      </c>
      <c r="Q134" t="s">
        <v>579</v>
      </c>
      <c r="S134" t="s">
        <v>18</v>
      </c>
      <c r="T134" t="s">
        <v>18</v>
      </c>
    </row>
    <row r="135" spans="1:20">
      <c r="A135" t="str">
        <f t="shared" si="2"/>
        <v>react-4-000134</v>
      </c>
      <c r="B135" t="s">
        <v>18</v>
      </c>
      <c r="C135" s="3" t="s">
        <v>19</v>
      </c>
      <c r="D135" s="3" t="s">
        <v>20</v>
      </c>
      <c r="E135" s="3" t="s">
        <v>21</v>
      </c>
      <c r="F135" s="4" t="s">
        <v>22</v>
      </c>
      <c r="G135" s="3" t="s">
        <v>23</v>
      </c>
      <c r="H135" t="s">
        <v>580</v>
      </c>
      <c r="I135" s="4" t="s">
        <v>25</v>
      </c>
      <c r="J135" s="4" t="s">
        <v>26</v>
      </c>
      <c r="K135" t="s">
        <v>581</v>
      </c>
      <c r="L135" t="s">
        <v>18</v>
      </c>
      <c r="M135" s="3" t="s">
        <v>28</v>
      </c>
      <c r="N135" t="s">
        <v>582</v>
      </c>
      <c r="P135" t="s">
        <v>45</v>
      </c>
      <c r="Q135" t="s">
        <v>583</v>
      </c>
      <c r="S135" t="s">
        <v>18</v>
      </c>
      <c r="T135" t="s">
        <v>18</v>
      </c>
    </row>
    <row r="136" spans="1:20">
      <c r="A136" t="str">
        <f t="shared" si="2"/>
        <v>react-4-000135</v>
      </c>
      <c r="B136" t="s">
        <v>18</v>
      </c>
      <c r="C136" s="3" t="s">
        <v>19</v>
      </c>
      <c r="D136" s="3" t="s">
        <v>20</v>
      </c>
      <c r="E136" s="3" t="s">
        <v>21</v>
      </c>
      <c r="F136" s="4" t="s">
        <v>22</v>
      </c>
      <c r="G136" s="3" t="s">
        <v>23</v>
      </c>
      <c r="H136" t="s">
        <v>335</v>
      </c>
      <c r="I136" s="4" t="s">
        <v>25</v>
      </c>
      <c r="J136" s="4" t="s">
        <v>26</v>
      </c>
      <c r="K136" t="s">
        <v>584</v>
      </c>
      <c r="L136" t="s">
        <v>18</v>
      </c>
      <c r="M136" s="3" t="s">
        <v>28</v>
      </c>
      <c r="N136" t="s">
        <v>585</v>
      </c>
      <c r="P136" t="s">
        <v>123</v>
      </c>
      <c r="Q136" t="s">
        <v>586</v>
      </c>
      <c r="S136" t="s">
        <v>18</v>
      </c>
      <c r="T136" t="s">
        <v>18</v>
      </c>
    </row>
    <row r="137" spans="1:20">
      <c r="A137" t="str">
        <f t="shared" si="2"/>
        <v>react-4-000136</v>
      </c>
      <c r="B137" t="s">
        <v>18</v>
      </c>
      <c r="C137" s="3" t="s">
        <v>19</v>
      </c>
      <c r="D137" s="3" t="s">
        <v>20</v>
      </c>
      <c r="E137" s="3" t="s">
        <v>21</v>
      </c>
      <c r="F137" s="4" t="s">
        <v>22</v>
      </c>
      <c r="G137" s="3" t="s">
        <v>23</v>
      </c>
      <c r="H137" t="s">
        <v>587</v>
      </c>
      <c r="I137" s="4" t="s">
        <v>25</v>
      </c>
      <c r="J137" s="4" t="s">
        <v>26</v>
      </c>
      <c r="K137" t="s">
        <v>588</v>
      </c>
      <c r="L137" t="s">
        <v>18</v>
      </c>
      <c r="M137" s="3" t="s">
        <v>28</v>
      </c>
      <c r="N137" t="s">
        <v>589</v>
      </c>
      <c r="P137" t="s">
        <v>75</v>
      </c>
      <c r="Q137" t="s">
        <v>590</v>
      </c>
      <c r="S137" t="s">
        <v>18</v>
      </c>
      <c r="T137" t="s">
        <v>18</v>
      </c>
    </row>
    <row r="138" spans="1:20">
      <c r="A138" t="str">
        <f t="shared" si="2"/>
        <v>react-4-000137</v>
      </c>
      <c r="B138" t="s">
        <v>18</v>
      </c>
      <c r="C138" s="3" t="s">
        <v>19</v>
      </c>
      <c r="D138" s="3" t="s">
        <v>20</v>
      </c>
      <c r="E138" s="3" t="s">
        <v>21</v>
      </c>
      <c r="F138" s="4" t="s">
        <v>22</v>
      </c>
      <c r="G138" s="3" t="s">
        <v>23</v>
      </c>
      <c r="H138" t="s">
        <v>591</v>
      </c>
      <c r="I138" s="4" t="s">
        <v>25</v>
      </c>
      <c r="J138" s="4" t="s">
        <v>26</v>
      </c>
      <c r="K138" t="s">
        <v>592</v>
      </c>
      <c r="L138" t="s">
        <v>18</v>
      </c>
      <c r="M138" s="3" t="s">
        <v>28</v>
      </c>
      <c r="N138" t="s">
        <v>593</v>
      </c>
      <c r="P138" t="s">
        <v>118</v>
      </c>
      <c r="Q138" t="s">
        <v>594</v>
      </c>
      <c r="S138" t="s">
        <v>18</v>
      </c>
      <c r="T138" t="s">
        <v>18</v>
      </c>
    </row>
    <row r="139" spans="1:20">
      <c r="A139" t="str">
        <f t="shared" si="2"/>
        <v>react-4-000138</v>
      </c>
      <c r="B139" t="s">
        <v>18</v>
      </c>
      <c r="C139" s="3" t="s">
        <v>19</v>
      </c>
      <c r="D139" s="3" t="s">
        <v>20</v>
      </c>
      <c r="E139" s="3" t="s">
        <v>21</v>
      </c>
      <c r="F139" s="4" t="s">
        <v>22</v>
      </c>
      <c r="G139" s="3" t="s">
        <v>23</v>
      </c>
      <c r="H139" t="s">
        <v>125</v>
      </c>
      <c r="I139" s="4" t="s">
        <v>25</v>
      </c>
      <c r="J139" s="4" t="s">
        <v>26</v>
      </c>
      <c r="K139" t="s">
        <v>595</v>
      </c>
      <c r="L139" t="s">
        <v>18</v>
      </c>
      <c r="M139" s="3" t="s">
        <v>28</v>
      </c>
      <c r="N139" t="s">
        <v>596</v>
      </c>
      <c r="P139" t="s">
        <v>75</v>
      </c>
      <c r="Q139" t="s">
        <v>597</v>
      </c>
      <c r="S139" t="s">
        <v>18</v>
      </c>
      <c r="T139" t="s">
        <v>18</v>
      </c>
    </row>
    <row r="140" spans="1:20">
      <c r="A140" t="str">
        <f t="shared" si="2"/>
        <v>react-4-000139</v>
      </c>
      <c r="B140" t="s">
        <v>18</v>
      </c>
      <c r="C140" s="3" t="s">
        <v>19</v>
      </c>
      <c r="D140" s="3" t="s">
        <v>20</v>
      </c>
      <c r="E140" s="3" t="s">
        <v>21</v>
      </c>
      <c r="F140" s="4" t="s">
        <v>22</v>
      </c>
      <c r="G140" s="3" t="s">
        <v>23</v>
      </c>
      <c r="H140" t="s">
        <v>598</v>
      </c>
      <c r="I140" s="4" t="s">
        <v>25</v>
      </c>
      <c r="J140" s="4" t="s">
        <v>26</v>
      </c>
      <c r="K140" t="s">
        <v>599</v>
      </c>
      <c r="L140" t="s">
        <v>18</v>
      </c>
      <c r="M140" s="3" t="s">
        <v>28</v>
      </c>
      <c r="N140" t="s">
        <v>600</v>
      </c>
      <c r="P140" t="s">
        <v>118</v>
      </c>
      <c r="Q140" t="s">
        <v>601</v>
      </c>
      <c r="S140" t="s">
        <v>18</v>
      </c>
      <c r="T140" t="s">
        <v>18</v>
      </c>
    </row>
    <row r="141" spans="1:20">
      <c r="A141" t="str">
        <f t="shared" si="2"/>
        <v>react-4-000140</v>
      </c>
      <c r="B141" t="s">
        <v>18</v>
      </c>
      <c r="C141" s="3" t="s">
        <v>19</v>
      </c>
      <c r="D141" s="3" t="s">
        <v>20</v>
      </c>
      <c r="E141" s="3" t="s">
        <v>21</v>
      </c>
      <c r="F141" s="4" t="s">
        <v>22</v>
      </c>
      <c r="G141" s="3" t="s">
        <v>23</v>
      </c>
      <c r="H141" t="s">
        <v>602</v>
      </c>
      <c r="I141" s="4" t="s">
        <v>25</v>
      </c>
      <c r="J141" s="4" t="s">
        <v>26</v>
      </c>
      <c r="K141" t="s">
        <v>603</v>
      </c>
      <c r="L141" t="s">
        <v>18</v>
      </c>
      <c r="M141" s="3" t="s">
        <v>28</v>
      </c>
      <c r="N141" t="s">
        <v>604</v>
      </c>
      <c r="P141" t="s">
        <v>279</v>
      </c>
      <c r="Q141" t="s">
        <v>605</v>
      </c>
      <c r="S141" t="s">
        <v>18</v>
      </c>
      <c r="T141" t="s">
        <v>18</v>
      </c>
    </row>
    <row r="142" spans="1:20">
      <c r="A142" t="str">
        <f t="shared" si="2"/>
        <v>react-4-000141</v>
      </c>
      <c r="B142" t="s">
        <v>18</v>
      </c>
      <c r="C142" s="3" t="s">
        <v>19</v>
      </c>
      <c r="D142" s="3" t="s">
        <v>20</v>
      </c>
      <c r="E142" s="3" t="s">
        <v>21</v>
      </c>
      <c r="F142" s="4" t="s">
        <v>22</v>
      </c>
      <c r="G142" s="3" t="s">
        <v>23</v>
      </c>
      <c r="H142" t="s">
        <v>606</v>
      </c>
      <c r="I142" s="4" t="s">
        <v>25</v>
      </c>
      <c r="J142" s="4" t="s">
        <v>26</v>
      </c>
      <c r="K142" t="s">
        <v>607</v>
      </c>
      <c r="L142" t="s">
        <v>18</v>
      </c>
      <c r="M142" s="3" t="s">
        <v>28</v>
      </c>
      <c r="N142" t="s">
        <v>608</v>
      </c>
      <c r="P142" t="s">
        <v>118</v>
      </c>
      <c r="Q142" t="s">
        <v>609</v>
      </c>
      <c r="S142" t="s">
        <v>18</v>
      </c>
      <c r="T142" t="s">
        <v>18</v>
      </c>
    </row>
    <row r="143" spans="1:20">
      <c r="A143" t="str">
        <f t="shared" si="2"/>
        <v>react-4-000142</v>
      </c>
      <c r="B143" t="s">
        <v>18</v>
      </c>
      <c r="C143" s="3" t="s">
        <v>19</v>
      </c>
      <c r="D143" s="3" t="s">
        <v>20</v>
      </c>
      <c r="E143" s="3" t="s">
        <v>21</v>
      </c>
      <c r="F143" s="4" t="s">
        <v>22</v>
      </c>
      <c r="G143" s="3" t="s">
        <v>23</v>
      </c>
      <c r="H143" t="s">
        <v>610</v>
      </c>
      <c r="I143" s="4" t="s">
        <v>25</v>
      </c>
      <c r="J143" s="4" t="s">
        <v>26</v>
      </c>
      <c r="K143" t="s">
        <v>611</v>
      </c>
      <c r="L143" t="s">
        <v>18</v>
      </c>
      <c r="M143" s="3" t="s">
        <v>28</v>
      </c>
      <c r="N143" t="s">
        <v>612</v>
      </c>
      <c r="P143" t="s">
        <v>156</v>
      </c>
      <c r="Q143" t="s">
        <v>613</v>
      </c>
      <c r="S143" t="s">
        <v>18</v>
      </c>
      <c r="T143" t="s">
        <v>18</v>
      </c>
    </row>
    <row r="144" spans="1:20">
      <c r="A144" t="str">
        <f t="shared" si="2"/>
        <v>react-4-000143</v>
      </c>
      <c r="B144" t="s">
        <v>18</v>
      </c>
      <c r="C144" s="3" t="s">
        <v>19</v>
      </c>
      <c r="D144" s="3" t="s">
        <v>20</v>
      </c>
      <c r="E144" s="3" t="s">
        <v>21</v>
      </c>
      <c r="F144" s="4" t="s">
        <v>22</v>
      </c>
      <c r="G144" s="3" t="s">
        <v>23</v>
      </c>
      <c r="H144" t="s">
        <v>614</v>
      </c>
      <c r="I144" s="4" t="s">
        <v>25</v>
      </c>
      <c r="J144" s="4" t="s">
        <v>26</v>
      </c>
      <c r="K144" t="s">
        <v>615</v>
      </c>
      <c r="L144" t="s">
        <v>18</v>
      </c>
      <c r="M144" s="3" t="s">
        <v>28</v>
      </c>
      <c r="N144" t="s">
        <v>616</v>
      </c>
      <c r="P144" t="s">
        <v>118</v>
      </c>
      <c r="Q144" t="s">
        <v>617</v>
      </c>
      <c r="S144" t="s">
        <v>18</v>
      </c>
      <c r="T144" t="s">
        <v>18</v>
      </c>
    </row>
    <row r="145" spans="1:20">
      <c r="A145" t="str">
        <f t="shared" si="2"/>
        <v>react-4-000144</v>
      </c>
      <c r="B145" t="s">
        <v>18</v>
      </c>
      <c r="C145" s="3" t="s">
        <v>19</v>
      </c>
      <c r="D145" s="3" t="s">
        <v>20</v>
      </c>
      <c r="E145" s="3" t="s">
        <v>21</v>
      </c>
      <c r="F145" s="4" t="s">
        <v>22</v>
      </c>
      <c r="G145" s="3" t="s">
        <v>23</v>
      </c>
      <c r="H145" t="s">
        <v>614</v>
      </c>
      <c r="I145" s="4" t="s">
        <v>25</v>
      </c>
      <c r="J145" s="4" t="s">
        <v>26</v>
      </c>
      <c r="K145" t="s">
        <v>618</v>
      </c>
      <c r="L145" t="s">
        <v>18</v>
      </c>
      <c r="M145" s="3" t="s">
        <v>28</v>
      </c>
      <c r="N145" t="s">
        <v>619</v>
      </c>
      <c r="P145" t="s">
        <v>118</v>
      </c>
      <c r="Q145" t="s">
        <v>620</v>
      </c>
      <c r="S145" t="s">
        <v>18</v>
      </c>
      <c r="T145" t="s">
        <v>18</v>
      </c>
    </row>
    <row r="146" spans="1:20">
      <c r="A146" t="str">
        <f t="shared" si="2"/>
        <v>react-4-000145</v>
      </c>
      <c r="B146" t="s">
        <v>18</v>
      </c>
      <c r="C146" s="3" t="s">
        <v>19</v>
      </c>
      <c r="D146" s="3" t="s">
        <v>20</v>
      </c>
      <c r="E146" s="3" t="s">
        <v>21</v>
      </c>
      <c r="F146" s="4" t="s">
        <v>22</v>
      </c>
      <c r="G146" s="3" t="s">
        <v>23</v>
      </c>
      <c r="H146" t="s">
        <v>621</v>
      </c>
      <c r="I146" s="4" t="s">
        <v>25</v>
      </c>
      <c r="J146" s="4" t="s">
        <v>26</v>
      </c>
      <c r="K146" t="s">
        <v>622</v>
      </c>
      <c r="L146" t="s">
        <v>18</v>
      </c>
      <c r="M146" s="3" t="s">
        <v>28</v>
      </c>
      <c r="N146" t="s">
        <v>623</v>
      </c>
      <c r="P146" t="s">
        <v>45</v>
      </c>
      <c r="Q146" t="s">
        <v>624</v>
      </c>
      <c r="S146" t="s">
        <v>18</v>
      </c>
      <c r="T146" t="s">
        <v>18</v>
      </c>
    </row>
    <row r="147" spans="1:20">
      <c r="A147" t="str">
        <f t="shared" si="2"/>
        <v>react-4-000146</v>
      </c>
      <c r="B147" t="s">
        <v>18</v>
      </c>
      <c r="C147" s="3" t="s">
        <v>19</v>
      </c>
      <c r="D147" s="3" t="s">
        <v>20</v>
      </c>
      <c r="E147" s="3" t="s">
        <v>21</v>
      </c>
      <c r="F147" s="4" t="s">
        <v>22</v>
      </c>
      <c r="G147" s="3" t="s">
        <v>23</v>
      </c>
      <c r="H147" t="s">
        <v>625</v>
      </c>
      <c r="I147" s="4" t="s">
        <v>25</v>
      </c>
      <c r="J147" s="4" t="s">
        <v>26</v>
      </c>
      <c r="K147" t="s">
        <v>626</v>
      </c>
      <c r="L147" t="s">
        <v>18</v>
      </c>
      <c r="M147" s="3" t="s">
        <v>28</v>
      </c>
      <c r="N147" t="s">
        <v>627</v>
      </c>
      <c r="P147" t="s">
        <v>75</v>
      </c>
      <c r="Q147" t="s">
        <v>628</v>
      </c>
      <c r="S147" t="s">
        <v>18</v>
      </c>
      <c r="T147" t="s">
        <v>18</v>
      </c>
    </row>
    <row r="148" spans="1:20">
      <c r="A148" t="str">
        <f t="shared" si="2"/>
        <v>react-4-000147</v>
      </c>
      <c r="B148" t="s">
        <v>18</v>
      </c>
      <c r="C148" s="3" t="s">
        <v>19</v>
      </c>
      <c r="D148" s="3" t="s">
        <v>20</v>
      </c>
      <c r="E148" s="3" t="s">
        <v>21</v>
      </c>
      <c r="F148" s="4" t="s">
        <v>22</v>
      </c>
      <c r="G148" s="3" t="s">
        <v>23</v>
      </c>
      <c r="H148" t="s">
        <v>32</v>
      </c>
      <c r="I148" s="4" t="s">
        <v>25</v>
      </c>
      <c r="J148" s="4" t="s">
        <v>26</v>
      </c>
      <c r="K148" t="s">
        <v>629</v>
      </c>
      <c r="L148" t="s">
        <v>18</v>
      </c>
      <c r="M148" s="3" t="s">
        <v>28</v>
      </c>
      <c r="N148" t="s">
        <v>630</v>
      </c>
      <c r="P148" t="s">
        <v>540</v>
      </c>
      <c r="Q148" t="s">
        <v>631</v>
      </c>
      <c r="S148" t="s">
        <v>18</v>
      </c>
      <c r="T148" t="s">
        <v>18</v>
      </c>
    </row>
    <row r="149" spans="1:20">
      <c r="A149" t="str">
        <f t="shared" si="2"/>
        <v>react-4-000148</v>
      </c>
      <c r="B149" t="s">
        <v>18</v>
      </c>
      <c r="C149" s="3" t="s">
        <v>19</v>
      </c>
      <c r="D149" s="3" t="s">
        <v>20</v>
      </c>
      <c r="E149" s="3" t="s">
        <v>21</v>
      </c>
      <c r="F149" s="4" t="s">
        <v>22</v>
      </c>
      <c r="G149" s="3" t="s">
        <v>23</v>
      </c>
      <c r="H149" t="s">
        <v>632</v>
      </c>
      <c r="I149" s="4" t="s">
        <v>25</v>
      </c>
      <c r="J149" s="4" t="s">
        <v>26</v>
      </c>
      <c r="K149" t="s">
        <v>633</v>
      </c>
      <c r="L149" t="s">
        <v>18</v>
      </c>
      <c r="M149" s="3" t="s">
        <v>28</v>
      </c>
      <c r="N149" t="s">
        <v>634</v>
      </c>
      <c r="P149" t="s">
        <v>75</v>
      </c>
      <c r="Q149" t="s">
        <v>635</v>
      </c>
      <c r="S149" t="s">
        <v>18</v>
      </c>
      <c r="T149" t="s">
        <v>18</v>
      </c>
    </row>
    <row r="150" spans="1:20">
      <c r="A150" t="str">
        <f t="shared" si="2"/>
        <v>react-4-000149</v>
      </c>
      <c r="B150" t="s">
        <v>18</v>
      </c>
      <c r="C150" s="3" t="s">
        <v>19</v>
      </c>
      <c r="D150" s="3" t="s">
        <v>20</v>
      </c>
      <c r="E150" s="3" t="s">
        <v>21</v>
      </c>
      <c r="F150" s="4" t="s">
        <v>22</v>
      </c>
      <c r="G150" s="3" t="s">
        <v>23</v>
      </c>
      <c r="H150" t="s">
        <v>636</v>
      </c>
      <c r="I150" s="4" t="s">
        <v>25</v>
      </c>
      <c r="J150" s="4" t="s">
        <v>26</v>
      </c>
      <c r="K150" t="s">
        <v>637</v>
      </c>
      <c r="L150" t="s">
        <v>18</v>
      </c>
      <c r="M150" s="3" t="s">
        <v>28</v>
      </c>
      <c r="N150" t="s">
        <v>638</v>
      </c>
      <c r="P150" t="s">
        <v>75</v>
      </c>
      <c r="Q150" t="s">
        <v>639</v>
      </c>
      <c r="S150" t="s">
        <v>18</v>
      </c>
      <c r="T150" t="s">
        <v>18</v>
      </c>
    </row>
    <row r="151" spans="1:20">
      <c r="A151" t="str">
        <f t="shared" si="2"/>
        <v>react-4-000150</v>
      </c>
      <c r="B151" t="s">
        <v>18</v>
      </c>
      <c r="C151" s="3" t="s">
        <v>19</v>
      </c>
      <c r="D151" s="3" t="s">
        <v>20</v>
      </c>
      <c r="E151" s="3" t="s">
        <v>21</v>
      </c>
      <c r="F151" s="4" t="s">
        <v>22</v>
      </c>
      <c r="G151" s="3" t="s">
        <v>23</v>
      </c>
      <c r="H151" t="s">
        <v>640</v>
      </c>
      <c r="I151" s="4" t="s">
        <v>25</v>
      </c>
      <c r="J151" s="4" t="s">
        <v>26</v>
      </c>
      <c r="K151" t="s">
        <v>641</v>
      </c>
      <c r="L151" t="s">
        <v>18</v>
      </c>
      <c r="M151" s="3" t="s">
        <v>28</v>
      </c>
      <c r="N151" t="s">
        <v>642</v>
      </c>
      <c r="P151" t="s">
        <v>279</v>
      </c>
      <c r="Q151" t="s">
        <v>643</v>
      </c>
      <c r="S151" t="s">
        <v>18</v>
      </c>
      <c r="T151" t="s">
        <v>18</v>
      </c>
    </row>
    <row r="152" spans="1:20">
      <c r="A152" t="str">
        <f t="shared" si="2"/>
        <v>react-4-000151</v>
      </c>
      <c r="B152" t="s">
        <v>18</v>
      </c>
      <c r="C152" s="3" t="s">
        <v>19</v>
      </c>
      <c r="D152" s="3" t="s">
        <v>20</v>
      </c>
      <c r="E152" s="3" t="s">
        <v>21</v>
      </c>
      <c r="F152" s="4" t="s">
        <v>22</v>
      </c>
      <c r="G152" s="3" t="s">
        <v>23</v>
      </c>
      <c r="H152" t="s">
        <v>644</v>
      </c>
      <c r="I152" s="4" t="s">
        <v>25</v>
      </c>
      <c r="J152" s="4" t="s">
        <v>26</v>
      </c>
      <c r="K152" t="s">
        <v>645</v>
      </c>
      <c r="L152" t="s">
        <v>18</v>
      </c>
      <c r="M152" s="3" t="s">
        <v>28</v>
      </c>
      <c r="N152" t="s">
        <v>646</v>
      </c>
      <c r="P152" t="s">
        <v>279</v>
      </c>
      <c r="Q152" t="s">
        <v>647</v>
      </c>
      <c r="S152" t="s">
        <v>18</v>
      </c>
      <c r="T152" t="s">
        <v>18</v>
      </c>
    </row>
    <row r="153" spans="1:20">
      <c r="A153" t="str">
        <f t="shared" si="2"/>
        <v>react-4-000152</v>
      </c>
      <c r="B153" t="s">
        <v>18</v>
      </c>
      <c r="C153" s="3" t="s">
        <v>19</v>
      </c>
      <c r="D153" s="3" t="s">
        <v>20</v>
      </c>
      <c r="E153" s="3" t="s">
        <v>21</v>
      </c>
      <c r="F153" s="4" t="s">
        <v>22</v>
      </c>
      <c r="G153" s="3" t="s">
        <v>23</v>
      </c>
      <c r="H153" t="s">
        <v>648</v>
      </c>
      <c r="I153" s="4" t="s">
        <v>25</v>
      </c>
      <c r="J153" s="4" t="s">
        <v>26</v>
      </c>
      <c r="K153" t="s">
        <v>649</v>
      </c>
      <c r="L153" t="s">
        <v>18</v>
      </c>
      <c r="M153" s="3" t="s">
        <v>28</v>
      </c>
      <c r="N153" t="s">
        <v>650</v>
      </c>
      <c r="P153" t="s">
        <v>75</v>
      </c>
      <c r="Q153" t="s">
        <v>651</v>
      </c>
      <c r="S153" t="s">
        <v>18</v>
      </c>
      <c r="T153" t="s">
        <v>18</v>
      </c>
    </row>
    <row r="154" spans="1:20">
      <c r="A154" t="str">
        <f t="shared" si="2"/>
        <v>react-4-000153</v>
      </c>
      <c r="B154" t="s">
        <v>18</v>
      </c>
      <c r="C154" s="3" t="s">
        <v>19</v>
      </c>
      <c r="D154" s="3" t="s">
        <v>20</v>
      </c>
      <c r="E154" s="3" t="s">
        <v>21</v>
      </c>
      <c r="F154" s="4" t="s">
        <v>22</v>
      </c>
      <c r="G154" s="3" t="s">
        <v>23</v>
      </c>
      <c r="H154" t="s">
        <v>106</v>
      </c>
      <c r="I154" s="4" t="s">
        <v>25</v>
      </c>
      <c r="J154" s="4" t="s">
        <v>26</v>
      </c>
      <c r="K154" t="s">
        <v>652</v>
      </c>
      <c r="L154" t="s">
        <v>18</v>
      </c>
      <c r="M154" s="3" t="s">
        <v>28</v>
      </c>
      <c r="N154" t="s">
        <v>653</v>
      </c>
      <c r="P154" t="s">
        <v>314</v>
      </c>
      <c r="Q154" t="s">
        <v>654</v>
      </c>
      <c r="S154" t="s">
        <v>18</v>
      </c>
      <c r="T154" t="s">
        <v>18</v>
      </c>
    </row>
    <row r="155" spans="1:20">
      <c r="A155" t="str">
        <f t="shared" si="2"/>
        <v>react-4-000154</v>
      </c>
      <c r="B155" t="s">
        <v>18</v>
      </c>
      <c r="C155" s="3" t="s">
        <v>19</v>
      </c>
      <c r="D155" s="3" t="s">
        <v>20</v>
      </c>
      <c r="E155" s="3" t="s">
        <v>21</v>
      </c>
      <c r="F155" s="4" t="s">
        <v>22</v>
      </c>
      <c r="G155" s="3" t="s">
        <v>23</v>
      </c>
      <c r="H155" t="s">
        <v>655</v>
      </c>
      <c r="I155" s="4" t="s">
        <v>25</v>
      </c>
      <c r="J155" s="4" t="s">
        <v>26</v>
      </c>
      <c r="K155" t="s">
        <v>656</v>
      </c>
      <c r="L155" t="s">
        <v>18</v>
      </c>
      <c r="M155" s="3" t="s">
        <v>28</v>
      </c>
      <c r="N155" t="s">
        <v>657</v>
      </c>
      <c r="P155" t="s">
        <v>279</v>
      </c>
      <c r="Q155" t="s">
        <v>658</v>
      </c>
      <c r="S155" t="s">
        <v>18</v>
      </c>
      <c r="T155" t="s">
        <v>18</v>
      </c>
    </row>
    <row r="156" spans="1:20">
      <c r="A156" t="str">
        <f t="shared" si="2"/>
        <v>react-4-000155</v>
      </c>
      <c r="B156" t="s">
        <v>18</v>
      </c>
      <c r="C156" s="3" t="s">
        <v>19</v>
      </c>
      <c r="D156" s="3" t="s">
        <v>20</v>
      </c>
      <c r="E156" s="3" t="s">
        <v>21</v>
      </c>
      <c r="F156" s="4" t="s">
        <v>22</v>
      </c>
      <c r="G156" s="3" t="s">
        <v>23</v>
      </c>
      <c r="H156" t="s">
        <v>52</v>
      </c>
      <c r="I156" s="4" t="s">
        <v>25</v>
      </c>
      <c r="J156" s="4" t="s">
        <v>26</v>
      </c>
      <c r="K156" t="s">
        <v>659</v>
      </c>
      <c r="L156" t="s">
        <v>18</v>
      </c>
      <c r="M156" s="3" t="s">
        <v>28</v>
      </c>
      <c r="N156" t="s">
        <v>660</v>
      </c>
      <c r="P156" t="s">
        <v>75</v>
      </c>
      <c r="Q156" t="s">
        <v>661</v>
      </c>
      <c r="S156" t="s">
        <v>18</v>
      </c>
      <c r="T156" t="s">
        <v>18</v>
      </c>
    </row>
    <row r="157" spans="1:20">
      <c r="A157" t="str">
        <f t="shared" si="2"/>
        <v>react-4-000156</v>
      </c>
      <c r="B157" t="s">
        <v>18</v>
      </c>
      <c r="C157" s="3" t="s">
        <v>19</v>
      </c>
      <c r="D157" s="3" t="s">
        <v>20</v>
      </c>
      <c r="E157" s="3" t="s">
        <v>21</v>
      </c>
      <c r="F157" s="4" t="s">
        <v>22</v>
      </c>
      <c r="G157" s="3" t="s">
        <v>23</v>
      </c>
      <c r="H157" t="s">
        <v>662</v>
      </c>
      <c r="I157" s="4" t="s">
        <v>25</v>
      </c>
      <c r="J157" s="4" t="s">
        <v>26</v>
      </c>
      <c r="K157" t="s">
        <v>663</v>
      </c>
      <c r="L157" t="s">
        <v>18</v>
      </c>
      <c r="M157" s="3" t="s">
        <v>28</v>
      </c>
      <c r="N157" t="s">
        <v>664</v>
      </c>
      <c r="P157" t="s">
        <v>75</v>
      </c>
      <c r="Q157" t="s">
        <v>665</v>
      </c>
      <c r="S157" t="s">
        <v>18</v>
      </c>
      <c r="T157" t="s">
        <v>18</v>
      </c>
    </row>
    <row r="158" spans="1:20">
      <c r="A158" t="str">
        <f t="shared" si="2"/>
        <v>react-4-000157</v>
      </c>
      <c r="B158" t="s">
        <v>18</v>
      </c>
      <c r="C158" s="3" t="s">
        <v>19</v>
      </c>
      <c r="D158" s="3" t="s">
        <v>20</v>
      </c>
      <c r="E158" s="3" t="s">
        <v>21</v>
      </c>
      <c r="F158" s="4" t="s">
        <v>22</v>
      </c>
      <c r="G158" s="3" t="s">
        <v>23</v>
      </c>
      <c r="H158" t="s">
        <v>666</v>
      </c>
      <c r="I158" s="4" t="s">
        <v>25</v>
      </c>
      <c r="J158" s="4" t="s">
        <v>26</v>
      </c>
      <c r="K158" t="s">
        <v>667</v>
      </c>
      <c r="L158" t="s">
        <v>18</v>
      </c>
      <c r="M158" s="3" t="s">
        <v>28</v>
      </c>
      <c r="N158" t="s">
        <v>668</v>
      </c>
      <c r="P158" t="s">
        <v>75</v>
      </c>
      <c r="Q158" t="s">
        <v>669</v>
      </c>
      <c r="S158" t="s">
        <v>18</v>
      </c>
      <c r="T158" t="s">
        <v>18</v>
      </c>
    </row>
    <row r="159" spans="1:20">
      <c r="A159" t="str">
        <f t="shared" si="2"/>
        <v>react-4-000158</v>
      </c>
      <c r="B159" t="s">
        <v>18</v>
      </c>
      <c r="C159" s="3" t="s">
        <v>19</v>
      </c>
      <c r="D159" s="3" t="s">
        <v>20</v>
      </c>
      <c r="E159" s="3" t="s">
        <v>21</v>
      </c>
      <c r="F159" s="4" t="s">
        <v>22</v>
      </c>
      <c r="G159" s="3" t="s">
        <v>23</v>
      </c>
      <c r="H159" t="s">
        <v>670</v>
      </c>
      <c r="I159" s="4" t="s">
        <v>25</v>
      </c>
      <c r="J159" s="4" t="s">
        <v>26</v>
      </c>
      <c r="K159" t="s">
        <v>671</v>
      </c>
      <c r="L159" t="s">
        <v>18</v>
      </c>
      <c r="M159" s="3" t="s">
        <v>28</v>
      </c>
      <c r="N159" t="s">
        <v>672</v>
      </c>
      <c r="P159" t="s">
        <v>279</v>
      </c>
      <c r="Q159" t="s">
        <v>673</v>
      </c>
      <c r="S159" t="s">
        <v>18</v>
      </c>
      <c r="T159" t="s">
        <v>18</v>
      </c>
    </row>
    <row r="160" spans="1:20">
      <c r="A160" t="str">
        <f t="shared" si="2"/>
        <v>react-4-000159</v>
      </c>
      <c r="B160" t="s">
        <v>18</v>
      </c>
      <c r="C160" s="3" t="s">
        <v>19</v>
      </c>
      <c r="D160" s="3" t="s">
        <v>20</v>
      </c>
      <c r="E160" s="3" t="s">
        <v>21</v>
      </c>
      <c r="F160" s="4" t="s">
        <v>22</v>
      </c>
      <c r="G160" s="3" t="s">
        <v>23</v>
      </c>
      <c r="H160" t="s">
        <v>674</v>
      </c>
      <c r="I160" s="4" t="s">
        <v>25</v>
      </c>
      <c r="J160" s="4" t="s">
        <v>26</v>
      </c>
      <c r="K160" t="s">
        <v>675</v>
      </c>
      <c r="L160" t="s">
        <v>18</v>
      </c>
      <c r="M160" s="3" t="s">
        <v>28</v>
      </c>
      <c r="N160" t="s">
        <v>676</v>
      </c>
      <c r="P160" t="s">
        <v>75</v>
      </c>
      <c r="Q160" t="s">
        <v>677</v>
      </c>
      <c r="S160" t="s">
        <v>18</v>
      </c>
      <c r="T160" t="s">
        <v>18</v>
      </c>
    </row>
    <row r="161" spans="1:20">
      <c r="A161" t="str">
        <f t="shared" si="2"/>
        <v>react-4-000160</v>
      </c>
      <c r="B161" t="s">
        <v>18</v>
      </c>
      <c r="C161" s="3" t="s">
        <v>19</v>
      </c>
      <c r="D161" s="3" t="s">
        <v>20</v>
      </c>
      <c r="E161" s="3" t="s">
        <v>21</v>
      </c>
      <c r="F161" s="4" t="s">
        <v>22</v>
      </c>
      <c r="G161" s="3" t="s">
        <v>23</v>
      </c>
      <c r="H161" t="s">
        <v>242</v>
      </c>
      <c r="I161" s="4" t="s">
        <v>25</v>
      </c>
      <c r="J161" s="4" t="s">
        <v>26</v>
      </c>
      <c r="K161" t="s">
        <v>678</v>
      </c>
      <c r="L161" t="s">
        <v>18</v>
      </c>
      <c r="M161" s="3" t="s">
        <v>28</v>
      </c>
      <c r="N161" t="s">
        <v>679</v>
      </c>
      <c r="P161" t="s">
        <v>75</v>
      </c>
      <c r="Q161" t="s">
        <v>680</v>
      </c>
      <c r="S161" t="s">
        <v>18</v>
      </c>
      <c r="T161" t="s">
        <v>18</v>
      </c>
    </row>
    <row r="162" spans="1:20">
      <c r="A162" t="str">
        <f t="shared" si="2"/>
        <v>react-4-000161</v>
      </c>
      <c r="B162" t="s">
        <v>18</v>
      </c>
      <c r="C162" s="3" t="s">
        <v>19</v>
      </c>
      <c r="D162" s="3" t="s">
        <v>20</v>
      </c>
      <c r="E162" s="3" t="s">
        <v>21</v>
      </c>
      <c r="F162" s="4" t="s">
        <v>22</v>
      </c>
      <c r="G162" s="3" t="s">
        <v>23</v>
      </c>
      <c r="H162" t="s">
        <v>681</v>
      </c>
      <c r="I162" s="4" t="s">
        <v>25</v>
      </c>
      <c r="J162" s="4" t="s">
        <v>26</v>
      </c>
      <c r="K162" t="s">
        <v>682</v>
      </c>
      <c r="L162" t="s">
        <v>18</v>
      </c>
      <c r="M162" s="3" t="s">
        <v>28</v>
      </c>
      <c r="N162" t="s">
        <v>683</v>
      </c>
      <c r="P162" t="s">
        <v>45</v>
      </c>
      <c r="Q162" t="s">
        <v>684</v>
      </c>
      <c r="S162" t="s">
        <v>18</v>
      </c>
      <c r="T162" t="s">
        <v>18</v>
      </c>
    </row>
    <row r="163" spans="1:20">
      <c r="A163" t="str">
        <f t="shared" si="2"/>
        <v>react-4-000162</v>
      </c>
      <c r="B163" t="s">
        <v>18</v>
      </c>
      <c r="C163" s="3" t="s">
        <v>19</v>
      </c>
      <c r="D163" s="3" t="s">
        <v>20</v>
      </c>
      <c r="E163" s="3" t="s">
        <v>21</v>
      </c>
      <c r="F163" s="4" t="s">
        <v>22</v>
      </c>
      <c r="G163" s="3" t="s">
        <v>23</v>
      </c>
      <c r="H163" t="s">
        <v>52</v>
      </c>
      <c r="I163" s="4" t="s">
        <v>25</v>
      </c>
      <c r="J163" s="4" t="s">
        <v>26</v>
      </c>
      <c r="K163" t="s">
        <v>685</v>
      </c>
      <c r="L163" t="s">
        <v>18</v>
      </c>
      <c r="M163" s="3" t="s">
        <v>28</v>
      </c>
      <c r="N163" t="s">
        <v>686</v>
      </c>
      <c r="P163" t="s">
        <v>45</v>
      </c>
      <c r="Q163" t="s">
        <v>687</v>
      </c>
      <c r="S163" t="s">
        <v>18</v>
      </c>
      <c r="T163" t="s">
        <v>18</v>
      </c>
    </row>
    <row r="164" spans="1:20">
      <c r="A164" t="str">
        <f t="shared" si="2"/>
        <v>react-4-000163</v>
      </c>
      <c r="B164" t="s">
        <v>18</v>
      </c>
      <c r="C164" s="3" t="s">
        <v>19</v>
      </c>
      <c r="D164" s="3" t="s">
        <v>20</v>
      </c>
      <c r="E164" s="3" t="s">
        <v>21</v>
      </c>
      <c r="F164" s="4" t="s">
        <v>22</v>
      </c>
      <c r="G164" s="3" t="s">
        <v>23</v>
      </c>
      <c r="H164" t="s">
        <v>368</v>
      </c>
      <c r="I164" s="4" t="s">
        <v>25</v>
      </c>
      <c r="J164" s="4" t="s">
        <v>26</v>
      </c>
      <c r="K164" t="s">
        <v>688</v>
      </c>
      <c r="L164" t="s">
        <v>18</v>
      </c>
      <c r="M164" s="3" t="s">
        <v>28</v>
      </c>
      <c r="N164" t="s">
        <v>689</v>
      </c>
      <c r="P164" t="s">
        <v>75</v>
      </c>
      <c r="Q164" t="s">
        <v>690</v>
      </c>
      <c r="S164" t="s">
        <v>18</v>
      </c>
      <c r="T164" t="s">
        <v>18</v>
      </c>
    </row>
    <row r="165" spans="1:20">
      <c r="A165" t="str">
        <f t="shared" si="2"/>
        <v>react-4-000164</v>
      </c>
      <c r="B165" t="s">
        <v>18</v>
      </c>
      <c r="C165" s="3" t="s">
        <v>19</v>
      </c>
      <c r="D165" s="3" t="s">
        <v>20</v>
      </c>
      <c r="E165" s="3" t="s">
        <v>21</v>
      </c>
      <c r="F165" s="4" t="s">
        <v>22</v>
      </c>
      <c r="G165" s="3" t="s">
        <v>23</v>
      </c>
      <c r="H165" t="s">
        <v>674</v>
      </c>
      <c r="I165" s="4" t="s">
        <v>25</v>
      </c>
      <c r="J165" s="4" t="s">
        <v>26</v>
      </c>
      <c r="K165" t="s">
        <v>691</v>
      </c>
      <c r="L165" t="s">
        <v>18</v>
      </c>
      <c r="M165" s="3" t="s">
        <v>28</v>
      </c>
      <c r="N165" t="s">
        <v>692</v>
      </c>
      <c r="P165" t="s">
        <v>75</v>
      </c>
      <c r="Q165" t="s">
        <v>693</v>
      </c>
      <c r="S165" t="s">
        <v>18</v>
      </c>
      <c r="T165" t="s">
        <v>18</v>
      </c>
    </row>
    <row r="166" spans="1:20">
      <c r="A166" t="str">
        <f t="shared" si="2"/>
        <v>react-4-000165</v>
      </c>
      <c r="B166" t="s">
        <v>18</v>
      </c>
      <c r="C166" s="3" t="s">
        <v>19</v>
      </c>
      <c r="D166" s="3" t="s">
        <v>20</v>
      </c>
      <c r="E166" s="3" t="s">
        <v>21</v>
      </c>
      <c r="F166" s="4" t="s">
        <v>22</v>
      </c>
      <c r="G166" s="3" t="s">
        <v>23</v>
      </c>
      <c r="H166" t="s">
        <v>694</v>
      </c>
      <c r="I166" s="4" t="s">
        <v>25</v>
      </c>
      <c r="J166" s="4" t="s">
        <v>26</v>
      </c>
      <c r="K166" t="s">
        <v>695</v>
      </c>
      <c r="L166" t="s">
        <v>18</v>
      </c>
      <c r="M166" s="3" t="s">
        <v>28</v>
      </c>
      <c r="N166" t="s">
        <v>696</v>
      </c>
      <c r="P166" t="s">
        <v>75</v>
      </c>
      <c r="Q166" t="s">
        <v>697</v>
      </c>
      <c r="S166" t="s">
        <v>18</v>
      </c>
      <c r="T166" t="s">
        <v>18</v>
      </c>
    </row>
    <row r="167" spans="1:20">
      <c r="A167" t="str">
        <f t="shared" si="2"/>
        <v>react-4-000166</v>
      </c>
      <c r="B167" t="s">
        <v>18</v>
      </c>
      <c r="C167" s="3" t="s">
        <v>19</v>
      </c>
      <c r="D167" s="3" t="s">
        <v>20</v>
      </c>
      <c r="E167" s="3" t="s">
        <v>21</v>
      </c>
      <c r="F167" s="4" t="s">
        <v>22</v>
      </c>
      <c r="G167" s="3" t="s">
        <v>23</v>
      </c>
      <c r="H167" t="s">
        <v>698</v>
      </c>
      <c r="I167" s="4" t="s">
        <v>25</v>
      </c>
      <c r="J167" s="4" t="s">
        <v>26</v>
      </c>
      <c r="K167" t="s">
        <v>699</v>
      </c>
      <c r="L167" t="s">
        <v>18</v>
      </c>
      <c r="M167" s="3" t="s">
        <v>28</v>
      </c>
      <c r="N167" t="s">
        <v>700</v>
      </c>
      <c r="P167" t="s">
        <v>75</v>
      </c>
      <c r="Q167" t="s">
        <v>701</v>
      </c>
      <c r="S167" t="s">
        <v>18</v>
      </c>
      <c r="T167" t="s">
        <v>18</v>
      </c>
    </row>
    <row r="168" spans="1:20">
      <c r="A168" t="str">
        <f t="shared" si="2"/>
        <v>react-4-000167</v>
      </c>
      <c r="B168" t="s">
        <v>18</v>
      </c>
      <c r="C168" s="3" t="s">
        <v>19</v>
      </c>
      <c r="D168" s="3" t="s">
        <v>20</v>
      </c>
      <c r="E168" s="3" t="s">
        <v>21</v>
      </c>
      <c r="F168" s="4" t="s">
        <v>22</v>
      </c>
      <c r="G168" s="3" t="s">
        <v>23</v>
      </c>
      <c r="H168" t="s">
        <v>702</v>
      </c>
      <c r="I168" s="4" t="s">
        <v>25</v>
      </c>
      <c r="J168" s="4" t="s">
        <v>26</v>
      </c>
      <c r="K168" t="s">
        <v>703</v>
      </c>
      <c r="L168" t="s">
        <v>18</v>
      </c>
      <c r="M168" s="3" t="s">
        <v>28</v>
      </c>
      <c r="N168" t="s">
        <v>704</v>
      </c>
      <c r="P168" t="s">
        <v>45</v>
      </c>
      <c r="Q168" t="s">
        <v>705</v>
      </c>
      <c r="S168" t="s">
        <v>18</v>
      </c>
      <c r="T168" t="s">
        <v>18</v>
      </c>
    </row>
    <row r="169" spans="1:20">
      <c r="A169" t="str">
        <f t="shared" si="2"/>
        <v>react-4-000168</v>
      </c>
      <c r="B169" t="s">
        <v>18</v>
      </c>
      <c r="C169" s="3" t="s">
        <v>19</v>
      </c>
      <c r="D169" s="3" t="s">
        <v>20</v>
      </c>
      <c r="E169" s="3" t="s">
        <v>21</v>
      </c>
      <c r="F169" s="4" t="s">
        <v>22</v>
      </c>
      <c r="G169" s="3" t="s">
        <v>23</v>
      </c>
      <c r="H169" t="s">
        <v>706</v>
      </c>
      <c r="I169" s="4" t="s">
        <v>25</v>
      </c>
      <c r="J169" s="4" t="s">
        <v>26</v>
      </c>
      <c r="K169" t="s">
        <v>707</v>
      </c>
      <c r="L169" t="s">
        <v>18</v>
      </c>
      <c r="M169" s="3" t="s">
        <v>28</v>
      </c>
      <c r="N169" t="s">
        <v>708</v>
      </c>
      <c r="P169" t="s">
        <v>85</v>
      </c>
      <c r="Q169" t="s">
        <v>709</v>
      </c>
      <c r="S169" t="s">
        <v>18</v>
      </c>
      <c r="T169" t="s">
        <v>18</v>
      </c>
    </row>
    <row r="170" spans="1:20">
      <c r="A170" t="str">
        <f t="shared" si="2"/>
        <v>react-4-000169</v>
      </c>
      <c r="B170" t="s">
        <v>18</v>
      </c>
      <c r="C170" s="3" t="s">
        <v>19</v>
      </c>
      <c r="D170" s="3" t="s">
        <v>20</v>
      </c>
      <c r="E170" s="3" t="s">
        <v>21</v>
      </c>
      <c r="F170" s="4" t="s">
        <v>22</v>
      </c>
      <c r="G170" s="3" t="s">
        <v>23</v>
      </c>
      <c r="H170" t="s">
        <v>710</v>
      </c>
      <c r="I170" s="4" t="s">
        <v>25</v>
      </c>
      <c r="J170" s="4" t="s">
        <v>26</v>
      </c>
      <c r="K170" t="s">
        <v>711</v>
      </c>
      <c r="L170" t="s">
        <v>18</v>
      </c>
      <c r="M170" s="3" t="s">
        <v>28</v>
      </c>
      <c r="N170" t="s">
        <v>712</v>
      </c>
      <c r="P170" t="s">
        <v>85</v>
      </c>
      <c r="Q170" t="s">
        <v>713</v>
      </c>
      <c r="S170" t="s">
        <v>18</v>
      </c>
      <c r="T170" t="s">
        <v>18</v>
      </c>
    </row>
    <row r="171" spans="1:20">
      <c r="A171" t="str">
        <f t="shared" si="2"/>
        <v>react-4-000170</v>
      </c>
      <c r="B171" t="s">
        <v>18</v>
      </c>
      <c r="C171" s="3" t="s">
        <v>19</v>
      </c>
      <c r="D171" s="3" t="s">
        <v>20</v>
      </c>
      <c r="E171" s="3" t="s">
        <v>21</v>
      </c>
      <c r="F171" s="4" t="s">
        <v>22</v>
      </c>
      <c r="G171" s="3" t="s">
        <v>23</v>
      </c>
      <c r="H171" t="s">
        <v>714</v>
      </c>
      <c r="I171" s="4" t="s">
        <v>25</v>
      </c>
      <c r="J171" s="4" t="s">
        <v>26</v>
      </c>
      <c r="K171" t="s">
        <v>715</v>
      </c>
      <c r="L171" t="s">
        <v>18</v>
      </c>
      <c r="M171" s="3" t="s">
        <v>28</v>
      </c>
      <c r="N171" t="s">
        <v>716</v>
      </c>
      <c r="P171" t="s">
        <v>85</v>
      </c>
      <c r="Q171" t="s">
        <v>717</v>
      </c>
      <c r="S171" t="s">
        <v>18</v>
      </c>
      <c r="T171" t="s">
        <v>18</v>
      </c>
    </row>
    <row r="172" spans="1:20">
      <c r="A172" t="str">
        <f t="shared" si="2"/>
        <v>react-4-000171</v>
      </c>
      <c r="B172" t="s">
        <v>18</v>
      </c>
      <c r="C172" s="3" t="s">
        <v>19</v>
      </c>
      <c r="D172" s="3" t="s">
        <v>20</v>
      </c>
      <c r="E172" s="3" t="s">
        <v>21</v>
      </c>
      <c r="F172" s="4" t="s">
        <v>22</v>
      </c>
      <c r="G172" s="3" t="s">
        <v>23</v>
      </c>
      <c r="H172" t="s">
        <v>293</v>
      </c>
      <c r="I172" s="4" t="s">
        <v>25</v>
      </c>
      <c r="J172" s="4" t="s">
        <v>26</v>
      </c>
      <c r="K172" t="s">
        <v>718</v>
      </c>
      <c r="L172" t="s">
        <v>18</v>
      </c>
      <c r="M172" s="3" t="s">
        <v>28</v>
      </c>
      <c r="N172" t="s">
        <v>719</v>
      </c>
      <c r="P172" t="s">
        <v>156</v>
      </c>
      <c r="Q172" t="s">
        <v>720</v>
      </c>
      <c r="S172" t="s">
        <v>18</v>
      </c>
      <c r="T172" t="s">
        <v>18</v>
      </c>
    </row>
    <row r="173" spans="1:20">
      <c r="A173" t="str">
        <f t="shared" si="2"/>
        <v>react-4-000172</v>
      </c>
      <c r="B173" t="s">
        <v>18</v>
      </c>
      <c r="C173" s="3" t="s">
        <v>19</v>
      </c>
      <c r="D173" s="3" t="s">
        <v>20</v>
      </c>
      <c r="E173" s="3" t="s">
        <v>21</v>
      </c>
      <c r="F173" s="4" t="s">
        <v>22</v>
      </c>
      <c r="G173" s="3" t="s">
        <v>23</v>
      </c>
      <c r="H173" t="s">
        <v>721</v>
      </c>
      <c r="I173" s="4" t="s">
        <v>25</v>
      </c>
      <c r="J173" s="4" t="s">
        <v>26</v>
      </c>
      <c r="K173" t="s">
        <v>722</v>
      </c>
      <c r="L173" t="s">
        <v>18</v>
      </c>
      <c r="M173" s="3" t="s">
        <v>28</v>
      </c>
      <c r="N173" t="s">
        <v>723</v>
      </c>
      <c r="P173" t="s">
        <v>724</v>
      </c>
      <c r="Q173" t="s">
        <v>725</v>
      </c>
      <c r="S173" t="s">
        <v>18</v>
      </c>
      <c r="T173" t="s">
        <v>18</v>
      </c>
    </row>
    <row r="174" spans="1:20">
      <c r="A174" t="str">
        <f t="shared" si="2"/>
        <v>react-4-000173</v>
      </c>
      <c r="B174" t="s">
        <v>18</v>
      </c>
      <c r="C174" s="3" t="s">
        <v>19</v>
      </c>
      <c r="D174" s="3" t="s">
        <v>20</v>
      </c>
      <c r="E174" s="3" t="s">
        <v>21</v>
      </c>
      <c r="F174" s="4" t="s">
        <v>22</v>
      </c>
      <c r="G174" s="3" t="s">
        <v>23</v>
      </c>
      <c r="H174" t="s">
        <v>504</v>
      </c>
      <c r="I174" s="4" t="s">
        <v>25</v>
      </c>
      <c r="J174" s="4" t="s">
        <v>26</v>
      </c>
      <c r="K174" t="s">
        <v>726</v>
      </c>
      <c r="L174" t="s">
        <v>18</v>
      </c>
      <c r="M174" s="3" t="s">
        <v>28</v>
      </c>
      <c r="N174" t="s">
        <v>727</v>
      </c>
      <c r="P174" t="s">
        <v>728</v>
      </c>
      <c r="Q174" t="s">
        <v>729</v>
      </c>
      <c r="S174" t="s">
        <v>18</v>
      </c>
      <c r="T174" t="s">
        <v>18</v>
      </c>
    </row>
    <row r="175" spans="1:20">
      <c r="A175" t="str">
        <f t="shared" si="2"/>
        <v>react-4-000174</v>
      </c>
      <c r="B175" t="s">
        <v>18</v>
      </c>
      <c r="C175" s="3" t="s">
        <v>19</v>
      </c>
      <c r="D175" s="3" t="s">
        <v>20</v>
      </c>
      <c r="E175" s="3" t="s">
        <v>21</v>
      </c>
      <c r="F175" s="4" t="s">
        <v>22</v>
      </c>
      <c r="G175" s="3" t="s">
        <v>23</v>
      </c>
      <c r="H175" t="s">
        <v>82</v>
      </c>
      <c r="I175" s="4" t="s">
        <v>25</v>
      </c>
      <c r="J175" s="4" t="s">
        <v>26</v>
      </c>
      <c r="K175" t="s">
        <v>730</v>
      </c>
      <c r="L175" t="s">
        <v>18</v>
      </c>
      <c r="M175" s="3" t="s">
        <v>28</v>
      </c>
      <c r="N175" t="s">
        <v>731</v>
      </c>
      <c r="P175" t="s">
        <v>732</v>
      </c>
      <c r="Q175" t="s">
        <v>733</v>
      </c>
      <c r="S175" t="s">
        <v>18</v>
      </c>
      <c r="T175" t="s">
        <v>18</v>
      </c>
    </row>
    <row r="176" spans="1:20">
      <c r="A176" t="str">
        <f t="shared" si="2"/>
        <v>react-4-000175</v>
      </c>
      <c r="B176" t="s">
        <v>18</v>
      </c>
      <c r="C176" s="3" t="s">
        <v>19</v>
      </c>
      <c r="D176" s="3" t="s">
        <v>20</v>
      </c>
      <c r="E176" s="3" t="s">
        <v>21</v>
      </c>
      <c r="F176" s="4" t="s">
        <v>22</v>
      </c>
      <c r="G176" s="3" t="s">
        <v>23</v>
      </c>
      <c r="H176" t="s">
        <v>82</v>
      </c>
      <c r="I176" s="4" t="s">
        <v>25</v>
      </c>
      <c r="J176" s="4" t="s">
        <v>26</v>
      </c>
      <c r="K176" t="s">
        <v>734</v>
      </c>
      <c r="L176" t="s">
        <v>18</v>
      </c>
      <c r="M176" s="3" t="s">
        <v>28</v>
      </c>
      <c r="N176" t="s">
        <v>735</v>
      </c>
      <c r="P176" t="s">
        <v>147</v>
      </c>
      <c r="Q176" t="s">
        <v>736</v>
      </c>
      <c r="S176" t="s">
        <v>18</v>
      </c>
      <c r="T176" t="s">
        <v>18</v>
      </c>
    </row>
    <row r="177" spans="1:20">
      <c r="A177" t="str">
        <f t="shared" si="2"/>
        <v>react-4-000176</v>
      </c>
      <c r="B177" t="s">
        <v>18</v>
      </c>
      <c r="C177" s="3" t="s">
        <v>19</v>
      </c>
      <c r="D177" s="3" t="s">
        <v>20</v>
      </c>
      <c r="E177" s="3" t="s">
        <v>21</v>
      </c>
      <c r="F177" s="4" t="s">
        <v>22</v>
      </c>
      <c r="G177" s="3" t="s">
        <v>23</v>
      </c>
      <c r="H177" t="s">
        <v>144</v>
      </c>
      <c r="I177" s="4" t="s">
        <v>25</v>
      </c>
      <c r="J177" s="4" t="s">
        <v>26</v>
      </c>
      <c r="K177" t="s">
        <v>737</v>
      </c>
      <c r="L177" t="s">
        <v>18</v>
      </c>
      <c r="M177" s="3" t="s">
        <v>28</v>
      </c>
      <c r="N177" t="s">
        <v>738</v>
      </c>
      <c r="P177" t="s">
        <v>724</v>
      </c>
      <c r="Q177" t="s">
        <v>739</v>
      </c>
      <c r="S177" t="s">
        <v>18</v>
      </c>
      <c r="T177" t="s">
        <v>18</v>
      </c>
    </row>
    <row r="178" spans="1:20">
      <c r="A178" t="str">
        <f t="shared" si="2"/>
        <v>react-4-000177</v>
      </c>
      <c r="B178" t="s">
        <v>18</v>
      </c>
      <c r="C178" s="3" t="s">
        <v>19</v>
      </c>
      <c r="D178" s="3" t="s">
        <v>20</v>
      </c>
      <c r="E178" s="3" t="s">
        <v>21</v>
      </c>
      <c r="F178" s="4" t="s">
        <v>22</v>
      </c>
      <c r="G178" s="3" t="s">
        <v>23</v>
      </c>
      <c r="H178" t="s">
        <v>710</v>
      </c>
      <c r="I178" s="4" t="s">
        <v>25</v>
      </c>
      <c r="J178" s="4" t="s">
        <v>26</v>
      </c>
      <c r="K178" t="s">
        <v>740</v>
      </c>
      <c r="L178" t="s">
        <v>18</v>
      </c>
      <c r="M178" s="3" t="s">
        <v>28</v>
      </c>
      <c r="N178" t="s">
        <v>741</v>
      </c>
      <c r="P178" t="s">
        <v>728</v>
      </c>
      <c r="Q178" t="s">
        <v>742</v>
      </c>
      <c r="S178" t="s">
        <v>18</v>
      </c>
      <c r="T178" t="s">
        <v>18</v>
      </c>
    </row>
    <row r="179" spans="1:20">
      <c r="A179" t="str">
        <f t="shared" si="2"/>
        <v>react-4-000178</v>
      </c>
      <c r="B179" t="s">
        <v>18</v>
      </c>
      <c r="C179" s="3" t="s">
        <v>19</v>
      </c>
      <c r="D179" s="3" t="s">
        <v>20</v>
      </c>
      <c r="E179" s="3" t="s">
        <v>21</v>
      </c>
      <c r="F179" s="4" t="s">
        <v>22</v>
      </c>
      <c r="G179" s="3" t="s">
        <v>23</v>
      </c>
      <c r="H179" t="s">
        <v>710</v>
      </c>
      <c r="I179" s="4" t="s">
        <v>25</v>
      </c>
      <c r="J179" s="4" t="s">
        <v>26</v>
      </c>
      <c r="K179" t="s">
        <v>743</v>
      </c>
      <c r="L179" t="s">
        <v>18</v>
      </c>
      <c r="M179" s="3" t="s">
        <v>28</v>
      </c>
      <c r="N179" t="s">
        <v>744</v>
      </c>
      <c r="P179" t="s">
        <v>732</v>
      </c>
      <c r="Q179" t="s">
        <v>745</v>
      </c>
      <c r="S179" t="s">
        <v>18</v>
      </c>
      <c r="T179" t="s">
        <v>18</v>
      </c>
    </row>
    <row r="180" spans="1:20">
      <c r="A180" t="str">
        <f t="shared" si="2"/>
        <v>react-4-000179</v>
      </c>
      <c r="B180" t="s">
        <v>18</v>
      </c>
      <c r="C180" s="3" t="s">
        <v>19</v>
      </c>
      <c r="D180" s="3" t="s">
        <v>20</v>
      </c>
      <c r="E180" s="3" t="s">
        <v>21</v>
      </c>
      <c r="F180" s="4" t="s">
        <v>22</v>
      </c>
      <c r="G180" s="3" t="s">
        <v>23</v>
      </c>
      <c r="H180" t="s">
        <v>554</v>
      </c>
      <c r="I180" s="4" t="s">
        <v>25</v>
      </c>
      <c r="J180" s="4" t="s">
        <v>26</v>
      </c>
      <c r="K180" t="s">
        <v>746</v>
      </c>
      <c r="L180" t="s">
        <v>18</v>
      </c>
      <c r="M180" s="3" t="s">
        <v>28</v>
      </c>
      <c r="N180" t="s">
        <v>747</v>
      </c>
      <c r="P180" t="s">
        <v>118</v>
      </c>
      <c r="Q180" t="s">
        <v>748</v>
      </c>
      <c r="S180" t="s">
        <v>18</v>
      </c>
      <c r="T180" t="s">
        <v>18</v>
      </c>
    </row>
    <row r="181" spans="1:20">
      <c r="A181" t="str">
        <f t="shared" si="2"/>
        <v>react-4-000180</v>
      </c>
      <c r="B181" t="s">
        <v>18</v>
      </c>
      <c r="C181" s="3" t="s">
        <v>19</v>
      </c>
      <c r="D181" s="3" t="s">
        <v>20</v>
      </c>
      <c r="E181" s="3" t="s">
        <v>21</v>
      </c>
      <c r="F181" s="4" t="s">
        <v>22</v>
      </c>
      <c r="G181" s="3" t="s">
        <v>23</v>
      </c>
      <c r="H181" t="s">
        <v>749</v>
      </c>
      <c r="I181" s="4" t="s">
        <v>25</v>
      </c>
      <c r="J181" s="4" t="s">
        <v>26</v>
      </c>
      <c r="K181" t="s">
        <v>750</v>
      </c>
      <c r="L181" t="s">
        <v>18</v>
      </c>
      <c r="M181" s="3" t="s">
        <v>28</v>
      </c>
      <c r="N181" t="s">
        <v>751</v>
      </c>
      <c r="P181" t="s">
        <v>752</v>
      </c>
      <c r="Q181" t="s">
        <v>753</v>
      </c>
      <c r="S181" t="s">
        <v>18</v>
      </c>
      <c r="T181" t="s">
        <v>18</v>
      </c>
    </row>
    <row r="182" spans="1:20">
      <c r="A182" t="str">
        <f t="shared" si="2"/>
        <v>react-4-000181</v>
      </c>
      <c r="B182" t="s">
        <v>18</v>
      </c>
      <c r="C182" s="3" t="s">
        <v>19</v>
      </c>
      <c r="D182" s="3" t="s">
        <v>20</v>
      </c>
      <c r="E182" s="3" t="s">
        <v>21</v>
      </c>
      <c r="F182" s="4" t="s">
        <v>22</v>
      </c>
      <c r="G182" s="3" t="s">
        <v>23</v>
      </c>
      <c r="H182" t="s">
        <v>754</v>
      </c>
      <c r="I182" s="4" t="s">
        <v>25</v>
      </c>
      <c r="J182" s="4" t="s">
        <v>26</v>
      </c>
      <c r="K182" t="s">
        <v>755</v>
      </c>
      <c r="L182" t="s">
        <v>18</v>
      </c>
      <c r="M182" s="3" t="s">
        <v>28</v>
      </c>
      <c r="N182" t="s">
        <v>756</v>
      </c>
      <c r="P182" t="s">
        <v>118</v>
      </c>
      <c r="Q182" t="s">
        <v>757</v>
      </c>
      <c r="S182" t="s">
        <v>18</v>
      </c>
      <c r="T182" t="s">
        <v>18</v>
      </c>
    </row>
    <row r="183" spans="1:20">
      <c r="A183" t="str">
        <f t="shared" si="2"/>
        <v>react-4-000182</v>
      </c>
      <c r="B183" t="s">
        <v>18</v>
      </c>
      <c r="C183" s="3" t="s">
        <v>19</v>
      </c>
      <c r="D183" s="3" t="s">
        <v>20</v>
      </c>
      <c r="E183" s="3" t="s">
        <v>21</v>
      </c>
      <c r="F183" s="4" t="s">
        <v>22</v>
      </c>
      <c r="G183" s="3" t="s">
        <v>23</v>
      </c>
      <c r="H183" t="s">
        <v>758</v>
      </c>
      <c r="I183" s="4" t="s">
        <v>25</v>
      </c>
      <c r="J183" s="4" t="s">
        <v>26</v>
      </c>
      <c r="K183" t="s">
        <v>759</v>
      </c>
      <c r="L183" t="s">
        <v>18</v>
      </c>
      <c r="M183" s="3" t="s">
        <v>28</v>
      </c>
      <c r="N183" t="s">
        <v>760</v>
      </c>
      <c r="P183" t="s">
        <v>724</v>
      </c>
      <c r="Q183" t="s">
        <v>761</v>
      </c>
      <c r="S183" t="s">
        <v>18</v>
      </c>
      <c r="T183" t="s">
        <v>18</v>
      </c>
    </row>
    <row r="184" spans="1:20">
      <c r="A184" t="str">
        <f t="shared" si="2"/>
        <v>react-4-000183</v>
      </c>
      <c r="B184" t="s">
        <v>18</v>
      </c>
      <c r="C184" s="3" t="s">
        <v>19</v>
      </c>
      <c r="D184" s="3" t="s">
        <v>20</v>
      </c>
      <c r="E184" s="3" t="s">
        <v>21</v>
      </c>
      <c r="F184" s="4" t="s">
        <v>22</v>
      </c>
      <c r="G184" s="3" t="s">
        <v>23</v>
      </c>
      <c r="H184" t="s">
        <v>706</v>
      </c>
      <c r="I184" s="4" t="s">
        <v>25</v>
      </c>
      <c r="J184" s="4" t="s">
        <v>26</v>
      </c>
      <c r="K184" t="s">
        <v>762</v>
      </c>
      <c r="L184" t="s">
        <v>18</v>
      </c>
      <c r="M184" s="3" t="s">
        <v>28</v>
      </c>
      <c r="N184" t="s">
        <v>763</v>
      </c>
      <c r="P184" t="s">
        <v>728</v>
      </c>
      <c r="Q184" t="s">
        <v>764</v>
      </c>
      <c r="S184" t="s">
        <v>18</v>
      </c>
      <c r="T184" t="s">
        <v>18</v>
      </c>
    </row>
    <row r="185" spans="1:20">
      <c r="A185" t="str">
        <f t="shared" si="2"/>
        <v>react-4-000184</v>
      </c>
      <c r="B185" t="s">
        <v>18</v>
      </c>
      <c r="C185" s="3" t="s">
        <v>19</v>
      </c>
      <c r="D185" s="3" t="s">
        <v>20</v>
      </c>
      <c r="E185" s="3" t="s">
        <v>21</v>
      </c>
      <c r="F185" s="4" t="s">
        <v>22</v>
      </c>
      <c r="G185" s="3" t="s">
        <v>23</v>
      </c>
      <c r="H185" t="s">
        <v>765</v>
      </c>
      <c r="I185" s="4" t="s">
        <v>25</v>
      </c>
      <c r="J185" s="4" t="s">
        <v>26</v>
      </c>
      <c r="K185" t="s">
        <v>766</v>
      </c>
      <c r="L185" t="s">
        <v>18</v>
      </c>
      <c r="M185" s="3" t="s">
        <v>28</v>
      </c>
      <c r="N185" t="s">
        <v>767</v>
      </c>
      <c r="P185" t="s">
        <v>732</v>
      </c>
      <c r="Q185" t="s">
        <v>768</v>
      </c>
      <c r="S185" t="s">
        <v>18</v>
      </c>
      <c r="T185" t="s">
        <v>18</v>
      </c>
    </row>
    <row r="186" spans="1:20">
      <c r="A186" t="str">
        <f t="shared" si="2"/>
        <v>react-4-000185</v>
      </c>
      <c r="B186" t="s">
        <v>18</v>
      </c>
      <c r="C186" s="3" t="s">
        <v>19</v>
      </c>
      <c r="D186" s="3" t="s">
        <v>20</v>
      </c>
      <c r="E186" s="3" t="s">
        <v>21</v>
      </c>
      <c r="F186" s="4" t="s">
        <v>22</v>
      </c>
      <c r="G186" s="3" t="s">
        <v>23</v>
      </c>
      <c r="H186" t="s">
        <v>769</v>
      </c>
      <c r="I186" s="4" t="s">
        <v>25</v>
      </c>
      <c r="J186" s="4" t="s">
        <v>26</v>
      </c>
      <c r="K186" t="s">
        <v>770</v>
      </c>
      <c r="L186" t="s">
        <v>18</v>
      </c>
      <c r="M186" s="3" t="s">
        <v>28</v>
      </c>
      <c r="N186" t="s">
        <v>771</v>
      </c>
      <c r="P186" t="s">
        <v>147</v>
      </c>
      <c r="Q186" t="s">
        <v>772</v>
      </c>
      <c r="S186" t="s">
        <v>18</v>
      </c>
      <c r="T186" t="s">
        <v>18</v>
      </c>
    </row>
    <row r="187" spans="1:20">
      <c r="A187" t="str">
        <f t="shared" si="2"/>
        <v>react-4-000186</v>
      </c>
      <c r="B187" t="s">
        <v>18</v>
      </c>
      <c r="C187" s="3" t="s">
        <v>19</v>
      </c>
      <c r="D187" s="3" t="s">
        <v>20</v>
      </c>
      <c r="E187" s="3" t="s">
        <v>21</v>
      </c>
      <c r="F187" s="4" t="s">
        <v>22</v>
      </c>
      <c r="G187" s="3" t="s">
        <v>23</v>
      </c>
      <c r="H187" t="s">
        <v>82</v>
      </c>
      <c r="I187" s="4" t="s">
        <v>25</v>
      </c>
      <c r="J187" s="4" t="s">
        <v>26</v>
      </c>
      <c r="K187" t="s">
        <v>773</v>
      </c>
      <c r="L187" t="s">
        <v>18</v>
      </c>
      <c r="M187" s="3" t="s">
        <v>28</v>
      </c>
      <c r="N187" t="s">
        <v>774</v>
      </c>
      <c r="P187" t="s">
        <v>724</v>
      </c>
      <c r="Q187" t="s">
        <v>775</v>
      </c>
      <c r="S187" t="s">
        <v>18</v>
      </c>
      <c r="T187" t="s">
        <v>18</v>
      </c>
    </row>
    <row r="188" spans="1:20">
      <c r="A188" t="str">
        <f t="shared" si="2"/>
        <v>react-4-000187</v>
      </c>
      <c r="B188" t="s">
        <v>18</v>
      </c>
      <c r="C188" s="3" t="s">
        <v>19</v>
      </c>
      <c r="D188" s="3" t="s">
        <v>20</v>
      </c>
      <c r="E188" s="3" t="s">
        <v>21</v>
      </c>
      <c r="F188" s="4" t="s">
        <v>22</v>
      </c>
      <c r="G188" s="3" t="s">
        <v>23</v>
      </c>
      <c r="H188" t="s">
        <v>710</v>
      </c>
      <c r="I188" s="4" t="s">
        <v>25</v>
      </c>
      <c r="J188" s="4" t="s">
        <v>26</v>
      </c>
      <c r="K188" t="s">
        <v>776</v>
      </c>
      <c r="L188" t="s">
        <v>18</v>
      </c>
      <c r="M188" s="3" t="s">
        <v>28</v>
      </c>
      <c r="N188" t="s">
        <v>777</v>
      </c>
      <c r="P188" t="s">
        <v>728</v>
      </c>
      <c r="Q188" t="s">
        <v>778</v>
      </c>
      <c r="S188" t="s">
        <v>18</v>
      </c>
      <c r="T188" t="s">
        <v>18</v>
      </c>
    </row>
    <row r="189" spans="1:20">
      <c r="A189" t="str">
        <f t="shared" si="2"/>
        <v>react-4-000188</v>
      </c>
      <c r="B189" t="s">
        <v>18</v>
      </c>
      <c r="C189" s="3" t="s">
        <v>19</v>
      </c>
      <c r="D189" s="3" t="s">
        <v>20</v>
      </c>
      <c r="E189" s="3" t="s">
        <v>21</v>
      </c>
      <c r="F189" s="4" t="s">
        <v>22</v>
      </c>
      <c r="G189" s="3" t="s">
        <v>23</v>
      </c>
      <c r="H189" t="s">
        <v>144</v>
      </c>
      <c r="I189" s="4" t="s">
        <v>25</v>
      </c>
      <c r="J189" s="4" t="s">
        <v>26</v>
      </c>
      <c r="K189" t="s">
        <v>779</v>
      </c>
      <c r="L189" t="s">
        <v>18</v>
      </c>
      <c r="M189" s="3" t="s">
        <v>28</v>
      </c>
      <c r="N189" t="s">
        <v>780</v>
      </c>
      <c r="P189" t="s">
        <v>732</v>
      </c>
      <c r="Q189" t="s">
        <v>781</v>
      </c>
      <c r="S189" t="s">
        <v>18</v>
      </c>
      <c r="T189" t="s">
        <v>18</v>
      </c>
    </row>
    <row r="190" spans="1:20">
      <c r="A190" t="str">
        <f t="shared" si="2"/>
        <v>react-4-000189</v>
      </c>
      <c r="B190" t="s">
        <v>18</v>
      </c>
      <c r="C190" s="3" t="s">
        <v>19</v>
      </c>
      <c r="D190" s="3" t="s">
        <v>20</v>
      </c>
      <c r="E190" s="3" t="s">
        <v>21</v>
      </c>
      <c r="F190" s="4" t="s">
        <v>22</v>
      </c>
      <c r="G190" s="3" t="s">
        <v>23</v>
      </c>
      <c r="H190" t="s">
        <v>782</v>
      </c>
      <c r="I190" s="4" t="s">
        <v>25</v>
      </c>
      <c r="J190" s="4" t="s">
        <v>26</v>
      </c>
      <c r="K190" t="s">
        <v>783</v>
      </c>
      <c r="L190" t="s">
        <v>18</v>
      </c>
      <c r="M190" s="3" t="s">
        <v>28</v>
      </c>
      <c r="N190" t="s">
        <v>784</v>
      </c>
      <c r="P190" t="s">
        <v>724</v>
      </c>
      <c r="Q190" t="s">
        <v>785</v>
      </c>
      <c r="S190" t="s">
        <v>18</v>
      </c>
      <c r="T190" t="s">
        <v>18</v>
      </c>
    </row>
    <row r="191" spans="1:20">
      <c r="A191" t="str">
        <f t="shared" si="2"/>
        <v>react-4-000190</v>
      </c>
      <c r="B191" t="s">
        <v>18</v>
      </c>
      <c r="C191" s="3" t="s">
        <v>19</v>
      </c>
      <c r="D191" s="3" t="s">
        <v>20</v>
      </c>
      <c r="E191" s="3" t="s">
        <v>21</v>
      </c>
      <c r="F191" s="4" t="s">
        <v>22</v>
      </c>
      <c r="G191" s="3" t="s">
        <v>23</v>
      </c>
      <c r="H191" t="s">
        <v>786</v>
      </c>
      <c r="I191" s="4" t="s">
        <v>25</v>
      </c>
      <c r="J191" s="4" t="s">
        <v>26</v>
      </c>
      <c r="K191" t="s">
        <v>787</v>
      </c>
      <c r="L191" t="s">
        <v>18</v>
      </c>
      <c r="M191" s="3" t="s">
        <v>28</v>
      </c>
      <c r="N191" t="s">
        <v>788</v>
      </c>
      <c r="P191" t="s">
        <v>728</v>
      </c>
      <c r="Q191" t="s">
        <v>789</v>
      </c>
      <c r="S191" t="s">
        <v>18</v>
      </c>
      <c r="T191" t="s">
        <v>18</v>
      </c>
    </row>
    <row r="192" spans="1:20">
      <c r="A192" t="str">
        <f t="shared" si="2"/>
        <v>react-4-000191</v>
      </c>
      <c r="B192" t="s">
        <v>18</v>
      </c>
      <c r="C192" s="3" t="s">
        <v>19</v>
      </c>
      <c r="D192" s="3" t="s">
        <v>20</v>
      </c>
      <c r="E192" s="3" t="s">
        <v>21</v>
      </c>
      <c r="F192" s="4" t="s">
        <v>22</v>
      </c>
      <c r="G192" s="3" t="s">
        <v>23</v>
      </c>
      <c r="H192" t="s">
        <v>534</v>
      </c>
      <c r="I192" s="4" t="s">
        <v>25</v>
      </c>
      <c r="J192" s="4" t="s">
        <v>26</v>
      </c>
      <c r="K192" t="s">
        <v>790</v>
      </c>
      <c r="L192" t="s">
        <v>18</v>
      </c>
      <c r="M192" s="3" t="s">
        <v>28</v>
      </c>
      <c r="N192" t="s">
        <v>791</v>
      </c>
      <c r="P192" t="s">
        <v>732</v>
      </c>
      <c r="Q192" t="s">
        <v>792</v>
      </c>
      <c r="S192" t="s">
        <v>18</v>
      </c>
      <c r="T192" t="s">
        <v>18</v>
      </c>
    </row>
    <row r="193" spans="1:20">
      <c r="A193" t="str">
        <f t="shared" si="2"/>
        <v>react-4-000192</v>
      </c>
      <c r="B193" t="s">
        <v>18</v>
      </c>
      <c r="C193" s="3" t="s">
        <v>19</v>
      </c>
      <c r="D193" s="3" t="s">
        <v>20</v>
      </c>
      <c r="E193" s="3" t="s">
        <v>21</v>
      </c>
      <c r="F193" s="4" t="s">
        <v>22</v>
      </c>
      <c r="G193" s="3" t="s">
        <v>23</v>
      </c>
      <c r="H193" t="s">
        <v>96</v>
      </c>
      <c r="I193" s="4" t="s">
        <v>25</v>
      </c>
      <c r="J193" s="4" t="s">
        <v>26</v>
      </c>
      <c r="K193" t="s">
        <v>793</v>
      </c>
      <c r="L193" t="s">
        <v>18</v>
      </c>
      <c r="M193" s="3" t="s">
        <v>28</v>
      </c>
      <c r="N193" t="s">
        <v>794</v>
      </c>
      <c r="P193" t="s">
        <v>795</v>
      </c>
      <c r="Q193" t="s">
        <v>796</v>
      </c>
      <c r="S193" t="s">
        <v>18</v>
      </c>
      <c r="T193" t="s">
        <v>18</v>
      </c>
    </row>
    <row r="194" spans="1:20">
      <c r="A194" t="str">
        <f t="shared" ref="A194:A257" si="3">_xlfn.CONCAT("react-4-",TEXT(ROW()-1,"000000"))</f>
        <v>react-4-000193</v>
      </c>
      <c r="B194" t="s">
        <v>18</v>
      </c>
      <c r="C194" s="3" t="s">
        <v>19</v>
      </c>
      <c r="D194" s="3" t="s">
        <v>20</v>
      </c>
      <c r="E194" s="3" t="s">
        <v>21</v>
      </c>
      <c r="F194" s="4" t="s">
        <v>22</v>
      </c>
      <c r="G194" s="3" t="s">
        <v>23</v>
      </c>
      <c r="H194" t="s">
        <v>797</v>
      </c>
      <c r="I194" s="4" t="s">
        <v>25</v>
      </c>
      <c r="J194" s="4" t="s">
        <v>26</v>
      </c>
      <c r="K194" t="s">
        <v>798</v>
      </c>
      <c r="L194" t="s">
        <v>18</v>
      </c>
      <c r="M194" s="3" t="s">
        <v>28</v>
      </c>
      <c r="N194" t="s">
        <v>799</v>
      </c>
      <c r="P194" t="s">
        <v>45</v>
      </c>
      <c r="Q194" t="s">
        <v>800</v>
      </c>
      <c r="S194" t="s">
        <v>18</v>
      </c>
      <c r="T194" t="s">
        <v>18</v>
      </c>
    </row>
    <row r="195" spans="1:20">
      <c r="A195" t="str">
        <f t="shared" si="3"/>
        <v>react-4-000194</v>
      </c>
      <c r="B195" t="s">
        <v>18</v>
      </c>
      <c r="C195" s="3" t="s">
        <v>19</v>
      </c>
      <c r="D195" s="3" t="s">
        <v>20</v>
      </c>
      <c r="E195" s="3" t="s">
        <v>21</v>
      </c>
      <c r="F195" s="4" t="s">
        <v>22</v>
      </c>
      <c r="G195" s="3" t="s">
        <v>23</v>
      </c>
      <c r="H195" t="s">
        <v>191</v>
      </c>
      <c r="I195" s="4" t="s">
        <v>25</v>
      </c>
      <c r="J195" s="4" t="s">
        <v>26</v>
      </c>
      <c r="K195" t="s">
        <v>801</v>
      </c>
      <c r="L195" t="s">
        <v>18</v>
      </c>
      <c r="M195" s="3" t="s">
        <v>28</v>
      </c>
      <c r="N195" t="s">
        <v>802</v>
      </c>
      <c r="P195" t="s">
        <v>540</v>
      </c>
      <c r="Q195" t="s">
        <v>803</v>
      </c>
      <c r="S195" t="s">
        <v>18</v>
      </c>
      <c r="T195" t="s">
        <v>18</v>
      </c>
    </row>
    <row r="196" spans="1:20">
      <c r="A196" t="str">
        <f t="shared" si="3"/>
        <v>react-4-000195</v>
      </c>
      <c r="B196" t="s">
        <v>18</v>
      </c>
      <c r="C196" s="3" t="s">
        <v>19</v>
      </c>
      <c r="D196" s="3" t="s">
        <v>20</v>
      </c>
      <c r="E196" s="3" t="s">
        <v>21</v>
      </c>
      <c r="F196" s="4" t="s">
        <v>22</v>
      </c>
      <c r="G196" s="3" t="s">
        <v>23</v>
      </c>
      <c r="H196" t="s">
        <v>804</v>
      </c>
      <c r="I196" s="4" t="s">
        <v>25</v>
      </c>
      <c r="J196" s="4" t="s">
        <v>26</v>
      </c>
      <c r="K196" t="s">
        <v>805</v>
      </c>
      <c r="L196" t="s">
        <v>18</v>
      </c>
      <c r="M196" s="3" t="s">
        <v>28</v>
      </c>
      <c r="N196" t="s">
        <v>806</v>
      </c>
      <c r="P196" t="s">
        <v>807</v>
      </c>
      <c r="Q196" t="s">
        <v>808</v>
      </c>
      <c r="S196" t="s">
        <v>18</v>
      </c>
      <c r="T196" t="s">
        <v>18</v>
      </c>
    </row>
    <row r="197" spans="1:20">
      <c r="A197" t="str">
        <f t="shared" si="3"/>
        <v>react-4-000196</v>
      </c>
      <c r="B197" t="s">
        <v>18</v>
      </c>
      <c r="C197" s="3" t="s">
        <v>19</v>
      </c>
      <c r="D197" s="3" t="s">
        <v>20</v>
      </c>
      <c r="E197" s="3" t="s">
        <v>21</v>
      </c>
      <c r="F197" s="4" t="s">
        <v>22</v>
      </c>
      <c r="G197" s="3" t="s">
        <v>23</v>
      </c>
      <c r="H197" t="s">
        <v>809</v>
      </c>
      <c r="I197" s="4" t="s">
        <v>25</v>
      </c>
      <c r="J197" s="4" t="s">
        <v>26</v>
      </c>
      <c r="K197" t="s">
        <v>810</v>
      </c>
      <c r="L197" t="s">
        <v>18</v>
      </c>
      <c r="M197" s="3" t="s">
        <v>28</v>
      </c>
      <c r="N197" t="s">
        <v>811</v>
      </c>
      <c r="P197" t="s">
        <v>166</v>
      </c>
      <c r="Q197" t="s">
        <v>812</v>
      </c>
      <c r="S197" t="s">
        <v>18</v>
      </c>
      <c r="T197" t="s">
        <v>18</v>
      </c>
    </row>
    <row r="198" spans="1:20">
      <c r="A198" t="str">
        <f t="shared" si="3"/>
        <v>react-4-000197</v>
      </c>
      <c r="B198" t="s">
        <v>18</v>
      </c>
      <c r="C198" s="3" t="s">
        <v>19</v>
      </c>
      <c r="D198" s="3" t="s">
        <v>20</v>
      </c>
      <c r="E198" s="3" t="s">
        <v>21</v>
      </c>
      <c r="F198" s="4" t="s">
        <v>22</v>
      </c>
      <c r="G198" s="3" t="s">
        <v>23</v>
      </c>
      <c r="H198" t="s">
        <v>813</v>
      </c>
      <c r="I198" s="4" t="s">
        <v>25</v>
      </c>
      <c r="J198" s="4" t="s">
        <v>26</v>
      </c>
      <c r="K198" t="s">
        <v>814</v>
      </c>
      <c r="L198" t="s">
        <v>18</v>
      </c>
      <c r="M198" s="3" t="s">
        <v>28</v>
      </c>
      <c r="N198" t="s">
        <v>815</v>
      </c>
      <c r="P198" t="s">
        <v>75</v>
      </c>
      <c r="Q198" t="s">
        <v>816</v>
      </c>
      <c r="S198" t="s">
        <v>18</v>
      </c>
      <c r="T198" t="s">
        <v>18</v>
      </c>
    </row>
    <row r="199" spans="1:20">
      <c r="A199" t="str">
        <f t="shared" si="3"/>
        <v>react-4-000198</v>
      </c>
      <c r="B199" t="s">
        <v>18</v>
      </c>
      <c r="C199" s="3" t="s">
        <v>19</v>
      </c>
      <c r="D199" s="3" t="s">
        <v>20</v>
      </c>
      <c r="E199" s="3" t="s">
        <v>21</v>
      </c>
      <c r="F199" s="4" t="s">
        <v>22</v>
      </c>
      <c r="G199" s="3" t="s">
        <v>23</v>
      </c>
      <c r="H199" t="s">
        <v>115</v>
      </c>
      <c r="I199" s="4" t="s">
        <v>25</v>
      </c>
      <c r="J199" s="4" t="s">
        <v>26</v>
      </c>
      <c r="K199" t="s">
        <v>817</v>
      </c>
      <c r="L199" t="s">
        <v>18</v>
      </c>
      <c r="M199" s="3" t="s">
        <v>28</v>
      </c>
      <c r="N199" t="s">
        <v>818</v>
      </c>
      <c r="P199" t="s">
        <v>109</v>
      </c>
      <c r="Q199" t="s">
        <v>819</v>
      </c>
      <c r="S199" t="s">
        <v>18</v>
      </c>
      <c r="T199" t="s">
        <v>18</v>
      </c>
    </row>
    <row r="200" spans="1:20">
      <c r="A200" t="str">
        <f t="shared" si="3"/>
        <v>react-4-000199</v>
      </c>
      <c r="B200" t="s">
        <v>18</v>
      </c>
      <c r="C200" s="3" t="s">
        <v>19</v>
      </c>
      <c r="D200" s="3" t="s">
        <v>20</v>
      </c>
      <c r="E200" s="3" t="s">
        <v>21</v>
      </c>
      <c r="F200" s="4" t="s">
        <v>22</v>
      </c>
      <c r="G200" s="3" t="s">
        <v>23</v>
      </c>
      <c r="H200" t="s">
        <v>820</v>
      </c>
      <c r="I200" s="4" t="s">
        <v>25</v>
      </c>
      <c r="J200" s="4" t="s">
        <v>26</v>
      </c>
      <c r="K200" t="s">
        <v>821</v>
      </c>
      <c r="L200" t="s">
        <v>18</v>
      </c>
      <c r="M200" s="3" t="s">
        <v>28</v>
      </c>
      <c r="N200" t="s">
        <v>822</v>
      </c>
      <c r="P200" t="s">
        <v>60</v>
      </c>
      <c r="Q200" t="s">
        <v>823</v>
      </c>
      <c r="S200" t="s">
        <v>18</v>
      </c>
      <c r="T200" t="s">
        <v>18</v>
      </c>
    </row>
    <row r="201" spans="1:20">
      <c r="A201" t="str">
        <f t="shared" si="3"/>
        <v>react-4-000200</v>
      </c>
      <c r="B201" t="s">
        <v>18</v>
      </c>
      <c r="C201" s="3" t="s">
        <v>19</v>
      </c>
      <c r="D201" s="3" t="s">
        <v>20</v>
      </c>
      <c r="E201" s="3" t="s">
        <v>21</v>
      </c>
      <c r="F201" s="4" t="s">
        <v>22</v>
      </c>
      <c r="G201" s="3" t="s">
        <v>23</v>
      </c>
      <c r="H201" t="s">
        <v>106</v>
      </c>
      <c r="I201" s="4" t="s">
        <v>25</v>
      </c>
      <c r="J201" s="4" t="s">
        <v>26</v>
      </c>
      <c r="K201" t="s">
        <v>824</v>
      </c>
      <c r="L201" t="s">
        <v>18</v>
      </c>
      <c r="M201" s="3" t="s">
        <v>28</v>
      </c>
      <c r="N201" t="s">
        <v>825</v>
      </c>
      <c r="P201" t="s">
        <v>314</v>
      </c>
      <c r="Q201" t="s">
        <v>826</v>
      </c>
      <c r="S201" t="s">
        <v>18</v>
      </c>
      <c r="T201" t="s">
        <v>18</v>
      </c>
    </row>
    <row r="202" spans="1:20">
      <c r="A202" t="str">
        <f t="shared" si="3"/>
        <v>react-4-000201</v>
      </c>
      <c r="B202" t="s">
        <v>18</v>
      </c>
      <c r="C202" s="3" t="s">
        <v>19</v>
      </c>
      <c r="D202" s="3" t="s">
        <v>20</v>
      </c>
      <c r="E202" s="3" t="s">
        <v>21</v>
      </c>
      <c r="F202" s="4" t="s">
        <v>22</v>
      </c>
      <c r="G202" s="3" t="s">
        <v>23</v>
      </c>
      <c r="H202" t="s">
        <v>82</v>
      </c>
      <c r="I202" s="4" t="s">
        <v>25</v>
      </c>
      <c r="J202" s="4" t="s">
        <v>26</v>
      </c>
      <c r="K202" t="s">
        <v>827</v>
      </c>
      <c r="L202" t="s">
        <v>18</v>
      </c>
      <c r="M202" s="3" t="s">
        <v>28</v>
      </c>
      <c r="N202" t="s">
        <v>828</v>
      </c>
      <c r="P202" t="s">
        <v>85</v>
      </c>
      <c r="Q202" t="s">
        <v>829</v>
      </c>
      <c r="S202" t="s">
        <v>18</v>
      </c>
      <c r="T202" t="s">
        <v>18</v>
      </c>
    </row>
    <row r="203" spans="1:20">
      <c r="A203" t="str">
        <f t="shared" si="3"/>
        <v>react-4-000202</v>
      </c>
      <c r="B203" t="s">
        <v>18</v>
      </c>
      <c r="C203" s="3" t="s">
        <v>19</v>
      </c>
      <c r="D203" s="3" t="s">
        <v>20</v>
      </c>
      <c r="E203" s="3" t="s">
        <v>21</v>
      </c>
      <c r="F203" s="4" t="s">
        <v>22</v>
      </c>
      <c r="G203" s="3" t="s">
        <v>23</v>
      </c>
      <c r="H203" t="s">
        <v>242</v>
      </c>
      <c r="I203" s="4" t="s">
        <v>25</v>
      </c>
      <c r="J203" s="4" t="s">
        <v>26</v>
      </c>
      <c r="K203" t="s">
        <v>830</v>
      </c>
      <c r="L203" t="s">
        <v>18</v>
      </c>
      <c r="M203" s="3" t="s">
        <v>28</v>
      </c>
      <c r="N203" t="s">
        <v>831</v>
      </c>
      <c r="P203" t="s">
        <v>832</v>
      </c>
      <c r="Q203" t="s">
        <v>833</v>
      </c>
      <c r="S203" t="s">
        <v>18</v>
      </c>
      <c r="T203" t="s">
        <v>18</v>
      </c>
    </row>
    <row r="204" spans="1:20">
      <c r="A204" t="str">
        <f t="shared" si="3"/>
        <v>react-4-000203</v>
      </c>
      <c r="B204" t="s">
        <v>18</v>
      </c>
      <c r="C204" s="3" t="s">
        <v>19</v>
      </c>
      <c r="D204" s="3" t="s">
        <v>20</v>
      </c>
      <c r="E204" s="3" t="s">
        <v>21</v>
      </c>
      <c r="F204" s="4" t="s">
        <v>22</v>
      </c>
      <c r="G204" s="3" t="s">
        <v>23</v>
      </c>
      <c r="H204" t="s">
        <v>834</v>
      </c>
      <c r="I204" s="4" t="s">
        <v>25</v>
      </c>
      <c r="J204" s="4" t="s">
        <v>26</v>
      </c>
      <c r="K204" t="s">
        <v>835</v>
      </c>
      <c r="L204" t="s">
        <v>18</v>
      </c>
      <c r="M204" s="3" t="s">
        <v>28</v>
      </c>
      <c r="N204" t="s">
        <v>836</v>
      </c>
      <c r="P204" t="s">
        <v>279</v>
      </c>
      <c r="Q204" t="s">
        <v>837</v>
      </c>
      <c r="S204" t="s">
        <v>18</v>
      </c>
      <c r="T204" t="s">
        <v>18</v>
      </c>
    </row>
    <row r="205" spans="1:20">
      <c r="A205" t="str">
        <f t="shared" si="3"/>
        <v>react-4-000204</v>
      </c>
      <c r="B205" t="s">
        <v>18</v>
      </c>
      <c r="C205" s="3" t="s">
        <v>19</v>
      </c>
      <c r="D205" s="3" t="s">
        <v>20</v>
      </c>
      <c r="E205" s="3" t="s">
        <v>21</v>
      </c>
      <c r="F205" s="4" t="s">
        <v>22</v>
      </c>
      <c r="G205" s="3" t="s">
        <v>23</v>
      </c>
      <c r="H205" t="s">
        <v>72</v>
      </c>
      <c r="I205" s="4" t="s">
        <v>25</v>
      </c>
      <c r="J205" s="4" t="s">
        <v>26</v>
      </c>
      <c r="K205" t="s">
        <v>838</v>
      </c>
      <c r="L205" t="s">
        <v>18</v>
      </c>
      <c r="M205" s="3" t="s">
        <v>28</v>
      </c>
      <c r="N205" t="s">
        <v>839</v>
      </c>
      <c r="P205" t="s">
        <v>70</v>
      </c>
      <c r="Q205" t="s">
        <v>840</v>
      </c>
      <c r="S205" t="s">
        <v>18</v>
      </c>
      <c r="T205" t="s">
        <v>18</v>
      </c>
    </row>
    <row r="206" spans="1:20">
      <c r="A206" t="str">
        <f t="shared" si="3"/>
        <v>react-4-000205</v>
      </c>
      <c r="B206" t="s">
        <v>18</v>
      </c>
      <c r="C206" s="3" t="s">
        <v>19</v>
      </c>
      <c r="D206" s="3" t="s">
        <v>20</v>
      </c>
      <c r="E206" s="3" t="s">
        <v>21</v>
      </c>
      <c r="F206" s="4" t="s">
        <v>22</v>
      </c>
      <c r="G206" s="3" t="s">
        <v>23</v>
      </c>
      <c r="H206" t="s">
        <v>841</v>
      </c>
      <c r="I206" s="4" t="s">
        <v>25</v>
      </c>
      <c r="J206" s="4" t="s">
        <v>26</v>
      </c>
      <c r="K206" t="s">
        <v>842</v>
      </c>
      <c r="L206" t="s">
        <v>18</v>
      </c>
      <c r="M206" s="3" t="s">
        <v>28</v>
      </c>
      <c r="N206" t="s">
        <v>843</v>
      </c>
      <c r="P206" t="s">
        <v>75</v>
      </c>
      <c r="Q206" t="s">
        <v>844</v>
      </c>
      <c r="S206" t="s">
        <v>18</v>
      </c>
      <c r="T206" t="s">
        <v>18</v>
      </c>
    </row>
    <row r="207" spans="1:20">
      <c r="A207" t="str">
        <f t="shared" si="3"/>
        <v>react-4-000206</v>
      </c>
      <c r="B207" t="s">
        <v>18</v>
      </c>
      <c r="C207" s="3" t="s">
        <v>19</v>
      </c>
      <c r="D207" s="3" t="s">
        <v>20</v>
      </c>
      <c r="E207" s="3" t="s">
        <v>21</v>
      </c>
      <c r="F207" s="4" t="s">
        <v>22</v>
      </c>
      <c r="G207" s="3" t="s">
        <v>23</v>
      </c>
      <c r="H207" t="s">
        <v>845</v>
      </c>
      <c r="I207" s="4" t="s">
        <v>25</v>
      </c>
      <c r="J207" s="4" t="s">
        <v>26</v>
      </c>
      <c r="K207" t="s">
        <v>846</v>
      </c>
      <c r="L207" t="s">
        <v>18</v>
      </c>
      <c r="M207" s="3" t="s">
        <v>28</v>
      </c>
      <c r="N207" t="s">
        <v>847</v>
      </c>
      <c r="P207" t="s">
        <v>132</v>
      </c>
      <c r="Q207" t="s">
        <v>848</v>
      </c>
      <c r="S207" t="s">
        <v>18</v>
      </c>
      <c r="T207" t="s">
        <v>18</v>
      </c>
    </row>
    <row r="208" spans="1:20">
      <c r="A208" t="str">
        <f t="shared" si="3"/>
        <v>react-4-000207</v>
      </c>
      <c r="B208" t="s">
        <v>18</v>
      </c>
      <c r="C208" s="3" t="s">
        <v>19</v>
      </c>
      <c r="D208" s="3" t="s">
        <v>20</v>
      </c>
      <c r="E208" s="3" t="s">
        <v>21</v>
      </c>
      <c r="F208" s="4" t="s">
        <v>22</v>
      </c>
      <c r="G208" s="3" t="s">
        <v>23</v>
      </c>
      <c r="H208" t="s">
        <v>849</v>
      </c>
      <c r="I208" s="4" t="s">
        <v>25</v>
      </c>
      <c r="J208" s="4" t="s">
        <v>26</v>
      </c>
      <c r="K208" t="s">
        <v>850</v>
      </c>
      <c r="L208" t="s">
        <v>18</v>
      </c>
      <c r="M208" s="3" t="s">
        <v>28</v>
      </c>
      <c r="N208" t="s">
        <v>851</v>
      </c>
      <c r="P208" t="s">
        <v>118</v>
      </c>
      <c r="Q208" t="s">
        <v>852</v>
      </c>
      <c r="S208" t="s">
        <v>18</v>
      </c>
      <c r="T208" t="s">
        <v>18</v>
      </c>
    </row>
    <row r="209" spans="1:20">
      <c r="A209" t="str">
        <f t="shared" si="3"/>
        <v>react-4-000208</v>
      </c>
      <c r="B209" t="s">
        <v>18</v>
      </c>
      <c r="C209" s="3" t="s">
        <v>19</v>
      </c>
      <c r="D209" s="3" t="s">
        <v>20</v>
      </c>
      <c r="E209" s="3" t="s">
        <v>21</v>
      </c>
      <c r="F209" s="4" t="s">
        <v>22</v>
      </c>
      <c r="G209" s="3" t="s">
        <v>23</v>
      </c>
      <c r="H209" t="s">
        <v>853</v>
      </c>
      <c r="I209" s="4" t="s">
        <v>25</v>
      </c>
      <c r="J209" s="4" t="s">
        <v>26</v>
      </c>
      <c r="K209" t="s">
        <v>854</v>
      </c>
      <c r="L209" t="s">
        <v>18</v>
      </c>
      <c r="M209" s="3" t="s">
        <v>28</v>
      </c>
      <c r="N209" t="s">
        <v>855</v>
      </c>
      <c r="P209" t="s">
        <v>109</v>
      </c>
      <c r="Q209" t="s">
        <v>856</v>
      </c>
      <c r="S209" t="s">
        <v>18</v>
      </c>
      <c r="T209" t="s">
        <v>18</v>
      </c>
    </row>
    <row r="210" spans="1:20">
      <c r="A210" t="str">
        <f t="shared" si="3"/>
        <v>react-4-000209</v>
      </c>
      <c r="B210" t="s">
        <v>18</v>
      </c>
      <c r="C210" s="3" t="s">
        <v>19</v>
      </c>
      <c r="D210" s="3" t="s">
        <v>20</v>
      </c>
      <c r="E210" s="3" t="s">
        <v>21</v>
      </c>
      <c r="F210" s="4" t="s">
        <v>22</v>
      </c>
      <c r="G210" s="3" t="s">
        <v>23</v>
      </c>
      <c r="H210" t="s">
        <v>101</v>
      </c>
      <c r="I210" s="4" t="s">
        <v>25</v>
      </c>
      <c r="J210" s="4" t="s">
        <v>26</v>
      </c>
      <c r="K210" t="s">
        <v>857</v>
      </c>
      <c r="L210" t="s">
        <v>18</v>
      </c>
      <c r="M210" s="3" t="s">
        <v>28</v>
      </c>
      <c r="N210" t="s">
        <v>858</v>
      </c>
      <c r="P210" t="s">
        <v>104</v>
      </c>
      <c r="Q210" t="s">
        <v>859</v>
      </c>
      <c r="S210" t="s">
        <v>18</v>
      </c>
      <c r="T210" t="s">
        <v>18</v>
      </c>
    </row>
    <row r="211" spans="1:20">
      <c r="A211" t="str">
        <f t="shared" si="3"/>
        <v>react-4-000210</v>
      </c>
      <c r="B211" t="s">
        <v>18</v>
      </c>
      <c r="C211" s="3" t="s">
        <v>19</v>
      </c>
      <c r="D211" s="3" t="s">
        <v>20</v>
      </c>
      <c r="E211" s="3" t="s">
        <v>21</v>
      </c>
      <c r="F211" s="4" t="s">
        <v>22</v>
      </c>
      <c r="G211" s="3" t="s">
        <v>23</v>
      </c>
      <c r="H211" t="s">
        <v>82</v>
      </c>
      <c r="I211" s="4" t="s">
        <v>25</v>
      </c>
      <c r="J211" s="4" t="s">
        <v>26</v>
      </c>
      <c r="K211" t="s">
        <v>860</v>
      </c>
      <c r="L211" t="s">
        <v>18</v>
      </c>
      <c r="M211" s="3" t="s">
        <v>28</v>
      </c>
      <c r="N211" t="s">
        <v>861</v>
      </c>
      <c r="P211" t="s">
        <v>85</v>
      </c>
      <c r="Q211" t="s">
        <v>862</v>
      </c>
      <c r="S211" t="s">
        <v>18</v>
      </c>
      <c r="T211" t="s">
        <v>18</v>
      </c>
    </row>
    <row r="212" spans="1:20">
      <c r="A212" t="str">
        <f t="shared" si="3"/>
        <v>react-4-000211</v>
      </c>
      <c r="B212" t="s">
        <v>18</v>
      </c>
      <c r="C212" s="3" t="s">
        <v>19</v>
      </c>
      <c r="D212" s="3" t="s">
        <v>20</v>
      </c>
      <c r="E212" s="3" t="s">
        <v>21</v>
      </c>
      <c r="F212" s="4" t="s">
        <v>22</v>
      </c>
      <c r="G212" s="3" t="s">
        <v>23</v>
      </c>
      <c r="H212" t="s">
        <v>863</v>
      </c>
      <c r="I212" s="4" t="s">
        <v>25</v>
      </c>
      <c r="J212" s="4" t="s">
        <v>26</v>
      </c>
      <c r="K212" t="s">
        <v>864</v>
      </c>
      <c r="L212" t="s">
        <v>18</v>
      </c>
      <c r="M212" s="3" t="s">
        <v>28</v>
      </c>
      <c r="N212" t="s">
        <v>865</v>
      </c>
      <c r="P212" t="s">
        <v>60</v>
      </c>
      <c r="Q212" t="s">
        <v>866</v>
      </c>
      <c r="S212" t="s">
        <v>18</v>
      </c>
      <c r="T212" t="s">
        <v>18</v>
      </c>
    </row>
    <row r="213" spans="1:20">
      <c r="A213" t="str">
        <f t="shared" si="3"/>
        <v>react-4-000212</v>
      </c>
      <c r="B213" t="s">
        <v>18</v>
      </c>
      <c r="C213" s="3" t="s">
        <v>19</v>
      </c>
      <c r="D213" s="3" t="s">
        <v>20</v>
      </c>
      <c r="E213" s="3" t="s">
        <v>21</v>
      </c>
      <c r="F213" s="4" t="s">
        <v>22</v>
      </c>
      <c r="G213" s="3" t="s">
        <v>23</v>
      </c>
      <c r="H213" t="s">
        <v>242</v>
      </c>
      <c r="I213" s="4" t="s">
        <v>25</v>
      </c>
      <c r="J213" s="4" t="s">
        <v>26</v>
      </c>
      <c r="K213" t="s">
        <v>867</v>
      </c>
      <c r="L213" t="s">
        <v>18</v>
      </c>
      <c r="M213" s="3" t="s">
        <v>28</v>
      </c>
      <c r="N213" t="s">
        <v>868</v>
      </c>
      <c r="P213" t="s">
        <v>75</v>
      </c>
      <c r="Q213" t="s">
        <v>869</v>
      </c>
      <c r="S213" t="s">
        <v>18</v>
      </c>
      <c r="T213" t="s">
        <v>18</v>
      </c>
    </row>
    <row r="214" spans="1:20">
      <c r="A214" t="str">
        <f t="shared" si="3"/>
        <v>react-4-000213</v>
      </c>
      <c r="B214" t="s">
        <v>18</v>
      </c>
      <c r="C214" s="3" t="s">
        <v>19</v>
      </c>
      <c r="D214" s="3" t="s">
        <v>20</v>
      </c>
      <c r="E214" s="3" t="s">
        <v>21</v>
      </c>
      <c r="F214" s="4" t="s">
        <v>22</v>
      </c>
      <c r="G214" s="3" t="s">
        <v>23</v>
      </c>
      <c r="H214" t="s">
        <v>636</v>
      </c>
      <c r="I214" s="4" t="s">
        <v>25</v>
      </c>
      <c r="J214" s="4" t="s">
        <v>26</v>
      </c>
      <c r="K214" t="s">
        <v>870</v>
      </c>
      <c r="L214" t="s">
        <v>18</v>
      </c>
      <c r="M214" s="3" t="s">
        <v>28</v>
      </c>
      <c r="N214" t="s">
        <v>871</v>
      </c>
      <c r="P214" t="s">
        <v>75</v>
      </c>
      <c r="Q214" t="s">
        <v>872</v>
      </c>
      <c r="S214" t="s">
        <v>18</v>
      </c>
      <c r="T214" t="s">
        <v>18</v>
      </c>
    </row>
    <row r="215" spans="1:20">
      <c r="A215" t="str">
        <f t="shared" si="3"/>
        <v>react-4-000214</v>
      </c>
      <c r="B215" t="s">
        <v>18</v>
      </c>
      <c r="C215" s="3" t="s">
        <v>19</v>
      </c>
      <c r="D215" s="3" t="s">
        <v>20</v>
      </c>
      <c r="E215" s="3" t="s">
        <v>21</v>
      </c>
      <c r="F215" s="4" t="s">
        <v>22</v>
      </c>
      <c r="G215" s="3" t="s">
        <v>23</v>
      </c>
      <c r="H215" t="s">
        <v>368</v>
      </c>
      <c r="I215" s="4" t="s">
        <v>25</v>
      </c>
      <c r="J215" s="4" t="s">
        <v>26</v>
      </c>
      <c r="K215" t="s">
        <v>873</v>
      </c>
      <c r="L215" t="s">
        <v>18</v>
      </c>
      <c r="M215" s="3" t="s">
        <v>28</v>
      </c>
      <c r="N215" t="s">
        <v>874</v>
      </c>
      <c r="P215" t="s">
        <v>279</v>
      </c>
      <c r="Q215" t="s">
        <v>875</v>
      </c>
      <c r="S215" t="s">
        <v>18</v>
      </c>
      <c r="T215" t="s">
        <v>18</v>
      </c>
    </row>
    <row r="216" spans="1:20">
      <c r="A216" t="str">
        <f t="shared" si="3"/>
        <v>react-4-000215</v>
      </c>
      <c r="B216" t="s">
        <v>18</v>
      </c>
      <c r="C216" s="3" t="s">
        <v>19</v>
      </c>
      <c r="D216" s="3" t="s">
        <v>20</v>
      </c>
      <c r="E216" s="3" t="s">
        <v>21</v>
      </c>
      <c r="F216" s="4" t="s">
        <v>22</v>
      </c>
      <c r="G216" s="3" t="s">
        <v>23</v>
      </c>
      <c r="H216" t="s">
        <v>876</v>
      </c>
      <c r="I216" s="4" t="s">
        <v>25</v>
      </c>
      <c r="J216" s="4" t="s">
        <v>26</v>
      </c>
      <c r="K216" t="s">
        <v>877</v>
      </c>
      <c r="L216" t="s">
        <v>18</v>
      </c>
      <c r="M216" s="3" t="s">
        <v>28</v>
      </c>
      <c r="N216" t="s">
        <v>878</v>
      </c>
      <c r="P216" t="s">
        <v>75</v>
      </c>
      <c r="Q216" t="s">
        <v>879</v>
      </c>
      <c r="S216" t="s">
        <v>18</v>
      </c>
      <c r="T216" t="s">
        <v>18</v>
      </c>
    </row>
    <row r="217" spans="1:20">
      <c r="A217" t="str">
        <f t="shared" si="3"/>
        <v>react-4-000216</v>
      </c>
      <c r="B217" t="s">
        <v>18</v>
      </c>
      <c r="C217" s="3" t="s">
        <v>19</v>
      </c>
      <c r="D217" s="3" t="s">
        <v>20</v>
      </c>
      <c r="E217" s="3" t="s">
        <v>21</v>
      </c>
      <c r="F217" s="4" t="s">
        <v>22</v>
      </c>
      <c r="G217" s="3" t="s">
        <v>23</v>
      </c>
      <c r="H217" t="s">
        <v>880</v>
      </c>
      <c r="I217" s="4" t="s">
        <v>25</v>
      </c>
      <c r="J217" s="4" t="s">
        <v>26</v>
      </c>
      <c r="K217" t="s">
        <v>881</v>
      </c>
      <c r="L217" t="s">
        <v>18</v>
      </c>
      <c r="M217" s="3" t="s">
        <v>28</v>
      </c>
      <c r="N217" t="s">
        <v>882</v>
      </c>
      <c r="P217" t="s">
        <v>45</v>
      </c>
      <c r="Q217" t="s">
        <v>883</v>
      </c>
      <c r="S217" t="s">
        <v>18</v>
      </c>
      <c r="T217" t="s">
        <v>18</v>
      </c>
    </row>
    <row r="218" spans="1:20">
      <c r="A218" t="str">
        <f t="shared" si="3"/>
        <v>react-4-000217</v>
      </c>
      <c r="B218" t="s">
        <v>18</v>
      </c>
      <c r="C218" s="3" t="s">
        <v>19</v>
      </c>
      <c r="D218" s="3" t="s">
        <v>20</v>
      </c>
      <c r="E218" s="3" t="s">
        <v>21</v>
      </c>
      <c r="F218" s="4" t="s">
        <v>22</v>
      </c>
      <c r="G218" s="3" t="s">
        <v>23</v>
      </c>
      <c r="H218" t="s">
        <v>884</v>
      </c>
      <c r="I218" s="4" t="s">
        <v>25</v>
      </c>
      <c r="J218" s="4" t="s">
        <v>26</v>
      </c>
      <c r="K218" t="s">
        <v>885</v>
      </c>
      <c r="L218" t="s">
        <v>18</v>
      </c>
      <c r="M218" s="3" t="s">
        <v>28</v>
      </c>
      <c r="N218" t="s">
        <v>886</v>
      </c>
      <c r="P218" t="s">
        <v>279</v>
      </c>
      <c r="Q218" t="s">
        <v>887</v>
      </c>
      <c r="S218" t="s">
        <v>18</v>
      </c>
      <c r="T218" t="s">
        <v>18</v>
      </c>
    </row>
    <row r="219" spans="1:20">
      <c r="A219" t="str">
        <f t="shared" si="3"/>
        <v>react-4-000218</v>
      </c>
      <c r="B219" t="s">
        <v>18</v>
      </c>
      <c r="C219" s="3" t="s">
        <v>19</v>
      </c>
      <c r="D219" s="3" t="s">
        <v>20</v>
      </c>
      <c r="E219" s="3" t="s">
        <v>21</v>
      </c>
      <c r="F219" s="4" t="s">
        <v>22</v>
      </c>
      <c r="G219" s="3" t="s">
        <v>23</v>
      </c>
      <c r="H219" t="s">
        <v>490</v>
      </c>
      <c r="I219" s="4" t="s">
        <v>25</v>
      </c>
      <c r="J219" s="4" t="s">
        <v>26</v>
      </c>
      <c r="K219" t="s">
        <v>888</v>
      </c>
      <c r="L219" t="s">
        <v>18</v>
      </c>
      <c r="M219" s="3" t="s">
        <v>28</v>
      </c>
      <c r="N219" t="s">
        <v>889</v>
      </c>
      <c r="P219" t="s">
        <v>75</v>
      </c>
      <c r="Q219" t="s">
        <v>890</v>
      </c>
      <c r="S219" t="s">
        <v>18</v>
      </c>
      <c r="T219" t="s">
        <v>18</v>
      </c>
    </row>
    <row r="220" spans="1:20">
      <c r="A220" t="str">
        <f t="shared" si="3"/>
        <v>react-4-000219</v>
      </c>
      <c r="B220" t="s">
        <v>18</v>
      </c>
      <c r="C220" s="3" t="s">
        <v>19</v>
      </c>
      <c r="D220" s="3" t="s">
        <v>20</v>
      </c>
      <c r="E220" s="3" t="s">
        <v>21</v>
      </c>
      <c r="F220" s="4" t="s">
        <v>22</v>
      </c>
      <c r="G220" s="3" t="s">
        <v>23</v>
      </c>
      <c r="H220" t="s">
        <v>891</v>
      </c>
      <c r="I220" s="4" t="s">
        <v>25</v>
      </c>
      <c r="J220" s="4" t="s">
        <v>26</v>
      </c>
      <c r="K220" t="s">
        <v>892</v>
      </c>
      <c r="L220" t="s">
        <v>18</v>
      </c>
      <c r="M220" s="3" t="s">
        <v>28</v>
      </c>
      <c r="N220" t="s">
        <v>893</v>
      </c>
      <c r="P220" t="s">
        <v>45</v>
      </c>
      <c r="Q220" t="s">
        <v>894</v>
      </c>
      <c r="S220" t="s">
        <v>18</v>
      </c>
      <c r="T220" t="s">
        <v>18</v>
      </c>
    </row>
    <row r="221" spans="1:20">
      <c r="A221" t="str">
        <f t="shared" si="3"/>
        <v>react-4-000220</v>
      </c>
      <c r="B221" t="s">
        <v>18</v>
      </c>
      <c r="C221" s="3" t="s">
        <v>19</v>
      </c>
      <c r="D221" s="3" t="s">
        <v>20</v>
      </c>
      <c r="E221" s="3" t="s">
        <v>21</v>
      </c>
      <c r="F221" s="4" t="s">
        <v>22</v>
      </c>
      <c r="G221" s="3" t="s">
        <v>23</v>
      </c>
      <c r="H221" t="s">
        <v>895</v>
      </c>
      <c r="I221" s="4" t="s">
        <v>25</v>
      </c>
      <c r="J221" s="4" t="s">
        <v>26</v>
      </c>
      <c r="K221" t="s">
        <v>896</v>
      </c>
      <c r="L221" t="s">
        <v>18</v>
      </c>
      <c r="M221" s="3" t="s">
        <v>28</v>
      </c>
      <c r="N221" t="s">
        <v>897</v>
      </c>
      <c r="P221" t="s">
        <v>50</v>
      </c>
      <c r="Q221" t="s">
        <v>898</v>
      </c>
      <c r="S221" t="s">
        <v>18</v>
      </c>
      <c r="T221" t="s">
        <v>18</v>
      </c>
    </row>
    <row r="222" spans="1:20">
      <c r="A222" t="str">
        <f t="shared" si="3"/>
        <v>react-4-000221</v>
      </c>
      <c r="B222" t="s">
        <v>18</v>
      </c>
      <c r="C222" s="3" t="s">
        <v>19</v>
      </c>
      <c r="D222" s="3" t="s">
        <v>20</v>
      </c>
      <c r="E222" s="3" t="s">
        <v>21</v>
      </c>
      <c r="F222" s="4" t="s">
        <v>22</v>
      </c>
      <c r="G222" s="3" t="s">
        <v>23</v>
      </c>
      <c r="H222" t="s">
        <v>681</v>
      </c>
      <c r="I222" s="4" t="s">
        <v>25</v>
      </c>
      <c r="J222" s="4" t="s">
        <v>26</v>
      </c>
      <c r="K222" t="s">
        <v>899</v>
      </c>
      <c r="L222" t="s">
        <v>18</v>
      </c>
      <c r="M222" s="3" t="s">
        <v>28</v>
      </c>
      <c r="N222" t="s">
        <v>900</v>
      </c>
      <c r="P222" t="s">
        <v>314</v>
      </c>
      <c r="Q222" t="s">
        <v>901</v>
      </c>
      <c r="S222" t="s">
        <v>18</v>
      </c>
      <c r="T222" t="s">
        <v>18</v>
      </c>
    </row>
    <row r="223" spans="1:20">
      <c r="A223" t="str">
        <f t="shared" si="3"/>
        <v>react-4-000222</v>
      </c>
      <c r="B223" t="s">
        <v>18</v>
      </c>
      <c r="C223" s="3" t="s">
        <v>19</v>
      </c>
      <c r="D223" s="3" t="s">
        <v>20</v>
      </c>
      <c r="E223" s="3" t="s">
        <v>21</v>
      </c>
      <c r="F223" s="4" t="s">
        <v>22</v>
      </c>
      <c r="G223" s="3" t="s">
        <v>23</v>
      </c>
      <c r="H223" t="s">
        <v>902</v>
      </c>
      <c r="I223" s="4" t="s">
        <v>25</v>
      </c>
      <c r="J223" s="4" t="s">
        <v>26</v>
      </c>
      <c r="K223" t="s">
        <v>903</v>
      </c>
      <c r="L223" t="s">
        <v>18</v>
      </c>
      <c r="M223" s="3" t="s">
        <v>28</v>
      </c>
      <c r="N223" t="s">
        <v>904</v>
      </c>
      <c r="P223" t="s">
        <v>45</v>
      </c>
      <c r="Q223" t="s">
        <v>905</v>
      </c>
      <c r="S223" t="s">
        <v>18</v>
      </c>
      <c r="T223" t="s">
        <v>18</v>
      </c>
    </row>
    <row r="224" spans="1:20">
      <c r="A224" t="str">
        <f t="shared" si="3"/>
        <v>react-4-000223</v>
      </c>
      <c r="B224" t="s">
        <v>18</v>
      </c>
      <c r="C224" s="3" t="s">
        <v>19</v>
      </c>
      <c r="D224" s="3" t="s">
        <v>20</v>
      </c>
      <c r="E224" s="3" t="s">
        <v>21</v>
      </c>
      <c r="F224" s="4" t="s">
        <v>22</v>
      </c>
      <c r="G224" s="3" t="s">
        <v>23</v>
      </c>
      <c r="H224" t="s">
        <v>906</v>
      </c>
      <c r="I224" s="4" t="s">
        <v>25</v>
      </c>
      <c r="J224" s="4" t="s">
        <v>26</v>
      </c>
      <c r="K224" t="s">
        <v>907</v>
      </c>
      <c r="L224" t="s">
        <v>18</v>
      </c>
      <c r="M224" s="3" t="s">
        <v>28</v>
      </c>
      <c r="N224" t="s">
        <v>908</v>
      </c>
      <c r="P224" t="s">
        <v>75</v>
      </c>
      <c r="Q224" t="s">
        <v>909</v>
      </c>
      <c r="S224" t="s">
        <v>18</v>
      </c>
      <c r="T224" t="s">
        <v>18</v>
      </c>
    </row>
    <row r="225" spans="1:20">
      <c r="A225" t="str">
        <f t="shared" si="3"/>
        <v>react-4-000224</v>
      </c>
      <c r="B225" t="s">
        <v>18</v>
      </c>
      <c r="C225" s="3" t="s">
        <v>19</v>
      </c>
      <c r="D225" s="3" t="s">
        <v>20</v>
      </c>
      <c r="E225" s="3" t="s">
        <v>21</v>
      </c>
      <c r="F225" s="4" t="s">
        <v>22</v>
      </c>
      <c r="G225" s="3" t="s">
        <v>23</v>
      </c>
      <c r="H225" t="s">
        <v>702</v>
      </c>
      <c r="I225" s="4" t="s">
        <v>25</v>
      </c>
      <c r="J225" s="4" t="s">
        <v>26</v>
      </c>
      <c r="K225" t="s">
        <v>910</v>
      </c>
      <c r="L225" t="s">
        <v>18</v>
      </c>
      <c r="M225" s="3" t="s">
        <v>28</v>
      </c>
      <c r="N225" t="s">
        <v>911</v>
      </c>
      <c r="P225" t="s">
        <v>75</v>
      </c>
      <c r="Q225" t="s">
        <v>912</v>
      </c>
      <c r="S225" t="s">
        <v>18</v>
      </c>
      <c r="T225" t="s">
        <v>18</v>
      </c>
    </row>
    <row r="226" spans="1:20">
      <c r="A226" t="str">
        <f t="shared" si="3"/>
        <v>react-4-000225</v>
      </c>
      <c r="B226" t="s">
        <v>18</v>
      </c>
      <c r="C226" s="3" t="s">
        <v>19</v>
      </c>
      <c r="D226" s="3" t="s">
        <v>20</v>
      </c>
      <c r="E226" s="3" t="s">
        <v>21</v>
      </c>
      <c r="F226" s="4" t="s">
        <v>22</v>
      </c>
      <c r="G226" s="3" t="s">
        <v>23</v>
      </c>
      <c r="H226" t="s">
        <v>913</v>
      </c>
      <c r="I226" s="4" t="s">
        <v>25</v>
      </c>
      <c r="J226" s="4" t="s">
        <v>26</v>
      </c>
      <c r="K226" t="s">
        <v>914</v>
      </c>
      <c r="L226" t="s">
        <v>18</v>
      </c>
      <c r="M226" s="3" t="s">
        <v>28</v>
      </c>
      <c r="N226" t="s">
        <v>915</v>
      </c>
      <c r="P226" t="s">
        <v>279</v>
      </c>
      <c r="Q226" t="s">
        <v>916</v>
      </c>
      <c r="S226" t="s">
        <v>18</v>
      </c>
      <c r="T226" t="s">
        <v>18</v>
      </c>
    </row>
    <row r="227" spans="1:20">
      <c r="A227" t="str">
        <f t="shared" si="3"/>
        <v>react-4-000226</v>
      </c>
      <c r="B227" t="s">
        <v>18</v>
      </c>
      <c r="C227" s="3" t="s">
        <v>19</v>
      </c>
      <c r="D227" s="3" t="s">
        <v>20</v>
      </c>
      <c r="E227" s="3" t="s">
        <v>21</v>
      </c>
      <c r="F227" s="4" t="s">
        <v>22</v>
      </c>
      <c r="G227" s="3" t="s">
        <v>23</v>
      </c>
      <c r="H227" t="s">
        <v>917</v>
      </c>
      <c r="I227" s="4" t="s">
        <v>25</v>
      </c>
      <c r="J227" s="4" t="s">
        <v>26</v>
      </c>
      <c r="K227" t="s">
        <v>918</v>
      </c>
      <c r="L227" t="s">
        <v>18</v>
      </c>
      <c r="M227" s="3" t="s">
        <v>28</v>
      </c>
      <c r="N227" t="s">
        <v>919</v>
      </c>
      <c r="P227" t="s">
        <v>75</v>
      </c>
      <c r="Q227" t="s">
        <v>920</v>
      </c>
      <c r="S227" t="s">
        <v>18</v>
      </c>
      <c r="T227" t="s">
        <v>18</v>
      </c>
    </row>
    <row r="228" spans="1:20">
      <c r="A228" t="str">
        <f t="shared" si="3"/>
        <v>react-4-000227</v>
      </c>
      <c r="B228" t="s">
        <v>18</v>
      </c>
      <c r="C228" s="3" t="s">
        <v>19</v>
      </c>
      <c r="D228" s="3" t="s">
        <v>20</v>
      </c>
      <c r="E228" s="3" t="s">
        <v>21</v>
      </c>
      <c r="F228" s="4" t="s">
        <v>22</v>
      </c>
      <c r="G228" s="3" t="s">
        <v>23</v>
      </c>
      <c r="H228" t="s">
        <v>681</v>
      </c>
      <c r="I228" s="4" t="s">
        <v>25</v>
      </c>
      <c r="J228" s="4" t="s">
        <v>26</v>
      </c>
      <c r="K228" t="s">
        <v>921</v>
      </c>
      <c r="L228" t="s">
        <v>18</v>
      </c>
      <c r="M228" s="3" t="s">
        <v>28</v>
      </c>
      <c r="N228" t="s">
        <v>922</v>
      </c>
      <c r="P228" t="s">
        <v>180</v>
      </c>
      <c r="Q228" t="s">
        <v>923</v>
      </c>
      <c r="S228" t="s">
        <v>18</v>
      </c>
      <c r="T228" t="s">
        <v>18</v>
      </c>
    </row>
    <row r="229" spans="1:20">
      <c r="A229" t="str">
        <f t="shared" si="3"/>
        <v>react-4-000228</v>
      </c>
      <c r="B229" t="s">
        <v>18</v>
      </c>
      <c r="C229" s="3" t="s">
        <v>19</v>
      </c>
      <c r="D229" s="3" t="s">
        <v>20</v>
      </c>
      <c r="E229" s="3" t="s">
        <v>21</v>
      </c>
      <c r="F229" s="4" t="s">
        <v>22</v>
      </c>
      <c r="G229" s="3" t="s">
        <v>23</v>
      </c>
      <c r="H229" t="s">
        <v>32</v>
      </c>
      <c r="I229" s="4" t="s">
        <v>25</v>
      </c>
      <c r="J229" s="4" t="s">
        <v>26</v>
      </c>
      <c r="K229" t="s">
        <v>924</v>
      </c>
      <c r="L229" t="s">
        <v>18</v>
      </c>
      <c r="M229" s="3" t="s">
        <v>28</v>
      </c>
      <c r="N229" t="s">
        <v>925</v>
      </c>
      <c r="P229" t="s">
        <v>314</v>
      </c>
      <c r="Q229" t="s">
        <v>926</v>
      </c>
      <c r="S229" t="s">
        <v>18</v>
      </c>
      <c r="T229" t="s">
        <v>18</v>
      </c>
    </row>
    <row r="230" spans="1:20">
      <c r="A230" t="str">
        <f t="shared" si="3"/>
        <v>react-4-000229</v>
      </c>
      <c r="B230" t="s">
        <v>18</v>
      </c>
      <c r="C230" s="3" t="s">
        <v>19</v>
      </c>
      <c r="D230" s="3" t="s">
        <v>20</v>
      </c>
      <c r="E230" s="3" t="s">
        <v>21</v>
      </c>
      <c r="F230" s="4" t="s">
        <v>22</v>
      </c>
      <c r="G230" s="3" t="s">
        <v>23</v>
      </c>
      <c r="H230" t="s">
        <v>106</v>
      </c>
      <c r="I230" s="4" t="s">
        <v>25</v>
      </c>
      <c r="J230" s="4" t="s">
        <v>26</v>
      </c>
      <c r="K230" t="s">
        <v>927</v>
      </c>
      <c r="L230" t="s">
        <v>18</v>
      </c>
      <c r="M230" s="3" t="s">
        <v>28</v>
      </c>
      <c r="N230" t="s">
        <v>928</v>
      </c>
      <c r="P230" t="s">
        <v>314</v>
      </c>
      <c r="Q230" t="s">
        <v>929</v>
      </c>
      <c r="S230" t="s">
        <v>18</v>
      </c>
      <c r="T230" t="s">
        <v>18</v>
      </c>
    </row>
    <row r="231" spans="1:20">
      <c r="A231" t="str">
        <f t="shared" si="3"/>
        <v>react-4-000230</v>
      </c>
      <c r="B231" t="s">
        <v>18</v>
      </c>
      <c r="C231" s="3" t="s">
        <v>19</v>
      </c>
      <c r="D231" s="3" t="s">
        <v>20</v>
      </c>
      <c r="E231" s="3" t="s">
        <v>21</v>
      </c>
      <c r="F231" s="4" t="s">
        <v>22</v>
      </c>
      <c r="G231" s="3" t="s">
        <v>23</v>
      </c>
      <c r="H231" t="s">
        <v>546</v>
      </c>
      <c r="I231" s="4" t="s">
        <v>25</v>
      </c>
      <c r="J231" s="4" t="s">
        <v>26</v>
      </c>
      <c r="K231" t="s">
        <v>930</v>
      </c>
      <c r="L231" t="s">
        <v>18</v>
      </c>
      <c r="M231" s="3" t="s">
        <v>28</v>
      </c>
      <c r="N231" t="s">
        <v>931</v>
      </c>
      <c r="P231" t="s">
        <v>118</v>
      </c>
      <c r="Q231" t="s">
        <v>932</v>
      </c>
      <c r="S231" t="s">
        <v>18</v>
      </c>
      <c r="T231" t="s">
        <v>18</v>
      </c>
    </row>
    <row r="232" spans="1:20">
      <c r="A232" t="str">
        <f t="shared" si="3"/>
        <v>react-4-000231</v>
      </c>
      <c r="B232" t="s">
        <v>18</v>
      </c>
      <c r="C232" s="3" t="s">
        <v>19</v>
      </c>
      <c r="D232" s="3" t="s">
        <v>20</v>
      </c>
      <c r="E232" s="3" t="s">
        <v>21</v>
      </c>
      <c r="F232" s="4" t="s">
        <v>22</v>
      </c>
      <c r="G232" s="3" t="s">
        <v>23</v>
      </c>
      <c r="H232" t="s">
        <v>242</v>
      </c>
      <c r="I232" s="4" t="s">
        <v>25</v>
      </c>
      <c r="J232" s="4" t="s">
        <v>26</v>
      </c>
      <c r="K232" t="s">
        <v>933</v>
      </c>
      <c r="L232" t="s">
        <v>18</v>
      </c>
      <c r="M232" s="3" t="s">
        <v>28</v>
      </c>
      <c r="N232" t="s">
        <v>934</v>
      </c>
      <c r="P232" t="s">
        <v>75</v>
      </c>
      <c r="Q232" t="s">
        <v>935</v>
      </c>
      <c r="S232" t="s">
        <v>18</v>
      </c>
      <c r="T232" t="s">
        <v>18</v>
      </c>
    </row>
    <row r="233" spans="1:20">
      <c r="A233" t="str">
        <f t="shared" si="3"/>
        <v>react-4-000232</v>
      </c>
      <c r="B233" t="s">
        <v>18</v>
      </c>
      <c r="C233" s="3" t="s">
        <v>19</v>
      </c>
      <c r="D233" s="3" t="s">
        <v>20</v>
      </c>
      <c r="E233" s="3" t="s">
        <v>21</v>
      </c>
      <c r="F233" s="4" t="s">
        <v>22</v>
      </c>
      <c r="G233" s="3" t="s">
        <v>23</v>
      </c>
      <c r="H233" t="s">
        <v>936</v>
      </c>
      <c r="I233" s="4" t="s">
        <v>25</v>
      </c>
      <c r="J233" s="4" t="s">
        <v>26</v>
      </c>
      <c r="K233" t="s">
        <v>937</v>
      </c>
      <c r="L233" t="s">
        <v>18</v>
      </c>
      <c r="M233" s="3" t="s">
        <v>28</v>
      </c>
      <c r="N233" t="s">
        <v>938</v>
      </c>
      <c r="P233" t="s">
        <v>75</v>
      </c>
      <c r="Q233" t="s">
        <v>939</v>
      </c>
      <c r="S233" t="s">
        <v>18</v>
      </c>
      <c r="T233" t="s">
        <v>18</v>
      </c>
    </row>
    <row r="234" spans="1:20">
      <c r="A234" t="str">
        <f t="shared" si="3"/>
        <v>react-4-000233</v>
      </c>
      <c r="B234" t="s">
        <v>18</v>
      </c>
      <c r="C234" s="3" t="s">
        <v>19</v>
      </c>
      <c r="D234" s="3" t="s">
        <v>20</v>
      </c>
      <c r="E234" s="3" t="s">
        <v>21</v>
      </c>
      <c r="F234" s="4" t="s">
        <v>22</v>
      </c>
      <c r="G234" s="3" t="s">
        <v>23</v>
      </c>
      <c r="H234" t="s">
        <v>940</v>
      </c>
      <c r="I234" s="4" t="s">
        <v>25</v>
      </c>
      <c r="J234" s="4" t="s">
        <v>26</v>
      </c>
      <c r="K234" t="s">
        <v>941</v>
      </c>
      <c r="L234" t="s">
        <v>18</v>
      </c>
      <c r="M234" s="3" t="s">
        <v>28</v>
      </c>
      <c r="N234" t="s">
        <v>942</v>
      </c>
      <c r="P234" t="s">
        <v>75</v>
      </c>
      <c r="Q234" t="s">
        <v>943</v>
      </c>
      <c r="S234" t="s">
        <v>18</v>
      </c>
      <c r="T234" t="s">
        <v>18</v>
      </c>
    </row>
    <row r="235" spans="1:20">
      <c r="A235" t="str">
        <f t="shared" si="3"/>
        <v>react-4-000234</v>
      </c>
      <c r="B235" t="s">
        <v>18</v>
      </c>
      <c r="C235" s="3" t="s">
        <v>19</v>
      </c>
      <c r="D235" s="3" t="s">
        <v>20</v>
      </c>
      <c r="E235" s="3" t="s">
        <v>21</v>
      </c>
      <c r="F235" s="4" t="s">
        <v>22</v>
      </c>
      <c r="G235" s="3" t="s">
        <v>23</v>
      </c>
      <c r="H235" t="s">
        <v>662</v>
      </c>
      <c r="I235" s="4" t="s">
        <v>25</v>
      </c>
      <c r="J235" s="4" t="s">
        <v>26</v>
      </c>
      <c r="K235" t="s">
        <v>944</v>
      </c>
      <c r="L235" t="s">
        <v>18</v>
      </c>
      <c r="M235" s="3" t="s">
        <v>28</v>
      </c>
      <c r="N235" t="s">
        <v>945</v>
      </c>
      <c r="P235" t="s">
        <v>75</v>
      </c>
      <c r="Q235" t="s">
        <v>946</v>
      </c>
      <c r="S235" t="s">
        <v>18</v>
      </c>
      <c r="T235" t="s">
        <v>18</v>
      </c>
    </row>
    <row r="236" spans="1:20">
      <c r="A236" t="str">
        <f t="shared" si="3"/>
        <v>react-4-000235</v>
      </c>
      <c r="B236" t="s">
        <v>18</v>
      </c>
      <c r="C236" s="3" t="s">
        <v>19</v>
      </c>
      <c r="D236" s="3" t="s">
        <v>20</v>
      </c>
      <c r="E236" s="3" t="s">
        <v>21</v>
      </c>
      <c r="F236" s="4" t="s">
        <v>22</v>
      </c>
      <c r="G236" s="3" t="s">
        <v>23</v>
      </c>
      <c r="H236" t="s">
        <v>947</v>
      </c>
      <c r="I236" s="4" t="s">
        <v>25</v>
      </c>
      <c r="J236" s="4" t="s">
        <v>26</v>
      </c>
      <c r="K236" t="s">
        <v>948</v>
      </c>
      <c r="L236" t="s">
        <v>18</v>
      </c>
      <c r="M236" s="3" t="s">
        <v>28</v>
      </c>
      <c r="N236" t="s">
        <v>949</v>
      </c>
      <c r="P236" t="s">
        <v>75</v>
      </c>
      <c r="Q236" t="s">
        <v>950</v>
      </c>
      <c r="S236" t="s">
        <v>18</v>
      </c>
      <c r="T236" t="s">
        <v>18</v>
      </c>
    </row>
    <row r="237" spans="1:20">
      <c r="A237" t="str">
        <f t="shared" si="3"/>
        <v>react-4-000236</v>
      </c>
      <c r="B237" t="s">
        <v>18</v>
      </c>
      <c r="C237" s="3" t="s">
        <v>19</v>
      </c>
      <c r="D237" s="3" t="s">
        <v>20</v>
      </c>
      <c r="E237" s="3" t="s">
        <v>21</v>
      </c>
      <c r="F237" s="4" t="s">
        <v>22</v>
      </c>
      <c r="G237" s="3" t="s">
        <v>23</v>
      </c>
      <c r="H237" t="s">
        <v>662</v>
      </c>
      <c r="I237" s="4" t="s">
        <v>25</v>
      </c>
      <c r="J237" s="4" t="s">
        <v>26</v>
      </c>
      <c r="K237" t="s">
        <v>951</v>
      </c>
      <c r="L237" t="s">
        <v>18</v>
      </c>
      <c r="M237" s="3" t="s">
        <v>28</v>
      </c>
      <c r="N237" t="s">
        <v>952</v>
      </c>
      <c r="P237" t="s">
        <v>75</v>
      </c>
      <c r="Q237" t="s">
        <v>953</v>
      </c>
      <c r="S237" t="s">
        <v>18</v>
      </c>
      <c r="T237" t="s">
        <v>18</v>
      </c>
    </row>
    <row r="238" spans="1:20">
      <c r="A238" t="str">
        <f t="shared" si="3"/>
        <v>react-4-000237</v>
      </c>
      <c r="B238" t="s">
        <v>18</v>
      </c>
      <c r="C238" s="3" t="s">
        <v>19</v>
      </c>
      <c r="D238" s="3" t="s">
        <v>20</v>
      </c>
      <c r="E238" s="3" t="s">
        <v>21</v>
      </c>
      <c r="F238" s="4" t="s">
        <v>22</v>
      </c>
      <c r="G238" s="3" t="s">
        <v>23</v>
      </c>
      <c r="H238" t="s">
        <v>242</v>
      </c>
      <c r="I238" s="4" t="s">
        <v>25</v>
      </c>
      <c r="J238" s="4" t="s">
        <v>26</v>
      </c>
      <c r="K238" t="s">
        <v>954</v>
      </c>
      <c r="L238" t="s">
        <v>18</v>
      </c>
      <c r="M238" s="3" t="s">
        <v>28</v>
      </c>
      <c r="N238" t="s">
        <v>955</v>
      </c>
      <c r="P238" t="s">
        <v>75</v>
      </c>
      <c r="Q238" t="s">
        <v>956</v>
      </c>
      <c r="S238" t="s">
        <v>18</v>
      </c>
      <c r="T238" t="s">
        <v>18</v>
      </c>
    </row>
    <row r="239" spans="1:20">
      <c r="A239" t="str">
        <f t="shared" si="3"/>
        <v>react-4-000238</v>
      </c>
      <c r="B239" t="s">
        <v>18</v>
      </c>
      <c r="C239" s="3" t="s">
        <v>19</v>
      </c>
      <c r="D239" s="3" t="s">
        <v>20</v>
      </c>
      <c r="E239" s="3" t="s">
        <v>21</v>
      </c>
      <c r="F239" s="4" t="s">
        <v>22</v>
      </c>
      <c r="G239" s="3" t="s">
        <v>23</v>
      </c>
      <c r="H239" t="s">
        <v>957</v>
      </c>
      <c r="I239" s="4" t="s">
        <v>25</v>
      </c>
      <c r="J239" s="4" t="s">
        <v>26</v>
      </c>
      <c r="K239" t="s">
        <v>958</v>
      </c>
      <c r="L239" t="s">
        <v>18</v>
      </c>
      <c r="M239" s="3" t="s">
        <v>28</v>
      </c>
      <c r="N239" t="s">
        <v>959</v>
      </c>
      <c r="P239" t="s">
        <v>75</v>
      </c>
      <c r="Q239" t="s">
        <v>960</v>
      </c>
      <c r="S239" t="s">
        <v>18</v>
      </c>
      <c r="T239" t="s">
        <v>18</v>
      </c>
    </row>
    <row r="240" spans="1:20">
      <c r="A240" t="str">
        <f t="shared" si="3"/>
        <v>react-4-000239</v>
      </c>
      <c r="B240" t="s">
        <v>18</v>
      </c>
      <c r="C240" s="3" t="s">
        <v>19</v>
      </c>
      <c r="D240" s="3" t="s">
        <v>20</v>
      </c>
      <c r="E240" s="3" t="s">
        <v>21</v>
      </c>
      <c r="F240" s="4" t="s">
        <v>22</v>
      </c>
      <c r="G240" s="3" t="s">
        <v>23</v>
      </c>
      <c r="H240" t="s">
        <v>961</v>
      </c>
      <c r="I240" s="4" t="s">
        <v>25</v>
      </c>
      <c r="J240" s="4" t="s">
        <v>26</v>
      </c>
      <c r="K240" t="s">
        <v>962</v>
      </c>
      <c r="L240" t="s">
        <v>18</v>
      </c>
      <c r="M240" s="3" t="s">
        <v>28</v>
      </c>
      <c r="N240" t="s">
        <v>963</v>
      </c>
      <c r="P240" t="s">
        <v>540</v>
      </c>
      <c r="Q240" t="s">
        <v>964</v>
      </c>
      <c r="S240" t="s">
        <v>18</v>
      </c>
      <c r="T240" t="s">
        <v>18</v>
      </c>
    </row>
    <row r="241" spans="1:20">
      <c r="A241" t="str">
        <f t="shared" si="3"/>
        <v>react-4-000240</v>
      </c>
      <c r="B241" t="s">
        <v>18</v>
      </c>
      <c r="C241" s="3" t="s">
        <v>19</v>
      </c>
      <c r="D241" s="3" t="s">
        <v>20</v>
      </c>
      <c r="E241" s="3" t="s">
        <v>21</v>
      </c>
      <c r="F241" s="4" t="s">
        <v>22</v>
      </c>
      <c r="G241" s="3" t="s">
        <v>23</v>
      </c>
      <c r="H241" t="s">
        <v>965</v>
      </c>
      <c r="I241" s="4" t="s">
        <v>25</v>
      </c>
      <c r="J241" s="4" t="s">
        <v>26</v>
      </c>
      <c r="K241" t="s">
        <v>966</v>
      </c>
      <c r="L241" t="s">
        <v>18</v>
      </c>
      <c r="M241" s="3" t="s">
        <v>28</v>
      </c>
      <c r="N241" t="s">
        <v>967</v>
      </c>
      <c r="P241" t="s">
        <v>75</v>
      </c>
      <c r="Q241" t="s">
        <v>968</v>
      </c>
      <c r="S241" t="s">
        <v>18</v>
      </c>
      <c r="T241" t="s">
        <v>18</v>
      </c>
    </row>
    <row r="242" spans="1:20">
      <c r="A242" t="str">
        <f t="shared" si="3"/>
        <v>react-4-000241</v>
      </c>
      <c r="B242" t="s">
        <v>18</v>
      </c>
      <c r="C242" s="3" t="s">
        <v>19</v>
      </c>
      <c r="D242" s="3" t="s">
        <v>20</v>
      </c>
      <c r="E242" s="3" t="s">
        <v>21</v>
      </c>
      <c r="F242" s="4" t="s">
        <v>22</v>
      </c>
      <c r="G242" s="3" t="s">
        <v>23</v>
      </c>
      <c r="H242" t="s">
        <v>969</v>
      </c>
      <c r="I242" s="4" t="s">
        <v>25</v>
      </c>
      <c r="J242" s="4" t="s">
        <v>26</v>
      </c>
      <c r="K242" t="s">
        <v>970</v>
      </c>
      <c r="L242" t="s">
        <v>18</v>
      </c>
      <c r="M242" s="3" t="s">
        <v>28</v>
      </c>
      <c r="N242" t="s">
        <v>971</v>
      </c>
      <c r="P242" t="s">
        <v>75</v>
      </c>
      <c r="Q242" t="s">
        <v>972</v>
      </c>
      <c r="S242" t="s">
        <v>18</v>
      </c>
      <c r="T242" t="s">
        <v>18</v>
      </c>
    </row>
    <row r="243" spans="1:20">
      <c r="A243" t="str">
        <f t="shared" si="3"/>
        <v>react-4-000242</v>
      </c>
      <c r="B243" t="s">
        <v>18</v>
      </c>
      <c r="C243" s="3" t="s">
        <v>19</v>
      </c>
      <c r="D243" s="3" t="s">
        <v>20</v>
      </c>
      <c r="E243" s="3" t="s">
        <v>21</v>
      </c>
      <c r="F243" s="4" t="s">
        <v>22</v>
      </c>
      <c r="G243" s="3" t="s">
        <v>23</v>
      </c>
      <c r="H243" t="s">
        <v>598</v>
      </c>
      <c r="I243" s="4" t="s">
        <v>25</v>
      </c>
      <c r="J243" s="4" t="s">
        <v>26</v>
      </c>
      <c r="K243" t="s">
        <v>973</v>
      </c>
      <c r="L243" t="s">
        <v>18</v>
      </c>
      <c r="M243" s="3" t="s">
        <v>28</v>
      </c>
      <c r="N243" t="s">
        <v>974</v>
      </c>
      <c r="P243" t="s">
        <v>118</v>
      </c>
      <c r="Q243" t="s">
        <v>975</v>
      </c>
      <c r="S243" t="s">
        <v>18</v>
      </c>
      <c r="T243" t="s">
        <v>18</v>
      </c>
    </row>
    <row r="244" spans="1:20">
      <c r="A244" t="str">
        <f t="shared" si="3"/>
        <v>react-4-000243</v>
      </c>
      <c r="B244" t="s">
        <v>18</v>
      </c>
      <c r="C244" s="3" t="s">
        <v>19</v>
      </c>
      <c r="D244" s="3" t="s">
        <v>20</v>
      </c>
      <c r="E244" s="3" t="s">
        <v>21</v>
      </c>
      <c r="F244" s="4" t="s">
        <v>22</v>
      </c>
      <c r="G244" s="3" t="s">
        <v>23</v>
      </c>
      <c r="H244" t="s">
        <v>976</v>
      </c>
      <c r="I244" s="4" t="s">
        <v>25</v>
      </c>
      <c r="J244" s="4" t="s">
        <v>26</v>
      </c>
      <c r="K244" t="s">
        <v>977</v>
      </c>
      <c r="L244" t="s">
        <v>18</v>
      </c>
      <c r="M244" s="3" t="s">
        <v>28</v>
      </c>
      <c r="N244" t="s">
        <v>978</v>
      </c>
      <c r="P244" t="s">
        <v>109</v>
      </c>
      <c r="Q244" t="s">
        <v>979</v>
      </c>
      <c r="S244" t="s">
        <v>18</v>
      </c>
      <c r="T244" t="s">
        <v>18</v>
      </c>
    </row>
    <row r="245" spans="1:20">
      <c r="A245" t="str">
        <f t="shared" si="3"/>
        <v>react-4-000244</v>
      </c>
      <c r="B245" t="s">
        <v>18</v>
      </c>
      <c r="C245" s="3" t="s">
        <v>19</v>
      </c>
      <c r="D245" s="3" t="s">
        <v>20</v>
      </c>
      <c r="E245" s="3" t="s">
        <v>21</v>
      </c>
      <c r="F245" s="4" t="s">
        <v>22</v>
      </c>
      <c r="G245" s="3" t="s">
        <v>23</v>
      </c>
      <c r="H245" t="s">
        <v>980</v>
      </c>
      <c r="I245" s="4" t="s">
        <v>25</v>
      </c>
      <c r="J245" s="4" t="s">
        <v>26</v>
      </c>
      <c r="K245" t="s">
        <v>981</v>
      </c>
      <c r="L245" t="s">
        <v>18</v>
      </c>
      <c r="M245" s="3" t="s">
        <v>28</v>
      </c>
      <c r="N245" t="s">
        <v>982</v>
      </c>
      <c r="P245" t="s">
        <v>75</v>
      </c>
      <c r="Q245" t="s">
        <v>983</v>
      </c>
      <c r="S245" t="s">
        <v>18</v>
      </c>
      <c r="T245" t="s">
        <v>18</v>
      </c>
    </row>
    <row r="246" spans="1:20">
      <c r="A246" t="str">
        <f t="shared" si="3"/>
        <v>react-4-000245</v>
      </c>
      <c r="B246" t="s">
        <v>18</v>
      </c>
      <c r="C246" s="3" t="s">
        <v>19</v>
      </c>
      <c r="D246" s="3" t="s">
        <v>20</v>
      </c>
      <c r="E246" s="3" t="s">
        <v>21</v>
      </c>
      <c r="F246" s="4" t="s">
        <v>22</v>
      </c>
      <c r="G246" s="3" t="s">
        <v>23</v>
      </c>
      <c r="H246" t="s">
        <v>984</v>
      </c>
      <c r="I246" s="4" t="s">
        <v>25</v>
      </c>
      <c r="J246" s="4" t="s">
        <v>26</v>
      </c>
      <c r="K246" t="s">
        <v>985</v>
      </c>
      <c r="L246" t="s">
        <v>18</v>
      </c>
      <c r="M246" s="3" t="s">
        <v>28</v>
      </c>
      <c r="N246" t="s">
        <v>986</v>
      </c>
      <c r="P246" t="s">
        <v>75</v>
      </c>
      <c r="Q246" t="s">
        <v>987</v>
      </c>
      <c r="S246" t="s">
        <v>18</v>
      </c>
      <c r="T246" t="s">
        <v>18</v>
      </c>
    </row>
    <row r="247" spans="1:20">
      <c r="A247" t="str">
        <f t="shared" si="3"/>
        <v>react-4-000246</v>
      </c>
      <c r="B247" t="s">
        <v>18</v>
      </c>
      <c r="C247" s="3" t="s">
        <v>19</v>
      </c>
      <c r="D247" s="3" t="s">
        <v>20</v>
      </c>
      <c r="E247" s="3" t="s">
        <v>21</v>
      </c>
      <c r="F247" s="4" t="s">
        <v>22</v>
      </c>
      <c r="G247" s="3" t="s">
        <v>23</v>
      </c>
      <c r="H247" t="s">
        <v>988</v>
      </c>
      <c r="I247" s="4" t="s">
        <v>25</v>
      </c>
      <c r="J247" s="4" t="s">
        <v>26</v>
      </c>
      <c r="K247" t="s">
        <v>989</v>
      </c>
      <c r="L247" t="s">
        <v>18</v>
      </c>
      <c r="M247" s="3" t="s">
        <v>28</v>
      </c>
      <c r="N247" t="s">
        <v>990</v>
      </c>
      <c r="P247" t="s">
        <v>75</v>
      </c>
      <c r="Q247" t="s">
        <v>991</v>
      </c>
      <c r="S247" t="s">
        <v>18</v>
      </c>
      <c r="T247" t="s">
        <v>18</v>
      </c>
    </row>
    <row r="248" spans="1:20">
      <c r="A248" t="str">
        <f t="shared" si="3"/>
        <v>react-4-000247</v>
      </c>
      <c r="B248" t="s">
        <v>18</v>
      </c>
      <c r="C248" s="3" t="s">
        <v>19</v>
      </c>
      <c r="D248" s="3" t="s">
        <v>20</v>
      </c>
      <c r="E248" s="3" t="s">
        <v>21</v>
      </c>
      <c r="F248" s="4" t="s">
        <v>22</v>
      </c>
      <c r="G248" s="3" t="s">
        <v>23</v>
      </c>
      <c r="H248" t="s">
        <v>992</v>
      </c>
      <c r="I248" s="4" t="s">
        <v>25</v>
      </c>
      <c r="J248" s="4" t="s">
        <v>26</v>
      </c>
      <c r="K248" t="s">
        <v>993</v>
      </c>
      <c r="L248" t="s">
        <v>18</v>
      </c>
      <c r="M248" s="3" t="s">
        <v>28</v>
      </c>
      <c r="N248" t="s">
        <v>994</v>
      </c>
      <c r="P248" t="s">
        <v>45</v>
      </c>
      <c r="Q248" t="s">
        <v>995</v>
      </c>
      <c r="S248" t="s">
        <v>18</v>
      </c>
      <c r="T248" t="s">
        <v>18</v>
      </c>
    </row>
    <row r="249" spans="1:20">
      <c r="A249" t="str">
        <f t="shared" si="3"/>
        <v>react-4-000248</v>
      </c>
      <c r="B249" t="s">
        <v>18</v>
      </c>
      <c r="C249" s="3" t="s">
        <v>19</v>
      </c>
      <c r="D249" s="3" t="s">
        <v>20</v>
      </c>
      <c r="E249" s="3" t="s">
        <v>21</v>
      </c>
      <c r="F249" s="4" t="s">
        <v>22</v>
      </c>
      <c r="G249" s="3" t="s">
        <v>23</v>
      </c>
      <c r="H249" t="s">
        <v>32</v>
      </c>
      <c r="I249" s="4" t="s">
        <v>25</v>
      </c>
      <c r="J249" s="4" t="s">
        <v>26</v>
      </c>
      <c r="K249" t="s">
        <v>996</v>
      </c>
      <c r="L249" t="s">
        <v>18</v>
      </c>
      <c r="M249" s="3" t="s">
        <v>28</v>
      </c>
      <c r="N249" t="s">
        <v>997</v>
      </c>
      <c r="P249" t="s">
        <v>540</v>
      </c>
      <c r="Q249" t="s">
        <v>998</v>
      </c>
      <c r="S249" t="s">
        <v>18</v>
      </c>
      <c r="T249" t="s">
        <v>18</v>
      </c>
    </row>
    <row r="250" spans="1:20">
      <c r="A250" t="str">
        <f t="shared" si="3"/>
        <v>react-4-000249</v>
      </c>
      <c r="B250" t="s">
        <v>18</v>
      </c>
      <c r="C250" s="3" t="s">
        <v>19</v>
      </c>
      <c r="D250" s="3" t="s">
        <v>20</v>
      </c>
      <c r="E250" s="3" t="s">
        <v>21</v>
      </c>
      <c r="F250" s="4" t="s">
        <v>22</v>
      </c>
      <c r="G250" s="3" t="s">
        <v>23</v>
      </c>
      <c r="H250" t="s">
        <v>876</v>
      </c>
      <c r="I250" s="4" t="s">
        <v>25</v>
      </c>
      <c r="J250" s="4" t="s">
        <v>26</v>
      </c>
      <c r="K250" t="s">
        <v>999</v>
      </c>
      <c r="L250" t="s">
        <v>18</v>
      </c>
      <c r="M250" s="3" t="s">
        <v>28</v>
      </c>
      <c r="N250" t="s">
        <v>1000</v>
      </c>
      <c r="P250" t="s">
        <v>75</v>
      </c>
      <c r="Q250" t="s">
        <v>1001</v>
      </c>
      <c r="S250" t="s">
        <v>18</v>
      </c>
      <c r="T250" t="s">
        <v>18</v>
      </c>
    </row>
    <row r="251" spans="1:20">
      <c r="A251" t="str">
        <f t="shared" si="3"/>
        <v>react-4-000250</v>
      </c>
      <c r="B251" t="s">
        <v>18</v>
      </c>
      <c r="C251" s="3" t="s">
        <v>19</v>
      </c>
      <c r="D251" s="3" t="s">
        <v>20</v>
      </c>
      <c r="E251" s="3" t="s">
        <v>21</v>
      </c>
      <c r="F251" s="4" t="s">
        <v>22</v>
      </c>
      <c r="G251" s="3" t="s">
        <v>23</v>
      </c>
      <c r="H251" t="s">
        <v>47</v>
      </c>
      <c r="I251" s="4" t="s">
        <v>25</v>
      </c>
      <c r="J251" s="4" t="s">
        <v>26</v>
      </c>
      <c r="K251" t="s">
        <v>1002</v>
      </c>
      <c r="L251" t="s">
        <v>18</v>
      </c>
      <c r="M251" s="3" t="s">
        <v>28</v>
      </c>
      <c r="N251" t="s">
        <v>1003</v>
      </c>
      <c r="P251" t="s">
        <v>279</v>
      </c>
      <c r="Q251" t="s">
        <v>1004</v>
      </c>
      <c r="S251" t="s">
        <v>18</v>
      </c>
      <c r="T251" t="s">
        <v>18</v>
      </c>
    </row>
    <row r="252" spans="1:20">
      <c r="A252" t="str">
        <f t="shared" si="3"/>
        <v>react-4-000251</v>
      </c>
      <c r="B252" t="s">
        <v>18</v>
      </c>
      <c r="C252" s="3" t="s">
        <v>19</v>
      </c>
      <c r="D252" s="3" t="s">
        <v>20</v>
      </c>
      <c r="E252" s="3" t="s">
        <v>21</v>
      </c>
      <c r="F252" s="4" t="s">
        <v>22</v>
      </c>
      <c r="G252" s="3" t="s">
        <v>23</v>
      </c>
      <c r="H252" t="s">
        <v>670</v>
      </c>
      <c r="I252" s="4" t="s">
        <v>25</v>
      </c>
      <c r="J252" s="4" t="s">
        <v>26</v>
      </c>
      <c r="K252" t="s">
        <v>1005</v>
      </c>
      <c r="L252" t="s">
        <v>18</v>
      </c>
      <c r="M252" s="3" t="s">
        <v>28</v>
      </c>
      <c r="N252" t="s">
        <v>1006</v>
      </c>
      <c r="P252" t="s">
        <v>75</v>
      </c>
      <c r="Q252" t="s">
        <v>1007</v>
      </c>
      <c r="S252" t="s">
        <v>18</v>
      </c>
      <c r="T252" t="s">
        <v>18</v>
      </c>
    </row>
    <row r="253" spans="1:20">
      <c r="A253" t="str">
        <f t="shared" si="3"/>
        <v>react-4-000252</v>
      </c>
      <c r="B253" t="s">
        <v>18</v>
      </c>
      <c r="C253" s="3" t="s">
        <v>19</v>
      </c>
      <c r="D253" s="3" t="s">
        <v>20</v>
      </c>
      <c r="E253" s="3" t="s">
        <v>21</v>
      </c>
      <c r="F253" s="4" t="s">
        <v>22</v>
      </c>
      <c r="G253" s="3" t="s">
        <v>23</v>
      </c>
      <c r="H253" t="s">
        <v>52</v>
      </c>
      <c r="I253" s="4" t="s">
        <v>25</v>
      </c>
      <c r="J253" s="4" t="s">
        <v>26</v>
      </c>
      <c r="K253" t="s">
        <v>1008</v>
      </c>
      <c r="L253" t="s">
        <v>18</v>
      </c>
      <c r="M253" s="3" t="s">
        <v>28</v>
      </c>
      <c r="N253" t="s">
        <v>1009</v>
      </c>
      <c r="P253" t="s">
        <v>540</v>
      </c>
      <c r="Q253" t="s">
        <v>1010</v>
      </c>
      <c r="S253" t="s">
        <v>18</v>
      </c>
      <c r="T253" t="s">
        <v>18</v>
      </c>
    </row>
    <row r="254" spans="1:20">
      <c r="A254" t="str">
        <f t="shared" si="3"/>
        <v>react-4-000253</v>
      </c>
      <c r="B254" t="s">
        <v>18</v>
      </c>
      <c r="C254" s="3" t="s">
        <v>19</v>
      </c>
      <c r="D254" s="3" t="s">
        <v>20</v>
      </c>
      <c r="E254" s="3" t="s">
        <v>21</v>
      </c>
      <c r="F254" s="4" t="s">
        <v>22</v>
      </c>
      <c r="G254" s="3" t="s">
        <v>23</v>
      </c>
      <c r="H254" t="s">
        <v>1011</v>
      </c>
      <c r="I254" s="4" t="s">
        <v>25</v>
      </c>
      <c r="J254" s="4" t="s">
        <v>26</v>
      </c>
      <c r="K254" t="s">
        <v>1012</v>
      </c>
      <c r="L254" t="s">
        <v>18</v>
      </c>
      <c r="M254" s="3" t="s">
        <v>28</v>
      </c>
      <c r="N254" t="s">
        <v>1013</v>
      </c>
      <c r="P254" t="s">
        <v>75</v>
      </c>
      <c r="Q254" t="s">
        <v>1014</v>
      </c>
      <c r="S254" t="s">
        <v>18</v>
      </c>
      <c r="T254" t="s">
        <v>18</v>
      </c>
    </row>
    <row r="255" spans="1:20">
      <c r="A255" t="str">
        <f t="shared" si="3"/>
        <v>react-4-000254</v>
      </c>
      <c r="B255" t="s">
        <v>18</v>
      </c>
      <c r="C255" s="3" t="s">
        <v>19</v>
      </c>
      <c r="D255" s="3" t="s">
        <v>20</v>
      </c>
      <c r="E255" s="3" t="s">
        <v>21</v>
      </c>
      <c r="F255" s="4" t="s">
        <v>22</v>
      </c>
      <c r="G255" s="3" t="s">
        <v>23</v>
      </c>
      <c r="H255" t="s">
        <v>1015</v>
      </c>
      <c r="I255" s="4" t="s">
        <v>25</v>
      </c>
      <c r="J255" s="4" t="s">
        <v>26</v>
      </c>
      <c r="K255" t="s">
        <v>1016</v>
      </c>
      <c r="L255" t="s">
        <v>18</v>
      </c>
      <c r="M255" s="3" t="s">
        <v>28</v>
      </c>
      <c r="N255" t="s">
        <v>1017</v>
      </c>
      <c r="P255" t="s">
        <v>75</v>
      </c>
      <c r="Q255" t="s">
        <v>1018</v>
      </c>
      <c r="S255" t="s">
        <v>18</v>
      </c>
      <c r="T255" t="s">
        <v>18</v>
      </c>
    </row>
    <row r="256" spans="1:20">
      <c r="A256" t="str">
        <f t="shared" si="3"/>
        <v>react-4-000255</v>
      </c>
      <c r="B256" t="s">
        <v>18</v>
      </c>
      <c r="C256" s="3" t="s">
        <v>19</v>
      </c>
      <c r="D256" s="3" t="s">
        <v>20</v>
      </c>
      <c r="E256" s="3" t="s">
        <v>21</v>
      </c>
      <c r="F256" s="4" t="s">
        <v>22</v>
      </c>
      <c r="G256" s="3" t="s">
        <v>23</v>
      </c>
      <c r="H256" t="s">
        <v>242</v>
      </c>
      <c r="I256" s="4" t="s">
        <v>25</v>
      </c>
      <c r="J256" s="4" t="s">
        <v>26</v>
      </c>
      <c r="K256" t="s">
        <v>1019</v>
      </c>
      <c r="L256" t="s">
        <v>18</v>
      </c>
      <c r="M256" s="3" t="s">
        <v>28</v>
      </c>
      <c r="N256" t="s">
        <v>1020</v>
      </c>
      <c r="P256" t="s">
        <v>75</v>
      </c>
      <c r="Q256" t="s">
        <v>1021</v>
      </c>
      <c r="S256" t="s">
        <v>18</v>
      </c>
      <c r="T256" t="s">
        <v>18</v>
      </c>
    </row>
    <row r="257" spans="1:20">
      <c r="A257" t="str">
        <f t="shared" si="3"/>
        <v>react-4-000256</v>
      </c>
      <c r="B257" t="s">
        <v>18</v>
      </c>
      <c r="C257" s="3" t="s">
        <v>19</v>
      </c>
      <c r="D257" s="3" t="s">
        <v>20</v>
      </c>
      <c r="E257" s="3" t="s">
        <v>21</v>
      </c>
      <c r="F257" s="4" t="s">
        <v>22</v>
      </c>
      <c r="G257" s="3" t="s">
        <v>23</v>
      </c>
      <c r="H257" t="s">
        <v>52</v>
      </c>
      <c r="I257" s="4" t="s">
        <v>25</v>
      </c>
      <c r="J257" s="4" t="s">
        <v>26</v>
      </c>
      <c r="K257" t="s">
        <v>1022</v>
      </c>
      <c r="L257" t="s">
        <v>18</v>
      </c>
      <c r="M257" s="3" t="s">
        <v>28</v>
      </c>
      <c r="N257" t="s">
        <v>1023</v>
      </c>
      <c r="P257" t="s">
        <v>118</v>
      </c>
      <c r="Q257" t="s">
        <v>1024</v>
      </c>
      <c r="S257" t="s">
        <v>18</v>
      </c>
      <c r="T257" t="s">
        <v>18</v>
      </c>
    </row>
    <row r="258" spans="1:20">
      <c r="A258" t="str">
        <f t="shared" ref="A258:A321" si="4">_xlfn.CONCAT("react-4-",TEXT(ROW()-1,"000000"))</f>
        <v>react-4-000257</v>
      </c>
      <c r="B258" t="s">
        <v>18</v>
      </c>
      <c r="C258" s="3" t="s">
        <v>19</v>
      </c>
      <c r="D258" s="3" t="s">
        <v>20</v>
      </c>
      <c r="E258" s="3" t="s">
        <v>21</v>
      </c>
      <c r="F258" s="4" t="s">
        <v>22</v>
      </c>
      <c r="G258" s="3" t="s">
        <v>23</v>
      </c>
      <c r="H258" t="s">
        <v>769</v>
      </c>
      <c r="I258" s="4" t="s">
        <v>25</v>
      </c>
      <c r="J258" s="4" t="s">
        <v>26</v>
      </c>
      <c r="K258" t="s">
        <v>1025</v>
      </c>
      <c r="L258" t="s">
        <v>18</v>
      </c>
      <c r="M258" s="3" t="s">
        <v>28</v>
      </c>
      <c r="N258" t="s">
        <v>1026</v>
      </c>
      <c r="P258" t="s">
        <v>85</v>
      </c>
      <c r="Q258" t="s">
        <v>1027</v>
      </c>
      <c r="S258" t="s">
        <v>18</v>
      </c>
      <c r="T258" t="s">
        <v>18</v>
      </c>
    </row>
    <row r="259" spans="1:20">
      <c r="A259" t="str">
        <f t="shared" si="4"/>
        <v>react-4-000258</v>
      </c>
      <c r="B259" t="s">
        <v>18</v>
      </c>
      <c r="C259" s="3" t="s">
        <v>19</v>
      </c>
      <c r="D259" s="3" t="s">
        <v>20</v>
      </c>
      <c r="E259" s="3" t="s">
        <v>21</v>
      </c>
      <c r="F259" s="4" t="s">
        <v>22</v>
      </c>
      <c r="G259" s="3" t="s">
        <v>23</v>
      </c>
      <c r="H259" t="s">
        <v>1028</v>
      </c>
      <c r="I259" s="4" t="s">
        <v>25</v>
      </c>
      <c r="J259" s="4" t="s">
        <v>26</v>
      </c>
      <c r="K259" t="s">
        <v>1029</v>
      </c>
      <c r="L259" t="s">
        <v>18</v>
      </c>
      <c r="M259" s="3" t="s">
        <v>28</v>
      </c>
      <c r="N259" t="s">
        <v>1030</v>
      </c>
      <c r="P259" t="s">
        <v>85</v>
      </c>
      <c r="Q259" t="s">
        <v>1031</v>
      </c>
      <c r="S259" t="s">
        <v>18</v>
      </c>
      <c r="T259" t="s">
        <v>18</v>
      </c>
    </row>
    <row r="260" spans="1:20">
      <c r="A260" t="str">
        <f t="shared" si="4"/>
        <v>react-4-000259</v>
      </c>
      <c r="B260" t="s">
        <v>18</v>
      </c>
      <c r="C260" s="3" t="s">
        <v>19</v>
      </c>
      <c r="D260" s="3" t="s">
        <v>20</v>
      </c>
      <c r="E260" s="3" t="s">
        <v>21</v>
      </c>
      <c r="F260" s="4" t="s">
        <v>22</v>
      </c>
      <c r="G260" s="3" t="s">
        <v>23</v>
      </c>
      <c r="H260" t="s">
        <v>1032</v>
      </c>
      <c r="I260" s="4" t="s">
        <v>25</v>
      </c>
      <c r="J260" s="4" t="s">
        <v>26</v>
      </c>
      <c r="K260" t="s">
        <v>1033</v>
      </c>
      <c r="L260" t="s">
        <v>18</v>
      </c>
      <c r="M260" s="3" t="s">
        <v>28</v>
      </c>
      <c r="N260" t="s">
        <v>1034</v>
      </c>
      <c r="P260" t="s">
        <v>104</v>
      </c>
      <c r="Q260" t="s">
        <v>1035</v>
      </c>
      <c r="S260" t="s">
        <v>18</v>
      </c>
      <c r="T260" t="s">
        <v>18</v>
      </c>
    </row>
    <row r="261" spans="1:20">
      <c r="A261" t="str">
        <f t="shared" si="4"/>
        <v>react-4-000260</v>
      </c>
      <c r="B261" t="s">
        <v>18</v>
      </c>
      <c r="C261" s="3" t="s">
        <v>19</v>
      </c>
      <c r="D261" s="3" t="s">
        <v>20</v>
      </c>
      <c r="E261" s="3" t="s">
        <v>21</v>
      </c>
      <c r="F261" s="4" t="s">
        <v>22</v>
      </c>
      <c r="G261" s="3" t="s">
        <v>23</v>
      </c>
      <c r="H261" t="s">
        <v>1036</v>
      </c>
      <c r="I261" s="4" t="s">
        <v>25</v>
      </c>
      <c r="J261" s="4" t="s">
        <v>26</v>
      </c>
      <c r="K261" t="s">
        <v>1037</v>
      </c>
      <c r="L261" t="s">
        <v>18</v>
      </c>
      <c r="M261" s="3" t="s">
        <v>28</v>
      </c>
      <c r="N261" t="s">
        <v>1038</v>
      </c>
      <c r="P261" t="s">
        <v>60</v>
      </c>
      <c r="Q261" t="s">
        <v>1039</v>
      </c>
      <c r="S261" t="s">
        <v>18</v>
      </c>
      <c r="T261" t="s">
        <v>18</v>
      </c>
    </row>
    <row r="262" spans="1:20">
      <c r="A262" t="str">
        <f t="shared" si="4"/>
        <v>react-4-000261</v>
      </c>
      <c r="B262" t="s">
        <v>18</v>
      </c>
      <c r="C262" s="3" t="s">
        <v>19</v>
      </c>
      <c r="D262" s="3" t="s">
        <v>20</v>
      </c>
      <c r="E262" s="3" t="s">
        <v>21</v>
      </c>
      <c r="F262" s="4" t="s">
        <v>22</v>
      </c>
      <c r="G262" s="3" t="s">
        <v>23</v>
      </c>
      <c r="H262" t="s">
        <v>293</v>
      </c>
      <c r="I262" s="4" t="s">
        <v>25</v>
      </c>
      <c r="J262" s="4" t="s">
        <v>26</v>
      </c>
      <c r="K262" t="s">
        <v>1040</v>
      </c>
      <c r="L262" t="s">
        <v>18</v>
      </c>
      <c r="M262" s="3" t="s">
        <v>28</v>
      </c>
      <c r="N262" t="s">
        <v>1041</v>
      </c>
      <c r="P262" t="s">
        <v>80</v>
      </c>
      <c r="Q262" t="s">
        <v>1042</v>
      </c>
      <c r="S262" t="s">
        <v>18</v>
      </c>
      <c r="T262" t="s">
        <v>18</v>
      </c>
    </row>
    <row r="263" spans="1:20">
      <c r="A263" t="str">
        <f t="shared" si="4"/>
        <v>react-4-000262</v>
      </c>
      <c r="B263" t="s">
        <v>18</v>
      </c>
      <c r="C263" s="3" t="s">
        <v>19</v>
      </c>
      <c r="D263" s="3" t="s">
        <v>20</v>
      </c>
      <c r="E263" s="3" t="s">
        <v>21</v>
      </c>
      <c r="F263" s="4" t="s">
        <v>22</v>
      </c>
      <c r="G263" s="3" t="s">
        <v>23</v>
      </c>
      <c r="H263" t="s">
        <v>1043</v>
      </c>
      <c r="I263" s="4" t="s">
        <v>25</v>
      </c>
      <c r="J263" s="4" t="s">
        <v>26</v>
      </c>
      <c r="K263" t="s">
        <v>1044</v>
      </c>
      <c r="L263" t="s">
        <v>18</v>
      </c>
      <c r="M263" s="3" t="s">
        <v>28</v>
      </c>
      <c r="N263" t="s">
        <v>1045</v>
      </c>
      <c r="P263" t="s">
        <v>724</v>
      </c>
      <c r="Q263" t="s">
        <v>1046</v>
      </c>
      <c r="S263" t="s">
        <v>18</v>
      </c>
      <c r="T263" t="s">
        <v>18</v>
      </c>
    </row>
    <row r="264" spans="1:20">
      <c r="A264" t="str">
        <f t="shared" si="4"/>
        <v>react-4-000263</v>
      </c>
      <c r="B264" t="s">
        <v>18</v>
      </c>
      <c r="C264" s="3" t="s">
        <v>19</v>
      </c>
      <c r="D264" s="3" t="s">
        <v>20</v>
      </c>
      <c r="E264" s="3" t="s">
        <v>21</v>
      </c>
      <c r="F264" s="4" t="s">
        <v>22</v>
      </c>
      <c r="G264" s="3" t="s">
        <v>23</v>
      </c>
      <c r="H264" t="s">
        <v>1047</v>
      </c>
      <c r="I264" s="4" t="s">
        <v>25</v>
      </c>
      <c r="J264" s="4" t="s">
        <v>26</v>
      </c>
      <c r="K264" t="s">
        <v>1048</v>
      </c>
      <c r="L264" t="s">
        <v>18</v>
      </c>
      <c r="M264" s="3" t="s">
        <v>28</v>
      </c>
      <c r="N264" t="s">
        <v>1049</v>
      </c>
      <c r="P264" t="s">
        <v>728</v>
      </c>
      <c r="Q264" t="s">
        <v>1050</v>
      </c>
      <c r="S264" t="s">
        <v>18</v>
      </c>
      <c r="T264" t="s">
        <v>18</v>
      </c>
    </row>
    <row r="265" spans="1:20">
      <c r="A265" t="str">
        <f t="shared" si="4"/>
        <v>react-4-000264</v>
      </c>
      <c r="B265" t="s">
        <v>18</v>
      </c>
      <c r="C265" s="3" t="s">
        <v>19</v>
      </c>
      <c r="D265" s="3" t="s">
        <v>20</v>
      </c>
      <c r="E265" s="3" t="s">
        <v>21</v>
      </c>
      <c r="F265" s="4" t="s">
        <v>22</v>
      </c>
      <c r="G265" s="3" t="s">
        <v>23</v>
      </c>
      <c r="H265" t="s">
        <v>714</v>
      </c>
      <c r="I265" s="4" t="s">
        <v>25</v>
      </c>
      <c r="J265" s="4" t="s">
        <v>26</v>
      </c>
      <c r="K265" t="s">
        <v>1051</v>
      </c>
      <c r="L265" t="s">
        <v>18</v>
      </c>
      <c r="M265" s="3" t="s">
        <v>28</v>
      </c>
      <c r="N265" t="s">
        <v>1052</v>
      </c>
      <c r="P265" t="s">
        <v>732</v>
      </c>
      <c r="Q265" t="s">
        <v>1053</v>
      </c>
      <c r="S265" t="s">
        <v>18</v>
      </c>
      <c r="T265" t="s">
        <v>18</v>
      </c>
    </row>
    <row r="266" spans="1:20">
      <c r="A266" t="str">
        <f t="shared" si="4"/>
        <v>react-4-000265</v>
      </c>
      <c r="B266" t="s">
        <v>18</v>
      </c>
      <c r="C266" s="3" t="s">
        <v>19</v>
      </c>
      <c r="D266" s="3" t="s">
        <v>20</v>
      </c>
      <c r="E266" s="3" t="s">
        <v>21</v>
      </c>
      <c r="F266" s="4" t="s">
        <v>22</v>
      </c>
      <c r="G266" s="3" t="s">
        <v>23</v>
      </c>
      <c r="H266" t="s">
        <v>1043</v>
      </c>
      <c r="I266" s="4" t="s">
        <v>25</v>
      </c>
      <c r="J266" s="4" t="s">
        <v>26</v>
      </c>
      <c r="K266" t="s">
        <v>1054</v>
      </c>
      <c r="L266" t="s">
        <v>18</v>
      </c>
      <c r="M266" s="3" t="s">
        <v>28</v>
      </c>
      <c r="N266" t="s">
        <v>1055</v>
      </c>
      <c r="P266" t="s">
        <v>147</v>
      </c>
      <c r="Q266" t="s">
        <v>1056</v>
      </c>
      <c r="S266" t="s">
        <v>18</v>
      </c>
      <c r="T266" t="s">
        <v>18</v>
      </c>
    </row>
    <row r="267" spans="1:20">
      <c r="A267" t="str">
        <f t="shared" si="4"/>
        <v>react-4-000266</v>
      </c>
      <c r="B267" t="s">
        <v>18</v>
      </c>
      <c r="C267" s="3" t="s">
        <v>19</v>
      </c>
      <c r="D267" s="3" t="s">
        <v>20</v>
      </c>
      <c r="E267" s="3" t="s">
        <v>21</v>
      </c>
      <c r="F267" s="4" t="s">
        <v>22</v>
      </c>
      <c r="G267" s="3" t="s">
        <v>23</v>
      </c>
      <c r="H267" t="s">
        <v>82</v>
      </c>
      <c r="I267" s="4" t="s">
        <v>25</v>
      </c>
      <c r="J267" s="4" t="s">
        <v>26</v>
      </c>
      <c r="K267" t="s">
        <v>1057</v>
      </c>
      <c r="L267" t="s">
        <v>18</v>
      </c>
      <c r="M267" s="3" t="s">
        <v>28</v>
      </c>
      <c r="N267" t="s">
        <v>1058</v>
      </c>
      <c r="P267" t="s">
        <v>724</v>
      </c>
      <c r="Q267" t="s">
        <v>1059</v>
      </c>
      <c r="S267" t="s">
        <v>18</v>
      </c>
      <c r="T267" t="s">
        <v>18</v>
      </c>
    </row>
    <row r="268" spans="1:20">
      <c r="A268" t="str">
        <f t="shared" si="4"/>
        <v>react-4-000267</v>
      </c>
      <c r="B268" t="s">
        <v>18</v>
      </c>
      <c r="C268" s="3" t="s">
        <v>19</v>
      </c>
      <c r="D268" s="3" t="s">
        <v>20</v>
      </c>
      <c r="E268" s="3" t="s">
        <v>21</v>
      </c>
      <c r="F268" s="4" t="s">
        <v>22</v>
      </c>
      <c r="G268" s="3" t="s">
        <v>23</v>
      </c>
      <c r="H268" t="s">
        <v>82</v>
      </c>
      <c r="I268" s="4" t="s">
        <v>25</v>
      </c>
      <c r="J268" s="4" t="s">
        <v>26</v>
      </c>
      <c r="K268" t="s">
        <v>1060</v>
      </c>
      <c r="L268" t="s">
        <v>18</v>
      </c>
      <c r="M268" s="3" t="s">
        <v>28</v>
      </c>
      <c r="N268" t="s">
        <v>1061</v>
      </c>
      <c r="P268" t="s">
        <v>728</v>
      </c>
      <c r="Q268" t="s">
        <v>1062</v>
      </c>
      <c r="S268" t="s">
        <v>18</v>
      </c>
      <c r="T268" t="s">
        <v>18</v>
      </c>
    </row>
    <row r="269" spans="1:20">
      <c r="A269" t="str">
        <f t="shared" si="4"/>
        <v>react-4-000268</v>
      </c>
      <c r="B269" t="s">
        <v>18</v>
      </c>
      <c r="C269" s="3" t="s">
        <v>19</v>
      </c>
      <c r="D269" s="3" t="s">
        <v>20</v>
      </c>
      <c r="E269" s="3" t="s">
        <v>21</v>
      </c>
      <c r="F269" s="4" t="s">
        <v>22</v>
      </c>
      <c r="G269" s="3" t="s">
        <v>23</v>
      </c>
      <c r="H269" t="s">
        <v>1063</v>
      </c>
      <c r="I269" s="4" t="s">
        <v>25</v>
      </c>
      <c r="J269" s="4" t="s">
        <v>26</v>
      </c>
      <c r="K269" t="s">
        <v>1064</v>
      </c>
      <c r="L269" t="s">
        <v>18</v>
      </c>
      <c r="M269" s="3" t="s">
        <v>28</v>
      </c>
      <c r="N269" t="s">
        <v>1065</v>
      </c>
      <c r="P269" t="s">
        <v>732</v>
      </c>
      <c r="Q269" t="s">
        <v>1066</v>
      </c>
      <c r="S269" t="s">
        <v>18</v>
      </c>
      <c r="T269" t="s">
        <v>18</v>
      </c>
    </row>
    <row r="270" spans="1:20">
      <c r="A270" t="str">
        <f t="shared" si="4"/>
        <v>react-4-000269</v>
      </c>
      <c r="B270" t="s">
        <v>18</v>
      </c>
      <c r="C270" s="3" t="s">
        <v>19</v>
      </c>
      <c r="D270" s="3" t="s">
        <v>20</v>
      </c>
      <c r="E270" s="3" t="s">
        <v>21</v>
      </c>
      <c r="F270" s="4" t="s">
        <v>22</v>
      </c>
      <c r="G270" s="3" t="s">
        <v>23</v>
      </c>
      <c r="H270" t="s">
        <v>786</v>
      </c>
      <c r="I270" s="4" t="s">
        <v>25</v>
      </c>
      <c r="J270" s="4" t="s">
        <v>26</v>
      </c>
      <c r="K270" t="s">
        <v>1067</v>
      </c>
      <c r="L270" t="s">
        <v>18</v>
      </c>
      <c r="M270" s="3" t="s">
        <v>28</v>
      </c>
      <c r="N270" t="s">
        <v>1068</v>
      </c>
      <c r="P270" t="s">
        <v>147</v>
      </c>
      <c r="Q270" t="s">
        <v>1069</v>
      </c>
      <c r="S270" t="s">
        <v>18</v>
      </c>
      <c r="T270" t="s">
        <v>18</v>
      </c>
    </row>
    <row r="271" spans="1:20">
      <c r="A271" t="str">
        <f t="shared" si="4"/>
        <v>react-4-000270</v>
      </c>
      <c r="B271" t="s">
        <v>18</v>
      </c>
      <c r="C271" s="3" t="s">
        <v>19</v>
      </c>
      <c r="D271" s="3" t="s">
        <v>20</v>
      </c>
      <c r="E271" s="3" t="s">
        <v>21</v>
      </c>
      <c r="F271" s="4" t="s">
        <v>22</v>
      </c>
      <c r="G271" s="3" t="s">
        <v>23</v>
      </c>
      <c r="H271" t="s">
        <v>546</v>
      </c>
      <c r="I271" s="4" t="s">
        <v>25</v>
      </c>
      <c r="J271" s="4" t="s">
        <v>26</v>
      </c>
      <c r="K271" t="s">
        <v>1070</v>
      </c>
      <c r="L271" t="s">
        <v>18</v>
      </c>
      <c r="M271" s="3" t="s">
        <v>28</v>
      </c>
      <c r="N271" t="s">
        <v>1071</v>
      </c>
      <c r="P271" t="s">
        <v>118</v>
      </c>
      <c r="Q271" t="s">
        <v>1072</v>
      </c>
      <c r="S271" t="s">
        <v>18</v>
      </c>
      <c r="T271" t="s">
        <v>18</v>
      </c>
    </row>
    <row r="272" spans="1:20">
      <c r="A272" t="str">
        <f t="shared" si="4"/>
        <v>react-4-000271</v>
      </c>
      <c r="B272" t="s">
        <v>18</v>
      </c>
      <c r="C272" s="3" t="s">
        <v>19</v>
      </c>
      <c r="D272" s="3" t="s">
        <v>20</v>
      </c>
      <c r="E272" s="3" t="s">
        <v>21</v>
      </c>
      <c r="F272" s="4" t="s">
        <v>22</v>
      </c>
      <c r="G272" s="3" t="s">
        <v>23</v>
      </c>
      <c r="H272" t="s">
        <v>1073</v>
      </c>
      <c r="I272" s="4" t="s">
        <v>25</v>
      </c>
      <c r="J272" s="4" t="s">
        <v>26</v>
      </c>
      <c r="K272" t="s">
        <v>1074</v>
      </c>
      <c r="L272" t="s">
        <v>18</v>
      </c>
      <c r="M272" s="3" t="s">
        <v>28</v>
      </c>
      <c r="N272" t="s">
        <v>1075</v>
      </c>
      <c r="P272" t="s">
        <v>724</v>
      </c>
      <c r="Q272" t="s">
        <v>1076</v>
      </c>
      <c r="S272" t="s">
        <v>18</v>
      </c>
      <c r="T272" t="s">
        <v>18</v>
      </c>
    </row>
    <row r="273" spans="1:20">
      <c r="A273" t="str">
        <f t="shared" si="4"/>
        <v>react-4-000272</v>
      </c>
      <c r="B273" t="s">
        <v>18</v>
      </c>
      <c r="C273" s="3" t="s">
        <v>19</v>
      </c>
      <c r="D273" s="3" t="s">
        <v>20</v>
      </c>
      <c r="E273" s="3" t="s">
        <v>21</v>
      </c>
      <c r="F273" s="4" t="s">
        <v>22</v>
      </c>
      <c r="G273" s="3" t="s">
        <v>23</v>
      </c>
      <c r="H273" t="s">
        <v>706</v>
      </c>
      <c r="I273" s="4" t="s">
        <v>25</v>
      </c>
      <c r="J273" s="4" t="s">
        <v>26</v>
      </c>
      <c r="K273" t="s">
        <v>1077</v>
      </c>
      <c r="L273" t="s">
        <v>18</v>
      </c>
      <c r="M273" s="3" t="s">
        <v>28</v>
      </c>
      <c r="N273" t="s">
        <v>1078</v>
      </c>
      <c r="P273" t="s">
        <v>728</v>
      </c>
      <c r="Q273" t="s">
        <v>1079</v>
      </c>
      <c r="S273" t="s">
        <v>18</v>
      </c>
      <c r="T273" t="s">
        <v>18</v>
      </c>
    </row>
    <row r="274" spans="1:20">
      <c r="A274" t="str">
        <f t="shared" si="4"/>
        <v>react-4-000273</v>
      </c>
      <c r="B274" t="s">
        <v>18</v>
      </c>
      <c r="C274" s="3" t="s">
        <v>19</v>
      </c>
      <c r="D274" s="3" t="s">
        <v>20</v>
      </c>
      <c r="E274" s="3" t="s">
        <v>21</v>
      </c>
      <c r="F274" s="4" t="s">
        <v>22</v>
      </c>
      <c r="G274" s="3" t="s">
        <v>23</v>
      </c>
      <c r="H274" t="s">
        <v>765</v>
      </c>
      <c r="I274" s="4" t="s">
        <v>25</v>
      </c>
      <c r="J274" s="4" t="s">
        <v>26</v>
      </c>
      <c r="K274" t="s">
        <v>1080</v>
      </c>
      <c r="L274" t="s">
        <v>18</v>
      </c>
      <c r="M274" s="3" t="s">
        <v>28</v>
      </c>
      <c r="N274" t="s">
        <v>1081</v>
      </c>
      <c r="P274" t="s">
        <v>732</v>
      </c>
      <c r="Q274" t="s">
        <v>1082</v>
      </c>
      <c r="S274" t="s">
        <v>18</v>
      </c>
      <c r="T274" t="s">
        <v>18</v>
      </c>
    </row>
    <row r="275" spans="1:20">
      <c r="A275" t="str">
        <f t="shared" si="4"/>
        <v>react-4-000274</v>
      </c>
      <c r="B275" t="s">
        <v>18</v>
      </c>
      <c r="C275" s="3" t="s">
        <v>19</v>
      </c>
      <c r="D275" s="3" t="s">
        <v>20</v>
      </c>
      <c r="E275" s="3" t="s">
        <v>21</v>
      </c>
      <c r="F275" s="4" t="s">
        <v>22</v>
      </c>
      <c r="G275" s="3" t="s">
        <v>23</v>
      </c>
      <c r="H275" t="s">
        <v>765</v>
      </c>
      <c r="I275" s="4" t="s">
        <v>25</v>
      </c>
      <c r="J275" s="4" t="s">
        <v>26</v>
      </c>
      <c r="K275" t="s">
        <v>1083</v>
      </c>
      <c r="L275" t="s">
        <v>18</v>
      </c>
      <c r="M275" s="3" t="s">
        <v>28</v>
      </c>
      <c r="N275" t="s">
        <v>1084</v>
      </c>
      <c r="P275" t="s">
        <v>147</v>
      </c>
      <c r="Q275" t="s">
        <v>1085</v>
      </c>
      <c r="S275" t="s">
        <v>18</v>
      </c>
      <c r="T275" t="s">
        <v>18</v>
      </c>
    </row>
    <row r="276" spans="1:20">
      <c r="A276" t="str">
        <f t="shared" si="4"/>
        <v>react-4-000275</v>
      </c>
      <c r="B276" t="s">
        <v>18</v>
      </c>
      <c r="C276" s="3" t="s">
        <v>19</v>
      </c>
      <c r="D276" s="3" t="s">
        <v>20</v>
      </c>
      <c r="E276" s="3" t="s">
        <v>21</v>
      </c>
      <c r="F276" s="4" t="s">
        <v>22</v>
      </c>
      <c r="G276" s="3" t="s">
        <v>23</v>
      </c>
      <c r="H276" t="s">
        <v>1086</v>
      </c>
      <c r="I276" s="4" t="s">
        <v>25</v>
      </c>
      <c r="J276" s="4" t="s">
        <v>26</v>
      </c>
      <c r="K276" t="s">
        <v>1087</v>
      </c>
      <c r="L276" t="s">
        <v>18</v>
      </c>
      <c r="M276" s="3" t="s">
        <v>28</v>
      </c>
      <c r="N276" t="s">
        <v>1088</v>
      </c>
      <c r="P276" t="s">
        <v>724</v>
      </c>
      <c r="Q276" t="s">
        <v>1089</v>
      </c>
      <c r="S276" t="s">
        <v>18</v>
      </c>
      <c r="T276" t="s">
        <v>18</v>
      </c>
    </row>
    <row r="277" spans="1:20">
      <c r="A277" t="str">
        <f t="shared" si="4"/>
        <v>react-4-000276</v>
      </c>
      <c r="B277" t="s">
        <v>18</v>
      </c>
      <c r="C277" s="3" t="s">
        <v>19</v>
      </c>
      <c r="D277" s="3" t="s">
        <v>20</v>
      </c>
      <c r="E277" s="3" t="s">
        <v>21</v>
      </c>
      <c r="F277" s="4" t="s">
        <v>22</v>
      </c>
      <c r="G277" s="3" t="s">
        <v>23</v>
      </c>
      <c r="H277" t="s">
        <v>1090</v>
      </c>
      <c r="I277" s="4" t="s">
        <v>25</v>
      </c>
      <c r="J277" s="4" t="s">
        <v>26</v>
      </c>
      <c r="K277" t="s">
        <v>1091</v>
      </c>
      <c r="L277" t="s">
        <v>18</v>
      </c>
      <c r="M277" s="3" t="s">
        <v>28</v>
      </c>
      <c r="N277" t="s">
        <v>1092</v>
      </c>
      <c r="P277" t="s">
        <v>728</v>
      </c>
      <c r="Q277" t="s">
        <v>1093</v>
      </c>
      <c r="S277" t="s">
        <v>18</v>
      </c>
      <c r="T277" t="s">
        <v>18</v>
      </c>
    </row>
    <row r="278" spans="1:20">
      <c r="A278" t="str">
        <f t="shared" si="4"/>
        <v>react-4-000277</v>
      </c>
      <c r="B278" t="s">
        <v>18</v>
      </c>
      <c r="C278" s="3" t="s">
        <v>19</v>
      </c>
      <c r="D278" s="3" t="s">
        <v>20</v>
      </c>
      <c r="E278" s="3" t="s">
        <v>21</v>
      </c>
      <c r="F278" s="4" t="s">
        <v>22</v>
      </c>
      <c r="G278" s="3" t="s">
        <v>23</v>
      </c>
      <c r="H278" t="s">
        <v>1094</v>
      </c>
      <c r="I278" s="4" t="s">
        <v>25</v>
      </c>
      <c r="J278" s="4" t="s">
        <v>26</v>
      </c>
      <c r="K278" t="s">
        <v>1095</v>
      </c>
      <c r="L278" t="s">
        <v>18</v>
      </c>
      <c r="M278" s="3" t="s">
        <v>28</v>
      </c>
      <c r="N278" t="s">
        <v>1096</v>
      </c>
      <c r="P278" t="s">
        <v>732</v>
      </c>
      <c r="Q278" t="s">
        <v>1097</v>
      </c>
      <c r="S278" t="s">
        <v>18</v>
      </c>
      <c r="T278" t="s">
        <v>18</v>
      </c>
    </row>
    <row r="279" spans="1:20">
      <c r="A279" t="str">
        <f t="shared" si="4"/>
        <v>react-4-000278</v>
      </c>
      <c r="B279" t="s">
        <v>18</v>
      </c>
      <c r="C279" s="3" t="s">
        <v>19</v>
      </c>
      <c r="D279" s="3" t="s">
        <v>20</v>
      </c>
      <c r="E279" s="3" t="s">
        <v>21</v>
      </c>
      <c r="F279" s="4" t="s">
        <v>22</v>
      </c>
      <c r="G279" s="3" t="s">
        <v>23</v>
      </c>
      <c r="H279" t="s">
        <v>1098</v>
      </c>
      <c r="I279" s="4" t="s">
        <v>25</v>
      </c>
      <c r="J279" s="4" t="s">
        <v>26</v>
      </c>
      <c r="K279" t="s">
        <v>1099</v>
      </c>
      <c r="L279" t="s">
        <v>18</v>
      </c>
      <c r="M279" s="3" t="s">
        <v>28</v>
      </c>
      <c r="N279" t="s">
        <v>1100</v>
      </c>
      <c r="P279" t="s">
        <v>45</v>
      </c>
      <c r="Q279" t="s">
        <v>1101</v>
      </c>
      <c r="S279" t="s">
        <v>18</v>
      </c>
      <c r="T279" t="s">
        <v>18</v>
      </c>
    </row>
    <row r="280" spans="1:20">
      <c r="A280" t="str">
        <f t="shared" si="4"/>
        <v>react-4-000279</v>
      </c>
      <c r="B280" t="s">
        <v>18</v>
      </c>
      <c r="C280" s="3" t="s">
        <v>19</v>
      </c>
      <c r="D280" s="3" t="s">
        <v>20</v>
      </c>
      <c r="E280" s="3" t="s">
        <v>21</v>
      </c>
      <c r="F280" s="4" t="s">
        <v>22</v>
      </c>
      <c r="G280" s="3" t="s">
        <v>23</v>
      </c>
      <c r="H280" t="s">
        <v>96</v>
      </c>
      <c r="I280" s="4" t="s">
        <v>25</v>
      </c>
      <c r="J280" s="4" t="s">
        <v>26</v>
      </c>
      <c r="K280" t="s">
        <v>1102</v>
      </c>
      <c r="L280" t="s">
        <v>18</v>
      </c>
      <c r="M280" s="3" t="s">
        <v>28</v>
      </c>
      <c r="N280" t="s">
        <v>1103</v>
      </c>
      <c r="P280" t="s">
        <v>1104</v>
      </c>
      <c r="Q280" t="s">
        <v>1105</v>
      </c>
      <c r="S280" t="s">
        <v>18</v>
      </c>
      <c r="T280" t="s">
        <v>18</v>
      </c>
    </row>
    <row r="281" spans="1:20">
      <c r="A281" t="str">
        <f t="shared" si="4"/>
        <v>react-4-000280</v>
      </c>
      <c r="B281" t="s">
        <v>18</v>
      </c>
      <c r="C281" s="3" t="s">
        <v>19</v>
      </c>
      <c r="D281" s="3" t="s">
        <v>20</v>
      </c>
      <c r="E281" s="3" t="s">
        <v>21</v>
      </c>
      <c r="F281" s="4" t="s">
        <v>22</v>
      </c>
      <c r="G281" s="3" t="s">
        <v>23</v>
      </c>
      <c r="H281" t="s">
        <v>1106</v>
      </c>
      <c r="I281" s="4" t="s">
        <v>25</v>
      </c>
      <c r="J281" s="4" t="s">
        <v>26</v>
      </c>
      <c r="K281" t="s">
        <v>1107</v>
      </c>
      <c r="L281" t="s">
        <v>18</v>
      </c>
      <c r="M281" s="3" t="s">
        <v>28</v>
      </c>
      <c r="N281" t="s">
        <v>1108</v>
      </c>
      <c r="P281" t="s">
        <v>50</v>
      </c>
      <c r="Q281" t="s">
        <v>1109</v>
      </c>
      <c r="S281" t="s">
        <v>18</v>
      </c>
      <c r="T281" t="s">
        <v>18</v>
      </c>
    </row>
    <row r="282" spans="1:20">
      <c r="A282" t="str">
        <f t="shared" si="4"/>
        <v>react-4-000281</v>
      </c>
      <c r="B282" t="s">
        <v>18</v>
      </c>
      <c r="C282" s="3" t="s">
        <v>19</v>
      </c>
      <c r="D282" s="3" t="s">
        <v>20</v>
      </c>
      <c r="E282" s="3" t="s">
        <v>21</v>
      </c>
      <c r="F282" s="4" t="s">
        <v>22</v>
      </c>
      <c r="G282" s="3" t="s">
        <v>23</v>
      </c>
      <c r="H282" t="s">
        <v>849</v>
      </c>
      <c r="I282" s="4" t="s">
        <v>25</v>
      </c>
      <c r="J282" s="4" t="s">
        <v>26</v>
      </c>
      <c r="K282" t="s">
        <v>1110</v>
      </c>
      <c r="L282" t="s">
        <v>18</v>
      </c>
      <c r="M282" s="3" t="s">
        <v>28</v>
      </c>
      <c r="N282" t="s">
        <v>1111</v>
      </c>
      <c r="P282" t="s">
        <v>75</v>
      </c>
      <c r="Q282" t="s">
        <v>1112</v>
      </c>
      <c r="S282" t="s">
        <v>18</v>
      </c>
      <c r="T282" t="s">
        <v>18</v>
      </c>
    </row>
    <row r="283" spans="1:20">
      <c r="A283" t="str">
        <f t="shared" si="4"/>
        <v>react-4-000282</v>
      </c>
      <c r="B283" t="s">
        <v>18</v>
      </c>
      <c r="C283" s="3" t="s">
        <v>19</v>
      </c>
      <c r="D283" s="3" t="s">
        <v>20</v>
      </c>
      <c r="E283" s="3" t="s">
        <v>21</v>
      </c>
      <c r="F283" s="4" t="s">
        <v>22</v>
      </c>
      <c r="G283" s="3" t="s">
        <v>23</v>
      </c>
      <c r="H283" t="s">
        <v>82</v>
      </c>
      <c r="I283" s="4" t="s">
        <v>25</v>
      </c>
      <c r="J283" s="4" t="s">
        <v>26</v>
      </c>
      <c r="K283" t="s">
        <v>1113</v>
      </c>
      <c r="L283" t="s">
        <v>18</v>
      </c>
      <c r="M283" s="3" t="s">
        <v>28</v>
      </c>
      <c r="N283" t="s">
        <v>1114</v>
      </c>
      <c r="P283" t="s">
        <v>85</v>
      </c>
      <c r="Q283" t="s">
        <v>1115</v>
      </c>
      <c r="S283" t="s">
        <v>18</v>
      </c>
      <c r="T283" t="s">
        <v>18</v>
      </c>
    </row>
    <row r="284" spans="1:20">
      <c r="A284" t="str">
        <f t="shared" si="4"/>
        <v>react-4-000283</v>
      </c>
      <c r="B284" t="s">
        <v>18</v>
      </c>
      <c r="C284" s="3" t="s">
        <v>19</v>
      </c>
      <c r="D284" s="3" t="s">
        <v>20</v>
      </c>
      <c r="E284" s="3" t="s">
        <v>21</v>
      </c>
      <c r="F284" s="4" t="s">
        <v>22</v>
      </c>
      <c r="G284" s="3" t="s">
        <v>23</v>
      </c>
      <c r="H284" t="s">
        <v>1116</v>
      </c>
      <c r="I284" s="4" t="s">
        <v>25</v>
      </c>
      <c r="J284" s="4" t="s">
        <v>26</v>
      </c>
      <c r="K284" t="s">
        <v>1117</v>
      </c>
      <c r="L284" t="s">
        <v>18</v>
      </c>
      <c r="M284" s="3" t="s">
        <v>28</v>
      </c>
      <c r="N284" t="s">
        <v>1118</v>
      </c>
      <c r="P284" t="s">
        <v>1119</v>
      </c>
      <c r="Q284" t="s">
        <v>1120</v>
      </c>
      <c r="S284" t="s">
        <v>18</v>
      </c>
      <c r="T284" t="s">
        <v>18</v>
      </c>
    </row>
    <row r="285" spans="1:20">
      <c r="A285" t="str">
        <f t="shared" si="4"/>
        <v>react-4-000284</v>
      </c>
      <c r="B285" t="s">
        <v>18</v>
      </c>
      <c r="C285" s="3" t="s">
        <v>19</v>
      </c>
      <c r="D285" s="3" t="s">
        <v>20</v>
      </c>
      <c r="E285" s="3" t="s">
        <v>21</v>
      </c>
      <c r="F285" s="4" t="s">
        <v>22</v>
      </c>
      <c r="G285" s="3" t="s">
        <v>23</v>
      </c>
      <c r="H285" t="s">
        <v>1121</v>
      </c>
      <c r="I285" s="4" t="s">
        <v>25</v>
      </c>
      <c r="J285" s="4" t="s">
        <v>26</v>
      </c>
      <c r="K285" t="s">
        <v>1122</v>
      </c>
      <c r="L285" t="s">
        <v>18</v>
      </c>
      <c r="M285" s="3" t="s">
        <v>28</v>
      </c>
      <c r="N285" t="s">
        <v>1123</v>
      </c>
      <c r="P285" t="s">
        <v>151</v>
      </c>
      <c r="Q285" t="s">
        <v>1124</v>
      </c>
      <c r="S285" t="s">
        <v>18</v>
      </c>
      <c r="T285" t="s">
        <v>18</v>
      </c>
    </row>
    <row r="286" spans="1:20">
      <c r="A286" t="str">
        <f t="shared" si="4"/>
        <v>react-4-000285</v>
      </c>
      <c r="B286" t="s">
        <v>18</v>
      </c>
      <c r="C286" s="3" t="s">
        <v>19</v>
      </c>
      <c r="D286" s="3" t="s">
        <v>20</v>
      </c>
      <c r="E286" s="3" t="s">
        <v>21</v>
      </c>
      <c r="F286" s="4" t="s">
        <v>22</v>
      </c>
      <c r="G286" s="3" t="s">
        <v>23</v>
      </c>
      <c r="H286" t="s">
        <v>606</v>
      </c>
      <c r="I286" s="4" t="s">
        <v>25</v>
      </c>
      <c r="J286" s="4" t="s">
        <v>26</v>
      </c>
      <c r="K286" t="s">
        <v>1125</v>
      </c>
      <c r="L286" t="s">
        <v>18</v>
      </c>
      <c r="M286" s="3" t="s">
        <v>28</v>
      </c>
      <c r="N286" t="s">
        <v>1126</v>
      </c>
      <c r="P286" t="s">
        <v>118</v>
      </c>
      <c r="Q286" t="s">
        <v>1127</v>
      </c>
      <c r="S286" t="s">
        <v>18</v>
      </c>
      <c r="T286" t="s">
        <v>18</v>
      </c>
    </row>
    <row r="287" spans="1:20">
      <c r="A287" t="str">
        <f t="shared" si="4"/>
        <v>react-4-000286</v>
      </c>
      <c r="B287" t="s">
        <v>18</v>
      </c>
      <c r="C287" s="3" t="s">
        <v>19</v>
      </c>
      <c r="D287" s="3" t="s">
        <v>20</v>
      </c>
      <c r="E287" s="3" t="s">
        <v>21</v>
      </c>
      <c r="F287" s="4" t="s">
        <v>22</v>
      </c>
      <c r="G287" s="3" t="s">
        <v>23</v>
      </c>
      <c r="H287" t="s">
        <v>52</v>
      </c>
      <c r="I287" s="4" t="s">
        <v>25</v>
      </c>
      <c r="J287" s="4" t="s">
        <v>26</v>
      </c>
      <c r="K287" t="s">
        <v>1128</v>
      </c>
      <c r="L287" t="s">
        <v>18</v>
      </c>
      <c r="M287" s="3" t="s">
        <v>28</v>
      </c>
      <c r="N287" t="s">
        <v>1129</v>
      </c>
      <c r="P287" t="s">
        <v>75</v>
      </c>
      <c r="Q287" t="s">
        <v>1130</v>
      </c>
      <c r="S287" t="s">
        <v>18</v>
      </c>
      <c r="T287" t="s">
        <v>18</v>
      </c>
    </row>
    <row r="288" spans="1:20">
      <c r="A288" t="str">
        <f t="shared" si="4"/>
        <v>react-4-000287</v>
      </c>
      <c r="B288" t="s">
        <v>18</v>
      </c>
      <c r="C288" s="3" t="s">
        <v>19</v>
      </c>
      <c r="D288" s="3" t="s">
        <v>20</v>
      </c>
      <c r="E288" s="3" t="s">
        <v>21</v>
      </c>
      <c r="F288" s="4" t="s">
        <v>22</v>
      </c>
      <c r="G288" s="3" t="s">
        <v>23</v>
      </c>
      <c r="H288" t="s">
        <v>1131</v>
      </c>
      <c r="I288" s="4" t="s">
        <v>25</v>
      </c>
      <c r="J288" s="4" t="s">
        <v>26</v>
      </c>
      <c r="K288" t="s">
        <v>1132</v>
      </c>
      <c r="L288" t="s">
        <v>18</v>
      </c>
      <c r="M288" s="3" t="s">
        <v>28</v>
      </c>
      <c r="N288" t="s">
        <v>1133</v>
      </c>
      <c r="P288" t="s">
        <v>279</v>
      </c>
      <c r="Q288" t="s">
        <v>1134</v>
      </c>
      <c r="S288" t="s">
        <v>18</v>
      </c>
      <c r="T288" t="s">
        <v>18</v>
      </c>
    </row>
    <row r="289" spans="1:20">
      <c r="A289" t="str">
        <f t="shared" si="4"/>
        <v>react-4-000288</v>
      </c>
      <c r="B289" t="s">
        <v>18</v>
      </c>
      <c r="C289" s="3" t="s">
        <v>19</v>
      </c>
      <c r="D289" s="3" t="s">
        <v>20</v>
      </c>
      <c r="E289" s="3" t="s">
        <v>21</v>
      </c>
      <c r="F289" s="4" t="s">
        <v>22</v>
      </c>
      <c r="G289" s="3" t="s">
        <v>23</v>
      </c>
      <c r="H289" t="s">
        <v>1135</v>
      </c>
      <c r="I289" s="4" t="s">
        <v>25</v>
      </c>
      <c r="J289" s="4" t="s">
        <v>26</v>
      </c>
      <c r="K289" t="s">
        <v>1136</v>
      </c>
      <c r="L289" t="s">
        <v>18</v>
      </c>
      <c r="M289" s="3" t="s">
        <v>28</v>
      </c>
      <c r="N289" t="s">
        <v>1137</v>
      </c>
      <c r="P289" t="s">
        <v>113</v>
      </c>
      <c r="Q289" t="s">
        <v>1138</v>
      </c>
      <c r="S289" t="s">
        <v>18</v>
      </c>
      <c r="T289" t="s">
        <v>18</v>
      </c>
    </row>
    <row r="290" spans="1:20">
      <c r="A290" t="str">
        <f t="shared" si="4"/>
        <v>react-4-000289</v>
      </c>
      <c r="B290" t="s">
        <v>18</v>
      </c>
      <c r="C290" s="3" t="s">
        <v>19</v>
      </c>
      <c r="D290" s="3" t="s">
        <v>20</v>
      </c>
      <c r="E290" s="3" t="s">
        <v>21</v>
      </c>
      <c r="F290" s="4" t="s">
        <v>22</v>
      </c>
      <c r="G290" s="3" t="s">
        <v>23</v>
      </c>
      <c r="H290" t="s">
        <v>82</v>
      </c>
      <c r="I290" s="4" t="s">
        <v>25</v>
      </c>
      <c r="J290" s="4" t="s">
        <v>26</v>
      </c>
      <c r="K290" t="s">
        <v>1139</v>
      </c>
      <c r="L290" t="s">
        <v>18</v>
      </c>
      <c r="M290" s="3" t="s">
        <v>28</v>
      </c>
      <c r="N290" t="s">
        <v>1140</v>
      </c>
      <c r="P290" t="s">
        <v>85</v>
      </c>
      <c r="Q290" t="s">
        <v>1141</v>
      </c>
      <c r="S290" t="s">
        <v>18</v>
      </c>
      <c r="T290" t="s">
        <v>18</v>
      </c>
    </row>
    <row r="291" spans="1:20">
      <c r="A291" t="str">
        <f t="shared" si="4"/>
        <v>react-4-000290</v>
      </c>
      <c r="B291" t="s">
        <v>18</v>
      </c>
      <c r="C291" s="3" t="s">
        <v>19</v>
      </c>
      <c r="D291" s="3" t="s">
        <v>20</v>
      </c>
      <c r="E291" s="3" t="s">
        <v>21</v>
      </c>
      <c r="F291" s="4" t="s">
        <v>22</v>
      </c>
      <c r="G291" s="3" t="s">
        <v>23</v>
      </c>
      <c r="H291" t="s">
        <v>1142</v>
      </c>
      <c r="I291" s="4" t="s">
        <v>25</v>
      </c>
      <c r="J291" s="4" t="s">
        <v>26</v>
      </c>
      <c r="K291" t="s">
        <v>1143</v>
      </c>
      <c r="L291" t="s">
        <v>18</v>
      </c>
      <c r="M291" s="3" t="s">
        <v>28</v>
      </c>
      <c r="N291" t="s">
        <v>1144</v>
      </c>
      <c r="P291" t="s">
        <v>1145</v>
      </c>
      <c r="Q291" t="s">
        <v>1146</v>
      </c>
      <c r="S291" t="s">
        <v>18</v>
      </c>
      <c r="T291" t="s">
        <v>18</v>
      </c>
    </row>
    <row r="292" spans="1:20">
      <c r="A292" t="str">
        <f t="shared" si="4"/>
        <v>react-4-000291</v>
      </c>
      <c r="B292" t="s">
        <v>18</v>
      </c>
      <c r="C292" s="3" t="s">
        <v>19</v>
      </c>
      <c r="D292" s="3" t="s">
        <v>20</v>
      </c>
      <c r="E292" s="3" t="s">
        <v>21</v>
      </c>
      <c r="F292" s="4" t="s">
        <v>22</v>
      </c>
      <c r="G292" s="3" t="s">
        <v>23</v>
      </c>
      <c r="H292" t="s">
        <v>1147</v>
      </c>
      <c r="I292" s="4" t="s">
        <v>25</v>
      </c>
      <c r="J292" s="4" t="s">
        <v>26</v>
      </c>
      <c r="K292" t="s">
        <v>1148</v>
      </c>
      <c r="L292" t="s">
        <v>18</v>
      </c>
      <c r="M292" s="3" t="s">
        <v>28</v>
      </c>
      <c r="N292" t="s">
        <v>1149</v>
      </c>
      <c r="P292" t="s">
        <v>75</v>
      </c>
      <c r="Q292" t="s">
        <v>1150</v>
      </c>
      <c r="S292" t="s">
        <v>18</v>
      </c>
      <c r="T292" t="s">
        <v>18</v>
      </c>
    </row>
    <row r="293" spans="1:20">
      <c r="A293" t="str">
        <f t="shared" si="4"/>
        <v>react-4-000292</v>
      </c>
      <c r="B293" t="s">
        <v>18</v>
      </c>
      <c r="C293" s="3" t="s">
        <v>19</v>
      </c>
      <c r="D293" s="3" t="s">
        <v>20</v>
      </c>
      <c r="E293" s="3" t="s">
        <v>21</v>
      </c>
      <c r="F293" s="4" t="s">
        <v>22</v>
      </c>
      <c r="G293" s="3" t="s">
        <v>23</v>
      </c>
      <c r="H293" t="s">
        <v>1151</v>
      </c>
      <c r="I293" s="4" t="s">
        <v>25</v>
      </c>
      <c r="J293" s="4" t="s">
        <v>26</v>
      </c>
      <c r="K293" t="s">
        <v>1152</v>
      </c>
      <c r="L293" t="s">
        <v>18</v>
      </c>
      <c r="M293" s="3" t="s">
        <v>28</v>
      </c>
      <c r="N293" t="s">
        <v>1153</v>
      </c>
      <c r="P293" t="s">
        <v>118</v>
      </c>
      <c r="Q293" t="s">
        <v>1154</v>
      </c>
      <c r="S293" t="s">
        <v>18</v>
      </c>
      <c r="T293" t="s">
        <v>18</v>
      </c>
    </row>
    <row r="294" spans="1:20">
      <c r="A294" t="str">
        <f t="shared" si="4"/>
        <v>react-4-000293</v>
      </c>
      <c r="B294" t="s">
        <v>18</v>
      </c>
      <c r="C294" s="3" t="s">
        <v>19</v>
      </c>
      <c r="D294" s="3" t="s">
        <v>20</v>
      </c>
      <c r="E294" s="3" t="s">
        <v>21</v>
      </c>
      <c r="F294" s="4" t="s">
        <v>22</v>
      </c>
      <c r="G294" s="3" t="s">
        <v>23</v>
      </c>
      <c r="H294" t="s">
        <v>1155</v>
      </c>
      <c r="I294" s="4" t="s">
        <v>25</v>
      </c>
      <c r="J294" s="4" t="s">
        <v>26</v>
      </c>
      <c r="K294" t="s">
        <v>1156</v>
      </c>
      <c r="L294" t="s">
        <v>18</v>
      </c>
      <c r="M294" s="3" t="s">
        <v>28</v>
      </c>
      <c r="N294" t="s">
        <v>1157</v>
      </c>
      <c r="P294" t="s">
        <v>104</v>
      </c>
      <c r="Q294" t="s">
        <v>1158</v>
      </c>
      <c r="S294" t="s">
        <v>18</v>
      </c>
      <c r="T294" t="s">
        <v>18</v>
      </c>
    </row>
    <row r="295" spans="1:20">
      <c r="A295" t="str">
        <f t="shared" si="4"/>
        <v>react-4-000294</v>
      </c>
      <c r="B295" t="s">
        <v>18</v>
      </c>
      <c r="C295" s="3" t="s">
        <v>19</v>
      </c>
      <c r="D295" s="3" t="s">
        <v>20</v>
      </c>
      <c r="E295" s="3" t="s">
        <v>21</v>
      </c>
      <c r="F295" s="4" t="s">
        <v>22</v>
      </c>
      <c r="G295" s="3" t="s">
        <v>23</v>
      </c>
      <c r="H295" t="s">
        <v>1159</v>
      </c>
      <c r="I295" s="4" t="s">
        <v>25</v>
      </c>
      <c r="J295" s="4" t="s">
        <v>26</v>
      </c>
      <c r="K295" t="s">
        <v>1160</v>
      </c>
      <c r="L295" t="s">
        <v>18</v>
      </c>
      <c r="M295" s="3" t="s">
        <v>28</v>
      </c>
      <c r="N295" t="s">
        <v>1161</v>
      </c>
      <c r="P295" t="s">
        <v>45</v>
      </c>
      <c r="Q295" t="s">
        <v>1162</v>
      </c>
      <c r="S295" t="s">
        <v>18</v>
      </c>
      <c r="T295" t="s">
        <v>18</v>
      </c>
    </row>
    <row r="296" spans="1:20">
      <c r="A296" t="str">
        <f t="shared" si="4"/>
        <v>react-4-000295</v>
      </c>
      <c r="B296" t="s">
        <v>18</v>
      </c>
      <c r="C296" s="3" t="s">
        <v>19</v>
      </c>
      <c r="D296" s="3" t="s">
        <v>20</v>
      </c>
      <c r="E296" s="3" t="s">
        <v>21</v>
      </c>
      <c r="F296" s="4" t="s">
        <v>22</v>
      </c>
      <c r="G296" s="3" t="s">
        <v>23</v>
      </c>
      <c r="H296" t="s">
        <v>1163</v>
      </c>
      <c r="I296" s="4" t="s">
        <v>25</v>
      </c>
      <c r="J296" s="4" t="s">
        <v>26</v>
      </c>
      <c r="K296" t="s">
        <v>1164</v>
      </c>
      <c r="L296" t="s">
        <v>18</v>
      </c>
      <c r="M296" s="3" t="s">
        <v>28</v>
      </c>
      <c r="N296" t="s">
        <v>1165</v>
      </c>
      <c r="P296" t="s">
        <v>50</v>
      </c>
      <c r="Q296" t="s">
        <v>1166</v>
      </c>
      <c r="S296" t="s">
        <v>18</v>
      </c>
      <c r="T296" t="s">
        <v>18</v>
      </c>
    </row>
    <row r="297" spans="1:20">
      <c r="A297" t="str">
        <f t="shared" si="4"/>
        <v>react-4-000296</v>
      </c>
      <c r="B297" t="s">
        <v>18</v>
      </c>
      <c r="C297" s="3" t="s">
        <v>19</v>
      </c>
      <c r="D297" s="3" t="s">
        <v>20</v>
      </c>
      <c r="E297" s="3" t="s">
        <v>21</v>
      </c>
      <c r="F297" s="4" t="s">
        <v>22</v>
      </c>
      <c r="G297" s="3" t="s">
        <v>23</v>
      </c>
      <c r="H297" t="s">
        <v>82</v>
      </c>
      <c r="I297" s="4" t="s">
        <v>25</v>
      </c>
      <c r="J297" s="4" t="s">
        <v>26</v>
      </c>
      <c r="K297" t="s">
        <v>1167</v>
      </c>
      <c r="L297" t="s">
        <v>18</v>
      </c>
      <c r="M297" s="3" t="s">
        <v>28</v>
      </c>
      <c r="N297" t="s">
        <v>1168</v>
      </c>
      <c r="P297" t="s">
        <v>85</v>
      </c>
      <c r="Q297" t="s">
        <v>1169</v>
      </c>
      <c r="S297" t="s">
        <v>18</v>
      </c>
      <c r="T297" t="s">
        <v>18</v>
      </c>
    </row>
    <row r="298" spans="1:20">
      <c r="A298" t="str">
        <f t="shared" si="4"/>
        <v>react-4-000297</v>
      </c>
      <c r="B298" t="s">
        <v>18</v>
      </c>
      <c r="C298" s="3" t="s">
        <v>19</v>
      </c>
      <c r="D298" s="3" t="s">
        <v>20</v>
      </c>
      <c r="E298" s="3" t="s">
        <v>21</v>
      </c>
      <c r="F298" s="4" t="s">
        <v>22</v>
      </c>
      <c r="G298" s="3" t="s">
        <v>23</v>
      </c>
      <c r="H298" t="s">
        <v>1170</v>
      </c>
      <c r="I298" s="4" t="s">
        <v>25</v>
      </c>
      <c r="J298" s="4" t="s">
        <v>26</v>
      </c>
      <c r="K298" t="s">
        <v>1171</v>
      </c>
      <c r="L298" t="s">
        <v>18</v>
      </c>
      <c r="M298" s="3" t="s">
        <v>28</v>
      </c>
      <c r="N298" t="s">
        <v>1172</v>
      </c>
      <c r="P298" t="s">
        <v>279</v>
      </c>
      <c r="Q298" t="s">
        <v>1173</v>
      </c>
      <c r="S298" t="s">
        <v>18</v>
      </c>
      <c r="T298" t="s">
        <v>18</v>
      </c>
    </row>
    <row r="299" spans="1:20">
      <c r="A299" t="str">
        <f t="shared" si="4"/>
        <v>react-4-000298</v>
      </c>
      <c r="B299" t="s">
        <v>18</v>
      </c>
      <c r="C299" s="3" t="s">
        <v>19</v>
      </c>
      <c r="D299" s="3" t="s">
        <v>20</v>
      </c>
      <c r="E299" s="3" t="s">
        <v>21</v>
      </c>
      <c r="F299" s="4" t="s">
        <v>22</v>
      </c>
      <c r="G299" s="3" t="s">
        <v>23</v>
      </c>
      <c r="H299" t="s">
        <v>1174</v>
      </c>
      <c r="I299" s="4" t="s">
        <v>25</v>
      </c>
      <c r="J299" s="4" t="s">
        <v>26</v>
      </c>
      <c r="K299" t="s">
        <v>1175</v>
      </c>
      <c r="L299" t="s">
        <v>18</v>
      </c>
      <c r="M299" s="3" t="s">
        <v>28</v>
      </c>
      <c r="N299" t="s">
        <v>1176</v>
      </c>
      <c r="P299" t="s">
        <v>1177</v>
      </c>
      <c r="Q299" t="s">
        <v>1178</v>
      </c>
      <c r="S299" t="s">
        <v>18</v>
      </c>
      <c r="T299" t="s">
        <v>18</v>
      </c>
    </row>
    <row r="300" spans="1:20">
      <c r="A300" t="str">
        <f t="shared" si="4"/>
        <v>react-4-000299</v>
      </c>
      <c r="B300" t="s">
        <v>18</v>
      </c>
      <c r="C300" s="3" t="s">
        <v>19</v>
      </c>
      <c r="D300" s="3" t="s">
        <v>20</v>
      </c>
      <c r="E300" s="3" t="s">
        <v>21</v>
      </c>
      <c r="F300" s="4" t="s">
        <v>22</v>
      </c>
      <c r="G300" s="3" t="s">
        <v>23</v>
      </c>
      <c r="H300" t="s">
        <v>96</v>
      </c>
      <c r="I300" s="4" t="s">
        <v>25</v>
      </c>
      <c r="J300" s="4" t="s">
        <v>26</v>
      </c>
      <c r="K300" t="s">
        <v>1179</v>
      </c>
      <c r="L300" t="s">
        <v>18</v>
      </c>
      <c r="M300" s="3" t="s">
        <v>28</v>
      </c>
      <c r="N300" t="s">
        <v>1180</v>
      </c>
      <c r="P300" t="s">
        <v>1181</v>
      </c>
      <c r="Q300" t="s">
        <v>1182</v>
      </c>
      <c r="S300" t="s">
        <v>18</v>
      </c>
      <c r="T300" t="s">
        <v>18</v>
      </c>
    </row>
    <row r="301" spans="1:20">
      <c r="A301" t="str">
        <f t="shared" si="4"/>
        <v>react-4-000300</v>
      </c>
      <c r="B301" t="s">
        <v>18</v>
      </c>
      <c r="C301" s="3" t="s">
        <v>19</v>
      </c>
      <c r="D301" s="3" t="s">
        <v>20</v>
      </c>
      <c r="E301" s="3" t="s">
        <v>21</v>
      </c>
      <c r="F301" s="4" t="s">
        <v>22</v>
      </c>
      <c r="G301" s="3" t="s">
        <v>23</v>
      </c>
      <c r="H301" t="s">
        <v>1183</v>
      </c>
      <c r="I301" s="4" t="s">
        <v>25</v>
      </c>
      <c r="J301" s="4" t="s">
        <v>26</v>
      </c>
      <c r="K301" t="s">
        <v>1184</v>
      </c>
      <c r="L301" t="s">
        <v>18</v>
      </c>
      <c r="M301" s="3" t="s">
        <v>28</v>
      </c>
      <c r="N301" t="s">
        <v>1185</v>
      </c>
      <c r="P301" t="s">
        <v>75</v>
      </c>
      <c r="Q301" t="s">
        <v>1186</v>
      </c>
      <c r="S301" t="s">
        <v>18</v>
      </c>
      <c r="T301" t="s">
        <v>18</v>
      </c>
    </row>
    <row r="302" spans="1:20">
      <c r="A302" t="str">
        <f t="shared" si="4"/>
        <v>react-4-000301</v>
      </c>
      <c r="B302" t="s">
        <v>18</v>
      </c>
      <c r="C302" s="3" t="s">
        <v>19</v>
      </c>
      <c r="D302" s="3" t="s">
        <v>20</v>
      </c>
      <c r="E302" s="3" t="s">
        <v>21</v>
      </c>
      <c r="F302" s="4" t="s">
        <v>22</v>
      </c>
      <c r="G302" s="3" t="s">
        <v>23</v>
      </c>
      <c r="H302" t="s">
        <v>1187</v>
      </c>
      <c r="I302" s="4" t="s">
        <v>25</v>
      </c>
      <c r="J302" s="4" t="s">
        <v>26</v>
      </c>
      <c r="K302" t="s">
        <v>1188</v>
      </c>
      <c r="L302" t="s">
        <v>18</v>
      </c>
      <c r="M302" s="3" t="s">
        <v>28</v>
      </c>
      <c r="N302" t="s">
        <v>1189</v>
      </c>
      <c r="P302" t="s">
        <v>60</v>
      </c>
      <c r="Q302" t="s">
        <v>1190</v>
      </c>
      <c r="S302" t="s">
        <v>18</v>
      </c>
      <c r="T302" t="s">
        <v>18</v>
      </c>
    </row>
    <row r="303" spans="1:20">
      <c r="A303" t="str">
        <f t="shared" si="4"/>
        <v>react-4-000302</v>
      </c>
      <c r="B303" t="s">
        <v>18</v>
      </c>
      <c r="C303" s="3" t="s">
        <v>19</v>
      </c>
      <c r="D303" s="3" t="s">
        <v>20</v>
      </c>
      <c r="E303" s="3" t="s">
        <v>21</v>
      </c>
      <c r="F303" s="4" t="s">
        <v>22</v>
      </c>
      <c r="G303" s="3" t="s">
        <v>23</v>
      </c>
      <c r="H303" t="s">
        <v>368</v>
      </c>
      <c r="I303" s="4" t="s">
        <v>25</v>
      </c>
      <c r="J303" s="4" t="s">
        <v>26</v>
      </c>
      <c r="K303" t="s">
        <v>1191</v>
      </c>
      <c r="L303" t="s">
        <v>18</v>
      </c>
      <c r="M303" s="3" t="s">
        <v>28</v>
      </c>
      <c r="N303" t="s">
        <v>1192</v>
      </c>
      <c r="P303" t="s">
        <v>75</v>
      </c>
      <c r="Q303" t="s">
        <v>1193</v>
      </c>
      <c r="S303" t="s">
        <v>18</v>
      </c>
      <c r="T303" t="s">
        <v>18</v>
      </c>
    </row>
    <row r="304" spans="1:20">
      <c r="A304" t="str">
        <f t="shared" si="4"/>
        <v>react-4-000303</v>
      </c>
      <c r="B304" t="s">
        <v>18</v>
      </c>
      <c r="C304" s="3" t="s">
        <v>19</v>
      </c>
      <c r="D304" s="3" t="s">
        <v>20</v>
      </c>
      <c r="E304" s="3" t="s">
        <v>21</v>
      </c>
      <c r="F304" s="4" t="s">
        <v>22</v>
      </c>
      <c r="G304" s="3" t="s">
        <v>23</v>
      </c>
      <c r="H304" t="s">
        <v>168</v>
      </c>
      <c r="I304" s="4" t="s">
        <v>25</v>
      </c>
      <c r="J304" s="4" t="s">
        <v>26</v>
      </c>
      <c r="K304" t="s">
        <v>1194</v>
      </c>
      <c r="L304" t="s">
        <v>18</v>
      </c>
      <c r="M304" s="3" t="s">
        <v>28</v>
      </c>
      <c r="N304" t="s">
        <v>1195</v>
      </c>
      <c r="P304" t="s">
        <v>1196</v>
      </c>
      <c r="Q304" t="s">
        <v>1197</v>
      </c>
      <c r="S304" t="s">
        <v>18</v>
      </c>
      <c r="T304" t="s">
        <v>18</v>
      </c>
    </row>
    <row r="305" spans="1:20">
      <c r="A305" t="str">
        <f t="shared" si="4"/>
        <v>react-4-000304</v>
      </c>
      <c r="B305" t="s">
        <v>18</v>
      </c>
      <c r="C305" s="3" t="s">
        <v>19</v>
      </c>
      <c r="D305" s="3" t="s">
        <v>20</v>
      </c>
      <c r="E305" s="3" t="s">
        <v>21</v>
      </c>
      <c r="F305" s="4" t="s">
        <v>22</v>
      </c>
      <c r="G305" s="3" t="s">
        <v>23</v>
      </c>
      <c r="H305" t="s">
        <v>1198</v>
      </c>
      <c r="I305" s="4" t="s">
        <v>25</v>
      </c>
      <c r="J305" s="4" t="s">
        <v>26</v>
      </c>
      <c r="K305" t="s">
        <v>1199</v>
      </c>
      <c r="L305" t="s">
        <v>18</v>
      </c>
      <c r="M305" s="3" t="s">
        <v>28</v>
      </c>
      <c r="N305" t="s">
        <v>1200</v>
      </c>
      <c r="P305" t="s">
        <v>75</v>
      </c>
      <c r="Q305" t="s">
        <v>1201</v>
      </c>
      <c r="S305" t="s">
        <v>18</v>
      </c>
      <c r="T305" t="s">
        <v>18</v>
      </c>
    </row>
    <row r="306" spans="1:20">
      <c r="A306" t="str">
        <f t="shared" si="4"/>
        <v>react-4-000305</v>
      </c>
      <c r="B306" t="s">
        <v>18</v>
      </c>
      <c r="C306" s="3" t="s">
        <v>19</v>
      </c>
      <c r="D306" s="3" t="s">
        <v>20</v>
      </c>
      <c r="E306" s="3" t="s">
        <v>21</v>
      </c>
      <c r="F306" s="4" t="s">
        <v>22</v>
      </c>
      <c r="G306" s="3" t="s">
        <v>23</v>
      </c>
      <c r="H306" t="s">
        <v>809</v>
      </c>
      <c r="I306" s="4" t="s">
        <v>25</v>
      </c>
      <c r="J306" s="4" t="s">
        <v>26</v>
      </c>
      <c r="K306" t="s">
        <v>1202</v>
      </c>
      <c r="L306" t="s">
        <v>18</v>
      </c>
      <c r="M306" s="3" t="s">
        <v>28</v>
      </c>
      <c r="N306" t="s">
        <v>1203</v>
      </c>
      <c r="P306" t="s">
        <v>75</v>
      </c>
      <c r="Q306" t="s">
        <v>1204</v>
      </c>
      <c r="S306" t="s">
        <v>18</v>
      </c>
      <c r="T306" t="s">
        <v>18</v>
      </c>
    </row>
    <row r="307" spans="1:20">
      <c r="A307" t="str">
        <f t="shared" si="4"/>
        <v>react-4-000306</v>
      </c>
      <c r="B307" t="s">
        <v>18</v>
      </c>
      <c r="C307" s="3" t="s">
        <v>19</v>
      </c>
      <c r="D307" s="3" t="s">
        <v>20</v>
      </c>
      <c r="E307" s="3" t="s">
        <v>21</v>
      </c>
      <c r="F307" s="4" t="s">
        <v>22</v>
      </c>
      <c r="G307" s="3" t="s">
        <v>23</v>
      </c>
      <c r="H307" t="s">
        <v>242</v>
      </c>
      <c r="I307" s="4" t="s">
        <v>25</v>
      </c>
      <c r="J307" s="4" t="s">
        <v>26</v>
      </c>
      <c r="K307" t="s">
        <v>1205</v>
      </c>
      <c r="L307" t="s">
        <v>18</v>
      </c>
      <c r="M307" s="3" t="s">
        <v>28</v>
      </c>
      <c r="N307" t="s">
        <v>1206</v>
      </c>
      <c r="P307" t="s">
        <v>75</v>
      </c>
      <c r="Q307" t="s">
        <v>1207</v>
      </c>
      <c r="S307" t="s">
        <v>18</v>
      </c>
      <c r="T307" t="s">
        <v>18</v>
      </c>
    </row>
    <row r="308" spans="1:20">
      <c r="A308" t="str">
        <f t="shared" si="4"/>
        <v>react-4-000307</v>
      </c>
      <c r="B308" t="s">
        <v>18</v>
      </c>
      <c r="C308" s="3" t="s">
        <v>19</v>
      </c>
      <c r="D308" s="3" t="s">
        <v>20</v>
      </c>
      <c r="E308" s="3" t="s">
        <v>21</v>
      </c>
      <c r="F308" s="4" t="s">
        <v>22</v>
      </c>
      <c r="G308" s="3" t="s">
        <v>23</v>
      </c>
      <c r="H308" t="s">
        <v>242</v>
      </c>
      <c r="I308" s="4" t="s">
        <v>25</v>
      </c>
      <c r="J308" s="4" t="s">
        <v>26</v>
      </c>
      <c r="K308" t="s">
        <v>1208</v>
      </c>
      <c r="L308" t="s">
        <v>18</v>
      </c>
      <c r="M308" s="3" t="s">
        <v>28</v>
      </c>
      <c r="N308" t="s">
        <v>1209</v>
      </c>
      <c r="P308" t="s">
        <v>1210</v>
      </c>
      <c r="Q308" t="s">
        <v>1211</v>
      </c>
      <c r="S308" t="s">
        <v>18</v>
      </c>
      <c r="T308" t="s">
        <v>18</v>
      </c>
    </row>
    <row r="309" spans="1:20">
      <c r="A309" t="str">
        <f t="shared" si="4"/>
        <v>react-4-000308</v>
      </c>
      <c r="B309" t="s">
        <v>18</v>
      </c>
      <c r="C309" s="3" t="s">
        <v>19</v>
      </c>
      <c r="D309" s="3" t="s">
        <v>20</v>
      </c>
      <c r="E309" s="3" t="s">
        <v>21</v>
      </c>
      <c r="F309" s="4" t="s">
        <v>22</v>
      </c>
      <c r="G309" s="3" t="s">
        <v>23</v>
      </c>
      <c r="H309" t="s">
        <v>82</v>
      </c>
      <c r="I309" s="4" t="s">
        <v>25</v>
      </c>
      <c r="J309" s="4" t="s">
        <v>26</v>
      </c>
      <c r="K309" t="s">
        <v>1212</v>
      </c>
      <c r="L309" t="s">
        <v>18</v>
      </c>
      <c r="M309" s="3" t="s">
        <v>28</v>
      </c>
      <c r="N309" t="s">
        <v>1213</v>
      </c>
      <c r="P309" t="s">
        <v>85</v>
      </c>
      <c r="Q309" t="s">
        <v>1214</v>
      </c>
      <c r="S309" t="s">
        <v>18</v>
      </c>
      <c r="T309" t="s">
        <v>18</v>
      </c>
    </row>
    <row r="310" spans="1:20">
      <c r="A310" t="str">
        <f t="shared" si="4"/>
        <v>react-4-000309</v>
      </c>
      <c r="B310" t="s">
        <v>18</v>
      </c>
      <c r="C310" s="3" t="s">
        <v>19</v>
      </c>
      <c r="D310" s="3" t="s">
        <v>20</v>
      </c>
      <c r="E310" s="3" t="s">
        <v>21</v>
      </c>
      <c r="F310" s="4" t="s">
        <v>22</v>
      </c>
      <c r="G310" s="3" t="s">
        <v>23</v>
      </c>
      <c r="H310" t="s">
        <v>662</v>
      </c>
      <c r="I310" s="4" t="s">
        <v>25</v>
      </c>
      <c r="J310" s="4" t="s">
        <v>26</v>
      </c>
      <c r="K310" t="s">
        <v>1215</v>
      </c>
      <c r="L310" t="s">
        <v>18</v>
      </c>
      <c r="M310" s="3" t="s">
        <v>28</v>
      </c>
      <c r="N310" t="s">
        <v>1216</v>
      </c>
      <c r="P310" t="s">
        <v>75</v>
      </c>
      <c r="Q310" t="s">
        <v>1217</v>
      </c>
      <c r="S310" t="s">
        <v>18</v>
      </c>
      <c r="T310" t="s">
        <v>18</v>
      </c>
    </row>
    <row r="311" spans="1:20">
      <c r="A311" t="str">
        <f t="shared" si="4"/>
        <v>react-4-000310</v>
      </c>
      <c r="B311" t="s">
        <v>18</v>
      </c>
      <c r="C311" s="3" t="s">
        <v>19</v>
      </c>
      <c r="D311" s="3" t="s">
        <v>20</v>
      </c>
      <c r="E311" s="3" t="s">
        <v>21</v>
      </c>
      <c r="F311" s="4" t="s">
        <v>22</v>
      </c>
      <c r="G311" s="3" t="s">
        <v>23</v>
      </c>
      <c r="H311" t="s">
        <v>1218</v>
      </c>
      <c r="I311" s="4" t="s">
        <v>25</v>
      </c>
      <c r="J311" s="4" t="s">
        <v>26</v>
      </c>
      <c r="K311" t="s">
        <v>1219</v>
      </c>
      <c r="L311" t="s">
        <v>18</v>
      </c>
      <c r="M311" s="3" t="s">
        <v>28</v>
      </c>
      <c r="N311" t="s">
        <v>1220</v>
      </c>
      <c r="P311" t="s">
        <v>85</v>
      </c>
      <c r="Q311" t="s">
        <v>1221</v>
      </c>
      <c r="S311" t="s">
        <v>18</v>
      </c>
      <c r="T311" t="s">
        <v>18</v>
      </c>
    </row>
    <row r="312" spans="1:20">
      <c r="A312" t="str">
        <f t="shared" si="4"/>
        <v>react-4-000311</v>
      </c>
      <c r="B312" t="s">
        <v>18</v>
      </c>
      <c r="C312" s="3" t="s">
        <v>19</v>
      </c>
      <c r="D312" s="3" t="s">
        <v>20</v>
      </c>
      <c r="E312" s="3" t="s">
        <v>21</v>
      </c>
      <c r="F312" s="4" t="s">
        <v>22</v>
      </c>
      <c r="G312" s="3" t="s">
        <v>23</v>
      </c>
      <c r="H312" t="s">
        <v>1222</v>
      </c>
      <c r="I312" s="4" t="s">
        <v>25</v>
      </c>
      <c r="J312" s="4" t="s">
        <v>26</v>
      </c>
      <c r="K312" t="s">
        <v>1223</v>
      </c>
      <c r="L312" t="s">
        <v>18</v>
      </c>
      <c r="M312" s="3" t="s">
        <v>28</v>
      </c>
      <c r="N312" t="s">
        <v>1224</v>
      </c>
      <c r="P312" t="s">
        <v>75</v>
      </c>
      <c r="Q312" t="s">
        <v>1225</v>
      </c>
      <c r="S312" t="s">
        <v>18</v>
      </c>
      <c r="T312" t="s">
        <v>18</v>
      </c>
    </row>
    <row r="313" spans="1:20">
      <c r="A313" t="str">
        <f t="shared" si="4"/>
        <v>react-4-000312</v>
      </c>
      <c r="B313" t="s">
        <v>18</v>
      </c>
      <c r="C313" s="3" t="s">
        <v>19</v>
      </c>
      <c r="D313" s="3" t="s">
        <v>20</v>
      </c>
      <c r="E313" s="3" t="s">
        <v>21</v>
      </c>
      <c r="F313" s="4" t="s">
        <v>22</v>
      </c>
      <c r="G313" s="3" t="s">
        <v>23</v>
      </c>
      <c r="H313" t="s">
        <v>52</v>
      </c>
      <c r="I313" s="4" t="s">
        <v>25</v>
      </c>
      <c r="J313" s="4" t="s">
        <v>26</v>
      </c>
      <c r="K313" t="s">
        <v>1226</v>
      </c>
      <c r="L313" t="s">
        <v>18</v>
      </c>
      <c r="M313" s="3" t="s">
        <v>28</v>
      </c>
      <c r="N313" t="s">
        <v>1227</v>
      </c>
      <c r="P313" t="s">
        <v>75</v>
      </c>
      <c r="Q313" t="s">
        <v>1228</v>
      </c>
      <c r="S313" t="s">
        <v>18</v>
      </c>
      <c r="T313" t="s">
        <v>18</v>
      </c>
    </row>
    <row r="314" spans="1:20">
      <c r="A314" t="str">
        <f t="shared" si="4"/>
        <v>react-4-000313</v>
      </c>
      <c r="B314" t="s">
        <v>18</v>
      </c>
      <c r="C314" s="3" t="s">
        <v>19</v>
      </c>
      <c r="D314" s="3" t="s">
        <v>20</v>
      </c>
      <c r="E314" s="3" t="s">
        <v>21</v>
      </c>
      <c r="F314" s="4" t="s">
        <v>22</v>
      </c>
      <c r="G314" s="3" t="s">
        <v>23</v>
      </c>
      <c r="H314" t="s">
        <v>1229</v>
      </c>
      <c r="I314" s="4" t="s">
        <v>25</v>
      </c>
      <c r="J314" s="4" t="s">
        <v>26</v>
      </c>
      <c r="K314" t="s">
        <v>1230</v>
      </c>
      <c r="L314" t="s">
        <v>18</v>
      </c>
      <c r="M314" s="3" t="s">
        <v>28</v>
      </c>
      <c r="N314" t="s">
        <v>1231</v>
      </c>
      <c r="P314" t="s">
        <v>75</v>
      </c>
      <c r="Q314" t="s">
        <v>1232</v>
      </c>
      <c r="S314" t="s">
        <v>18</v>
      </c>
      <c r="T314" t="s">
        <v>18</v>
      </c>
    </row>
    <row r="315" spans="1:20">
      <c r="A315" t="str">
        <f t="shared" si="4"/>
        <v>react-4-000314</v>
      </c>
      <c r="B315" t="s">
        <v>18</v>
      </c>
      <c r="C315" s="3" t="s">
        <v>19</v>
      </c>
      <c r="D315" s="3" t="s">
        <v>20</v>
      </c>
      <c r="E315" s="3" t="s">
        <v>21</v>
      </c>
      <c r="F315" s="4" t="s">
        <v>22</v>
      </c>
      <c r="G315" s="3" t="s">
        <v>23</v>
      </c>
      <c r="H315" t="s">
        <v>1233</v>
      </c>
      <c r="I315" s="4" t="s">
        <v>25</v>
      </c>
      <c r="J315" s="4" t="s">
        <v>26</v>
      </c>
      <c r="K315" t="s">
        <v>1234</v>
      </c>
      <c r="L315" t="s">
        <v>18</v>
      </c>
      <c r="M315" s="3" t="s">
        <v>28</v>
      </c>
      <c r="N315" t="s">
        <v>1235</v>
      </c>
      <c r="P315" t="s">
        <v>75</v>
      </c>
      <c r="Q315" t="s">
        <v>1236</v>
      </c>
      <c r="S315" t="s">
        <v>18</v>
      </c>
      <c r="T315" t="s">
        <v>18</v>
      </c>
    </row>
    <row r="316" spans="1:20">
      <c r="A316" t="str">
        <f t="shared" si="4"/>
        <v>react-4-000315</v>
      </c>
      <c r="B316" t="s">
        <v>18</v>
      </c>
      <c r="C316" s="3" t="s">
        <v>19</v>
      </c>
      <c r="D316" s="3" t="s">
        <v>20</v>
      </c>
      <c r="E316" s="3" t="s">
        <v>21</v>
      </c>
      <c r="F316" s="4" t="s">
        <v>22</v>
      </c>
      <c r="G316" s="3" t="s">
        <v>23</v>
      </c>
      <c r="H316" t="s">
        <v>1237</v>
      </c>
      <c r="I316" s="4" t="s">
        <v>25</v>
      </c>
      <c r="J316" s="4" t="s">
        <v>26</v>
      </c>
      <c r="K316" t="s">
        <v>1238</v>
      </c>
      <c r="L316" t="s">
        <v>18</v>
      </c>
      <c r="M316" s="3" t="s">
        <v>28</v>
      </c>
      <c r="N316" t="s">
        <v>1239</v>
      </c>
      <c r="P316" t="s">
        <v>75</v>
      </c>
      <c r="Q316" t="s">
        <v>1240</v>
      </c>
      <c r="S316" t="s">
        <v>18</v>
      </c>
      <c r="T316" t="s">
        <v>18</v>
      </c>
    </row>
    <row r="317" spans="1:20">
      <c r="A317" t="str">
        <f t="shared" si="4"/>
        <v>react-4-000316</v>
      </c>
      <c r="B317" t="s">
        <v>18</v>
      </c>
      <c r="C317" s="3" t="s">
        <v>19</v>
      </c>
      <c r="D317" s="3" t="s">
        <v>20</v>
      </c>
      <c r="E317" s="3" t="s">
        <v>21</v>
      </c>
      <c r="F317" s="4" t="s">
        <v>22</v>
      </c>
      <c r="G317" s="3" t="s">
        <v>23</v>
      </c>
      <c r="H317" t="s">
        <v>809</v>
      </c>
      <c r="I317" s="4" t="s">
        <v>25</v>
      </c>
      <c r="J317" s="4" t="s">
        <v>26</v>
      </c>
      <c r="K317" t="s">
        <v>1241</v>
      </c>
      <c r="L317" t="s">
        <v>18</v>
      </c>
      <c r="M317" s="3" t="s">
        <v>28</v>
      </c>
      <c r="N317" t="s">
        <v>1242</v>
      </c>
      <c r="P317" t="s">
        <v>75</v>
      </c>
      <c r="Q317" t="s">
        <v>1243</v>
      </c>
      <c r="S317" t="s">
        <v>18</v>
      </c>
      <c r="T317" t="s">
        <v>18</v>
      </c>
    </row>
    <row r="318" spans="1:20">
      <c r="A318" t="str">
        <f t="shared" si="4"/>
        <v>react-4-000317</v>
      </c>
      <c r="B318" t="s">
        <v>18</v>
      </c>
      <c r="C318" s="3" t="s">
        <v>19</v>
      </c>
      <c r="D318" s="3" t="s">
        <v>20</v>
      </c>
      <c r="E318" s="3" t="s">
        <v>21</v>
      </c>
      <c r="F318" s="4" t="s">
        <v>22</v>
      </c>
      <c r="G318" s="3" t="s">
        <v>23</v>
      </c>
      <c r="H318" t="s">
        <v>1244</v>
      </c>
      <c r="I318" s="4" t="s">
        <v>25</v>
      </c>
      <c r="J318" s="4" t="s">
        <v>26</v>
      </c>
      <c r="K318" t="s">
        <v>1245</v>
      </c>
      <c r="L318" t="s">
        <v>18</v>
      </c>
      <c r="M318" s="3" t="s">
        <v>28</v>
      </c>
      <c r="N318" t="s">
        <v>1246</v>
      </c>
      <c r="P318" t="s">
        <v>75</v>
      </c>
      <c r="Q318" t="s">
        <v>1247</v>
      </c>
      <c r="S318" t="s">
        <v>18</v>
      </c>
      <c r="T318" t="s">
        <v>18</v>
      </c>
    </row>
    <row r="319" spans="1:20">
      <c r="A319" t="str">
        <f t="shared" si="4"/>
        <v>react-4-000318</v>
      </c>
      <c r="B319" t="s">
        <v>18</v>
      </c>
      <c r="C319" s="3" t="s">
        <v>19</v>
      </c>
      <c r="D319" s="3" t="s">
        <v>20</v>
      </c>
      <c r="E319" s="3" t="s">
        <v>21</v>
      </c>
      <c r="F319" s="4" t="s">
        <v>22</v>
      </c>
      <c r="G319" s="3" t="s">
        <v>23</v>
      </c>
      <c r="H319" t="s">
        <v>82</v>
      </c>
      <c r="I319" s="4" t="s">
        <v>25</v>
      </c>
      <c r="J319" s="4" t="s">
        <v>26</v>
      </c>
      <c r="K319" t="s">
        <v>1248</v>
      </c>
      <c r="L319" t="s">
        <v>18</v>
      </c>
      <c r="M319" s="3" t="s">
        <v>28</v>
      </c>
      <c r="N319" t="s">
        <v>1249</v>
      </c>
      <c r="P319" t="s">
        <v>85</v>
      </c>
      <c r="Q319" t="s">
        <v>1250</v>
      </c>
      <c r="S319" t="s">
        <v>18</v>
      </c>
      <c r="T319" t="s">
        <v>18</v>
      </c>
    </row>
    <row r="320" spans="1:20">
      <c r="A320" t="str">
        <f t="shared" si="4"/>
        <v>react-4-000319</v>
      </c>
      <c r="B320" t="s">
        <v>18</v>
      </c>
      <c r="C320" s="3" t="s">
        <v>19</v>
      </c>
      <c r="D320" s="3" t="s">
        <v>20</v>
      </c>
      <c r="E320" s="3" t="s">
        <v>21</v>
      </c>
      <c r="F320" s="4" t="s">
        <v>22</v>
      </c>
      <c r="G320" s="3" t="s">
        <v>23</v>
      </c>
      <c r="H320" t="s">
        <v>1251</v>
      </c>
      <c r="I320" s="4" t="s">
        <v>25</v>
      </c>
      <c r="J320" s="4" t="s">
        <v>26</v>
      </c>
      <c r="K320" t="s">
        <v>1252</v>
      </c>
      <c r="L320" t="s">
        <v>18</v>
      </c>
      <c r="M320" s="3" t="s">
        <v>28</v>
      </c>
      <c r="N320" t="s">
        <v>1253</v>
      </c>
      <c r="P320" t="s">
        <v>75</v>
      </c>
      <c r="Q320" t="s">
        <v>1254</v>
      </c>
      <c r="S320" t="s">
        <v>18</v>
      </c>
      <c r="T320" t="s">
        <v>18</v>
      </c>
    </row>
    <row r="321" spans="1:20">
      <c r="A321" t="str">
        <f t="shared" si="4"/>
        <v>react-4-000320</v>
      </c>
      <c r="B321" t="s">
        <v>18</v>
      </c>
      <c r="C321" s="3" t="s">
        <v>19</v>
      </c>
      <c r="D321" s="3" t="s">
        <v>20</v>
      </c>
      <c r="E321" s="3" t="s">
        <v>21</v>
      </c>
      <c r="F321" s="4" t="s">
        <v>22</v>
      </c>
      <c r="G321" s="3" t="s">
        <v>23</v>
      </c>
      <c r="H321" t="s">
        <v>1073</v>
      </c>
      <c r="I321" s="4" t="s">
        <v>25</v>
      </c>
      <c r="J321" s="4" t="s">
        <v>26</v>
      </c>
      <c r="K321" t="s">
        <v>1255</v>
      </c>
      <c r="L321" t="s">
        <v>18</v>
      </c>
      <c r="M321" s="3" t="s">
        <v>28</v>
      </c>
      <c r="N321" t="s">
        <v>1256</v>
      </c>
      <c r="P321" t="s">
        <v>85</v>
      </c>
      <c r="Q321" t="s">
        <v>1257</v>
      </c>
      <c r="S321" t="s">
        <v>18</v>
      </c>
      <c r="T321" t="s">
        <v>18</v>
      </c>
    </row>
    <row r="322" spans="1:20">
      <c r="A322" t="str">
        <f t="shared" ref="A322:A326" si="5">_xlfn.CONCAT("react-4-",TEXT(ROW()-1,"000000"))</f>
        <v>react-4-000321</v>
      </c>
      <c r="B322" t="s">
        <v>18</v>
      </c>
      <c r="C322" s="3" t="s">
        <v>19</v>
      </c>
      <c r="D322" s="3" t="s">
        <v>20</v>
      </c>
      <c r="E322" s="3" t="s">
        <v>21</v>
      </c>
      <c r="F322" s="4" t="s">
        <v>22</v>
      </c>
      <c r="G322" s="3" t="s">
        <v>23</v>
      </c>
      <c r="H322" t="s">
        <v>1258</v>
      </c>
      <c r="I322" s="4" t="s">
        <v>25</v>
      </c>
      <c r="J322" s="4" t="s">
        <v>26</v>
      </c>
      <c r="K322" t="s">
        <v>1259</v>
      </c>
      <c r="L322" t="s">
        <v>18</v>
      </c>
      <c r="M322" s="3" t="s">
        <v>28</v>
      </c>
      <c r="N322" t="s">
        <v>1260</v>
      </c>
      <c r="P322" t="s">
        <v>118</v>
      </c>
      <c r="Q322" t="s">
        <v>1261</v>
      </c>
      <c r="S322" t="s">
        <v>18</v>
      </c>
      <c r="T322" t="s">
        <v>18</v>
      </c>
    </row>
    <row r="323" spans="1:20">
      <c r="A323" t="str">
        <f t="shared" si="5"/>
        <v>react-4-000322</v>
      </c>
      <c r="B323" t="s">
        <v>18</v>
      </c>
      <c r="C323" s="3" t="s">
        <v>19</v>
      </c>
      <c r="D323" s="3" t="s">
        <v>20</v>
      </c>
      <c r="E323" s="3" t="s">
        <v>21</v>
      </c>
      <c r="F323" s="4" t="s">
        <v>22</v>
      </c>
      <c r="G323" s="3" t="s">
        <v>23</v>
      </c>
      <c r="H323" t="s">
        <v>82</v>
      </c>
      <c r="I323" s="4" t="s">
        <v>25</v>
      </c>
      <c r="J323" s="4" t="s">
        <v>26</v>
      </c>
      <c r="K323" t="s">
        <v>1262</v>
      </c>
      <c r="L323" t="s">
        <v>18</v>
      </c>
      <c r="M323" s="3" t="s">
        <v>28</v>
      </c>
      <c r="N323" t="s">
        <v>1263</v>
      </c>
      <c r="P323" t="s">
        <v>85</v>
      </c>
      <c r="Q323" t="s">
        <v>1264</v>
      </c>
      <c r="S323" t="s">
        <v>18</v>
      </c>
      <c r="T323" t="s">
        <v>18</v>
      </c>
    </row>
    <row r="324" spans="1:20">
      <c r="A324" t="str">
        <f t="shared" si="5"/>
        <v>react-4-000323</v>
      </c>
      <c r="B324" t="s">
        <v>18</v>
      </c>
      <c r="C324" s="3" t="s">
        <v>19</v>
      </c>
      <c r="D324" s="3" t="s">
        <v>20</v>
      </c>
      <c r="E324" s="3" t="s">
        <v>21</v>
      </c>
      <c r="F324" s="4" t="s">
        <v>22</v>
      </c>
      <c r="G324" s="3" t="s">
        <v>23</v>
      </c>
      <c r="H324" t="s">
        <v>1063</v>
      </c>
      <c r="I324" s="4" t="s">
        <v>25</v>
      </c>
      <c r="J324" s="4" t="s">
        <v>26</v>
      </c>
      <c r="K324" t="s">
        <v>1265</v>
      </c>
      <c r="L324" t="s">
        <v>18</v>
      </c>
      <c r="M324" s="3" t="s">
        <v>28</v>
      </c>
      <c r="N324" t="s">
        <v>1266</v>
      </c>
      <c r="P324" t="s">
        <v>85</v>
      </c>
      <c r="Q324" t="s">
        <v>1267</v>
      </c>
      <c r="S324" t="s">
        <v>18</v>
      </c>
      <c r="T324" t="s">
        <v>18</v>
      </c>
    </row>
    <row r="325" spans="1:20">
      <c r="A325" t="str">
        <f t="shared" si="5"/>
        <v>react-4-000324</v>
      </c>
      <c r="B325" t="s">
        <v>18</v>
      </c>
      <c r="C325" s="3" t="s">
        <v>19</v>
      </c>
      <c r="D325" s="3" t="s">
        <v>20</v>
      </c>
      <c r="E325" s="3" t="s">
        <v>21</v>
      </c>
      <c r="F325" s="4" t="s">
        <v>22</v>
      </c>
      <c r="G325" s="3" t="s">
        <v>23</v>
      </c>
      <c r="H325" t="s">
        <v>765</v>
      </c>
      <c r="I325" s="4" t="s">
        <v>25</v>
      </c>
      <c r="J325" s="4" t="s">
        <v>26</v>
      </c>
      <c r="K325" t="s">
        <v>1268</v>
      </c>
      <c r="L325" t="s">
        <v>18</v>
      </c>
      <c r="M325" s="3" t="s">
        <v>28</v>
      </c>
      <c r="N325" t="s">
        <v>1269</v>
      </c>
      <c r="P325" t="s">
        <v>85</v>
      </c>
      <c r="Q325" t="s">
        <v>1270</v>
      </c>
      <c r="S325" t="s">
        <v>18</v>
      </c>
      <c r="T325" t="s">
        <v>18</v>
      </c>
    </row>
    <row r="326" spans="1:20">
      <c r="A326" t="str">
        <f t="shared" si="5"/>
        <v>react-4-000325</v>
      </c>
      <c r="B326" t="s">
        <v>18</v>
      </c>
      <c r="C326" s="3" t="s">
        <v>19</v>
      </c>
      <c r="D326" s="3" t="s">
        <v>20</v>
      </c>
      <c r="E326" s="3" t="s">
        <v>21</v>
      </c>
      <c r="F326" s="4" t="s">
        <v>22</v>
      </c>
      <c r="G326" s="3" t="s">
        <v>23</v>
      </c>
      <c r="H326" t="s">
        <v>1271</v>
      </c>
      <c r="I326" s="4" t="s">
        <v>25</v>
      </c>
      <c r="J326" s="4" t="s">
        <v>26</v>
      </c>
      <c r="K326" t="s">
        <v>1272</v>
      </c>
      <c r="L326" t="s">
        <v>18</v>
      </c>
      <c r="M326" s="3" t="s">
        <v>28</v>
      </c>
      <c r="N326" t="s">
        <v>1273</v>
      </c>
      <c r="P326" t="s">
        <v>279</v>
      </c>
      <c r="Q326" t="s">
        <v>1274</v>
      </c>
      <c r="S326" t="s">
        <v>18</v>
      </c>
      <c r="T326"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1275</v>
      </c>
      <c r="B1" t="s">
        <v>1276</v>
      </c>
      <c r="C1" t="s">
        <v>1277</v>
      </c>
      <c r="D1" t="s">
        <v>1278</v>
      </c>
      <c r="E1" t="s">
        <v>1279</v>
      </c>
      <c r="F1" t="s">
        <v>1280</v>
      </c>
      <c r="G1" t="s">
        <v>1281</v>
      </c>
      <c r="H1" t="s">
        <v>1282</v>
      </c>
      <c r="I1" t="s">
        <v>1283</v>
      </c>
      <c r="J1" t="s">
        <v>1284</v>
      </c>
      <c r="K1" t="s">
        <v>1285</v>
      </c>
      <c r="L1" t="s">
        <v>1286</v>
      </c>
    </row>
    <row r="2" spans="1:12">
      <c r="A2" t="s">
        <v>1287</v>
      </c>
      <c r="B2" t="s">
        <v>1288</v>
      </c>
      <c r="C2" t="s">
        <v>1289</v>
      </c>
      <c r="D2" t="s">
        <v>1290</v>
      </c>
      <c r="E2" t="s">
        <v>1291</v>
      </c>
      <c r="F2" t="s">
        <v>1292</v>
      </c>
      <c r="G2" t="s">
        <v>1293</v>
      </c>
      <c r="H2" t="s">
        <v>1294</v>
      </c>
      <c r="I2" t="s">
        <v>1295</v>
      </c>
      <c r="J2" t="s">
        <v>1296</v>
      </c>
      <c r="K2" t="s">
        <v>1292</v>
      </c>
      <c r="L2" t="s">
        <v>1297</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2026-01-23T07:25:00Z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