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<sst xmlns="http://schemas.openxmlformats.org/spreadsheetml/2006/main" count="17042" uniqueCount="4694">
  <si>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</si>
  <si>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</si>
  <si>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</si>
  <si>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</si>
  <si>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</si>
  <si>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</si>
  <si>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</si>
  <si>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</si>
  <si>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</si>
  <si>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</si>
  <si>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</si>
  <si>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</si>
  <si>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</si>
  <si>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</si>
  <si>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</si>
  <si>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</si>
  <si>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</si>
  <si>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</si>
  <si>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</si>
  <si>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Vue模板</t>
  </si>
  <si>
    <t>vue</t>
  </si>
  <si>
    <t>Vue</t>
  </si>
  <si>
    <t>原生模板</t>
  </si>
  <si>
    <t>通用（前端）</t>
  </si>
  <si>
    <t>外部链接警告</t>
  </si>
  <si>
    <t>陈乐</t>
  </si>
  <si>
    <t>显示一个底部固定位置的红色警告框，当检测到外部链接时提示用户并提供关闭按钮。警告信息通过国际化处理动态展示。</t>
  </si>
  <si>
    <t>vue_braces.tar.gz</t>
  </si>
  <si>
    <t>1.vue</t>
  </si>
  <si>
    <t>Drop-OSS/drop</t>
  </si>
  <si>
    <t>https://github.com/Drop-OSS/drop/blob/c001a8c808d4ac57f0bf9c1bc67446f4b1cc3451/app.vue</t>
  </si>
  <si>
    <t>会议逃脱工具</t>
  </si>
  <si>
    <t>Zoom Escaper是一款帮助用户在视频会议中逃离的工具，允许自我破坏音频流，使其难以忍受。包含教程指引和权限设置说明。</t>
  </si>
  <si>
    <t>2.vue</t>
  </si>
  <si>
    <t>antiboredom/zoom-escaper</t>
  </si>
  <si>
    <t>https://github.com/antiboredom/zoom-escaper/blob/8ce11f23d37467250775eb83bc2eafb467502bd1/App.vue</t>
  </si>
  <si>
    <t>CRC计算</t>
  </si>
  <si>
    <t>计算并显示给定字节数组的CRC值，使用特定算法更新Vue组件中的crc变量并在页面上展示十六进制表示的CRC结果。</t>
  </si>
  <si>
    <t>3.vue</t>
  </si>
  <si>
    <t>AnthonyByansi/CRC-Cyclic-Redundancy-Check-</t>
  </si>
  <si>
    <t>https://github.com/AnthonyByansi/CRC-Cyclic-Redundancy-Check-/blob/987ea1f77aae6312e8900fd47e395c3096296a53/Crc.vue</t>
  </si>
  <si>
    <t>批量缩略图生成</t>
  </si>
  <si>
    <t>展示缩略图生成进度，提供暂停和继续按钮，并在完成时显示错误日志及操作记录。</t>
  </si>
  <si>
    <t>4.vue</t>
  </si>
  <si>
    <t>Automattic/regenerate-thumbnails</t>
  </si>
  <si>
    <t>https://github.com/Automattic/regenerate-thumbnails/blob/582a6839af829794264fc318e0f6697d19269b03/src/routes/subpages/HomeRegenerateMultiple.vue</t>
  </si>
  <si>
    <t>问候展示</t>
  </si>
  <si>
    <t>显示“Hello World!”并引入其他组件，使用SCSS设置字体大小和居中对齐样式。</t>
  </si>
  <si>
    <t>5.vue</t>
  </si>
  <si>
    <t>desktop/highlighter-tests</t>
  </si>
  <si>
    <t>https://github.com/desktop/highlighter-tests/blob/3998913005b097cd5b936d3eb3ff715abfb99fb2/vue.vue</t>
  </si>
  <si>
    <t>路由显示</t>
  </si>
  <si>
    <t>实时展示当前页面的路由信息，便于调试和查看页面路径参数。</t>
  </si>
  <si>
    <t>6.vue</t>
  </si>
  <si>
    <t>danielroe/nuxt-web-bundle</t>
  </si>
  <si>
    <t>https://github.com/danielroe/nuxt-web-bundle/blob/bcdcf9f39c8f76cecc279a5354ec34cb698a4e24/playground/pages/[slug].vue</t>
  </si>
  <si>
    <t>插件详情展示</t>
  </si>
  <si>
    <t>显示插件名称、代码类型、只读状态及描述信息，并提供输入框供用户操作。</t>
  </si>
  <si>
    <t>7.vue</t>
  </si>
  <si>
    <t>TuGraph-family/tugraph-web</t>
  </si>
  <si>
    <t>https://github.com/TuGraph-family/tugraph-web/blob/33bd1141d8c3e3a3bee277ad0ddd91b3ae4357b2/src/views/workbench/plugin/plugin-run.vue</t>
  </si>
  <si>
    <t>错误页面</t>
  </si>
  <si>
    <t>展示自定义的404错误信息，并提供清除错误和返回首页的功能，包含状态码、错误消息及用户友好的提示文本。</t>
  </si>
  <si>
    <t>8.vue</t>
  </si>
  <si>
    <t>senthilsweb/duckdb-studio</t>
  </si>
  <si>
    <t>https://github.com/senthilsweb/duckdb-studio/blob/3055a7efc50e566215bd27615949a860204e15ac/error.vue</t>
  </si>
  <si>
    <t>可移除标记</t>
  </si>
  <si>
    <t>展示带有指定颜色的主题标记，允许用户通过点击关闭按钮来触发删除事件。</t>
  </si>
  <si>
    <t>9.vue</t>
  </si>
  <si>
    <t>gkandemi/vs-tags</t>
  </si>
  <si>
    <t>https://github.com/gkandemi/vs-tags/blob/41ab87bac9776655e132f762d9298e58acdc75cb/Tag.vue</t>
  </si>
  <si>
    <t>文章显示</t>
  </si>
  <si>
    <t>渲染并展示带有分页和组件的文章内容，并接受外部属性控制显示状态及主题信息。</t>
  </si>
  <si>
    <t>10.vue</t>
  </si>
  <si>
    <t>tjdud0123/vue_note</t>
  </si>
  <si>
    <t>https://github.com/tjdud0123/vue_note/blob/48219cdb1ac7509df394dba2e700e445463d28c0/etc.vue</t>
  </si>
  <si>
    <t>代码美化</t>
  </si>
  <si>
    <t>提供输入框供用户粘贴代码，点击按钮后进行格式化处理并将结果展示在另一个只读文本区域中。</t>
  </si>
  <si>
    <t>11.vue</t>
  </si>
  <si>
    <t>GeopJr/argyle</t>
  </si>
  <si>
    <t>https://github.com/GeopJr/argyle/blob/619c2728a1297f5f2a45d469b545024d2d3f20d6/components/beautify/Yaml.vue</t>
  </si>
  <si>
    <t>页面元信息</t>
  </si>
  <si>
    <t>使用站点元数据和当前年份配置HTML头部，包含SchemaOrgPerson标记及社交图标链接。</t>
  </si>
  <si>
    <t>12.vue</t>
  </si>
  <si>
    <t>harlan-zw/harlanzw.com</t>
  </si>
  <si>
    <t>https://github.com/harlan-zw/harlanzw.com/blob/30ffd7f32a9ae730d2f89f1e7f87685efb5ed66e/app.vue</t>
  </si>
  <si>
    <t>键盘布局对比</t>
  </si>
  <si>
    <t>展示不同键盘布局的比较，使用渐变背景和中心对齐的设计来突出显示各种布局的特点。</t>
  </si>
  <si>
    <t>13.vue</t>
  </si>
  <si>
    <t>schbz/KeyboardComparison</t>
  </si>
  <si>
    <t>https://github.com/schbz/KeyboardComparison/blob/53be33fb43b3c721293f7a6e82bedbd19c84e2c9/keyboard.vue</t>
  </si>
  <si>
    <t>模板测试</t>
  </si>
  <si>
    <t>展示字符串内容并演示Vue模板语法中空格处理规则的正确与错误用法，同时包含一个未使用的调试语句和定义Props的方法。</t>
  </si>
  <si>
    <t>14.vue</t>
  </si>
  <si>
    <t>cordis-dev/cf-vue-test</t>
  </si>
  <si>
    <t>https://github.com/cordis-dev/cf-vue-test/blob/83c160a6ae11cba1639444b917b9a251ba1d9932/t.vue</t>
  </si>
  <si>
    <t>新增计划</t>
  </si>
  <si>
    <t>提供输入框让用户填写新的学习科目和学习内容，并提交用户制定的学习计划，方便管理和跟踪个人学习进度。</t>
  </si>
  <si>
    <t>15.vue</t>
  </si>
  <si>
    <t>keration/reading_online</t>
  </si>
  <si>
    <t>https://github.com/keration/reading_online/blob/fc448add828e08412401a9e4ac57252d3f0066c7/1.vue</t>
  </si>
  <si>
    <t>PWA通知</t>
  </si>
  <si>
    <t>显示离线准备或新内容可用的通知，并提供重新加载和关闭选项，同时展示构建日期。</t>
  </si>
  <si>
    <t>16.vue</t>
  </si>
  <si>
    <t>JuninhoFreitas/unidos-no-senhor-web</t>
  </si>
  <si>
    <t>https://github.com/JuninhoFreitas/unidos-no-senhor-web/blob/00b8081ff45c0dd9f20d1e9c9efbce14fe876adf/pages/pagina.vue</t>
  </si>
  <si>
    <t>商品卡片</t>
  </si>
  <si>
    <t>展示产品信息并根据库存状态显示价格、按钮禁用及图片灰度效果，点击可添加至购物车或查看详情。</t>
  </si>
  <si>
    <t>17.vue</t>
  </si>
  <si>
    <t>Fubster21/FrontBun</t>
  </si>
  <si>
    <t>https://github.com/Fubster21/FrontBun/blob/4004d1da6f815720628f8e4f8088a965c551e1c2/eu.vue</t>
  </si>
  <si>
    <t>条件渲染任务管理</t>
  </si>
  <si>
    <t>通过输入框添加新任务并在按下回车键或点击按钮时动态渲染任务列表，使用Vue的v-model和事件处理指令实现数据绑定与操作。</t>
  </si>
  <si>
    <t>18.vue</t>
  </si>
  <si>
    <t>HabibAlhabsi/t2_prakPbk_HabibAlhabsi</t>
  </si>
  <si>
    <t>https://github.com/HabibAlhabsi/t2_prakPbk_HabibAlhabsi/blob/20b522d9079dc71ffd94a0fa19a8df567af6aa1c/Cr.vue</t>
  </si>
  <si>
    <t>材料上传</t>
  </si>
  <si>
    <t>展示一个弹窗，用于提交申报材料，通过表单控件实现文件选择和手动上传操作。</t>
  </si>
  <si>
    <t>19.vue</t>
  </si>
  <si>
    <t>starplatinum3/exam-vue-admin3</t>
  </si>
  <si>
    <t>https://github.com/starplatinum3/exam-vue-admin3/blob/6f685f4ad2a4066b4086248686fb22c4890cbca3/fi.vue</t>
  </si>
  <si>
    <t>偶数列表</t>
  </si>
  <si>
    <t>根据数组长度显示不同内容，当存在多个元素时显示所有偶数项，仅有一个元素时显示该元素信息，没有元素时提示列表为空。</t>
  </si>
  <si>
    <t>20.vue</t>
  </si>
  <si>
    <t>soutoigor/vue-fundamentals</t>
  </si>
  <si>
    <t>https://github.com/soutoigor/vue-fundamentals/blob/31b31d17cfd43e4a282b1e3741005c9e827d0d7f/If.vue</t>
  </si>
  <si>
    <t>自定义菜单</t>
  </si>
  <si>
    <t>使用vsm-menu组件构建带有个性化内容和事件处理的导航栏，包含logo、按钮以及响应式移动端显示内容。</t>
  </si>
  <si>
    <t>21.vue</t>
  </si>
  <si>
    <t>nytro04/stripe-dropdown</t>
  </si>
  <si>
    <t>https://github.com/nytro04/stripe-dropdown/blob/86f6a0f2664661ebfb6426f06d9660d9adb5c6d0/tem.vue</t>
  </si>
  <si>
    <t>用户登录验证</t>
  </si>
  <si>
    <t>通过用户名获取用户信息并设置授权令牌，根据令牌读取地区数据，并初始化游戏模式选择和难度选项。</t>
  </si>
  <si>
    <t>22.vue</t>
  </si>
  <si>
    <t>DarielMorua/PokeMemorama</t>
  </si>
  <si>
    <t>https://github.com/DarielMorua/PokeMemorama/blob/18d7c17d0907f09a418f423d4114fd38d197f0d5/aaa.vue</t>
  </si>
  <si>
    <t>歌手详情页</t>
  </si>
  <si>
    <t>展示邓紫棋的音乐信息，包括个人资料、歌曲数量统计及热门歌曲播放按钮，并提供单曲、专辑等分类切换选项。</t>
  </si>
  <si>
    <t>23.vue</t>
  </si>
  <si>
    <t>021002LPX/-</t>
  </si>
  <si>
    <t>https://github.com/021002LPX/-/blob/a8bd7301a8fe685acb38f4b88e06b81798003026/GEM.vue</t>
  </si>
  <si>
    <t>Excel导入导出</t>
  </si>
  <si>
    <t>通过读取Excel文件并将其内容转换为JSON格式存储，同时支持将结构化数据生成Word文档。</t>
  </si>
  <si>
    <t>24.vue</t>
  </si>
  <si>
    <t>Rammsteinlion/redaccion-tecnica-linderos</t>
  </si>
  <si>
    <t>https://github.com/Rammsteinlion/redaccion-tecnica-linderos/blob/414efc3e29cb018d78fa941aa7adb8ff6c06beea/uno.vue</t>
  </si>
  <si>
    <t>PPT展示组件</t>
  </si>
  <si>
    <t>提供触摸和滚动事件处理，根据props动态渲染PPT页面及标题，并通过计算属性获取样式和其他配置信息。</t>
  </si>
  <si>
    <t>25.vue</t>
  </si>
  <si>
    <t>talltotal/vuepress-plugin-ppt</t>
  </si>
  <si>
    <t>https://github.com/talltotal/vuepress-plugin-ppt/blob/f0fd909323ac6759cbaa34db1621d0c96b6a4136/PPT.vue</t>
  </si>
  <si>
    <t>渐变选择器</t>
  </si>
  <si>
    <t>展示并操作一个Vue组件vue-gpickr，通过该组件显示和调整线性渐变色，并实时输出当前渐变设置的字符串和JSON格式。</t>
  </si>
  <si>
    <t>26.vue</t>
  </si>
  <si>
    <t>insky/vue-gpickr</t>
  </si>
  <si>
    <t>https://github.com/insky/vue-gpickr/blob/6f4edb4c5c32016ffc4d6d64c7f076fe6aefef04/App.vue</t>
  </si>
  <si>
    <t>表格管理</t>
  </si>
  <si>
    <t>实现用户认证保护的页面，展示ID、Agent和Enrôlements三列数据，并通过watch监听选中行的变化以获取移除项，同时包含多个状态管理变量用于维护组件内部逻辑。</t>
  </si>
  <si>
    <t>27.vue</t>
  </si>
  <si>
    <t>tkm02/CNAM</t>
  </si>
  <si>
    <t>https://github.com/tkm02/CNAM/blob/e3a30fc18fdd61bdd0524ff7f752413a90120bac/.vue</t>
  </si>
  <si>
    <t>用户欢迎页</t>
  </si>
  <si>
    <t>展示用户信息并提供密码修改和管理员入口，当用户未被标记为评估员时显示相关操作按钮。</t>
  </si>
  <si>
    <t>28.vue</t>
  </si>
  <si>
    <t>Pietroks/projeto-avaliacao-geophoto-front-end</t>
  </si>
  <si>
    <t>https://github.com/Pietroks/projeto-avaliacao-geophoto-front-end/blob/556fe65db41995f804aa1147c73514d33228d9f1/Dashboard.vue</t>
  </si>
  <si>
    <t>运动场信息</t>
  </si>
  <si>
    <t>展示用户基本信息及乒乓球场地的可预约状态，通过按钮颜色区分不同的可用性情况。</t>
  </si>
  <si>
    <t>29.vue</t>
  </si>
  <si>
    <t>ljsshuaibi/hzau-sport-reservation</t>
  </si>
  <si>
    <t>https://github.com/ljsshuaibi/hzau-sport-reservation/blob/79b8df32620256a49c306d0161afbf38c3538c70/PPQ.vue</t>
  </si>
  <si>
    <t>导航菜单</t>
  </si>
  <si>
    <t>展示顶部品牌logo和汉堡按钮，并包含左侧固定宽度的导航栏及右侧主要内容区域，使用Nuxt进行页面路由渲染。</t>
  </si>
  <si>
    <t>30.vue</t>
  </si>
  <si>
    <t>tana2034/goodkitchen-ui</t>
  </si>
  <si>
    <t>https://github.com/tana2034/goodkitchen-ui/blob/27f50febf504568f192fd260fa5ce6432fcc366a/layouts/default.vue</t>
  </si>
  <si>
    <t>随机颜色问候</t>
  </si>
  <si>
    <t>展示带有随机颜色的问候语，点击刷新按钮可重新加载页面以更换问候语及颜色。</t>
  </si>
  <si>
    <t>31.vue</t>
  </si>
  <si>
    <t>vvsubash/shr</t>
  </si>
  <si>
    <t>https://github.com/vvsubash/shr/blob/276a8f251a09b02ed55632dec80dbad4807aa5bf/app/pages/index.vue</t>
  </si>
  <si>
    <t>步骤编辑表</t>
  </si>
  <si>
    <t>展示和编辑步骤名称、状态名称及阈值时间，并提供操作按钮进行编辑。表格每一行可切换显示模式与编辑模式，方便用户快速修改阈值时间。</t>
  </si>
  <si>
    <t>32.vue</t>
  </si>
  <si>
    <t>kongxl-code/python_test</t>
  </si>
  <si>
    <t>https://github.com/kongxl-code/python_test/blob/c9e1b0a2130efdc3d1753d52c72025f154428690/a.vue</t>
  </si>
  <si>
    <t>模态框组件</t>
  </si>
  <si>
    <t>展示带有标题、确定和取消按钮的可关闭弹出窗口，点击遮罩层可以自定义处理。</t>
  </si>
  <si>
    <t>33.vue</t>
  </si>
  <si>
    <t>c-builder/ison.github.com</t>
  </si>
  <si>
    <t>https://github.com/c-builder/ison.github.com/blob/6b82b8471f0b0b5c116b4f87773b21f074a679f8/modal.vue</t>
  </si>
  <si>
    <t>插件说明</t>
  </si>
  <si>
    <t>展示多段文字信息并提供下载链接，内容由国际化文本动态加载。</t>
  </si>
  <si>
    <t>34.vue</t>
  </si>
  <si>
    <t>zhuweihao12138/DataMiningExp2</t>
  </si>
  <si>
    <t>https://github.com/zhuweihao12138/DataMiningExp2/blob/03263e6c4f7438d1ecfd0371756b9dc3724c5cab/tugraph_db1/plugins.vue</t>
  </si>
  <si>
    <t>工作台菜单</t>
  </si>
  <si>
    <t>显示用户信息和操作项，包括语言切换、修改密码及注销登录等选项的交互界面。</t>
  </si>
  <si>
    <t>35.vue</t>
  </si>
  <si>
    <t>https://github.com/zhuweihao12138/DataMiningExp2/blob/03263e6c4f7438d1ecfd0371756b9dc3724c5cab/tugraph_db1/workbench.vue</t>
  </si>
  <si>
    <t>用户登录</t>
  </si>
  <si>
    <t>展示登录界面，包含动态背景粒子效果和输入框，用户可通过输入用户名密码进行登录操作。</t>
  </si>
  <si>
    <t>36.vue</t>
  </si>
  <si>
    <t>https://github.com/zhuweihao12138/DataMiningExp2/blob/03263e6c4f7438d1ecfd0371756b9dc3724c5cab/tugraph_db1/user-login.vue</t>
  </si>
  <si>
    <t>待办事项管理</t>
  </si>
  <si>
    <t>Vue实现的待办事项应用，包含输入任务、提交任务和显示任务列表的功能，每项任务都展示名称和状态，并且支持首字母大写格式化。</t>
  </si>
  <si>
    <t>37.vue</t>
  </si>
  <si>
    <t>bilalqv/vue-todo-app</t>
  </si>
  <si>
    <t>https://github.com/bilalqv/vue-todo-app/blob/1a40d5f9e96eef4f2563b9c81a6810678cf03960/src/components/TodoApp.vue</t>
  </si>
  <si>
    <t>帮助文档</t>
  </si>
  <si>
    <t>展示电影模式图及其相关说明文本和列表项，通过国际化插件动态加载文本内容。</t>
  </si>
  <si>
    <t>38.vue</t>
  </si>
  <si>
    <t>https://github.com/zhuweihao12138/DataMiningExp2/blob/03263e6c4f7438d1ecfd0371756b9dc3724c5cab/tugraph_db1/graph-base.vue</t>
  </si>
  <si>
    <t>首页加载</t>
  </si>
  <si>
    <t>显示加载中的状态，错误信息或文章列表，根据数据加载情况动态展示不同的内容区域。</t>
  </si>
  <si>
    <t>39.vue</t>
  </si>
  <si>
    <t>tarasowski/vue-crash-course</t>
  </si>
  <si>
    <t>https://github.com/tarasowski/vue-crash-course/blob/6304ae275fd0eb647e13aaf7f54431945cc8c57d/io.vue</t>
  </si>
  <si>
    <t>双向绑定</t>
  </si>
  <si>
    <t>展示并实现文本输入框与变量的双向数据绑定，实时更新显示内容。</t>
  </si>
  <si>
    <t>40.vue</t>
  </si>
  <si>
    <t>gomes21gi/estudos_vue</t>
  </si>
  <si>
    <t>https://github.com/gomes21gi/estudos_vue/blob/0c33571c1a412aee4e3a9aaff80a83f0d54b377d/DB.vue</t>
  </si>
  <si>
    <t>快速入门</t>
  </si>
  <si>
    <t>通过多步骤引导用户完成初始化设置，包括创建标签、数据等操作，并提供相应按钮以供点击确认。每个步骤均配有标题和说明文本。</t>
  </si>
  <si>
    <t>41.vue</t>
  </si>
  <si>
    <t>https://github.com/zhuweihao12138/DataMiningExp2/blob/03263e6c4f7438d1ecfd0371756b9dc3724c5cab/tugraph_db1/quick-start.vue</t>
  </si>
  <si>
    <t>数据库信息显示</t>
  </si>
  <si>
    <t>展示数据库基本信息，包含版本号等关键数据项，并通过国际化加载相应文本。</t>
  </si>
  <si>
    <t>42.vue</t>
  </si>
  <si>
    <t>https://github.com/zhuweihao12138/DataMiningExp2/blob/03263e6c4f7438d1ecfd0371756b9dc3724c5cab/tugraph_db1/db-info.vue</t>
  </si>
  <si>
    <t>智能问答</t>
  </si>
  <si>
    <t>输入包含问号的问题后，组件通过异步请求获取答案并在加载过程中显示提示信息。若请求失败则给出错误提示。用户在等待期间无法继续编辑问题。</t>
  </si>
  <si>
    <t>43.vue</t>
  </si>
  <si>
    <t>JustClem-code/symfony-vue</t>
  </si>
  <si>
    <t>https://github.com/JustClem-code/symfony-vue/blob/8b6158447bef766e2edc88667783f648e5fe6167/assets/vue/controllers/TestWatcher.vue</t>
  </si>
  <si>
    <t>账户导入</t>
  </si>
  <si>
    <t>显示一个表单，包含WIF、密码和名称输入框用于用户导入账户信息。</t>
  </si>
  <si>
    <t>44.vue</t>
  </si>
  <si>
    <t>everjs78/scripts</t>
  </si>
  <si>
    <t>https://github.com/everjs78/scripts/blob/30235511d24825039483221028ed884281c4db7a/a.vue</t>
  </si>
  <si>
    <t>邮箱输入</t>
  </si>
  <si>
    <t>通过绑定的ref变量实现双向数据绑定，展示用户输入的电子邮件地址，并实时显示在页面上。</t>
  </si>
  <si>
    <t>45.vue</t>
  </si>
  <si>
    <t>ArtyomInc/ui</t>
  </si>
  <si>
    <t>https://github.com/ArtyomInc/ui/blob/7bffff14a73dd1e202fb1e8d6e8bc5d0b6edf788/src/components/samples/Input.vue</t>
  </si>
  <si>
    <t>发票列表</t>
  </si>
  <si>
    <t>展示包含支付状态、支付方式和总额的发票信息，并提供实现操作按钮，点击可弹窗显示处理结果。</t>
  </si>
  <si>
    <t>46.vue</t>
  </si>
  <si>
    <t>https://github.com/ArtyomInc/ui/blob/7bffff14a73dd1e202fb1e8d6e8bc5d0b6edf788/src/components/samples/Table.vue</t>
  </si>
  <si>
    <t>滑块绑定</t>
  </si>
  <si>
    <t>展示并操作单个和双值滑块，显示当前滑块的数值变化，单值滑块最大值为10步长为0.1，双值滑块最大值为100步长为1。</t>
  </si>
  <si>
    <t>47.vue</t>
  </si>
  <si>
    <t>https://github.com/ArtyomInc/ui/blob/7bffff14a73dd1e202fb1e8d6e8bc5d0b6edf788/src/components/samples/Slider.vue</t>
  </si>
  <si>
    <t>开关组件</t>
  </si>
  <si>
    <t>使用Toggle组件绑定状态值并显示当前状态，图标表示切换操作。</t>
  </si>
  <si>
    <t>48.vue</t>
  </si>
  <si>
    <t>https://github.com/ArtyomInc/ui/blob/7bffff14a73dd1e202fb1e8d6e8bc5d0b6edf788/src/components/samples/Toggle.vue</t>
  </si>
  <si>
    <t>飞机模式开关</t>
  </si>
  <si>
    <t>展示一个切换按钮，用于控制飞机模式的开启与关闭，并实时显示当前状态。</t>
  </si>
  <si>
    <t>49.vue</t>
  </si>
  <si>
    <t>https://github.com/ArtyomInc/ui/blob/7bffff14a73dd1e202fb1e8d6e8bc5d0b6edf788/src/components/samples/Switch.vue</t>
  </si>
  <si>
    <t>公司介绍与导航</t>
  </si>
  <si>
    <t>展示公司简介，提供关于我们、服务和联系我们的页面链接，并包含欢迎信息及留言按钮。</t>
  </si>
  <si>
    <t>50.vue</t>
  </si>
  <si>
    <t>moon2571/moontestsa.github.io</t>
  </si>
  <si>
    <t>https://github.com/moon2571/moontestsa.github.io/blob/781cfc795240d5cdb9eb0fdec0aeb913cdd20ad1/in.vue</t>
  </si>
  <si>
    <t>折叠问答</t>
  </si>
  <si>
    <t>单选可折叠的问答组件，包含三个常见问题及其答案，符合WAI-ARIA设计模式并支持自定义样式和动画。</t>
  </si>
  <si>
    <t>51.vue</t>
  </si>
  <si>
    <t>https://github.com/ArtyomInc/ui/blob/7bffff14a73dd1e202fb1e8d6e8bc5d0b6edf788/src/components/samples/Accordion.vue</t>
  </si>
  <si>
    <t>下载按钮</t>
  </si>
  <si>
    <t>展示一个可点击的按钮，用于下载文件，在下载过程中显示加载状态并禁用按钮。</t>
  </si>
  <si>
    <t>52.vue</t>
  </si>
  <si>
    <t>https://github.com/Pietroks/projeto-avaliacao-geophoto-front-end/blob/556fe65db41995f804aa1147c73514d33228d9f1/Home.vue</t>
  </si>
  <si>
    <t>审计日志筛选</t>
  </si>
  <si>
    <t>展示用户选择特定用户的操作记录，并允许通过时间范围过滤审计日志，支持管理员查看所有用户或指定用户的操作历史。</t>
  </si>
  <si>
    <t>53.vue</t>
  </si>
  <si>
    <t>https://github.com/zhuweihao12138/DataMiningExp2/blob/03263e6c4f7438d1ecfd0371756b9dc3724c5cab/tugraph_db1/audit-log.vue</t>
  </si>
  <si>
    <t>搜索联系人</t>
  </si>
  <si>
    <t>展示顶部菜单按钮和标题，提供搜索框以根据名称或号码搜索联系人，并在下方列表中显示匹配结果。</t>
  </si>
  <si>
    <t>54.vue</t>
  </si>
  <si>
    <t>TheDevsGarden/MapPhone</t>
  </si>
  <si>
    <t>https://github.com/TheDevsGarden/MapPhone/blob/8b01991afd211d50dcbfbd555c338d192ad38b63/src/views/HomePage.vue</t>
  </si>
  <si>
    <t>博客简介</t>
  </si>
  <si>
    <t>展示博客文章的标题、副标题、简短介绍、作者和日期信息，并支持图片和链接插入，根据视口状态调整布局。</t>
  </si>
  <si>
    <t>55.vue</t>
  </si>
  <si>
    <t>lilaquadrat/design-vue3</t>
  </si>
  <si>
    <t>https://github.com/lilaquadrat/design-vue3/blob/ecc55f3f67774decaf1297877f10ef16ee3d2641/src/components/modules/blog-intro.module.vue</t>
  </si>
  <si>
    <t>状态显示</t>
  </si>
  <si>
    <t>读取并展示Vuex存储中的计数器和点击次数，通过计算属性将双倍计数值转化为普通计数器值，并以字符串形式显示点击次数。</t>
  </si>
  <si>
    <t>56.vue</t>
  </si>
  <si>
    <t>lsshawn/vue-course</t>
  </si>
  <si>
    <t>https://github.com/lsshawn/vue-course/blob/75ab9aca33f36246d05a32e2d6ab4538e0c39c23/14.2-getters/src/components/AnotherResult.vue</t>
  </si>
  <si>
    <t>权限控制</t>
  </si>
  <si>
    <t>通过下拉选择切换账户或角色，并提供添加和编辑操作的按钮，支持多语言国际化配置。</t>
  </si>
  <si>
    <t>57.vue</t>
  </si>
  <si>
    <t>https://github.com/zhuweihao12138/DataMiningExp2/blob/03263e6c4f7438d1ecfd0371756b9dc3724c5cab/tugraph_db1/authority.vue</t>
  </si>
  <si>
    <t>抽屉导航</t>
  </si>
  <si>
    <t>实现临时侧边栏菜单，展示应用链接和用户登出选项，根据用户登录状态显示不同内容。</t>
  </si>
  <si>
    <t>58.vue</t>
  </si>
  <si>
    <t>vladilenm/vue-practice</t>
  </si>
  <si>
    <t>https://github.com/vladilenm/vue-practice/blob/8c45efea604e16b63b2bdf6ffaad542f487c48ec/src/App.vue</t>
  </si>
  <si>
    <t>场景创建</t>
  </si>
  <si>
    <t>展示多个场景项，每个项包含名称和步骤指示器，并提供创建示例按钮，点击后触发对应场景的创建逻辑。</t>
  </si>
  <si>
    <t>59.vue</t>
  </si>
  <si>
    <t>https://github.com/zhuweihao12138/DataMiningExp2/blob/03263e6c4f7438d1ecfd0371756b9dc3724c5cab/tugraph_db1/scene.vue</t>
  </si>
  <si>
    <t>药品批号识别</t>
  </si>
  <si>
    <t>展示药品扫描界面，用户可以选择通过条形码、二维码或OCR技术输入药品批号，并提供视频预览和图片预览功能。</t>
  </si>
  <si>
    <t>60.vue</t>
  </si>
  <si>
    <t>paraboyy/OCR-frontend</t>
  </si>
  <si>
    <t>https://github.com/paraboyy/OCR-frontend/blob/7e15c84f9b687bbe4fd8803e9979aec6c66dc770/src/views/HomeView.vue</t>
  </si>
  <si>
    <t>密码管理</t>
  </si>
  <si>
    <t>加载并保存用户输入的长密码，用于安全浏览器存储，并在页面挂载时从sessionStorage读取上次设置的密码。</t>
  </si>
  <si>
    <t>61.vue</t>
  </si>
  <si>
    <t>DeFUCC/hashfs</t>
  </si>
  <si>
    <t>https://github.com/DeFUCC/hashfs/blob/0fa2a25ecb49a6e2a94f3fb7a54eb11bfbeaa0f4/App.vue</t>
  </si>
  <si>
    <t>实时展示系统连接状态、当前在线员工数量及今日违规记录，帮助用户快速了解系统运行状况。</t>
  </si>
  <si>
    <t>62.vue</t>
  </si>
  <si>
    <t>erollatik/ppe-frontend</t>
  </si>
  <si>
    <t>https://github.com/erollatik/ppe-frontend/blob/5ad2b3c8b99a21961021a263bb890b1928de0d37/src/views/MainView.vue</t>
  </si>
  <si>
    <t>显示自定义错误信息和状态码，提供返回首页的链接，适用于处理服务器响应或客户端异常情况。</t>
  </si>
  <si>
    <t>63.vue</t>
  </si>
  <si>
    <t>laurentmwana/polytechnic-app</t>
  </si>
  <si>
    <t>https://github.com/laurentmwana/polytechnic-app/blob/ae1e329f110517c8732fbc0481823c600ee751ea/p.vue</t>
  </si>
  <si>
    <t>版本信息</t>
  </si>
  <si>
    <t>展示项目版本并提供GitHub链接以便用户查看和下载相关版本的详细信息。</t>
  </si>
  <si>
    <t>64.vue</t>
  </si>
  <si>
    <t>dzwillia/vue-simple-spinner</t>
  </si>
  <si>
    <t>https://github.com/dzwillia/vue-simple-spinner/blob/fc55bc7731690d16f14064fa4893ca2edc2bb953/examples-src/App.vue</t>
  </si>
  <si>
    <t>群组管理</t>
  </si>
  <si>
    <t>显示创建和加入群组的选项，用户可以通过点击相应按钮切换操作模式，并填写表单进行具体操作。</t>
  </si>
  <si>
    <t>65.vue</t>
  </si>
  <si>
    <t>wholaanmo/group</t>
  </si>
  <si>
    <t>https://github.com/wholaanmo/group/blob/51700ce931f27ae0900ef60cdaa80c3fd70396c7/GC.vue</t>
  </si>
  <si>
    <t>侧边栏导航</t>
  </si>
  <si>
    <t>展示带有图标和工具提示的自定义链接，包含展开与收缩逻辑及用户头像显示的功能模块。点击头部Logo可切换菜单状态并跳转到作者页面，列表项支持活动样式切换。</t>
  </si>
  <si>
    <t>66.vue</t>
  </si>
  <si>
    <t>Zh-2699/-web-demo</t>
  </si>
  <si>
    <t>https://github.com/Zh-2699/-web-demo/blob/6b6a5acbc0927d90450371fe560387cf71405e47/ROOM_FRONT/src/components/Sidebar.vue</t>
  </si>
  <si>
    <t>窗口尺寸</t>
  </si>
  <si>
    <t>获取并展示当前浏览器窗口的宽度和高度，通过自定义钩子函数useWindowSize实时更新视口大小信息。</t>
  </si>
  <si>
    <t>67.vue</t>
  </si>
  <si>
    <t>daliborgogic/use</t>
  </si>
  <si>
    <t>https://github.com/daliborgogic/use/blob/84f71bd089b613da9ce6781ad413c4dd78c9a0d9/App.vue</t>
  </si>
  <si>
    <t>用户管理面板</t>
  </si>
  <si>
    <t>展示用户注册登录按钮，验证用户身份后显示产品、帖子和用户管理组件，并以预览格式输出当前认证状态。</t>
  </si>
  <si>
    <t>68.vue</t>
  </si>
  <si>
    <t>schalkt/vu-admin</t>
  </si>
  <si>
    <t>https://github.com/schalkt/vu-admin/blob/71f6c0d8ddf2c3fbf4535e0e4a83d5cba939d353/App.vue</t>
  </si>
  <si>
    <t>日期选择</t>
  </si>
  <si>
    <t>展示并允许用户通过不同的日期类型选择器来选取年份或半年，并实时显示所选值。每个选择器都有对应的格式和占位符，确保了界面的友好性和数据的一致性。</t>
  </si>
  <si>
    <t>69.vue</t>
  </si>
  <si>
    <t>mypandora/element-datepicker</t>
  </si>
  <si>
    <t>https://github.com/mypandora/element-datepicker/blob/4be083256d546055a9aa21c00304a5910bc46dbb/App.vue</t>
  </si>
  <si>
    <t>计数与加载</t>
  </si>
  <si>
    <t>展示当前计数值，通过按钮实现计数的增加和减少，并在加载中状态下显示占位文本，同时请求动态组件数据。</t>
  </si>
  <si>
    <t>70.vue</t>
  </si>
  <si>
    <t>darrenjennings/swrv-suspense</t>
  </si>
  <si>
    <t>https://github.com/darrenjennings/swrv-suspense/blob/6194c207eb7b74bcd9b1b1cbd9344116be704386/App.vue</t>
  </si>
  <si>
    <t>购物车结算</t>
  </si>
  <si>
    <t>展示网站名称，提供一个根据购物车内商品数量启用或禁用的结算按钮，并显示当前选中的视图组件。用户可以通过点击按钮进行结算操作，同时支持向购物车添加和移除项目。</t>
  </si>
  <si>
    <t>71.vue</t>
  </si>
  <si>
    <t>wiktorklusek/CST3145</t>
  </si>
  <si>
    <t>https://github.com/wiktorklusek/CST3145/blob/97dd99659c6d9c657e6034ff8d4c1b7dba24ff71/App.vue</t>
  </si>
  <si>
    <t>运动场信息展示</t>
  </si>
  <si>
    <t>显示用户基本信息及网球场地的预约状态，包括可预约、已预约、已占用和不可用四种情况。</t>
  </si>
  <si>
    <t>72.vue</t>
  </si>
  <si>
    <t>https://github.com/ljsshuaibi/hzau-sport-reservation/blob/79b8df32620256a49c306d0161afbf38c3538c70/WQ.vue</t>
  </si>
  <si>
    <t>用户信息与图片展示</t>
  </si>
  <si>
    <t>显示应用名称、用户名和国家，提供输入框允许用户编辑国家信息，并展示了来自网络的风景图和本地静态图像。</t>
  </si>
  <si>
    <t>73.vue</t>
  </si>
  <si>
    <t>ejirocodes/Vue-Native-Demo</t>
  </si>
  <si>
    <t>https://github.com/ejirocodes/Vue-Native-Demo/blob/4b09170f0a952c1b4c367f2c28374c01d2971986/App.vue</t>
  </si>
  <si>
    <t>用户导航</t>
  </si>
  <si>
    <t>提供用户信息展示、菜单切换及页面导航等功能，支持多种图标和交互组件。</t>
  </si>
  <si>
    <t>74.vue</t>
  </si>
  <si>
    <t>yonasayfu/gerayehealthcare</t>
  </si>
  <si>
    <t>https://github.com/yonasayfu/gerayehealthcare/blob/632304a5fb6dd03ce0f1c1ccf8d529d9ef1253f6/resources/js/components/AppSidebar.vue</t>
  </si>
  <si>
    <t>可编辑标签组件</t>
  </si>
  <si>
    <t>提供输入框用于创建新标签，并支持删除已存在的标签，同时能够实时更新绑定的数组值。通过监听输入事件和焦点变化来动态调整标签内容，避免重复添加相同的标签名。</t>
  </si>
  <si>
    <t>75.vue</t>
  </si>
  <si>
    <t>view-ui-js/components</t>
  </si>
  <si>
    <t>https://github.com/view-ui-js/components/blob/aea8d9587a9185e6df5f5a3012373aa69749332c/Tag.vue</t>
  </si>
  <si>
    <t>电影筛选与分页</t>
  </si>
  <si>
    <t>通过分类选择和分页导航展示不同类别的电影列表，并在加载数据时显示提示信息。</t>
  </si>
  <si>
    <t>76.vue</t>
  </si>
  <si>
    <t>bloqhead/vite-movies</t>
  </si>
  <si>
    <t>https://github.com/bloqhead/vite-movies/blob/51b1cf4de23b4670f68adbb59b06153c1ef45d59/App.vue</t>
  </si>
  <si>
    <t>首页组件</t>
  </si>
  <si>
    <t>展示首页导航链接、动态显示计数值和按钮，包含子组件并支持热模块替换测试。</t>
  </si>
  <si>
    <t>77.vue</t>
  </si>
  <si>
    <t>apaciuk/vite-vue</t>
  </si>
  <si>
    <t>https://github.com/apaciuk/vite-vue/blob/bf24e6a00fd78589984d1d655472f6dee824c87a/App.vue</t>
  </si>
  <si>
    <t>todo展示</t>
  </si>
  <si>
    <t>显示一个待办事项列表和一张图片，使用v-for指令渲染每个待办事项，并通过v-bind绑定图片的src属性。</t>
  </si>
  <si>
    <t>78.vue</t>
  </si>
  <si>
    <t>mariomakter/core_php</t>
  </si>
  <si>
    <t>https://github.com/mariomakter/core_php/blob/9586d3d6a18ac6bc8724e23b4eaeed1669f425ea/App.vue</t>
  </si>
  <si>
    <t>计数器与存储</t>
  </si>
  <si>
    <t>展示并操作一个带有颜色变化的数值计数器，允许用户通过按钮增加、减少或重置计数，并将当前计数值添加到列表中进行存储。</t>
  </si>
  <si>
    <t>79.vue</t>
  </si>
  <si>
    <t>Alan2001-Mtz/Contador</t>
  </si>
  <si>
    <t>https://github.com/Alan2001-Mtz/Contador/blob/38e6a828fff2f9b74cf81a9046443c41ad6d01d5/App.vue</t>
  </si>
  <si>
    <t>导航栏</t>
  </si>
  <si>
    <t>展示主页和其他页面的链接，并提供按钮以切换导航菜单的显示状态。</t>
  </si>
  <si>
    <t>80.vue</t>
  </si>
  <si>
    <t>Aecef/aec-web</t>
  </si>
  <si>
    <t>https://github.com/Aecef/aec-web/blob/9d7586ef29362ed97912097d00e958d07db6a38b/App.vue</t>
  </si>
  <si>
    <t>AI特性展示</t>
  </si>
  <si>
    <t>页面展示GPT-5 Mini的实时对话、文字转语音和图像生成等特性，提供直观的介绍和互动体验。</t>
  </si>
  <si>
    <t>81.vue</t>
  </si>
  <si>
    <t>Web4application/Chatgpt-5</t>
  </si>
  <si>
    <t>https://github.com/Web4application/Chatgpt-5/blob/acb949c9e6729c0c147257c65b30e9a9382077a8/App.vue</t>
  </si>
  <si>
    <t>会话控制</t>
  </si>
  <si>
    <t>显示连接状态和代理状态，提供文本输入框发送消息，支持麦克风启用或禁用，并展示代理音量可视化。</t>
  </si>
  <si>
    <t>82.vue</t>
  </si>
  <si>
    <t>gabber-dev/example-nuxt</t>
  </si>
  <si>
    <t>https://github.com/gabber-dev/example-nuxt/blob/96d2bf5ac396ee21da113485ef976feacf12da6f/App.vue</t>
  </si>
  <si>
    <t>数据展示</t>
  </si>
  <si>
    <t>通过axios从后端获取工厂4.0的数据并显示在页面上，包含站点名称和多项指标信息如编号、日期、时间戳和循环时间。</t>
  </si>
  <si>
    <t>83.vue</t>
  </si>
  <si>
    <t>Apple123-pm/capstone_G4.0</t>
  </si>
  <si>
    <t>https://github.com/Apple123-pm/capstone_G4.0/blob/c3aa2298f69c62eda8fbbe681f30c8d13cb3b864/App.vue</t>
  </si>
  <si>
    <t>同意模态重置</t>
  </si>
  <si>
    <t>展示用户同意状态及模态框显示情况，提供按钮用于重置本地存储中的同意信息并刷新页面。</t>
  </si>
  <si>
    <t>84.vue</t>
  </si>
  <si>
    <t>consent-modal-demo/root-vue-app</t>
  </si>
  <si>
    <t>https://github.com/consent-modal-demo/root-vue-app/blob/3e25b750e6c9be562bd8f8b1b5722bc27f53b7c0/App.vue</t>
  </si>
  <si>
    <t>新标签打开</t>
  </si>
  <si>
    <t>显示问候信息并提供输入框调整问候内容，同时允许用户设置两个参数并通过按钮在新标签页中打开包含这些参数的指定URL。</t>
  </si>
  <si>
    <t>85.vue</t>
  </si>
  <si>
    <t>kushidam/vue-open-tab-sample</t>
  </si>
  <si>
    <t>https://github.com/kushidam/vue-open-tab-sample/blob/28542fd7fb76e19a694ed2190538eb747c4cdc27/App.vue</t>
  </si>
  <si>
    <t>井字棋游戏</t>
  </si>
  <si>
    <t>显示一个3x3的井字棋棋盘，玩家可以通过点击按钮落子，并且提供重新开始和判断胜负的功能。</t>
  </si>
  <si>
    <t>86.vue</t>
  </si>
  <si>
    <t>nishibus/-</t>
  </si>
  <si>
    <t>https://github.com/nishibus/-/blob/6dcf2c74f369d1e620c355bbfe877f228149c35b/App.vue</t>
  </si>
  <si>
    <t>聊天控制</t>
  </si>
  <si>
    <t>提供启动、重置和静音功能的界面，支持用户输入助手指令并进行相应的操作。</t>
  </si>
  <si>
    <t>87.vue</t>
  </si>
  <si>
    <t>svilupp/voice-agent-vue</t>
  </si>
  <si>
    <t>https://github.com/svilupp/voice-agent-vue/blob/d6479339248472a985f66cddfc8e396ab056aa97/App.vue</t>
  </si>
  <si>
    <t>课程排序与添加</t>
  </si>
  <si>
    <t>提供按主题、地点、价格和剩余名额对课程进行排序的功能，并允许用户在有空位的情况下将课程加入购物车。</t>
  </si>
  <si>
    <t>88.vue</t>
  </si>
  <si>
    <t>abs-create/afterschool-frontend</t>
  </si>
  <si>
    <t>https://github.com/abs-create/afterschool-frontend/blob/673ab9ee89de6318f6b0a33e335000f3116764e9/App.vue</t>
  </si>
  <si>
    <t>Vue表格CRUD</t>
  </si>
  <si>
    <t>实现基于Vue.js和GraphQL Apollo的联系人管理应用，包含增删改查操作及表单输入绑定。</t>
  </si>
  <si>
    <t>89.vue</t>
  </si>
  <si>
    <t>kilonzif/VueSPA</t>
  </si>
  <si>
    <t>https://github.com/kilonzif/VueSPA/blob/b9ce1c84cb7195d8ad66f3d87e79480c7b3e4965/App.vue</t>
  </si>
  <si>
    <t>响应式顶部固定导航栏，包含品牌标识和移动端展开收缩按钮，支持页面滚动时背景模糊效果。</t>
  </si>
  <si>
    <t>90.vue</t>
  </si>
  <si>
    <t>Divy63/Me</t>
  </si>
  <si>
    <t>https://github.com/Divy63/Me/blob/26708a2ac081fce37ed16f16d47841581231ad2b/App.vue</t>
  </si>
  <si>
    <t>公告详情</t>
  </si>
  <si>
    <t>展示和编辑公告信息的表格结构，包括标题、编号等字段，并在编辑模式下显示只读的编号输入框。</t>
  </si>
  <si>
    <t>91.vue</t>
  </si>
  <si>
    <t>dev-lkj/happyjob-vue-npm</t>
  </si>
  <si>
    <t>https://github.com/dev-lkj/happyjob-vue-npm/blob/09f08a23dd3b6430d626c5a1c7b45ccbc502d9f6/src/components/system/noticeDetailModal.vue</t>
  </si>
  <si>
    <t>侧边导航</t>
  </si>
  <si>
    <t>通过点击菜单项在页面内滚动到相应内容区域，并动态显示和隐藏菜单，同时使用自定义组件展示各部分内容。</t>
  </si>
  <si>
    <t>92.vue</t>
  </si>
  <si>
    <t>danielsvane/sidebar-site</t>
  </si>
  <si>
    <t>https://github.com/danielsvane/sidebar-site/blob/6f0cd07d516c374bcf5a9240ca843b6ed813a5e5/App.vue</t>
  </si>
  <si>
    <t>LaTeX报告生成器</t>
  </si>
  <si>
    <t>提供一个界面让用户输入项目标题和问题陈述，支持实时编辑，并采用深色主题背景。</t>
  </si>
  <si>
    <t>93.vue</t>
  </si>
  <si>
    <t>BKrowchuk/Latex-App</t>
  </si>
  <si>
    <t>https://github.com/BKrowchuk/Latex-App/blob/78b1e6604350f370e2648d6f4c0d1ac3b4db82a8/App.vue</t>
  </si>
  <si>
    <t>商品列表</t>
  </si>
  <si>
    <t>显示从API获取的商品数据，点击按钮时弹出添加到购物车的提示信息。组件加载完成后发起请求并输出日志。由于代码不完整未展示具体商品信息和按钮交互。</t>
  </si>
  <si>
    <t>94.vue</t>
  </si>
  <si>
    <t>omge8700/Celsior-training</t>
  </si>
  <si>
    <t>https://github.com/omge8700/Celsior-training/blob/e84a40a33d9244247ec90a9147743aecedde3a48/FirstVueApplicaion/firstvapplication/src/components/ProductList.vue</t>
  </si>
  <si>
    <t>响应式导航</t>
  </si>
  <si>
    <t>根据屏幕大小显示不同风格的顶部导航栏，包含品牌logo和侧边菜单按钮，非移动端设备展示带有自定义颜色滚动条的选项卡。</t>
  </si>
  <si>
    <t>95.vue</t>
  </si>
  <si>
    <t>aiengrimran/chat-app-vuee</t>
  </si>
  <si>
    <t>https://github.com/aiengrimran/chat-app-vuee/blob/48c7dc5a8cfb5aae6ef0de26772cfc8fcb041bdb/src/App.vue</t>
  </si>
  <si>
    <t>数学测试</t>
  </si>
  <si>
    <t>展示两个随机生成的数字，用户输入这两个数的和并检查答案是否正确，支持刷新题目。</t>
  </si>
  <si>
    <t>96.vue</t>
  </si>
  <si>
    <t>ichacahyawulan/alligator-test</t>
  </si>
  <si>
    <t>https://github.com/ichacahyawulan/alligator-test/blob/ca626143f85bb7fec459f41f5e783e0381b1ca81/src/App.vue</t>
  </si>
  <si>
    <t>全局提示</t>
  </si>
  <si>
    <t>提供加载状态显示及全局弹窗通知，支持自定义消息和持续时间的弹出提醒，并通过Vue Router管理页面视图。</t>
  </si>
  <si>
    <t>97.vue</t>
  </si>
  <si>
    <t>jack-pq/---------</t>
  </si>
  <si>
    <t>https://github.com/jack-pq/---------/blob/e0f1a5c91a23fa1eebbec2588de3699c1ce712f6/App.vue</t>
  </si>
  <si>
    <t>按钮测试</t>
  </si>
  <si>
    <t>该组件用于展示不同样式的按钮和弹出框，通过点击事件输出控制台信息，包含多种大小、外观和位置的图标按钮。</t>
  </si>
  <si>
    <t>98.vue</t>
  </si>
  <si>
    <t>Guchen1/Test-component</t>
  </si>
  <si>
    <t>https://github.com/Guchen1/Test-component/blob/e48d6f6ffea757216bdfdd13a1a3f56a94ea2ab2/App.vue</t>
  </si>
  <si>
    <t>组织管理</t>
  </si>
  <si>
    <t>展示和操作组织详细信息，包括子组织列表与添加新成员等功能，通过网络服务和工具进行数据处理和生成。</t>
  </si>
  <si>
    <t>99.vue</t>
  </si>
  <si>
    <t>i4mi/hpd-generator</t>
  </si>
  <si>
    <t>https://github.com/i4mi/hpd-generator/blob/280d16a8dd43800f44b9ca4169564d3f51a4e431/App.vue</t>
  </si>
  <si>
    <t>学生信息展示</t>
  </si>
  <si>
    <t>通过异步请求获取并显示学生列表，包含学生编号、用户名和密码等详细信息。页面初始化时调用axios向后端接口发起请求，并将返回的学生数据渲染至视图中。</t>
  </si>
  <si>
    <t>100.vue</t>
  </si>
  <si>
    <t>Bunhwan/proj1</t>
  </si>
  <si>
    <t>https://github.com/Bunhwan/proj1/blob/af88264f269f1b986f127209d0a269ed466f5019/for.vue</t>
  </si>
  <si>
    <t>用于在页面中实时显示当前的路由信息，帮助开发者或用户查看和调试当前激活的路径和其他相关参数。由于仅包含{{ $route }}插值表达式，此组件不具备交互性和复杂布局，专注于展示路由数据。</t>
  </si>
  <si>
    <t>101.vue</t>
  </si>
  <si>
    <t>pdsuwwz/nuxt3-minimal-reproduction</t>
  </si>
  <si>
    <t>https://github.com/pdsuwwz/nuxt3-minimal-reproduction/blob/36c477d183b0ffea6bb17f9e245216586a7e69ae/app.vue</t>
  </si>
  <si>
    <t>显示并不可编辑的插件名称、代码类型、是否只读状态和描述信息，同时提供输入框用于用户查询或设置超时时间等相关配置。</t>
  </si>
  <si>
    <t>102.vue</t>
  </si>
  <si>
    <t>https://github.com/zhuweihao12138/DataMiningExp2/blob/03263e6c4f7438d1ecfd0371756b9dc3724c5cab/tugraph_db1/plugin-run.vue</t>
  </si>
  <si>
    <t>插件详情</t>
  </si>
  <si>
    <t>展示插件名称、代码类型、只读状态及描述信息，并提供一个不可编辑的文本输入框用于显示插件描述。</t>
  </si>
  <si>
    <t>103.vue</t>
  </si>
  <si>
    <t>https://github.com/zhuweihao12138/DataMiningExp2/blob/03263e6c4f7438d1ecfd0371756b9dc3724c5cab/tugraph_db/deps/tugraph-web/src/views/workbench/plugin/plugin-run.vue</t>
  </si>
  <si>
    <t>网站元信息</t>
  </si>
  <si>
    <t>通过使用站点元数据和当前年份，设置HTML文档的头部与主体部分，并嵌入SchemaOrgPerson及社交图标，展示站点名称、图像和其他相关信息，同时提供底部链接引导用户访问GitHub仓库。</t>
  </si>
  <si>
    <t>104.vue</t>
  </si>
  <si>
    <t>Uvacoder/zzz-portfolio-nuxt-harlan</t>
  </si>
  <si>
    <t>https://github.com/Uvacoder/zzz-portfolio-nuxt-harlan/blob/30ffd7f32a9ae730d2f89f1e7f87685efb5ed66e/app.vue</t>
  </si>
  <si>
    <t>用户面板</t>
  </si>
  <si>
    <t>显示欢迎信息，包含邮箱和修改密码按钮；管理员角色可跳转至管理页面。</t>
  </si>
  <si>
    <t>105.vue</t>
  </si>
  <si>
    <t>https://github.com/Pietroks/projeto-avaliacao-geophoto-front-end/blob/556fe65db41995f804aa1147c73514d33228d9f1/src/views/Dashboard.vue</t>
  </si>
  <si>
    <t>提供顶部品牌Logo、汉堡菜单按钮及左侧固定宽度的通用侧边栏，包含图标和标题的链接列表，并通过Nuxt动态加载主内容区域。</t>
  </si>
  <si>
    <t>106.vue</t>
  </si>
  <si>
    <t>tgoins/movie-knight</t>
  </si>
  <si>
    <t>https://github.com/tgoins/movie-knight/blob/979c57af7ec875ece500a33e3bdb53375664cf08/layouts/default.vue</t>
  </si>
  <si>
    <t>使用随机颜色显示来自配置的问候文本，并提供一个外部链接用于刷新页面。</t>
  </si>
  <si>
    <t>107.vue</t>
  </si>
  <si>
    <t>matt-clegg/mcc-next-hub</t>
  </si>
  <si>
    <t>https://github.com/matt-clegg/mcc-next-hub/blob/8877703667c6541d531ec6fcafb6fbff0e30707b/app/pages/index.vue</t>
  </si>
  <si>
    <t>显示带有随机选取的预设颜色的问候语，提供外部链接以刷新页面获取新的随机颜色。</t>
  </si>
  <si>
    <t>108.vue</t>
  </si>
  <si>
    <t>andipollok/nuxt-edge-test-2</t>
  </si>
  <si>
    <t>https://github.com/andipollok/nuxt-edge-test-2/blob/378b42306fdc90e33874214122cb2e1641702d95/app/pages/index.vue</t>
  </si>
  <si>
    <t>显示带有随机选择背景色中一种颜色的问候语，并提供外部链接用于刷新页面以更换颜色。</t>
  </si>
  <si>
    <t>109.vue</t>
  </si>
  <si>
    <t>LeMonsalve/nuxt-hub</t>
  </si>
  <si>
    <t>https://github.com/LeMonsalve/nuxt-hub/blob/c8b1f3ff0a3766f002781270de3e017fc5d9c3b6/app/pages/index.vue</t>
  </si>
  <si>
    <t>页面中央显示使用随机颜色的问候语，点击刷新链接可返回首页重新加载。</t>
  </si>
  <si>
    <t>110.vue</t>
  </si>
  <si>
    <t>fellwork/fw-commerce</t>
  </si>
  <si>
    <t>https://github.com/fellwork/fw-commerce/blob/3de195c7bcd8408091f3ac6afe216cfe074e88b6/app/pages/index.vue</t>
  </si>
  <si>
    <t>插件文档</t>
  </si>
  <si>
    <t>展示多段文本信息并提供下载链接，内容通过i18n进行本地化处理。</t>
  </si>
  <si>
    <t>111.vue</t>
  </si>
  <si>
    <t>https://github.com/zhuweihao12138/DataMiningExp2/blob/03263e6c4f7438d1ecfd0371756b9dc3724c5cab/tugraph_db/deps/tugraph-web/src/views/workbench/help/plugins.vue</t>
  </si>
  <si>
    <t>用户注销</t>
  </si>
  <si>
    <t>展示工作台菜单，提供点击头像显示语言选项和修改密码、退出登录的弹出面板，同时支持通过路由跳转到控制板界面。</t>
  </si>
  <si>
    <t>112.vue</t>
  </si>
  <si>
    <t>https://github.com/zhuweihao12138/DataMiningExp2/blob/03263e6c4f7438d1ecfd0371756b9dc3724c5cab/tugraph_db/deps/tugraph-web/src/views/workbench/workbench.vue</t>
  </si>
  <si>
    <t>展示动态背景和输入框，实现用户名密码输入及登录按钮点击事件触发登录操作的用户登录界面。</t>
  </si>
  <si>
    <t>113.vue</t>
  </si>
  <si>
    <t>https://github.com/zhuweihao12138/DataMiningExp2/blob/03263e6c4f7438d1ecfd0371756b9dc3724c5cab/tugraph_db/deps/tugraph-web/src/views/user-login/user-login.vue</t>
  </si>
  <si>
    <t>展示电影图谱相关说明和规则，包含图片及详细列表项说明。</t>
  </si>
  <si>
    <t>114.vue</t>
  </si>
  <si>
    <t>https://github.com/zhuweihao12138/DataMiningExp2/blob/03263e6c4f7438d1ecfd0371756b9dc3724c5cab/tugraph_db/deps/tugraph-web/src/views/workbench/help/graph-base.vue</t>
  </si>
  <si>
    <t>通过多语言支持和按钮操作引导用户完成初始配置步骤，包括创建标签和数据。</t>
  </si>
  <si>
    <t>115.vue</t>
  </si>
  <si>
    <t>https://github.com/zhuweihao12138/DataMiningExp2/blob/03263e6c4f7438d1ecfd0371756b9dc3724c5cab/tugraph_db/deps/tugraph-web/src/views/workbench/help/quick-start.vue</t>
  </si>
  <si>
    <t>数据库信息展示</t>
  </si>
  <si>
    <t>显示数据库基本信息，包括版本号和多语言支持的标题与描述。使用i18n加载国际化文本，以提高界面的可访问性和用户友好性。</t>
  </si>
  <si>
    <t>116.vue</t>
  </si>
  <si>
    <t>https://github.com/zhuweihao12138/DataMiningExp2/blob/03263e6c4f7438d1ecfd0371756b9dc3724c5cab/tugraph_db/deps/tugraph-web/src/views/control-board/db-info/db-info.vue</t>
  </si>
  <si>
    <t>用户输入包含问号的问题时，组件会向服务器发送请求并显示相应的答案或错误信息，同时提供加载状态反馈。</t>
  </si>
  <si>
    <t>117.vue</t>
  </si>
  <si>
    <t>YubalHormiga/Quasar-VUE3-Firebase</t>
  </si>
  <si>
    <t>https://github.com/YubalHormiga/Quasar-VUE3-Firebase/blob/09dd8dc341199f2955067c89f259ead1f388f819/proyecto1/src/pages/Seccion-09-Observadores%20o%20Watch.vue</t>
  </si>
  <si>
    <t>展示用户根据权限筛选和查看特定时间段内的审计日志，提供按用户名和时间范围过滤的功能。</t>
  </si>
  <si>
    <t>118.vue</t>
  </si>
  <si>
    <t>https://github.com/zhuweihao12138/DataMiningExp2/blob/03263e6c4f7438d1ecfd0371756b9dc3724c5cab/tugraph_db/deps/tugraph-web/src/views/control-board/audit-log/audit-log.vue</t>
  </si>
  <si>
    <t>计数显示</t>
  </si>
  <si>
    <t>展示当前计数值及其字符串表示形式，通过vuex获取状态并计算双倍计数值。</t>
  </si>
  <si>
    <t>119.vue</t>
  </si>
  <si>
    <t>https://github.com/lsshawn/vue-course/blob/75ab9aca33f36246d05a32e2d6ab4538e0c39c23/14.4-actions/src/components/AnotherResult.vue</t>
  </si>
  <si>
    <t>展示当前计数值及其字符串形式的点击次数，通过vuex获取状态并映射为组件计算属性。</t>
  </si>
  <si>
    <t>120.vue</t>
  </si>
  <si>
    <t>https://github.com/lsshawn/vue-course/blob/75ab9aca33f36246d05a32e2d6ab4538e0c39c23/14.3-mutations/src/components/AnotherResult.vue</t>
  </si>
  <si>
    <t>读取并展示 Vuex 存储中的计数值和点击次数，其中计数值通过计算属性动态获取并翻倍显示。</t>
  </si>
  <si>
    <t>121.vue</t>
  </si>
  <si>
    <t>https://github.com/lsshawn/vue-course/blob/75ab9aca33f36246d05a32e2d6ab4538e0c39c23/14.5-vmodel-vuex/src/components/AnotherResult.vue</t>
  </si>
  <si>
    <t>通过下拉选择用户或角色类型并根据所选值调用相应的方法获取列表数据，同时提供添加和编辑按钮操作。</t>
  </si>
  <si>
    <t>122.vue</t>
  </si>
  <si>
    <t>https://github.com/zhuweihao12138/DataMiningExp2/blob/03263e6c4f7438d1ecfd0371756b9dc3724c5cab/tugraph_db/deps/tugraph-web/src/views/control-board/authority/authority.vue</t>
  </si>
  <si>
    <t>侧边导航菜单</t>
  </si>
  <si>
    <t>提供一个临时抽屉式的导航菜单，展示用户登录状态下的应用链接和注销按钮。点击图标可切换抽屉显示，并在用户已登录时提供退出功能。</t>
  </si>
  <si>
    <t>123.vue</t>
  </si>
  <si>
    <t>Victorlerner/vue-ad-project</t>
  </si>
  <si>
    <t>https://github.com/Victorlerner/vue-ad-project/blob/8673f5c53b873c22609db5a6e9ef026fb1ad5201/src/App.vue</t>
  </si>
  <si>
    <t>导航抽屉</t>
  </si>
  <si>
    <t>提供侧边栏菜单，包含用户登录状态下的登出选项及图标显示的链接按钮。</t>
  </si>
  <si>
    <t>124.vue</t>
  </si>
  <si>
    <t>https://github.com/Victorlerner/vue-ad-project/blob/8673f5c53b873c22609db5a6e9ef026fb1ad5201/static/src/App.vue</t>
  </si>
  <si>
    <t>此组件实现了一个临时侧边栏的导航菜单，包含用户登录状态下的多级链接与注销按钮。</t>
  </si>
  <si>
    <t>125.vue</t>
  </si>
  <si>
    <t>peligrims/advueproject</t>
  </si>
  <si>
    <t>https://github.com/peligrims/advueproject/blob/95940663c8f9d194a5f938803656ff53d56b5101/src/assets/img/19/src/App.vue</t>
  </si>
  <si>
    <t>显示多个场景项及其步骤，允许用户选择并创建示例场景。每个场景包括名称和完成状态的步骤展示。点击“创建示例”按钮会触发对应场景的创建操作。</t>
  </si>
  <si>
    <t>126.vue</t>
  </si>
  <si>
    <t>https://github.com/zhuweihao12138/DataMiningExp2/blob/03263e6c4f7438d1ecfd0371756b9dc3724c5cab/tugraph_db/deps/tugraph-web/src/components/scene/scene.vue</t>
  </si>
  <si>
    <t>显示网页错误状态码和信息，并提供返回首页的链接，适用于捕获并展示后端或前端发生的各类异常情况。</t>
  </si>
  <si>
    <t>127.vue</t>
  </si>
  <si>
    <t>https://github.com/laurentmwana/polytechnic-app/blob/ae1e329f110517c8732fbc0481823c600ee751ea/error.vue</t>
  </si>
  <si>
    <t>展示当前vue-simple-spinner的版本号，并提供链接跳转至对应的GitHub发布页面以获取更多信息。</t>
  </si>
  <si>
    <t>128.vue</t>
  </si>
  <si>
    <t>licaige/workFlow_G6-licaige</t>
  </si>
  <si>
    <t>https://github.com/licaige/workFlow_G6-licaige/blob/6030e45af181977dad36cbe490d221a4e35a0d74/demo_web/wheels/vue-simple-spinner-master/examples-src/App.vue</t>
  </si>
  <si>
    <t>展示网站名称，提供一个显示总购买项数的结算按钮，并根据当前视图组件的事件更新购物车内容。</t>
  </si>
  <si>
    <t>129.vue</t>
  </si>
  <si>
    <t>https://github.com/wiktorklusek/CST3145/blob/97dd99659c6d9c657e6034ff8d4c1b7dba24ff71/src/App.vue</t>
  </si>
  <si>
    <t>用户侧边栏</t>
  </si>
  <si>
    <t>展示导航菜单和个人信息，包含多种图标和链接按钮，提供布局调整和设置入口。</t>
  </si>
  <si>
    <t>130.vue</t>
  </si>
  <si>
    <t>https://github.com/yonasayfu/gerayehealthcare/blob/632304a5fb6dd03ce0f1c1ccf8d529d9ef1253f6/.history/resources/js/components/AppSidebar_20250717012332.vue</t>
  </si>
  <si>
    <t>展示首页和关于项目的链接，具备展开收缩按钮以便在小屏幕设备上显示隐藏导航项。</t>
  </si>
  <si>
    <t>131.vue</t>
  </si>
  <si>
    <t>https://github.com/Aecef/aec-web/blob/9d7586ef29362ed97912097d00e958d07db6a38b/src/App.vue</t>
  </si>
  <si>
    <t>GPT-5演示</t>
  </si>
  <si>
    <t>展示GPT-5 Mini实时对话、文字转语音和图片生成三大核心功能，通过简洁的卡片布局直观呈现各项特色。</t>
  </si>
  <si>
    <t>132.vue</t>
  </si>
  <si>
    <t>Web4application/qubuhub</t>
  </si>
  <si>
    <t>https://github.com/Web4application/qubuhub/blob/f3bd7e0d832718e50498af1a8e175e4233e667b5/src/App.vue</t>
  </si>
  <si>
    <t>从数据库读取工厂4.0站台信息并展示，包括多个项目编号、日期、时间戳和周期时间。</t>
  </si>
  <si>
    <t>133.vue</t>
  </si>
  <si>
    <t>Apple123-pm/capstone-deploy</t>
  </si>
  <si>
    <t>https://github.com/Apple123-pm/capstone-deploy/blob/4bfdef2924bf26c6d51bf97a6d46d2b7cd15d5da/src/App.vue</t>
  </si>
  <si>
    <t>搜索输入</t>
  </si>
  <si>
    <t>提供一个带有自动补全和清除功能的搜索框，用户可以点击图标来清空搜索内容或启动搜索操作。</t>
  </si>
  <si>
    <t>134.vue</t>
  </si>
  <si>
    <t>quasarframework/quasar</t>
  </si>
  <si>
    <t>https://github.com/quasarframework/quasar/blob/4ebebf02ab0cc7c049d2697544210115ed89e491/docs/src/pages/components/ComponentsListing.vue</t>
  </si>
  <si>
    <t>标题展示</t>
  </si>
  <si>
    <t>接收一个必需的字符串参数并将其渲染为页面上的二级标题，用于显示重要的文本内容。</t>
  </si>
  <si>
    <t>135.vue</t>
  </si>
  <si>
    <t>FredKSchott/snowpack</t>
  </si>
  <si>
    <t>https://github.com/FredKSchott/snowpack/blob/7f9b5455683a9d7632dbd7f4ed6db9ec2bb7c760/www/src/components/NewsTitle.vue</t>
  </si>
  <si>
    <t>集群代理管理</t>
  </si>
  <si>
    <t>显示项目中集群和代理信息，提供加载状态指示，并使用卡片组件展示不同类型的代理卡信息。</t>
  </si>
  <si>
    <t>136.vue</t>
  </si>
  <si>
    <t>gitlabhq/gitlabhq</t>
  </si>
  <si>
    <t>https://github.com/gitlabhq/gitlabhq/blob/7d37ca3fba9c62b3b5665630a94214c6c2e71eb6/app/assets/javascripts/clusters_list/components/clusters_view_all.vue</t>
  </si>
  <si>
    <t>根据屏幕大小和用户认证状态显示固定位置的顶部工具栏，包含图标按钮、页面标题和更多选项按钮，支持点击展开抽屉菜单。</t>
  </si>
  <si>
    <t>137.vue</t>
  </si>
  <si>
    <t>photoprism/photoprism</t>
  </si>
  <si>
    <t>https://github.com/photoprism/photoprism/blob/8296708037a1726f609113e6be6171895028058b/frontend/src/component/navigation.vue</t>
  </si>
  <si>
    <t>展示分类标题和页面链接，根据条件渲染图标和高亮当前页面的导航菜单。包含渐变背景和滚动区域以适应多层级内容显示。</t>
  </si>
  <si>
    <t>138.vue</t>
  </si>
  <si>
    <t>logaretm/vee-validate</t>
  </si>
  <si>
    <t>https://github.com/logaretm/vee-validate/blob/93a50934b440a0a28b921bdf33891582986f130c/docs/src/components/DocMenu.vue</t>
  </si>
  <si>
    <t>循环变量设置</t>
  </si>
  <si>
    <t>展示工作流节点的循环输入字段，并提供复制当前循环参数的功能，方便用户快速引用循环变量。</t>
  </si>
  <si>
    <t>139.vue</t>
  </si>
  <si>
    <t>1Panel-dev/MaxKB</t>
  </si>
  <si>
    <t>https://github.com/1Panel-dev/MaxKB/blob/4ffdb46b0a613e1b372562e20fdec5f3d68c08cd/ui/src/workflow/nodes/loop-start-node/index.vue</t>
  </si>
  <si>
    <t>胜利提示</t>
  </si>
  <si>
    <t>展示用户赢得挑战后的信息和图标，并显示相关描述，包含关闭按钮。</t>
  </si>
  <si>
    <t>140.vue</t>
  </si>
  <si>
    <t>HabitRPG/habitica</t>
  </si>
  <si>
    <t>https://github.com/HabitRPG/habitica/blob/7456ff2defed99ae58a5984d43669ac82b53bdb8/website/client/src/components/achievements/wonChallenge.vue</t>
  </si>
  <si>
    <t>主题设置</t>
  </si>
  <si>
    <t>提供布局选择和颜色主题切换功能，通过抽屉展示各种系统配置项，并根据当前状态动态更新样式。</t>
  </si>
  <si>
    <t>141.vue</t>
  </si>
  <si>
    <t>EasyDarwin/EasyDarwin</t>
  </si>
  <si>
    <t>https://github.com/EasyDarwin/EasyDarwin/blob/60fafa16a90d61cc0b6e7c50402b55c147880039/web-src/src/layouts/components/setting/LayoutSetting.vue</t>
  </si>
  <si>
    <t>编辑控制器</t>
  </si>
  <si>
    <t>显示当前ENS地址的控制器信息并提供输入框用于修改空间控制器，当输入有效地址时提交更改。</t>
  </si>
  <si>
    <t>142.vue</t>
  </si>
  <si>
    <t>snapshot-labs/snapshot-v1</t>
  </si>
  <si>
    <t>https://github.com/snapshot-labs/snapshot-v1/blob/23ef14e9e82153267ed6e4c0774681d120b0c86e/src/components/ModalControllerEdit.vue</t>
  </si>
  <si>
    <t>聊天记录</t>
  </si>
  <si>
    <t>显示用户聊天历史记录，当聊天不可用时提示只读或无可用性。</t>
  </si>
  <si>
    <t>143.vue</t>
  </si>
  <si>
    <t>misskey-dev/misskey</t>
  </si>
  <si>
    <t>https://github.com/misskey-dev/misskey/blob/a33b003282e6715df24a1e6492c378bdbc1fc1ba/packages/frontend/src/ui/deck/chat-column.vue</t>
  </si>
  <si>
    <t>内容容器</t>
  </si>
  <si>
    <t>渲染带有标题和图标的可配置容器，支持外部框架链接展示及透明背景设置。</t>
  </si>
  <si>
    <t>144.vue</t>
  </si>
  <si>
    <t>Ice-Hazymoon/MikuTools</t>
  </si>
  <si>
    <t>https://github.com/Ice-Hazymoon/MikuTools/blob/1f04eeb51350d5d08b7243061895fa5e2649e568/components/UI/nya-container.vue</t>
  </si>
  <si>
    <t>分段选择</t>
  </si>
  <si>
    <t>通过radio按钮实现选项之间的切换，每项可自定义内容并支持动态选中状态和禁用属性，适用于水平或垂直布局的分段控制。</t>
  </si>
  <si>
    <t>145.vue</t>
  </si>
  <si>
    <t>element-plus/element-plus</t>
  </si>
  <si>
    <t>https://github.com/element-plus/element-plus/blob/47f1b36b1789817fa0cb605992a7a1f0d41ed3e6/packages/components/segmented/src/segmented.vue</t>
  </si>
  <si>
    <t>文件管理</t>
  </si>
  <si>
    <t>展示并允许用户通过点击关闭图标移除聊天中的文件，同时提供下载链接和格式信息。支持图片预览和其他类型文件的图标显示及大小信息展示。</t>
  </si>
  <si>
    <t>146.vue</t>
  </si>
  <si>
    <t>yangjian102621/geekai</t>
  </si>
  <si>
    <t>https://github.com/yangjian102621/geekai/blob/c84754fc0cb220a04cf51cf2499bc88b959b17b5/web/src/components/FileList.vue</t>
  </si>
  <si>
    <t>消息通知</t>
  </si>
  <si>
    <t>显示消息中心按钮，点击后展示消息详情并标记为已读，根据主题信息和未读消息数量更新界面样式。</t>
  </si>
  <si>
    <t>147.vue</t>
  </si>
  <si>
    <t>tigshop/Tigshop</t>
  </si>
  <si>
    <t>https://github.com/tigshop/Tigshop/blob/d67b995a77de18c6914864c39cae76abee824f55/view/Tigshop-Admin/src/layouts/base/lib/src/MsgCount.vue</t>
  </si>
  <si>
    <t>表单输入组件</t>
  </si>
  <si>
    <t>通过动态绑定属性和插槽实现自定义的表单控件，支持文本区域输入，并根据条件渲染必填项标记与高级配置选项。</t>
  </si>
  <si>
    <t>148.vue</t>
  </si>
  <si>
    <t>AzuraCast/AzuraCast</t>
  </si>
  <si>
    <t>https://github.com/AzuraCast/AzuraCast/blob/05d01166c9a6e89bcdb5e78be414729ee481fc1a/frontend/components/Form/FormGroupField.vue</t>
  </si>
  <si>
    <t>看板管理</t>
  </si>
  <si>
    <t>根据权限和配置动态生成可搜索的卡片式视图，支持团队徽章显示与定时刷新。</t>
  </si>
  <si>
    <t>149.vue</t>
  </si>
  <si>
    <t>glpi-project/glpi</t>
  </si>
  <si>
    <t>https://github.com/glpi-project/glpi/blob/6b090d4a05affef1a89efb92c2818ea766186f2d/js/src/vue/Kanban/Kanban.vue</t>
  </si>
  <si>
    <t>设置面板</t>
  </si>
  <si>
    <t>展示可点击的设置项列表，每项显示图标和文本，并根据当前路由切换背景颜色，点击后跳转到对应的路径。</t>
  </si>
  <si>
    <t>150.vue</t>
  </si>
  <si>
    <t>ThinkInAIXYZ/deepchat</t>
  </si>
  <si>
    <t>https://github.com/ThinkInAIXYZ/deepchat/blob/a0778733c7dbbcdf0d40dcb975864c31af05bc26/src/renderer/src/views/SettingsTabView.vue</t>
  </si>
  <si>
    <t>学习连续性提示</t>
  </si>
  <si>
    <t>展示用户当前的学习连续天数，并根据天数不同显示鼓励性的文字，使用对话框组件呈现。</t>
  </si>
  <si>
    <t>151.vue</t>
  </si>
  <si>
    <t>frappe/lms</t>
  </si>
  <si>
    <t>https://github.com/frappe/lms/blob/830f513a06d012a1fac86adb122e2ff62927aab5/frontend/src/pages/Home/Streak.vue</t>
  </si>
  <si>
    <t>导入管理</t>
  </si>
  <si>
    <t>提供导入模型功能，包括加载状态显示、文本输入框和外部链接处理等。通过弹出窗口展示分享链接，并使用键盘助手进行相关操作控制。</t>
  </si>
  <si>
    <t>152.vue</t>
  </si>
  <si>
    <t>liupan1890/aliyunpan</t>
  </si>
  <si>
    <t>https://github.com/liupan1890/aliyunpan/blob/b3108ebbdda562586b5b1be2136fef9fd32bc088/src/renderer/share/following/MyFollowingRight.vue</t>
  </si>
  <si>
    <t>模型验证</t>
  </si>
  <si>
    <t>展示和操作与模型相关的权限验证按钮，仅在特定条件下显示并处理授权更新事件。</t>
  </si>
  <si>
    <t>153.vue</t>
  </si>
  <si>
    <t>TencentBlueKing/bk-cmdb</t>
  </si>
  <si>
    <t>https://github.com/TencentBlueKing/bk-cmdb/blob/c33449a8535e0082e6e6ee703931e975c6566fcf/src/ui/src/views/model-manage/children/model-details/verification.vue</t>
  </si>
  <si>
    <t>导航布局</t>
  </si>
  <si>
    <t>包含自定义链接和标题的全屏垂直布局，顶部带有导航栏，内嵌个性化链接与标题显示，并支持动态路由切换。</t>
  </si>
  <si>
    <t>154.vue</t>
  </si>
  <si>
    <t>dalibo/pev2</t>
  </si>
  <si>
    <t>https://github.com/dalibo/pev2/blob/46169a96da70ee51c2daa7d7dc9c2f07ad025ee3/example/src/layouts/MainLayout.vue</t>
  </si>
  <si>
    <t>应用列表</t>
  </si>
  <si>
    <t>展示应用列表，每个项目包含图标、名称和健康状态，并提供鼠标悬停时的聚焦效果及跳转链接。</t>
  </si>
  <si>
    <t>155.vue</t>
  </si>
  <si>
    <t>coroot/coroot</t>
  </si>
  <si>
    <t>https://github.com/coroot/coroot/blob/f2427ce5457d831f266a5432104effb628a0e38f/front/src/components/AppMap.vue</t>
  </si>
  <si>
    <t>数据表格加载</t>
  </si>
  <si>
    <t>通过API获取目标使用项列表并显示在分页表格中，支持刷新按钮重新加载数据，并通过自定义UI组件展示无数据和加载状态。</t>
  </si>
  <si>
    <t>156.vue</t>
  </si>
  <si>
    <t>xcancloud/AngusTester</t>
  </si>
  <si>
    <t>https://github.com/xcancloud/AngusTester/blob/4dce440b7a31e98eb4339e2bc9e3fbbeae273239/web/src/components/apis/parameterization/dataset/UseList.vue</t>
  </si>
  <si>
    <t>自定义查询规则数据</t>
  </si>
  <si>
    <t>通过instantsearch.js插件动态展示和转换查询规则相关数据，并允许用户自定义样式及内容渲染。该组件提供transformItems属性用于灵活处理显示的数据项，支持插槽机制以实现更丰富的子元素定制能力。</t>
  </si>
  <si>
    <t>157.vue</t>
  </si>
  <si>
    <t>algolia/instantsearch</t>
  </si>
  <si>
    <t>https://github.com/algolia/instantsearch/blob/f7d7a66359bbd2479ae120f7de6823f15695d78d/packages/vue-instantsearch/src/components/QueryRuleCustomData.vue</t>
  </si>
  <si>
    <t>折叠头像组</t>
  </si>
  <si>
    <t>展示动态数量的用户头像，并在超过最大显示数时以折叠形式显示剩余头像数量，支持自定义颜色、大小和形状。</t>
  </si>
  <si>
    <t>158.vue</t>
  </si>
  <si>
    <t>jd-opensource/nutui</t>
  </si>
  <si>
    <t>https://github.com/jd-opensource/nutui/blob/032c54d9b0fed991addf29c85acd9bdf93a35168/src/packages/__VUE/avatargroup/index.taro.vue</t>
  </si>
  <si>
    <t>设备重启</t>
  </si>
  <si>
    <t>展示一个带有确认对话框的页面，允许用户执行设备重启操作，并在操作前提供警告信息和取消选项。</t>
  </si>
  <si>
    <t>159.vue</t>
  </si>
  <si>
    <t>tbnobody/OpenDTU</t>
  </si>
  <si>
    <t>https://github.com/tbnobody/OpenDTU/blob/f7e36933992a91d490850b194539caf35bdb7215/webapp/src/views/MaintenanceRebootView.vue</t>
  </si>
  <si>
    <t>菜单导航</t>
  </si>
  <si>
    <t>渲染动态菜单列表，支持多级子菜单，并通过v-for指令循环显示每个菜单项及其标题和图标，同时处理展开与关闭事件。</t>
  </si>
  <si>
    <t>160.vue</t>
  </si>
  <si>
    <t>M-cheng-web/web-tracing</t>
  </si>
  <si>
    <t>https://github.com/M-cheng-web/web-tracing/blob/e24804d6f7ffcb95a7498b009813b18cd23fc037/examples/vue2/src/components/MenuList.vue</t>
  </si>
  <si>
    <t>导航项</t>
  </si>
  <si>
    <t>使用BNavItem组件实现带有图标和提示的可点击导航项，通过props接收配置信息并支持事件监听。</t>
  </si>
  <si>
    <t>161.vue</t>
  </si>
  <si>
    <t>galaxyproject/galaxy</t>
  </si>
  <si>
    <t>https://github.com/galaxyproject/galaxy/blob/394ee8cfb24f410b5fc9ef4bf657352ff434ea0f/client/src/components/Masthead/MastheadItem.vue</t>
  </si>
  <si>
    <t>文件上传组件</t>
  </si>
  <si>
    <t>提供文件选择、过滤和状态反馈的文件上传界面，支持CSV格式文件并显示错误信息。</t>
  </si>
  <si>
    <t>162.vue</t>
  </si>
  <si>
    <t>rotki/rotki</t>
  </si>
  <si>
    <t>https://github.com/rotki/rotki/blob/d9058c5afcb72dbea2cf0c78e0578ea51db1a5ed/frontend/app/src/components/import/FileUpload.vue</t>
  </si>
  <si>
    <t>分区详情</t>
  </si>
  <si>
    <t>展示表分区的名称、类型、表达式和值信息，使用InfoItem组件动态渲染分区元数据的各项属性。</t>
  </si>
  <si>
    <t>163.vue</t>
  </si>
  <si>
    <t>bytebase/bytebase</t>
  </si>
  <si>
    <t>https://github.com/bytebase/bytebase/blob/480c57ff4a20afddc3bfd20a732ffbc687b4c19d/frontend/src/views/sql-editor/AsidePanel/SchemaPane/HoverPanel/TablePartitionInfo.vue</t>
  </si>
  <si>
    <t>站点管理</t>
  </si>
  <si>
    <t>展示和操作AList站点列表，提供刷新、添加等功能，并显示每个站点的名称、URL地址、版本等信息。</t>
  </si>
  <si>
    <t>164.vue</t>
  </si>
  <si>
    <t>power721/alist-tvbox</t>
  </si>
  <si>
    <t>https://github.com/power721/alist-tvbox/blob/ca72476792ffbd22464108ad02647727489dd9f8/web-ui/src/views/SitesView.vue</t>
  </si>
  <si>
    <t>话题预览</t>
  </si>
  <si>
    <t>展示或加载中显示的矩形占位符和文字，用于渲染话题项的图标、分组信息和标题。当数据未加载时，使用骨架屏效果呈现组件结构。</t>
  </si>
  <si>
    <t>165.vue</t>
  </si>
  <si>
    <t>beclab/Olares</t>
  </si>
  <si>
    <t>https://github.com/beclab/Olares/blob/2f23def47833cf5dd3a9f3ac94baa664a20edbdb/apps/packages/app/src/components/topic/TopicView.vue</t>
  </si>
  <si>
    <t>导航栏切换</t>
  </si>
  <si>
    <t>展示包含左右移动按钮和模式切换按钮的自定义导航栏，支持键盘操作并根据条件禁用相关按钮。</t>
  </si>
  <si>
    <t>166.vue</t>
  </si>
  <si>
    <t>nathanreyes/v-calendar</t>
  </si>
  <si>
    <t>https://github.com/nathanreyes/v-calendar/blob/05ae3d812f8473c9fe0f56a36791c8e61200c0ef/src/components/CalendarNav.vue</t>
  </si>
  <si>
    <t>文件上传</t>
  </si>
  <si>
    <t>展示一个自定义的对话框，用于从本地选择文件并进行限制条件下的预览和上传操作，支持图片和视频类型的单次拖拽上传，同时控制最大文件数量。</t>
  </si>
  <si>
    <t>167.vue</t>
  </si>
  <si>
    <t>UnicomAI/wanwu</t>
  </si>
  <si>
    <t>https://github.com/UnicomAI/wanwu/blob/65bbcae574bb9ae73e863ddecc0d75bebf583992/web/src/views/agent/components/uploadBatchDialog.vue</t>
  </si>
  <si>
    <t>统计重置</t>
  </si>
  <si>
    <t>显示统计信息重置按钮和配置菜单，支持切换时间单位，提供用户操作统计数据的便捷工具。</t>
  </si>
  <si>
    <t>168.vue</t>
  </si>
  <si>
    <t>fluidd-core/fluidd</t>
  </si>
  <si>
    <t>https://github.com/fluidd-core/fluidd/blob/de49c57d0b15cf7574faafef49a469bd85611b39/src/components/widgets/stats/PrinterStatsCard.vue</t>
  </si>
  <si>
    <t>节点脚本管理</t>
  </si>
  <si>
    <t>实现可自动刷新的中间尺寸带边框的数据表格，展示根据搜索条件筛选后的节点脚本列表，并支持分页和滚动。</t>
  </si>
  <si>
    <t>169.vue</t>
  </si>
  <si>
    <t>dromara/Jpom</t>
  </si>
  <si>
    <t>https://github.com/dromara/Jpom/blob/70b94daf7f1f0fcfff9325e38f85f897af13e625/web-vue/src/pages/node/script-list.vue</t>
  </si>
  <si>
    <t>实时查询展示</t>
  </si>
  <si>
    <t>使用orpc和tanstack query库进行实验性流式查询，限制最大块数为3，并将获取的数据以预格式化文本形式显示。</t>
  </si>
  <si>
    <t>170.vue</t>
  </si>
  <si>
    <t>unnoq/orpc</t>
  </si>
  <si>
    <t>https://github.com/unnoq/orpc/blob/cc1a1aa53a01c80ceed27f045d9ce4409663f24b/playgrounds/nuxt/app/components/orpc-stream.vue</t>
  </si>
  <si>
    <t>商品详情页</t>
  </si>
  <si>
    <t>展示从Hygraph获取的商品名称、描述和价格，支持国际化货币格式显示。</t>
  </si>
  <si>
    <t>171.vue</t>
  </si>
  <si>
    <t>hygraph/hygraph-examples</t>
  </si>
  <si>
    <t>https://github.com/hygraph/hygraph-examples/blob/512c68de11935d49b836ac7ea3c43ed605265909/with-gridsome/src/templates/Product.vue</t>
  </si>
  <si>
    <t>复制按钮</t>
  </si>
  <si>
    <t>展示一个按钮，点击时将预设的网址https://ark-ui.com复制到剪贴板，并在完成复制后更改按钮文字提示用户已经复制成功。</t>
  </si>
  <si>
    <t>172.vue</t>
  </si>
  <si>
    <t>chakra-ui/ark</t>
  </si>
  <si>
    <t>https://github.com/chakra-ui/ark/blob/194f807dc97e1f22058025ad5fb468c80b778a52/packages/vue/src/components/clipboard/examples/programmatic.vue</t>
  </si>
  <si>
    <t>邀请筛选表</t>
  </si>
  <si>
    <t>通过状态选择器过滤并展示邀请列表，支持分页和每页显示数量的调整。</t>
  </si>
  <si>
    <t>173.vue</t>
  </si>
  <si>
    <t>shellhub-io/shellhub</t>
  </si>
  <si>
    <t>https://github.com/shellhub-io/shellhub/blob/78d2174a9e178844a9bf497eb470b557411211aa/ui/src/components/Team/Invitation/InvitationList.vue</t>
  </si>
  <si>
    <t>动态输入组件</t>
  </si>
  <si>
    <t>根据类型渲染不同类型的输入控件，包括自定义组件、范围滑块和向量控制，并通过v-model进行双向数据绑定。</t>
  </si>
  <si>
    <t>174.vue</t>
  </si>
  <si>
    <t>vcync/modV</t>
  </si>
  <si>
    <t>https://github.com/vcync/modV/blob/c606793d54d00f5a56e1121f3593f9585b20623f/src/components/Control.vue</t>
  </si>
  <si>
    <t>轮播图组件</t>
  </si>
  <si>
    <t>实现无限循环的五项内容展示，每项内容通过flex布局居中显示在固定高度背景色块内，背景颜色为系统主色调。</t>
  </si>
  <si>
    <t>175.vue</t>
  </si>
  <si>
    <t>vexip-ui/vexip-ui</t>
  </si>
  <si>
    <t>https://github.com/vexip-ui/vexip-ui/blob/ea43586a4ed2e3a1c72f490fcd021ab4371b00f1/docs/demos/carousel/loop/demo.en-US.vue</t>
  </si>
  <si>
    <t>模型选择器</t>
  </si>
  <si>
    <t>显示默认文本或已选引擎和模型名称，并通过点击切换下拉菜单，展示引擎相关信息及操作选项。</t>
  </si>
  <si>
    <t>176.vue</t>
  </si>
  <si>
    <t>nbonamy/witsy</t>
  </si>
  <si>
    <t>https://github.com/nbonamy/witsy/blob/8a20be2caa57e4f070d57fe04508c450d0455112/src/renderer/components/EngineModelSelect.vue</t>
  </si>
  <si>
    <t>分类标题</t>
  </si>
  <si>
    <t>展示带有图标和边框的自定义分类标题，通过props传入标题文本，并应用特定样式。</t>
  </si>
  <si>
    <t>177.vue</t>
  </si>
  <si>
    <t>Hacker233/resume-design</t>
  </si>
  <si>
    <t>https://github.com/Hacker233/resume-design/blob/bc8d3cb3383494b2e2b07a6e4d3b468ba6fdd21e/src/views/websiteShare/components/CategoryTitle.vue</t>
  </si>
  <si>
    <t>复选框组件</t>
  </si>
  <si>
    <t>一个可配置的复选框，支持禁用状态、自定义标签文字和切换样式，并通过事件更新绑定值。</t>
  </si>
  <si>
    <t>178.vue</t>
  </si>
  <si>
    <t>cgwire/kitsu</t>
  </si>
  <si>
    <t>https://github.com/cgwire/kitsu/blob/06a366e422bd6b9c0c2df122eaea222821246dfa/src/components/widgets/Checkbox.vue</t>
  </si>
  <si>
    <t>PDF预览刷新</t>
  </si>
  <si>
    <t>展示项目名称和PDF预览刷新按钮，提供加载指示器的自定义设计按钮及默认布局，支持页面重新加载时显示加载动画。</t>
  </si>
  <si>
    <t>179.vue</t>
  </si>
  <si>
    <t>Syslifters/sysreptor</t>
  </si>
  <si>
    <t>https://github.com/Syslifters/sysreptor/blob/f580f6ca94a237dd3aa6509d6b5602346349b435/packages/frontend/src/pages/projects/[projectId]/publish.vue</t>
  </si>
  <si>
    <t>用户设置信息</t>
  </si>
  <si>
    <t>显示并允许编辑用户的个人信息和密码，包括基本资料卡片展示、性别选项选择等功能，集成Element Plus组件库实现界面美观与交互性。</t>
  </si>
  <si>
    <t>180.vue</t>
  </si>
  <si>
    <t>vvandk/kinit</t>
  </si>
  <si>
    <t>https://github.com/vvandk/kinit/blob/dd2e3a65aff3647420453e36abee8b5bc8449c0b/kinit-admin/src/views/Home/Home.vue</t>
  </si>
  <si>
    <t>系统统计</t>
  </si>
  <si>
    <t>展示系统统计数据，定时刷新并显示倒计时，点击按钮重新加载数据。</t>
  </si>
  <si>
    <t>181.vue</t>
  </si>
  <si>
    <t>devld/go-drive</t>
  </si>
  <si>
    <t>https://github.com/devld/go-drive/blob/40f2f782463367d27e7b5dbf4d85b5cdd235f137/web/src/views/Admin/SysStats.vue</t>
  </si>
  <si>
    <t>虚拟连接选择</t>
  </si>
  <si>
    <t>展示可能的连接项，通过点击事件触发选中逻辑，并根据状态和主题类应用不同的样式。</t>
  </si>
  <si>
    <t>182.vue</t>
  </si>
  <si>
    <t>systeminit/si</t>
  </si>
  <si>
    <t>https://github.com/systeminit/si/blob/ba5a026965f380de7cd68ad76e8f3e4491b697c1/app/web/src/newhotness/layout_components/AttributeInputPossibleConnection.vue</t>
  </si>
  <si>
    <t>订单列表</t>
  </si>
  <si>
    <t>展示用户订单信息，包括店铺名称、订单编号和订单状态，并允许点击查看详情。每个订单项包含商品名称显示与跳转到详情页的交互功能。</t>
  </si>
  <si>
    <t>183.vue</t>
  </si>
  <si>
    <t>tinypuppet/nxdc-milktea</t>
  </si>
  <si>
    <t>https://github.com/tinypuppet/nxdc-milktea/blob/3d985f1f5a06043e80c54ffc0caf0769c81cbedf/pages/orders/orders.vue</t>
  </si>
  <si>
    <t>人员选择器</t>
  </si>
  <si>
    <t>通过按钮触发显示一个自定义配置的下拉菜单，用于选择员工信息，并展示选中员工编号和名称。</t>
  </si>
  <si>
    <t>184.vue</t>
  </si>
  <si>
    <t>opentiny/tiny-vue</t>
  </si>
  <si>
    <t>https://github.com/opentiny/tiny-vue/blob/9542c3796d86c6b3273f4c4b12c0da598070edf4/examples/sites/demos/mobile-first/app/select-view/place-holder.vue</t>
  </si>
  <si>
    <t>数据库标签</t>
  </si>
  <si>
    <t>展示数据库选项的图标和文本，通过props接收一个必需的对象参数来显示对应的标签内容。</t>
  </si>
  <si>
    <t>185.vue</t>
  </si>
  <si>
    <t>motor-admin/motor-admin-rails</t>
  </si>
  <si>
    <t>https://github.com/motor-admin/motor-admin-rails/blob/a8b8eda3bafd3af722af5a49b3a00e46c8838f3e/ui/src/queries/components/db_label.vue</t>
  </si>
  <si>
    <t>地区时间选择</t>
  </si>
  <si>
    <t>展示两个可折叠选项卡，分别用于选择城市和地区，并通过弹窗显示列表进行详细选择，用户可以选择多个项目并通过确认或取消操作保存或关闭当前选中状态。</t>
  </si>
  <si>
    <t>186.vue</t>
  </si>
  <si>
    <t>Tencent/tdesign-mobile-vue</t>
  </si>
  <si>
    <t>https://github.com/Tencent/tdesign-mobile-vue/blob/27513c38b9f23e2536195edbaba7ef55aeee2bce/src/picker/demos/base.vue</t>
  </si>
  <si>
    <t>数据聚合展示</t>
  </si>
  <si>
    <t>通过指定的聚合类型和值数组渲染数据显示顶部项目名称与数值，并添加提示信息，支持加载状态显示。</t>
  </si>
  <si>
    <t>187.vue</t>
  </si>
  <si>
    <t>baserow/baserow</t>
  </si>
  <si>
    <t>https://github.com/baserow/baserow/blob/b4926d6bbc555a42a98da9a4d83a285aa275b2e6/web-frontend/modules/database/components/aggregation/DistributionAggregation.vue</t>
  </si>
  <si>
    <t>版权声明</t>
  </si>
  <si>
    <t>展示项目版权声明和许可协议链接，提示用户有关软件分发的附加信息及版权归属详情。</t>
  </si>
  <si>
    <t>188.vue</t>
  </si>
  <si>
    <t>apache/amoro</t>
  </si>
  <si>
    <t>https://github.com/apache/amoro/blob/397a54cd75c1332eb22939b5ce269fa6d029898a/amoro-web/src/views/resource/components/ScaleOut.vue</t>
  </si>
  <si>
    <t>消息提醒</t>
  </si>
  <si>
    <t>展示用户未读通知和待办事项数量，点击按钮弹出底部菜单显示详细信息，并支持切换不同类型的提醒内容查看。</t>
  </si>
  <si>
    <t>189.vue</t>
  </si>
  <si>
    <t>1024-lab/smart-admin</t>
  </si>
  <si>
    <t>https://github.com/1024-lab/smart-admin/blob/a2e0a3a552a972550ac78b5e3b21e1183c2a0dfd/smart-admin-web-javascript/src/layout/components/header-user-space/header-message.vue</t>
  </si>
  <si>
    <t>AI助手费用显示</t>
  </si>
  <si>
    <t>展示每个AI助手请求的信用成本，并通过提示框提供位置和偏移设置，使用翻译插件动态生成文本。</t>
  </si>
  <si>
    <t>190.vue</t>
  </si>
  <si>
    <t>awesomemotive/all-in-one-seo-pack</t>
  </si>
  <si>
    <t>https://github.com/awesomemotive/all-in-one-seo-pack/blob/0a772d58669e09afbf475e27884a878d42c8f0b5/src/vue/standalone/blocks/ai-assistant/vue/Sidebar.vue</t>
  </si>
  <si>
    <t>部署策略配置</t>
  </si>
  <si>
    <t>显示工作负载的部署策略，并提供编辑选项以改变当前策略，同时通过下拉菜单选择新的策略类型。</t>
  </si>
  <si>
    <t>191.vue</t>
  </si>
  <si>
    <t>1Panel-dev/KubePi</t>
  </si>
  <si>
    <t>https://github.com/1Panel-dev/KubePi/blob/43e27cfb42e1168f5b27e41f17adb784951f997b/web/dashboard/src/components/detail/detail-update.vue</t>
  </si>
  <si>
    <t>模板搜索与新增</t>
  </si>
  <si>
    <t>提供服务模板和父级模板的查询输入，支持提交查询请求、添加新模板及刷新数据操作。</t>
  </si>
  <si>
    <t>192.vue</t>
  </si>
  <si>
    <t>TarsCloud/TarsWeb</t>
  </si>
  <si>
    <t>https://github.com/TarsCloud/TarsWeb/blob/388b01b6aa25f4a29a994da509bab8fd18da4db4/client/src/k8s/operation/templates.vue</t>
  </si>
  <si>
    <t>编辑摘要</t>
  </si>
  <si>
    <t>提供用户编辑和保存名称、标签及注释的功能，支持点击编辑并显示本地化信息。</t>
  </si>
  <si>
    <t>193.vue</t>
  </si>
  <si>
    <t>https://github.com/galaxyproject/galaxy/blob/394ee8cfb24f410b5fc9ef4bf657352ff434ea0f/client/src/components/History/Layout/DetailsLayout.vue</t>
  </si>
  <si>
    <t>进度指示</t>
  </si>
  <si>
    <t>通过动态类和条件渲染展示不同状态的步骤进度，使用颜色区分当前步骤、已完成步骤和其他步骤。</t>
  </si>
  <si>
    <t>194.vue</t>
  </si>
  <si>
    <t>sturdy-dev/sturdy</t>
  </si>
  <si>
    <t>https://github.com/sturdy-dev/sturdy/blob/da070dd81646ab1c643bf8a4413e95e9f320d55b/web/src/components/ci/StepIndicator.vue</t>
  </si>
  <si>
    <t>错误提示图标</t>
  </si>
  <si>
    <t>根据配置显示带有错误信息的警告图标，支持单独展示图标或结合文本进行详细错误说明。</t>
  </si>
  <si>
    <t>195.vue</t>
  </si>
  <si>
    <t>humpback/humpback</t>
  </si>
  <si>
    <t>https://github.com/humpback/humpback/blob/107654016e8473e408d678d10c6f4027162dd2ff/front/projects/web/src/components/business/v-memo/VMemo.vue</t>
  </si>
  <si>
    <t>CSV导出配置</t>
  </si>
  <si>
    <t>提供选择分隔符和显示或隐藏列设置的界面，用户可以预览并导出自定义分隔符的CSV文件，并具备一键切换所有列显示的功能。</t>
  </si>
  <si>
    <t>196.vue</t>
  </si>
  <si>
    <t>piccolo-orm/piccolo_admin</t>
  </si>
  <si>
    <t>https://github.com/piccolo-orm/piccolo_admin/blob/7c69df9ca361479b0c150f7359f6d332dc2534cc/admin_ui/src/components/CSVModal.vue</t>
  </si>
  <si>
    <t>命名空间管理</t>
  </si>
  <si>
    <t>提供删除、退出和编辑命名空间的功能，展示命名空间设置概览并允许用户在满足条件时编辑命名空间。</t>
  </si>
  <si>
    <t>197.vue</t>
  </si>
  <si>
    <t>https://github.com/shellhub-io/shellhub/blob/78d2174a9e178844a9bf497eb470b557411211aa/ui/src/components/Setting/SettingNamespace.vue</t>
  </si>
  <si>
    <t>发现按钮</t>
  </si>
  <si>
    <t>点击带有搜索图标的蓝色圆形大按钮进行探索，加载时显示进度图标和提示文字。</t>
  </si>
  <si>
    <t>198.vue</t>
  </si>
  <si>
    <t>cashubtc/cashu.me</t>
  </si>
  <si>
    <t>https://github.com/cashubtc/cashu.me/blob/e39de74044d0e64608f9f77b4b61950457f900f7/src/components/MintDiscovery.vue</t>
  </si>
  <si>
    <t>活动商品列表</t>
  </si>
  <si>
    <t>展示商品列表并支持下拉刷新，点击图片可购买对应商品，左侧导航返回上一级页面。</t>
  </si>
  <si>
    <t>199.vue</t>
  </si>
  <si>
    <t>qiuChengleiy/shop-vue</t>
  </si>
  <si>
    <t>https://github.com/qiuChengleiy/shop-vue/blob/307e5b3e65d43606e8237813413c5d804dc3d680/src/components/goodsInfo.vue</t>
  </si>
  <si>
    <t>代码作者</t>
  </si>
  <si>
    <t>显示代码拉取请求的作者信息，使用i18n获取“Author”文本，并在有作者信息时渲染特定数据测试属性的元素。</t>
  </si>
  <si>
    <t>200.vue</t>
  </si>
  <si>
    <t>Enalean/tuleap</t>
  </si>
  <si>
    <t>https://github.com/Enalean/tuleap/blob/fc22cbe05d6634ab9f57bef0c754503307e6b9aa/plugins/pullrequest/scripts/pullrequest-overview/src/components/ReadOnlyInfo/PullRequestAuthor.vue</t>
  </si>
  <si>
    <t>图文介绍</t>
  </si>
  <si>
    <t>通过视频预览、按钮和展示画廊组件，结合页面包装和其他自定义图示元素，向用户介绍AI照片和头像生成服务的特色和优势。</t>
  </si>
  <si>
    <t>201.vue</t>
  </si>
  <si>
    <t>fictionco/fiction</t>
  </si>
  <si>
    <t>https://github.com/fictionco/fiction/blob/1a0d24dfaf3203c128a895f99c7e0b89447c5665/.ref/.ref-fiction/page-home/ElTour.vue</t>
  </si>
  <si>
    <t>热门搜索</t>
  </si>
  <si>
    <t>展示动态加载的热门搜索关键词，点击后跳转到指定搜索结果页面。列表项采用动画效果提升用户体验，根据屏幕状态切换显示内容。</t>
  </si>
  <si>
    <t>202.vue</t>
  </si>
  <si>
    <t>algerkong/AlgerMusicPlayer</t>
  </si>
  <si>
    <t>https://github.com/algerkong/AlgerMusicPlayer/blob/939dc85d7d3ba03b368776f1dc9aed7e3e5ce47b/src/renderer/views/search/index.vue</t>
  </si>
  <si>
    <t>告警波动统计</t>
  </si>
  <si>
    <t>展示当前系统中最频繁的告警事件列表，包括每个事件的发生次数、重复次数及其关联的环境和服务信息。</t>
  </si>
  <si>
    <t>203.vue</t>
  </si>
  <si>
    <t>alerta/alerta-webui</t>
  </si>
  <si>
    <t>https://github.com/alerta/alerta-webui/blob/f81a02fc20084ae7a3a4a8367464126e4a459100/src/components/reports/TopFlapping.vue</t>
  </si>
  <si>
    <t>产品导出</t>
  </si>
  <si>
    <t>显示一个用于导出产品的模态窗口，包含表单元素和关闭按钮，用户可以选择需要的操作并提交导出请求。</t>
  </si>
  <si>
    <t>204.vue</t>
  </si>
  <si>
    <t>wp-erp/wp-erp</t>
  </si>
  <si>
    <t>https://github.com/wp-erp/wp-erp/blob/fe85e08f606720b7082c92a6f5117eda4867cc04/modules/accounting/assets/src/admin/components/products/ExportModal.vue</t>
  </si>
  <si>
    <t>扫码登录</t>
  </si>
  <si>
    <t>页面加载后启动登录流程，显示二维码供手机扫描确认身份，并在用户点击按钮且满足条件时自动跳转至首页。若出现异常情况则提示用户重启应用。</t>
  </si>
  <si>
    <t>205.vue</t>
  </si>
  <si>
    <t>endcloud/bbhouse-tauri</t>
  </si>
  <si>
    <t>https://github.com/endcloud/bbhouse-tauri/blob/d22550e971ed5ee7abc30de06ea508f8dde4f6b8/src/components/Login.vue</t>
  </si>
  <si>
    <t>小说信息展示</t>
  </si>
  <si>
    <t>显示小说的类型、风格、基调和目标读者等基本信息，若无蓝图数据则提示暂无蓝图信息。</t>
  </si>
  <si>
    <t>206.vue</t>
  </si>
  <si>
    <t>t59688/arboris-novel</t>
  </si>
  <si>
    <t>https://github.com/t59688/arboris-novel/blob/4147ddaac18e1b161823cf88669f5871ad39393c/frontend/src/components/BlueprintCard.vue</t>
  </si>
  <si>
    <t>自选股票管理</t>
  </si>
  <si>
    <t>展示用户关注的股票列表，提供搜索和筛选市场板块的功能以便于管理和查看特定条件下的股票。</t>
  </si>
  <si>
    <t>207.vue</t>
  </si>
  <si>
    <t>hsliuping/TradingAgents-CN</t>
  </si>
  <si>
    <t>https://github.com/hsliuping/TradingAgents-CN/blob/f0d3b8cb8ccb4ef2f1fcebc8d542889f4db047dc/frontend/src/views/Favorites/index.vue</t>
  </si>
  <si>
    <t>实习经历展示</t>
  </si>
  <si>
    <t>根据配置显示实习时间、公司名称、职位及详细内容，支持自定义标题和内容项的可见性。</t>
  </si>
  <si>
    <t>208.vue</t>
  </si>
  <si>
    <t>https://github.com/Hacker233/resume-design/blob/bc8d3cb3383494b2e2b07a6e4d3b468ba6fdd21e/src/views/createTemplate/designer/modules/components/hj-internship-experience-1.vue</t>
  </si>
  <si>
    <t>版本更新对话框</t>
  </si>
  <si>
    <t>展示新版本下载和解压进度的持久性弹出窗口，包含两个进度条分别显示下载和解压的状态百分比。</t>
  </si>
  <si>
    <t>209.vue</t>
  </si>
  <si>
    <t>bluerobotics/BlueOS</t>
  </si>
  <si>
    <t>https://github.com/bluerobotics/BlueOS/blob/3c3d65833feca0d47cdab2132a5e3818afdb298e/core/frontend/src/components/utils/PullProgress.vue</t>
  </si>
  <si>
    <t>图片上传</t>
  </si>
  <si>
    <t>提供多文件限制的图片上传组件，支持自定义错误处理和预览功能，并展示上传状态信息。</t>
  </si>
  <si>
    <t>210.vue</t>
  </si>
  <si>
    <t>AceDataCloud/Nexior</t>
  </si>
  <si>
    <t>https://github.com/AceDataCloud/Nexior/blob/2c469a0eae13ea919c0bffc90f6fa0ca0da879c5/src/components/flux/config/ImageUrlInput.vue</t>
  </si>
  <si>
    <t>服务商API验证</t>
  </si>
  <si>
    <t>显示一个选择框用于挑选服务商，提供输入框以检查用户提供的API密钥是否正确，并附带链接供用户获取缺失的API密钥。</t>
  </si>
  <si>
    <t>211.vue</t>
  </si>
  <si>
    <t>Hyk260/PureChat</t>
  </si>
  <si>
    <t>https://github.com/Hyk260/PureChat/blob/3f67ed53bc3fec2e6536c7b442a561b2a76531d8/src/layout/lay-setting/webSearch.vue</t>
  </si>
  <si>
    <t>资源链接列表</t>
  </si>
  <si>
    <t>此组件用于展示一个资源到另一个资源的链接，当前被用来在歌曲项中显示从一首歌到其艺术家和专辑的链接。如果无资源则直接显示名称。</t>
  </si>
  <si>
    <t>212.vue</t>
  </si>
  <si>
    <t>antrancs/maeve</t>
  </si>
  <si>
    <t>https://github.com/antrancs/maeve/blob/9c8a2abf208ee649068dab912824d100c15ae9bf/src/components/ResourceLinkList.vue</t>
  </si>
  <si>
    <t>树形选择</t>
  </si>
  <si>
    <t>展示嵌套数据结构的树形组件，允许用户选择节点，并实时显示选中的节点信息。</t>
  </si>
  <si>
    <t>213.vue</t>
  </si>
  <si>
    <t>wsfe/vue-tree</t>
  </si>
  <si>
    <t>https://github.com/wsfe/vue-tree/blob/7c0323aef93e79007a93bb5f0bf4ace612a82e5f/site/.vitepress/code/Selectable.vue</t>
  </si>
  <si>
    <t>登录表单</t>
  </si>
  <si>
    <t>实现用户输入邮箱地址并提交，同时进行邮箱格式验证和错误提示显示。</t>
  </si>
  <si>
    <t>214.vue</t>
  </si>
  <si>
    <t>irabbi360/laravel-vue3-spa-starter</t>
  </si>
  <si>
    <t>https://github.com/irabbi360/laravel-vue3-spa-starter/blob/0b51f76d0dd9d2433227151b03d8751b6f41c445/resources/js/views/login/Login.vue</t>
  </si>
  <si>
    <t>容器操作</t>
  </si>
  <si>
    <t>展示和控制Docker容器的概要信息，包括名称、创建时间等，并根据状态显示相应的操作按钮。</t>
  </si>
  <si>
    <t>215.vue</t>
  </si>
  <si>
    <t>ThisSeanZhang/landscape</t>
  </si>
  <si>
    <t>https://github.com/ThisSeanZhang/landscape/blob/4f6478096fb332a7dd993cad50b4a05de5a5028e/landscape-webui/src/components/docker/DockerContainerCard.vue</t>
  </si>
  <si>
    <t>REST回调响应</t>
  </si>
  <si>
    <t>展示和编辑REST回调的响应设置，包括服务ID、请求ID等属性，并提供相关提示信息。</t>
  </si>
  <si>
    <t>216.vue</t>
  </si>
  <si>
    <t>oliver225/thingsboard-ui-vue3</t>
  </si>
  <si>
    <t>https://github.com/oliver225/thingsboard-ui-vue3/blob/e6c66ad1ff19e4a3846b401ce2dcded5dd20481a/src/views/tb/ruleChain/flow/nodeTpl/ACTION/restCallReply.vue</t>
  </si>
  <si>
    <t>响应详情</t>
  </si>
  <si>
    <t>展示HTTP响应的状态码、部分内容体及内容类型，提供折叠显示所有头部信息的选项。</t>
  </si>
  <si>
    <t>217.vue</t>
  </si>
  <si>
    <t>julienbourdeau/debugbar</t>
  </si>
  <si>
    <t>https://github.com/julienbourdeau/debugbar/blob/73d679483cb688a7cacbe2f7097c0326e5c3f742/client/src/components/panels/HttpResponsePanel.vue</t>
  </si>
  <si>
    <t>密码修改</t>
  </si>
  <si>
    <t>用户通过表单提交旧密码和新密码以完成自我账户的密码更改，支持动态显示加载状态和验证结果。</t>
  </si>
  <si>
    <t>218.vue</t>
  </si>
  <si>
    <t>mmtaee/ocserv-dashboard</t>
  </si>
  <si>
    <t>https://github.com/mmtaee/ocserv-dashboard/blob/707d7bc2021bd40b8e85ed8d417f43d7cfcfa00f/web/src/views/user/Profile.vue</t>
  </si>
  <si>
    <t>展示PiHole浏览器扩展的图标和名称，包含设置选项与关于页面的导航链接。</t>
  </si>
  <si>
    <t>219.vue</t>
  </si>
  <si>
    <t>badsgahhl/pihole-browser-extension</t>
  </si>
  <si>
    <t>https://github.com/badsgahhl/pihole-browser-extension/blob/30c54d60ffa07ae2db9caf1a36a8ed8408aee132/src/module/option/vue/layout/OptionLayout.vue</t>
  </si>
  <si>
    <t>日志查看</t>
  </si>
  <si>
    <t>展示指定操作的日志信息并提供下载和跟随更新功能，左侧显示当前操作名称的标记。</t>
  </si>
  <si>
    <t>220.vue</t>
  </si>
  <si>
    <t>lijiahangmax/orion-ops</t>
  </si>
  <si>
    <t>https://github.com/lijiahangmax/orion-ops/blob/5925824997a3109651bbde07460958a7be249ed1/orion-ops-vue/src/components/log/AppActionLogAppender.vue</t>
  </si>
  <si>
    <t>用户信息与登出</t>
  </si>
  <si>
    <t>展示当前登录用户的GitHub个人资料链接和头像，并提供一个登出按钮，点击后执行登出操作。</t>
  </si>
  <si>
    <t>221.vue</t>
  </si>
  <si>
    <t>hunvreus/jekyllplus</t>
  </si>
  <si>
    <t>https://github.com/hunvreus/jekyllplus/blob/4749532affd2206562ec8dfdf315aea4a0a9dd14/src/components/User.vue</t>
  </si>
  <si>
    <t>用户认证页</t>
  </si>
  <si>
    <t>展示已登录用户名并显示加载指示器，页面加载时显示圆形加载动画，使用Quasar组件库构建顶部工具栏和圆圈样式加载图标。</t>
  </si>
  <si>
    <t>222.vue</t>
  </si>
  <si>
    <t>Rebolon/php-sf-flex-webpack-encore-vuejs</t>
  </si>
  <si>
    <t>https://github.com/Rebolon/php-sf-flex-webpack-encore-vuejs/blob/74a48217d176ceb2b97008f3d73b653057b14fd3/assets/js/login/components/Secured.vue</t>
  </si>
  <si>
    <t>游戏管理</t>
  </si>
  <si>
    <t>通过API获取并展示游戏信息，使用vuetify组件和自定义对话框显示游戏卡片，并提供编辑元数据的功能。</t>
  </si>
  <si>
    <t>223.vue</t>
  </si>
  <si>
    <t>rommapp/romm</t>
  </si>
  <si>
    <t>https://github.com/rommapp/romm/blob/2b6788b0fc912bc5b07eae06a5549d9ad04f57c1/frontend/src/components/common/Game/Dialog/EditRom.vue</t>
  </si>
  <si>
    <t>文件操作</t>
  </si>
  <si>
    <t>提供获取链接、下载、查看和删除文件的功能，支持批量选择和单个文件操作。</t>
  </si>
  <si>
    <t>224.vue</t>
  </si>
  <si>
    <t>ntduan/updrive</t>
  </si>
  <si>
    <t>https://github.com/ntduan/updrive/blob/8000819a68671e52e1ad802e0b50a686e5a3817e/src/renderer/views/list/List.vue</t>
  </si>
  <si>
    <t>赛事页面</t>
  </si>
  <si>
    <t>显示当前比赛详情，包括标题、状态以及生成新赛程按钮等信息，根据用户权限和比赛是否结束展示不同内容。</t>
  </si>
  <si>
    <t>225.vue</t>
  </si>
  <si>
    <t>leek-wars/leek-wars</t>
  </si>
  <si>
    <t>https://github.com/leek-wars/leek-wars/blob/f646977e106db355667dfe5bff709acc91f9f3d0/src/component/tournament/tournament.vue</t>
  </si>
  <si>
    <t>展示项目版权声明、许可协议和特别说明，禁止修改或移除默认LOGO及版权信息，并提供品牌定制授权申请渠道。</t>
  </si>
  <si>
    <t>226.vue</t>
  </si>
  <si>
    <t>qiantongtech/qData</t>
  </si>
  <si>
    <t>https://github.com/qiantongtech/qData/blob/087377913c31bf4ccb3b4b72bafbed3157c05c10/qdata-ui/src/views/sys/system/dict/data.vue</t>
  </si>
  <si>
    <t>展示软件的版权声明和许可条款，禁止第三方提供托管或管理服务，并要求保留所有版权和商标信息。</t>
  </si>
  <si>
    <t>227.vue</t>
  </si>
  <si>
    <t>canyongbs/advisingapp</t>
  </si>
  <si>
    <t>https://github.com/canyongbs/advisingapp/blob/99d2628b27d7b0009a8f384aadd21feb93d76422/portals/resource-hub/src/Pages/ViewCategory.vue</t>
  </si>
  <si>
    <t>分页组件</t>
  </si>
  <si>
    <t>通过点击链接或按钮实现页面导航，支持首页、尾页、上一页和下一页跳转，并能高亮显示当前所在页面。</t>
  </si>
  <si>
    <t>228.vue</t>
  </si>
  <si>
    <t>Sandop/NuxtPC</t>
  </si>
  <si>
    <t>https://github.com/Sandop/NuxtPC/blob/207cc88a4c4ef556c6309e1df6abd9781558ae7d/components/common/pagination.vue</t>
  </si>
  <si>
    <t>反馈提交</t>
  </si>
  <si>
    <t>提供用户输入邮箱和反馈内容并通过表单发送的界面，同时建议用户在GitHub上提问。</t>
  </si>
  <si>
    <t>229.vue</t>
  </si>
  <si>
    <t>14790897/handwriting-web</t>
  </si>
  <si>
    <t>https://github.com/14790897/handwriting-web/blob/851d68d425707b7d379e1ec844e5b15c7238eb4b/frontend/src/components/UserFeedback.vue</t>
  </si>
  <si>
    <t>通过引用管理当前显示的幻灯片编号、是否显示指示器及其位置样式，并提供多张具有标题和图片链接的幻灯片数据，实现一个可配置的轮播图展示效果。</t>
  </si>
  <si>
    <t>230.vue</t>
  </si>
  <si>
    <t>oruga-ui/oruga</t>
  </si>
  <si>
    <t>https://github.com/oruga-ui/oruga/blob/a094000301ac12a647a2c59cc28660a6c138ad49/packages/oruga/src/components/carousel/examples/indicators.vue</t>
  </si>
  <si>
    <t>ICO参与</t>
  </si>
  <si>
    <t>展示并允许用户选择代币及其购买方式，支持自定义ICO脚本哈希输入，提交表单以参与ICO活动。</t>
  </si>
  <si>
    <t>231.vue</t>
  </si>
  <si>
    <t>aphtoken/aph-wallet-gui</t>
  </si>
  <si>
    <t>https://github.com/aphtoken/aph-wallet-gui/blob/269553b69a78c4570a1fd1d73ef5220f9fb9a4b6/src/renderer/components/TokenSale.vue</t>
  </si>
  <si>
    <t>上传指示器</t>
  </si>
  <si>
    <t>显示文件上传状态，提供点击事件切换下拉菜单，并采用动画效果展示任务栏项。</t>
  </si>
  <si>
    <t>232.vue</t>
  </si>
  <si>
    <t>BansheeTech/HomeDockOS</t>
  </si>
  <si>
    <t>https://github.com/BansheeTech/HomeDockOS/blob/2885338d60f8197b328d0144601fcf872eac96a0/homedock-ui/vue3/static/js/__Components__/UploadIndicator.vue</t>
  </si>
  <si>
    <t>时间视图切换</t>
  </si>
  <si>
    <t>根据当前视图级别显示相应的时间信息，并提供切换到更高级别视图的选项，包括十年、年份、月份、周和日的不同格式展示。</t>
  </si>
  <si>
    <t>233.vue</t>
  </si>
  <si>
    <t>FranckFreiburger/vue-calendar-picker</t>
  </si>
  <si>
    <t>https://github.com/FranckFreiburger/vue-calendar-picker/blob/7873f83d18f9475bdf46f0e64a7b00da94e22adf/src/calendarHeader.vue</t>
  </si>
  <si>
    <t>音乐榜单组件</t>
  </si>
  <si>
    <t>展示排行榜信息，包括背景图片、列表标题、搜索按钮及播放控制等元素，并提供跳转到播放界面的功能。</t>
  </si>
  <si>
    <t>234.vue</t>
  </si>
  <si>
    <t>leehomeok/Vue-NetEaseCloudMusic</t>
  </si>
  <si>
    <t>https://github.com/leehomeok/Vue-NetEaseCloudMusic/blob/160eca627ed7a016bfb14e1010ed52e6016e7d15/src/components/SongList.vue</t>
  </si>
  <si>
    <t>提供自定义配置的文件或图片上传组件，支持批量删除操作和权限验证。</t>
  </si>
  <si>
    <t>235.vue</t>
  </si>
  <si>
    <t>m-xlsea/ruoyi-plus-soybean</t>
  </si>
  <si>
    <t>https://github.com/m-xlsea/ruoyi-plus-soybean/blob/90c21d8e0477b454543187ab68aca559d4108572/src/components/custom/file-upload.vue</t>
  </si>
  <si>
    <t>评论输入</t>
  </si>
  <si>
    <t>显示用户头像及用户名，提供文本区域用于输入和编辑评论内容，并支持表情选择。</t>
  </si>
  <si>
    <t>236.vue</t>
  </si>
  <si>
    <t>martin-chips/DimpleBlog</t>
  </si>
  <si>
    <t>https://github.com/martin-chips/DimpleBlog/blob/6a0e29e085ab814518ed5250fecb09a02a3865d4/dimple-ui-blog/src/views/components/submit.vue</t>
  </si>
  <si>
    <t>技能详情</t>
  </si>
  <si>
    <t>展示特定技能的详细信息，包括标题、面包屑导航和技能节点详细步骤，同时提供相关课程、辅导、研讨会、测验和匹配内容。</t>
  </si>
  <si>
    <t>237.vue</t>
  </si>
  <si>
    <t>Bootstrap-Academy/frontend</t>
  </si>
  <si>
    <t>https://github.com/Bootstrap-Academy/frontend/blob/523c29e43e36aa1ac96856860c8dec2374d08660/pages/skill-tree/[id]/[skill].vue</t>
  </si>
  <si>
    <t>路径面包屑</t>
  </si>
  <si>
    <t>通过动态渲染当前页面的导航路径，使用图标和文本显示从首页到当前页的所有层级链接，支持路由跳转。</t>
  </si>
  <si>
    <t>238.vue</t>
  </si>
  <si>
    <t>TimGeyssens/UIOMatic</t>
  </si>
  <si>
    <t>https://github.com/TimGeyssens/UIOMatic/blob/7a518d0e4c8f704d097884910def6799954fc7e6/src/UIOMatic.SPA/src/components/Breadcrumb.vue</t>
  </si>
  <si>
    <t>文件列表项</t>
  </si>
  <si>
    <t>展示和管理文件列表中的单个项目，支持选中、悬停状态变化及双击事件处理。</t>
  </si>
  <si>
    <t>239.vue</t>
  </si>
  <si>
    <t>Scille/parsec-cloud</t>
  </si>
  <si>
    <t>https://github.com/Scille/parsec-cloud/blob/b8a1d9f1299031eec749f6cf2f97167ffe812bd4/client/src/components/files/explorer/HistoryFileListItem.vue</t>
  </si>
  <si>
    <t>工具详情页</t>
  </si>
  <si>
    <t>展示工具的基本信息，并提供返回上一页的功能按钮，页面采用暗亮两种模式切换显示风格。</t>
  </si>
  <si>
    <t>240.vue</t>
  </si>
  <si>
    <t>llmkit-ai/llmkit</t>
  </si>
  <si>
    <t>https://github.com/llmkit-ai/llmkit/blob/5f5efbabdbef2a3839183a07ea5f22f348bea853/ui/components/tools/tool-details.vue</t>
  </si>
  <si>
    <t>聊天提示消息</t>
  </si>
  <si>
    <t>显示包含用户信息和聊天内容的弹出消息，点击关闭按钮可以清除消息。该组件通过解析插件展示具体的聊天片段，并支持国际化的标题和文本显示。</t>
  </si>
  <si>
    <t>241.vue</t>
  </si>
  <si>
    <t>Durss/Twitchat</t>
  </si>
  <si>
    <t>https://github.com/Durss/Twitchat/blob/c62a964612cd64f6a1740a4415e6afea78aca39e/src_front/components/chatAlert/ChatAlertMessage.vue</t>
  </si>
  <si>
    <t>文本输入</t>
  </si>
  <si>
    <t>展示一个带有占位符的文本输入框，通过外部传入参数设置输入框的ID，并显示对应的提示文字。</t>
  </si>
  <si>
    <t>242.vue</t>
  </si>
  <si>
    <t>datalab-org/datalab</t>
  </si>
  <si>
    <t>https://github.com/datalab-org/datalab/blob/a345e5d6a34af212bce0634d0f27649823cb5990/webapp/src/components/FormField.vue</t>
  </si>
  <si>
    <t>日期选择头部</t>
  </si>
  <si>
    <t>展示当前年份和月份，支持切换到上一个时间单位，并提供自定义图标插槽，增强界面的灵活性。</t>
  </si>
  <si>
    <t>243.vue</t>
  </si>
  <si>
    <t>boy-twilight-lee/yc-design</t>
  </si>
  <si>
    <t>https://github.com/boy-twilight-lee/yc-design/blob/53545d55d1a61b9467ca1c9f8ef4017dddebcf6e/packages/web-vue/src/components/DatePicker/component/PickerHeader.vue</t>
  </si>
  <si>
    <t>新手引导</t>
  </si>
  <si>
    <t>展示欢迎信息和推荐连接，允许用户选择是否跳过推荐直接进入设置向导。</t>
  </si>
  <si>
    <t>244.vue</t>
  </si>
  <si>
    <t>WPManageNinja/fluent-smtp</t>
  </si>
  <si>
    <t>https://github.com/WPManageNinja/fluent-smtp/blob/b8cd7c1f105e2bd53f1ad38fa71c75f32a628bd5/resources/admin/Modules/Dashboard/Dashboard.vue</t>
  </si>
  <si>
    <t>USB防火墙</t>
  </si>
  <si>
    <t>展示和管理连接的USB设备及其授权状态，提供按钮以查看每个设备的具体信息。</t>
  </si>
  <si>
    <t>245.vue</t>
  </si>
  <si>
    <t>keysas-fr/keysas</t>
  </si>
  <si>
    <t>https://github.com/keysas-fr/keysas/blob/a7e30f14b80bdeed43b292ec7a893b8a59f3c154/keysas-firewall/tray-app/src/App.vue</t>
  </si>
  <si>
    <t>角色搜索添加</t>
  </si>
  <si>
    <t>实现角色代码和名称的输入搜索，并提供新增角色按钮权限控制的功能界面。</t>
  </si>
  <si>
    <t>246.vue</t>
  </si>
  <si>
    <t>dotnetcore/WTM</t>
  </si>
  <si>
    <t>https://github.com/dotnetcore/WTM/blob/f397e290416fcd2f7662ebab24432ce16e904460/demo/WalkingTec.Mvvm.Vue3Demo/ClientApp/src/views/_admin/frameworkrole/index.vue</t>
  </si>
  <si>
    <t>删除确认框</t>
  </si>
  <si>
    <t>展示一个模态对话框，提示用户是否要永久删除指定歌单，并提供取消或删除操作按钮，删除时会显示加载图标。</t>
  </si>
  <si>
    <t>247.vue</t>
  </si>
  <si>
    <t>devmount/SongDrive</t>
  </si>
  <si>
    <t>https://github.com/devmount/SongDrive/blob/69adfca87c73e60baa45885f2a12026605cda121/frontend/src/modals/SetlistDelete.vue</t>
  </si>
  <si>
    <t>通知提示</t>
  </si>
  <si>
    <t>展示不同类型的自定义消息通知，支持手动关闭和配置背景颜色、字体颜色等功能。</t>
  </si>
  <si>
    <t>248.vue</t>
  </si>
  <si>
    <t>Yuyz0112/vue-notie</t>
  </si>
  <si>
    <t>https://github.com/Yuyz0112/vue-notie/blob/bd2f8e26963cf56f0c1bef1fd5978ab811cc8bd5/src/App.vue</t>
  </si>
  <si>
    <t>卡片内容展示</t>
  </si>
  <si>
    <t>使用v-for指令生成四个包含不同文本内容的子元素，并将其渲染在宽度为400像素的卡片容器中。</t>
  </si>
  <si>
    <t>249.vue</t>
  </si>
  <si>
    <t>ChaiMayor/hview-ui</t>
  </si>
  <si>
    <t>https://github.com/ChaiMayor/hview-ui/blob/54ec8f74d7cc6b64f1cd304c7fc57fa755d0b080/site/docs/examples/card/simple.vue</t>
  </si>
  <si>
    <t>侧边栏历史</t>
  </si>
  <si>
    <t>展示今日对话列表，提供新建线程按钮和滚动查看过往记录的功能。</t>
  </si>
  <si>
    <t>250.vue</t>
  </si>
  <si>
    <t>LF-Decentralized-Trust-labs/gitmesh</t>
  </si>
  <si>
    <t>https://github.com/LF-Decentralized-Trust-labs/gitmesh/blob/befd21a123573155114daf0f16a92bccf6cf4154/frontend/src/modules/chat/pages/chat-page.vue</t>
  </si>
  <si>
    <t>字段显示条件</t>
  </si>
  <si>
    <t>设置子字段的可见性和强制条件，根据父字段值决定子字段是否显示，并提供相关文档链接。</t>
  </si>
  <si>
    <t>251.vue</t>
  </si>
  <si>
    <t>frappe/helpdesk</t>
  </si>
  <si>
    <t>https://github.com/frappe/helpdesk/blob/8baa72c0074464b67e14cab794cada1ea363a12f/desk/src/components/Settings/FieldDependency/FieldDependencyCriteria.vue</t>
  </si>
  <si>
    <t>用户分布统计</t>
  </si>
  <si>
    <t>展示用户地域分布的图表和表格信息，通过echarts绘制地域分布图，并在右侧列表中显示相关数据。</t>
  </si>
  <si>
    <t>252.vue</t>
  </si>
  <si>
    <t>crmeb/CRMEB</t>
  </si>
  <si>
    <t>https://github.com/crmeb/CRMEB/blob/bb17c4f8b05037a6dff428758c9d2050b11d93d4/template/admin/src/pages/statistic/user/components/userRegion.vue</t>
  </si>
  <si>
    <t>消息分类</t>
  </si>
  <si>
    <t>通过点击已读信息和未读信息切换显示对应的消息列表，并在未读信息页展示未读消息数量，提供将所有未读信息标记为已读的功能。</t>
  </si>
  <si>
    <t>253.vue</t>
  </si>
  <si>
    <t>JChehe/vue_cnode</t>
  </si>
  <si>
    <t>https://github.com/JChehe/vue_cnode/blob/5e764dc1143ac893caba251b0e83d60d1e7f461b/src/views/vMessage.vue</t>
  </si>
  <si>
    <t>角色编辑</t>
  </si>
  <si>
    <t>显示角色设置信息，提供返回按钮和删除确认对话框，用户可查看并修改当前角色相关信息，点击删除时弹出确认提示。</t>
  </si>
  <si>
    <t>254.vue</t>
  </si>
  <si>
    <t>LaWebcapsule/directus9</t>
  </si>
  <si>
    <t>https://github.com/LaWebcapsule/directus9/blob/6ffeacab0f4a7d2891d73716954e0bb7d7b9b728/app/src/modules/settings/routes/roles/item/item.vue</t>
  </si>
  <si>
    <t>应用同步</t>
  </si>
  <si>
    <t>展示警告信息并提供下拉菜单选项用于执行应用同步操作，增强用户界面提示与交互体验。</t>
  </si>
  <si>
    <t>255.vue</t>
  </si>
  <si>
    <t>EdgeGallery/appstore-fe</t>
  </si>
  <si>
    <t>https://github.com/EdgeGallery/appstore-fe/blob/dda3b8d476c16d96ee7a0d61af26ab13007d77dc/src/pages/home/SynchronizeMeao.vue</t>
  </si>
  <si>
    <t>首页头部</t>
  </si>
  <si>
    <t>显示网站标题、副标题和自定义logo的首页导航栏，包含随机背景渐变效果和链接到主页的路由。</t>
  </si>
  <si>
    <t>256.vue</t>
  </si>
  <si>
    <t>wensonsmith/vuepress-theme-seeker</t>
  </si>
  <si>
    <t>https://github.com/wensonsmith/vuepress-theme-seeker/blob/d6414ca28df7c8740ef83155cbd7830c49d0c738/components/Header/Hero.vue</t>
  </si>
  <si>
    <t>商品浏览</t>
  </si>
  <si>
    <t>显示商品分类列表，每个商品项包含图片、销售情况和价格信息，用户可以点击查看详情。</t>
  </si>
  <si>
    <t>257.vue</t>
  </si>
  <si>
    <t>konatatenshi/zdmobile</t>
  </si>
  <si>
    <t>https://github.com/konatatenshi/zdmobile/blob/71113f0a9f01f3a720c49fe3ef36044540d506a5/pages/extra/beijing.vue</t>
  </si>
  <si>
    <t>展示BTXCHAIN品牌信息和企业价值观，并提供注册用户名输入框，具备用户注册的初步验证功能。</t>
  </si>
  <si>
    <t>258.vue</t>
  </si>
  <si>
    <t>bizzancoin/btc-eth-fil-contract-Exchange---ztuo</t>
  </si>
  <si>
    <t>https://github.com/bizzancoin/btc-eth-fil-contract-Exchange---ztuo/blob/805a20ffad678e53c53fea43585678a545257333/web-front/src/pages/uc/MobileRegister.vue</t>
  </si>
  <si>
    <t>初始化设置</t>
  </si>
  <si>
    <t>展示初始设置界面，显示下载进度和相关文本信息，并在必要时开始游戏下载。</t>
  </si>
  <si>
    <t>259.vue</t>
  </si>
  <si>
    <t>beyond-all-reason/bar-lobby</t>
  </si>
  <si>
    <t>https://github.com/beyond-all-reason/bar-lobby/blob/7efca41eecf80861d6fac5c2cc892ca72f99527d/src/renderer/components/misc/InitialSetup.vue</t>
  </si>
  <si>
    <t>自动借贷取消通知</t>
  </si>
  <si>
    <t>显示用户成功或失败退出自动借贷的提示信息，并提供重新启用选项或联系客服途径。</t>
  </si>
  <si>
    <t>260.vue</t>
  </si>
  <si>
    <t>kiva/ui</t>
  </si>
  <si>
    <t>https://github.com/kiva/ui/blob/151eb0aee51a1083a61934443ffb16976ea24a1f/src/pages/Autolending/AutolendingMessagingPage.vue</t>
  </si>
  <si>
    <t>数字选择器</t>
  </si>
  <si>
    <t>提供一个可选模型值的下拉选择框，支持自定义标签文本和双向绑定，具备悬停和焦点时边框颜色变化的效果。</t>
  </si>
  <si>
    <t>261.vue</t>
  </si>
  <si>
    <t>genesys/mollitia</t>
  </si>
  <si>
    <t>https://github.com/genesys/mollitia/blob/a8a24286b23f437b70f6cc99794571f14bc9a8e4/docs/src/components/form/select.vue</t>
  </si>
  <si>
    <t>消息列表</t>
  </si>
  <si>
    <t>展示已发送的命令消息，并提供删除每条消息的功能，同时使用图标和颜色区分不同的状态。</t>
  </si>
  <si>
    <t>262.vue</t>
  </si>
  <si>
    <t>trustbit/Contexture</t>
  </si>
  <si>
    <t>https://github.com/trustbit/Contexture/blob/8e2e038f55c4285f19585bdb8fca0091dec170bd/frontend-vue/src/components/bounded-context/canvas/BCCMessagesProduced.vue</t>
  </si>
  <si>
    <t>快捷方式面板</t>
  </si>
  <si>
    <t>展示个性化快捷方式列表，每个快捷项包含描述和关联的按键组合，点击时触发相应操作。</t>
  </si>
  <si>
    <t>263.vue</t>
  </si>
  <si>
    <t>chaterm/Chaterm</t>
  </si>
  <si>
    <t>https://github.com/chaterm/Chaterm/blob/c39380b66540bd63760e59d1e082a8cca09e4f0d/src/renderer/src/views/components/Ssh/components/dashboard.vue</t>
  </si>
  <si>
    <t>绘图上传</t>
  </si>
  <si>
    <t>提供画布供用户绘制或上传图片，并支持清除画布操作，允许用户选择不同的艺术风格进行创作。</t>
  </si>
  <si>
    <t>264.vue</t>
  </si>
  <si>
    <t>imfing/sketch-to-art</t>
  </si>
  <si>
    <t>https://github.com/imfing/sketch-to-art/blob/db9b946d3e445a6c7ecdff39cee94874ca858b6c/src/components/LandingPage.vue</t>
  </si>
  <si>
    <t>倒计时显示</t>
  </si>
  <si>
    <t>展示时间格式为小时分钟秒的倒计时时钟，每秒钟自动递减直至清零或特定条件触发停止。</t>
  </si>
  <si>
    <t>265.vue</t>
  </si>
  <si>
    <t>haxzie-xx/30-days-of-vue</t>
  </si>
  <si>
    <t>https://github.com/haxzie-xx/30-days-of-vue/blob/f2df044abda78cda1fadaf68f2a512b3d3f8f60a/Day3-Hack-time/src/components/Timer.vue</t>
  </si>
  <si>
    <t>活动列表</t>
  </si>
  <si>
    <t>展示活动项目，每个项目包含图标和内容，并提供创建新评论的下拉按钮。</t>
  </si>
  <si>
    <t>266.vue</t>
  </si>
  <si>
    <t>frappe/press</t>
  </si>
  <si>
    <t>https://github.com/frappe/press/blob/bfe84a95f31d677ec746f1b1ac6c0c9542e72df5/dashboard/src/components/partners/LeadActivities.vue</t>
  </si>
  <si>
    <t>集成测试管理</t>
  </si>
  <si>
    <t>提供执行、查看和清除测试场景的功能，支持按分类展示不同的测试场景，并显示当前执行状态和历史记录。</t>
  </si>
  <si>
    <t>267.vue</t>
  </si>
  <si>
    <t>ChanIok/SpinningMomo</t>
  </si>
  <si>
    <t>https://github.com/ChanIok/SpinningMomo/blob/200d5779c7943290e686d782326d252885f8e99b/web/src/features/playground/pages/IntegrationTestPage.vue</t>
  </si>
  <si>
    <t>订单地址选择</t>
  </si>
  <si>
    <t>展示用户登录状态并提供地址信息或提示完善信息，同时切换到店自取和外卖配送模式，并显示店铺通知。</t>
  </si>
  <si>
    <t>268.vue</t>
  </si>
  <si>
    <t>playweta/OrderingApplet</t>
  </si>
  <si>
    <t>https://github.com/playweta/OrderingApplet/blob/f7ef608c58062eab4dd7dfc4542e2b3aa7c07289/naicha_ui/pages/menu/menu.vue</t>
  </si>
  <si>
    <t>移动端气泡菜单任务组件，用于显示或设置与特定任务相关联的日期。点击按钮会触发显示日期下拉框的功能，并且根据是否有已设定的日期来显示不同的内容。使用日历图标和相对时间格式化函数辅助实现日期展示及交互逻辑。</t>
  </si>
  <si>
    <t>269.vue</t>
  </si>
  <si>
    <t>Acreom/app</t>
  </si>
  <si>
    <t>https://github.com/Acreom/app/blob/e236cb9f077d107814e11f3c3a5158f8346b90b4/frontend/components/editor/bubble-menu/mobile/MobileBubbleMenuTaskDatePicker.vue</t>
  </si>
  <si>
    <t>规格编辑</t>
  </si>
  <si>
    <t>提供产品规格设置，支持输入规格名称及对应属性值，并可增删规格及其属性。</t>
  </si>
  <si>
    <t>270.vue</t>
  </si>
  <si>
    <t>rossroma/vue-sku</t>
  </si>
  <si>
    <t>https://github.com/rossroma/vue-sku/blob/494a883df61098469579b1f24ac35603b5d35058/src/components/sku.v1.0.vue</t>
  </si>
  <si>
    <t>插件管理</t>
  </si>
  <si>
    <t>提供添加、搜索和筛选插件的界面，支持通过名称搜索及类型、状态过滤。</t>
  </si>
  <si>
    <t>271.vue</t>
  </si>
  <si>
    <t>YouBand/YouBand-Mini</t>
  </si>
  <si>
    <t>https://github.com/YouBand/YouBand-Mini/blob/6d058e0b8a49fcce33eb57b956e5b8c74123bfc8/src/views/mainWindow/home/Plug.vue</t>
  </si>
  <si>
    <t>富文本编辑器</t>
  </si>
  <si>
    <t>提供文档HTML内容输入与更新，支持粘贴图片及菜单泡泡选项配置，具备字符统计关闭、拼写检查关闭和自定义扩展插件功能，展示目录列表并可切换显示状态。</t>
  </si>
  <si>
    <t>272.vue</t>
  </si>
  <si>
    <t>RKQF-JVS/jvs-knowledge-ui</t>
  </si>
  <si>
    <t>https://github.com/RKQF-JVS/jvs-knowledge-ui/blob/a531bfc69fc6a8f92b7aee1c9845c87eb1ee3544/src/views/common/Tiptap.vue</t>
  </si>
  <si>
    <t>地图加载</t>
  </si>
  <si>
    <t>渲染一个带有自定义底图和加载动画的地图组件，使用Leaflet库展示指定区域并隐藏周边国家。</t>
  </si>
  <si>
    <t>273.vue</t>
  </si>
  <si>
    <t>Code-for-Senegal/vie-publique.sn</t>
  </si>
  <si>
    <t>https://github.com/Code-for-Senegal/vie-publique.sn/blob/658470a4dab18428006fa040382833f5102700be/app/components/Election/ElectionMapComponent3.vue</t>
  </si>
  <si>
    <t>门户设计</t>
  </si>
  <si>
    <t>展示基础设置和门户设计方案，提供上一步、下一步及确认按钮控制步骤流程，支持关闭对话框操作。</t>
  </si>
  <si>
    <t>274.vue</t>
  </si>
  <si>
    <t>Angelo0504/lowcodeplatform_web</t>
  </si>
  <si>
    <t>https://github.com/Angelo0504/lowcodeplatform_web/blob/3f96d4e6ab4edc0a8ad4696c043b35c98b5da67f/src/views/onlineDev/visualPortal/Form.vue</t>
  </si>
  <si>
    <t>用户布局</t>
  </si>
  <si>
    <t>提供一个包含语言选择、顶部导航信息及底部版权链接的完整用户界面布局，用于展示登录或其他用户特定视图。</t>
  </si>
  <si>
    <t>275.vue</t>
  </si>
  <si>
    <t>MrHKing/mmqtt</t>
  </si>
  <si>
    <t>https://github.com/MrHKing/mmqtt/blob/a9857e51c27ec3ffc83012d6976e5a26a6a09c79/mmq-ui/src/layouts/UserLayout.vue</t>
  </si>
  <si>
    <t>分销下级查看</t>
  </si>
  <si>
    <t>展示用户的一级分销下级列表，包括姓名和头像信息，并支持点击头像预览。</t>
  </si>
  <si>
    <t>276.vue</t>
  </si>
  <si>
    <t>guchengwuyue/yshop-gin-vue</t>
  </si>
  <si>
    <t>https://github.com/guchengwuyue/yshop-gin-vue/blob/e2bf6dfda4f9e3581905b3a0e56890cea708f833/src/views/wechat/user/detail.vue</t>
  </si>
  <si>
    <t>编辑社群</t>
  </si>
  <si>
    <t>显示一个模态框，用于编辑社群信息，包括更改图标和名称输入。</t>
  </si>
  <si>
    <t>277.vue</t>
  </si>
  <si>
    <t>yhtt2020/workbench</t>
  </si>
  <si>
    <t>https://github.com/yhtt2020/workbench/blob/238c2a762eab16a7f2ce52a59309854b6408c2b4/vite/packages/table/apps/chat/page/edit/CommunityEditor.vue</t>
  </si>
  <si>
    <t>登录面板</t>
  </si>
  <si>
    <t>通过Google邮箱认证进行用户身份验证，支持UCSB教育机构，并提供手动登出和导航路径更改功能。状态变化监听更新用户信息显示。</t>
  </si>
  <si>
    <t>278.vue</t>
  </si>
  <si>
    <t>GoGaucho/web</t>
  </si>
  <si>
    <t>https://github.com/GoGaucho/web/blob/3c44819031399513ff9bd7e02d52500ea9293f90/src/components/User.vue</t>
  </si>
  <si>
    <t>客户端详情</t>
  </si>
  <si>
    <t>展示客户端发现数据、消费和生产指标，提供删除操作按钮。</t>
  </si>
  <si>
    <t>279.vue</t>
  </si>
  <si>
    <t>metricq/metricq-wizard-frontend</t>
  </si>
  <si>
    <t>https://github.com/metricq/metricq-wizard-frontend/blob/77d932d94e2d00f150682a7ff1de3ca744e479c2/pages/client/_clientId.vue</t>
  </si>
  <si>
    <t>表单组件管理</t>
  </si>
  <si>
    <t>通过props接收表单组件名称和数据，使用pinia存储管理表单及管理员状态，展示和编辑相关表单组件信息。</t>
  </si>
  <si>
    <t>280.vue</t>
  </si>
  <si>
    <t>bcgov/common-hosted-form-service</t>
  </si>
  <si>
    <t>https://github.com/bcgov/common-hosted-form-service/blob/254aee5475e25285af2bb2fa2d3bb04ffe9ac62e/app/frontend/src/components/infolinks/GeneralLayout.vue</t>
  </si>
  <si>
    <t>提供布局设置的抽屉组件，包含数据展示、拖拽调整和复制到剪贴板功能。</t>
  </si>
  <si>
    <t>281.vue</t>
  </si>
  <si>
    <t>logdyhq/logdy-ui</t>
  </si>
  <si>
    <t>https://github.com/logdyhq/logdy-ui/blob/942a63a9be2c729e46463759f1b78ac4739bac73/src/components/Drawer.vue</t>
  </si>
  <si>
    <t>任务完成提示</t>
  </si>
  <si>
    <t>展示任务完成后执行的命令列表，提供无完成方式时的警告信息，并说明通过特定关键词或命令完成任务的方式。</t>
  </si>
  <si>
    <t>282.vue</t>
  </si>
  <si>
    <t>teebes/herald</t>
  </si>
  <si>
    <t>https://github.com/teebes/herald/blob/673bf6af0b10ea491dc5dd687131b52901ca6371/src/components/builder/zone/QuestCompletion.vue</t>
  </si>
  <si>
    <t>权限列表</t>
  </si>
  <si>
    <t>显示带有授权状态的权限列表，支持切换授权状态并根据类别分组展示。</t>
  </si>
  <si>
    <t>283.vue</t>
  </si>
  <si>
    <t>talex-touch/tuff</t>
  </si>
  <si>
    <t>https://github.com/talex-touch/tuff/blob/8fc39ae28a731998595bb92834281c20eb4c2189/apps/core-app/src/renderer/src/components/permission/PermissionList.vue</t>
  </si>
  <si>
    <t>主题选择</t>
  </si>
  <si>
    <t>展示不同风格选项，用户可点击图片来应用所选的主题样式，界面显示当前激活的样式图标并根据配置动态调整颜色模式。</t>
  </si>
  <si>
    <t>284.vue</t>
  </si>
  <si>
    <t>phpk/godoos</t>
  </si>
  <si>
    <t>https://github.com/phpk/godoos/blob/3d0b4b7ca1d2a7c1eba4317f79c3065de0e3973d/packages/mind/src/pages/Edit/components/Theme.vue</t>
  </si>
  <si>
    <t>数据表格展示</t>
  </si>
  <si>
    <t>使用动态生成的表头和数据行来展示列表信息，并提供点击事件触发按钮功能，其中日期格式化为DD/MM/YY，数字类型数据右对齐。</t>
  </si>
  <si>
    <t>285.vue</t>
  </si>
  <si>
    <t>Arus-Info/ProjectIT</t>
  </si>
  <si>
    <t>https://github.com/Arus-Info/ProjectIT/blob/1e11c80dc994f4b912d4be120dff0f550360bc7e/mobile/src/components/ListView.vue</t>
  </si>
  <si>
    <t>项目列表模态框</t>
  </si>
  <si>
    <t>展示使用特定标签的集合项目的列表，提供取消按钮关闭当前模态框，并应用权限验证显示。</t>
  </si>
  <si>
    <t>286.vue</t>
  </si>
  <si>
    <t>DependencyTrack/frontend</t>
  </si>
  <si>
    <t>https://github.com/DependencyTrack/frontend/blob/8285e7620e3160db309186c1210d3439747af2b9/src/views/portfolio/tags/TaggedCollectionProjectListModal.vue</t>
  </si>
  <si>
    <t>拖拽添加文本</t>
  </si>
  <si>
    <t>展示基础文字和花字模板，用户可通过点击或拖拽操作选择预设的文本模板并进行添加。每个模板显示其名称、预览效果，并在悬停时显示一个添加按钮。</t>
  </si>
  <si>
    <t>287.vue</t>
  </si>
  <si>
    <t>caohongz/yifang-clip</t>
  </si>
  <si>
    <t>https://github.com/caohongz/yifang-clip/blob/f17e6b0a2e493179f270142e94a0b717e0d422cd/src/views/clipPage/clipMenu/components/textLibrary.vue</t>
  </si>
  <si>
    <t>树形选择清空</t>
  </si>
  <si>
    <t>展示带层级结构的可选项目列表，用户可以进行单选操作并显示当前选中的项，点击按钮后清除所有选中状态。</t>
  </si>
  <si>
    <t>288.vue</t>
  </si>
  <si>
    <t>MatijaNovosel/vue-tree-view</t>
  </si>
  <si>
    <t>https://github.com/MatijaNovosel/vue-tree-view/blob/bc9c5ae4066289291b19f53c80eeb877213b4d2e/src/App.vue</t>
  </si>
  <si>
    <t>项目描述</t>
  </si>
  <si>
    <t>通过插槽和钩子组件动态显示项目描述信息，允许自定义内容前后添加额外逻辑或样式。</t>
  </si>
  <si>
    <t>289.vue</t>
  </si>
  <si>
    <t>ICIJ/datashare-client</t>
  </si>
  <si>
    <t>https://github.com/ICIJ/datashare-client/blob/60362b35e83d74702a7d24f823c81220165a4972/src/components/Project/ProjectRow/ProjectRowDescription.vue</t>
  </si>
  <si>
    <t>播放列表展示</t>
  </si>
  <si>
    <t>渲染并展示从父组件传递过来的播放列表数组，每个播放列表项包含封面图、创建者信息和歌曲数量，并提供点击跳转到详细页面的功能。</t>
  </si>
  <si>
    <t>290.vue</t>
  </si>
  <si>
    <t>waroi/BTK-VueJS-Egitimi</t>
  </si>
  <si>
    <t>https://github.com/waroi/BTK-VueJS-Egitimi/blob/fe52b7d428d853762d18d92ce5a0849a31d4623c/17-Playlist-Uygulama-6/playlist-app/src/components/ListView.vue</t>
  </si>
  <si>
    <t>标签输入</t>
  </si>
  <si>
    <t>提供默认和自定义分隔符的多选项标签输入组件，允许用户通过指定快捷键或分隔符创建新标签，并可限制输入标签为预设值。</t>
  </si>
  <si>
    <t>291.vue</t>
  </si>
  <si>
    <t>mayank1513/tag-input</t>
  </si>
  <si>
    <t>https://github.com/mayank1513/tag-input/blob/cc7fe5f4b2484ecbbd5ea71413084bacb07588aa/src/pages/Home.vue</t>
  </si>
  <si>
    <t>根据过滤条件显示相关文章列表，若无可用数据则显示API响应信息。该组件利用AppDisplayPost子组件渲染每个文章卡片，并在搜索结果数量不匹配时提供详细的计数信息。</t>
  </si>
  <si>
    <t>292.vue</t>
  </si>
  <si>
    <t>karannagupta/wordpress-vuejs-search</t>
  </si>
  <si>
    <t>https://github.com/karannagupta/wordpress-vuejs-search/blob/d296398d73abba561c2f01bc213390abb35766f7/vuetwentyseventeen/spa/src/components/AppGetPosts.vue</t>
  </si>
  <si>
    <t>复制提示</t>
  </si>
  <si>
    <t>显示结果项标题与值，提供按钮用于复制结果项的值，并在成功后短暂显示已复制提示。</t>
  </si>
  <si>
    <t>293.vue</t>
  </si>
  <si>
    <t>qiuquanwu/ValGod</t>
  </si>
  <si>
    <t>https://github.com/qiuquanwu/ValGod/blob/79e9c6303f0c356fc535cce0391ea4f90d3714a1/src/components/ResultItem.vue</t>
  </si>
  <si>
    <t>任务进度图表</t>
  </si>
  <si>
    <t>展示任务执行情况，包含数值、百分比和速度趋势数据，并提供日期格式化与货币格式化功能。</t>
  </si>
  <si>
    <t>294.vue</t>
  </si>
  <si>
    <t>Geniusay/ChopperBot</t>
  </si>
  <si>
    <t>https://github.com/Geniusay/ChopperBot/blob/79b7449c8cbd59b16d6ba4ebed6a091454083a91/console-ui/src/components/monitor/VideoDownloadMonitor.vue</t>
  </si>
  <si>
    <t>项目展示</t>
  </si>
  <si>
    <t>根据视图模式和大小动态计算项目类名，并提供编码请求路径的功能，利用vue响应式属性和方法处理组件状态与样式。</t>
  </si>
  <si>
    <t>295.vue</t>
  </si>
  <si>
    <t>louislam/akaigrid</t>
  </si>
  <si>
    <t>https://github.com/louislam/akaigrid/blob/b7fb7ce49855fc54fd85883a35788e75085e78e8/frontend/src/components/ItemDir.vue</t>
  </si>
  <si>
    <t>插件选择</t>
  </si>
  <si>
    <t>展示多个与tauri-store相关的插件链接，用户可以选择不同的插件查看对应的入门指南。组件通过Flyout和VPMenuLink来实现弹出式菜单的渲染，每个插件的名称作为菜单项显示，并且根据当前选中的插件动态触发菜单显示。</t>
  </si>
  <si>
    <t>296.vue</t>
  </si>
  <si>
    <t>ferreira-tb/tauri-store</t>
  </si>
  <si>
    <t>https://github.com/ferreira-tb/tauri-store/blob/7b6b4f80ce838bf5c8b625029f9de314a6bd465e/docs/.vitepress/theme/components/PluginMenu.vue</t>
  </si>
  <si>
    <t>下拉选择</t>
  </si>
  <si>
    <t>初始化并渲染一个包含指定选项的下拉菜单，当选中一项时触发事件传递选中的值。</t>
  </si>
  <si>
    <t>297.vue</t>
  </si>
  <si>
    <t>lukso-network/universalprofile-test-dapp</t>
  </si>
  <si>
    <t>https://github.com/lukso-network/universalprofile-test-dapp/blob/f4eb5e4605de00b03fbceb4f359b898fcf94a73f/src/components/shared/CustomSelect.vue</t>
  </si>
  <si>
    <t>应用卡片</t>
  </si>
  <si>
    <t>展示应用程序的基本信息，包括名称、图标和简短描述，并提供安装按钮及相应事件处理。</t>
  </si>
  <si>
    <t>298.vue</t>
  </si>
  <si>
    <t>FelisDevelopment/fd_laptop</t>
  </si>
  <si>
    <t>https://github.com/FelisDevelopment/fd_laptop/blob/9bfd1ca3a1d1468ec3b1d16a932247c8a0ded6bd/web/src/apps/appStore/AppComponent.vue</t>
  </si>
  <si>
    <t>显示对话框</t>
  </si>
  <si>
    <t>点击按钮弹出一个标题包含版权信息的自适应高度对话框，对话框内展示一段预格式化文本内容。</t>
  </si>
  <si>
    <t>299.vue</t>
  </si>
  <si>
    <t>acronis/ui-component-library</t>
  </si>
  <si>
    <t>https://github.com/acronis/ui-component-library/blob/3eafe84301a02a928577f515a99eb849f99918e6/packages/examples/demos/dialog/DialogHeightFit.vue</t>
  </si>
  <si>
    <t>拖拽效果切换</t>
  </si>
  <si>
    <t>通过按钮切换不同拖拽容器的允许操作类型，并实时显示当前选中的拖拽效果。</t>
  </si>
  <si>
    <t>300.vue</t>
  </si>
  <si>
    <t>hcg1023/vue3-dnd</t>
  </si>
  <si>
    <t>https://github.com/hcg1023/vue3-dnd/blob/8dc66e50b9f26890973c211eb294649a8ae0f5e6/packages/docs/src/.vitepress/examples/01-dustbin/copy-or-move/Container.vue</t>
  </si>
  <si>
    <t>博客卡片</t>
  </si>
  <si>
    <t>展示博客标题、日期、简介和标签信息，并提供跳转至详情页的链接，通过图标引导用户查看更多内容。</t>
  </si>
  <si>
    <t>301.vue</t>
  </si>
  <si>
    <t>betagouv/ma-cantine</t>
  </si>
  <si>
    <t>https://github.com/betagouv/ma-cantine/blob/9f101932481bba713d3397bc799f0f2991b9f157/frontend/src/views/BlogsPage/BlogCard.vue</t>
  </si>
  <si>
    <t>徽标提示</t>
  </si>
  <si>
    <t>根据传入的参数显示不同类型的通知标志，包括数字计数、点状提醒和状态类型，并支持自定义样式。</t>
  </si>
  <si>
    <t>302.vue</t>
  </si>
  <si>
    <t>zovui/zov</t>
  </si>
  <si>
    <t>https://github.com/zovui/zov/blob/a497a7942b40d339a6b385adf2ca88401a1dd4de/core/components/badge/badge.vue</t>
  </si>
  <si>
    <t>欢迎界面</t>
  </si>
  <si>
    <t>展示欢迎信息、应用简介及操作指南，并嵌入桌面和手机截图以示例应用程序的使用效果。</t>
  </si>
  <si>
    <t>303.vue</t>
  </si>
  <si>
    <t>Julzso23/smoothroll</t>
  </si>
  <si>
    <t>https://github.com/Julzso23/smoothroll/blob/22d994de301ac133efc9d5d412e74c4ce134dab1/src/pages/Landing.vue</t>
  </si>
  <si>
    <t>侧边导航栏</t>
  </si>
  <si>
    <t>实现固定位置、可展开的左侧菜单，用于展示用户信息并切换显示模式。</t>
  </si>
  <si>
    <t>304.vue</t>
  </si>
  <si>
    <t>joek85/Trooveo</t>
  </si>
  <si>
    <t>https://github.com/joek85/Trooveo/blob/d08504454e4bd4855504b0215bf42a9cda681568/src/App.vue</t>
  </si>
  <si>
    <t>语言设置与登录</t>
  </si>
  <si>
    <t>显示语言切换菜单，提供账户信息展示及登录按钮，并支持打开设置弹窗。</t>
  </si>
  <si>
    <t>305.vue</t>
  </si>
  <si>
    <t>Web3-Duck/JieSwap</t>
  </si>
  <si>
    <t>https://github.com/Web3-Duck/JieSwap/blob/4abae0b8ed68aaef6b8a49918b7d9a968ca2747a/src/components/Header.vue</t>
  </si>
  <si>
    <t>表格组件</t>
  </si>
  <si>
    <t>提供数据展示、列配置、对齐方式及行选择功能的动态表格，支持自定义渲染和选中行事件。</t>
  </si>
  <si>
    <t>306.vue</t>
  </si>
  <si>
    <t>searchfe/cosmic-design</t>
  </si>
  <si>
    <t>https://github.com/searchfe/cosmic-design/blob/9cf42f3b5435dec49ba873b7ca9e5bb995facaa0/packages/vue/components/table/table.vue</t>
  </si>
  <si>
    <t>包含品牌Logo和名称的固定顶部导航栏，支持菜单切换和移动端返回按钮显示，点击可跳转至首页或其他链接。</t>
  </si>
  <si>
    <t>307.vue</t>
  </si>
  <si>
    <t>synw/agent-smith</t>
  </si>
  <si>
    <t>https://github.com/synw/agent-smith/blob/bdac832184abb427064e4562b4b2df27471a3bbb/docsite/src/components/TheHeader.vue</t>
  </si>
  <si>
    <t>工作队列管理</t>
  </si>
  <si>
    <t>展示并操作工作队列状态，支持编辑、查看详情及清除指定类型的任务。</t>
  </si>
  <si>
    <t>308.vue</t>
  </si>
  <si>
    <t>odense-rpa/automation-server</t>
  </si>
  <si>
    <t>https://github.com/odense-rpa/automation-server/blob/01780ae867f2046ca4e8bba8ecfbd91a8427855f/frontend/src/components/WorkqueueItem.vue</t>
  </si>
  <si>
    <t>消息选择</t>
  </si>
  <si>
    <t>显示用于创建新消息时选择接收者的提示文本，采用字体大小为4xl的中文字体展示特定语言环境下的翻译内容。</t>
  </si>
  <si>
    <t>309.vue</t>
  </si>
  <si>
    <t>dniccum/nova-custom-email-sender</t>
  </si>
  <si>
    <t>https://github.com/dniccum/nova-custom-email-sender/blob/89169d8c6d64b39fac2dd3f396e1d3a229a35bd9/resources/js/components/NebulaSender/views/Home.vue</t>
  </si>
  <si>
    <t>权限拒绝页</t>
  </si>
  <si>
    <t>展示一个红色警告图标和提示信息，显示403标题及返回首页按钮的权限拒绝页面。</t>
  </si>
  <si>
    <t>310.vue</t>
  </si>
  <si>
    <t>NuxSaaS/NuxSaaS</t>
  </si>
  <si>
    <t>https://github.com/NuxSaaS/NuxSaaS/blob/8aff9351b8ebae9ac5ecf252c4f4729aab63fb6e/app/pages/403/index.vue</t>
  </si>
  <si>
    <t>分类选择与搜索</t>
  </si>
  <si>
    <t>提供一级和二级分类的选择，允许创建新的分类，并具备输入框以供用户搜索特定的圈子名称。</t>
  </si>
  <si>
    <t>311.vue</t>
  </si>
  <si>
    <t>poisonboy/discuz</t>
  </si>
  <si>
    <t>https://github.com/poisonboy/discuz/blob/123d739341e59d2bacbe693084b473e1be2d1828/dzmini_uni/pages/search_class/search_class.vue</t>
  </si>
  <si>
    <t>邀请处理</t>
  </si>
  <si>
    <t>通过异步请求接受或拒绝协同主持邀请，根据请求状态展示不同的页面信息和加载提示。</t>
  </si>
  <si>
    <t>312.vue</t>
  </si>
  <si>
    <t>sa8ab/xmrchat</t>
  </si>
  <si>
    <t>https://github.com/sa8ab/xmrchat/blob/9244d49f210fb6e0c3c74d1684463292252488ca/client/pages/accept-invitation.vue</t>
  </si>
  <si>
    <t>颜色切换</t>
  </si>
  <si>
    <t>展示当前渐变色的色彩值并提供开关控制及特殊颜色选择，点击预设颜色按钮可更改指定位置的颜色。</t>
  </si>
  <si>
    <t>313.vue</t>
  </si>
  <si>
    <t>jenstornell/gradient-designer</t>
  </si>
  <si>
    <t>https://github.com/jenstornell/gradient-designer/blob/4ac6c3bf0a1a94b88db1fd2210ed05f40698a7fa/src/components/Palette.vue</t>
  </si>
  <si>
    <t>音乐题卡管理</t>
  </si>
  <si>
    <t>展示并操作音乐题目卡片，包括编辑答案、创建新答案、修改提示信息和调整难度等级，并提供删除选项。</t>
  </si>
  <si>
    <t>314.vue</t>
  </si>
  <si>
    <t>mchev/blinest</t>
  </si>
  <si>
    <t>https://github.com/mchev/blinest/blob/1468535a5713ce6e461346797dc6a77275918990/resources/js/Components/Playlists/TrackCard.vue</t>
  </si>
  <si>
    <t>任务管理工具</t>
  </si>
  <si>
    <t>提供任务执行、刷新和清理已完成任务的功能，支持输入任务命令并选择任务类型。</t>
  </si>
  <si>
    <t>315.vue</t>
  </si>
  <si>
    <t>astercloud/aster</t>
  </si>
  <si>
    <t>https://github.com/astercloud/aster/blob/da827ef38ba9c1670c1f57e0f447220f51eb01c1/ui/src/components/Tools/TaskTool.vue</t>
  </si>
  <si>
    <t>退款邮件设置</t>
  </si>
  <si>
    <t>展示和编辑退款电子邮件的主题与模板，包含保存按钮以便用户提交修改。</t>
  </si>
  <si>
    <t>316.vue</t>
  </si>
  <si>
    <t>anishdcruz/ck-meridian</t>
  </si>
  <si>
    <t>https://github.com/anishdcruz/ck-meridian/blob/b34fba66224b623e31bde68b56fcd2db7fd7a5f5/resources/js/app/views/team-settings/refund.vue</t>
  </si>
  <si>
    <t>动态列表</t>
  </si>
  <si>
    <t>通过请求API获取参数并展示动态更新的卡片列表，提供编辑、分隔符、重做、表格等图标操作，并支持滑块属性调整和内部方法暴露。</t>
  </si>
  <si>
    <t>317.vue</t>
  </si>
  <si>
    <t>FloatTech/ZeroBot-Plugin-Webui</t>
  </si>
  <si>
    <t>https://github.com/FloatTech/ZeroBot-Plugin-Webui/blob/91d294deef74dea7c4ab3ad07cd8043e25f3ca1c/src/components/CardList/src/CardList.vue</t>
  </si>
  <si>
    <t>用户信息展示</t>
  </si>
  <si>
    <t>根据用户身份显示联系按钮，展示用户头像、昵称、性别和相关信息，包括年龄、星座以及最后在线时间。</t>
  </si>
  <si>
    <t>318.vue</t>
  </si>
  <si>
    <t>KakarottoCui/UniChongWuServiceApplet</t>
  </si>
  <si>
    <t>https://github.com/KakarottoCui/UniChongWuServiceApplet/blob/6c11262a9221ae472c6e472a71aa9bd9ac24e177/pages/pet/apply-view.vue</t>
  </si>
  <si>
    <t>分页控制</t>
  </si>
  <si>
    <t>显示当前页面的项目范围和总数，提供每页项数选择器及基本分页导航功能。</t>
  </si>
  <si>
    <t>319.vue</t>
  </si>
  <si>
    <t>sbomify/sbomify</t>
  </si>
  <si>
    <t>https://github.com/sbomify/sbomify/blob/d5edf402e8bd439385be6f9e5338ea0bac28a1bd/sbomify/apps/core/js/components/PaginationControls.vue</t>
  </si>
  <si>
    <t>根据用户登录状态和路径配置动态渲染可点击的路由链接及禁用项，通过v-for指令遍历path对象生成不同组别的导航条目，并使用router-link实现路由跳转。</t>
  </si>
  <si>
    <t>320.vue</t>
  </si>
  <si>
    <t>rijn/i-want-a-plus</t>
  </si>
  <si>
    <t>https://github.com/rijn/i-want-a-plus/blob/cddd7cfa1dce8f9af489d25fa28dc79ca7b1eeaa/src/components/Navigator.vue</t>
  </si>
  <si>
    <t>显示用户头像、年龄和性别，通过图片和文本结合的形式呈现详细个人信息。</t>
  </si>
  <si>
    <t>321.vue</t>
  </si>
  <si>
    <t>GodLikeZeal/zealsay_front</t>
  </si>
  <si>
    <t>https://github.com/GodLikeZeal/zealsay_front/blob/f252285108b3e1183b363f7f1cc90857e71b99cd/pages/admin/article/list/components/info.vue</t>
  </si>
  <si>
    <t>首页简介</t>
  </si>
  <si>
    <t>展示欢迎信息和项目技术栈，并通过图标显示跨平台适配性，利用国际化插件动态加载语言包。</t>
  </si>
  <si>
    <t>322.vue</t>
  </si>
  <si>
    <t>vue-bulma/vue-bulma-tutorial</t>
  </si>
  <si>
    <t>https://github.com/vue-bulma/vue-bulma-tutorial/blob/2033d69d0b7b2756e6634cec7caabdc812a943a4/src/views/Home.vue</t>
  </si>
  <si>
    <t>展示一个带有可选标签的自定义样式下拉菜单，用于在编辑模式下选择选项，并显示所选值。</t>
  </si>
  <si>
    <t>323.vue</t>
  </si>
  <si>
    <t>T-Zahil/whatisanindiemaker</t>
  </si>
  <si>
    <t>https://github.com/T-Zahil/whatisanindiemaker/blob/784ed68949cdd70a3efe0608ccf325447b99be30/components/BaseSelect.vue</t>
  </si>
  <si>
    <t>根据传入的状态枚举值动态展示对应的文字标签，并应用不同的样式，适用于项目中需要根据不同状态显示不同文字和样式的场景。</t>
  </si>
  <si>
    <t>324.vue</t>
  </si>
  <si>
    <t>dept/easy-genomics</t>
  </si>
  <si>
    <t>https://github.com/dept/easy-genomics/blob/b6f7a2fecb6e312b3fd3e8db31048a05553c2ec6/packages/front-end/src/app/components/EGStatusChip.vue</t>
  </si>
  <si>
    <t>滑块调费</t>
  </si>
  <si>
    <t>通过滑动选择交易费用级别，显示对应数值，并提供输入框以手动调整费用值。</t>
  </si>
  <si>
    <t>325.vue</t>
  </si>
  <si>
    <t>PlatONnetwork/Samurai</t>
  </si>
  <si>
    <t>https://github.com/PlatONnetwork/Samurai/blob/bb64b08bfbea35d52e25e5140781306f5b2d523f/src/components/feeSlider.vue</t>
  </si>
  <si>
    <t>消息广播</t>
  </si>
  <si>
    <t>展示自应用和微应用的消息内容，并允许用户输入消息并通过按钮发送广播。</t>
  </si>
  <si>
    <t>326.vue</t>
  </si>
  <si>
    <t>wl-ui/wl-mfe</t>
  </si>
  <si>
    <t>https://github.com/wl-ui/wl-mfe/blob/bb2f89a985d981c56a3aec9eaec9c170ea35190f/subapp-ui/src/views/index.vue</t>
  </si>
  <si>
    <t>确认对话框</t>
  </si>
  <si>
    <t>显示一个包含标题和确认取消按钮的对话框，通过点击确认或取消发送对应的事件并更新模型值。</t>
  </si>
  <si>
    <t>327.vue</t>
  </si>
  <si>
    <t>Time-Machine-Lab/Mosaic</t>
  </si>
  <si>
    <t>https://github.com/Time-Machine-Lab/Mosaic/blob/d661f14706f530183afee39b60fb98462c35e0d0/mosaic-ui/src/components/common/ConfirmComponent.vue</t>
  </si>
  <si>
    <t>图书组件</t>
  </si>
  <si>
    <t>展示图书信息并提供配置选项，包括是否可编辑、尺寸大小、拖拽和按钮显示等属性，同时监听变更事件。</t>
  </si>
  <si>
    <t>328.vue</t>
  </si>
  <si>
    <t>tanamoe/kikuri</t>
  </si>
  <si>
    <t>https://github.com/tanamoe/kikuri/blob/c59db0cdf4db7ae6c4171c216588d65188414d17/app/components/library/LibraryBook.vue</t>
  </si>
  <si>
    <t>侧边菜单</t>
  </si>
  <si>
    <t>展示一个带有可展开抽屉的左侧导航栏，包含图标和链接，用于ImagenAI CRM系统的页面导航。</t>
  </si>
  <si>
    <t>329.vue</t>
  </si>
  <si>
    <t>eladcandroid/vite-quasar-starter</t>
  </si>
  <si>
    <t>https://github.com/eladcandroid/vite-quasar-starter/blob/360d11f1d0cd65e58f07e73f8de78991a907356c/src/App.vue</t>
  </si>
  <si>
    <t>约束显示</t>
  </si>
  <si>
    <t>根据组件属性动态展示模拟量约束状态，通过计算属性判断是否有启用的限制，并为不同的约束条件应用特定样式类。当没有设置任何约束时，会显示一条提示信息。</t>
  </si>
  <si>
    <t>330.vue</t>
  </si>
  <si>
    <t>BrewBlox/brewblox-ui</t>
  </si>
  <si>
    <t>https://github.com/BrewBlox/brewblox-ui/blob/244975f48fb688ab6b5c1d6d74b4bf799c915101/src/plugins/spark/components/form/AnalogConstraintsField.vue</t>
  </si>
  <si>
    <t>展示版权声明信息，包括版权持有者、发布年份和许可证条款，禁止修改或移除版权声明。</t>
  </si>
  <si>
    <t>331.vue</t>
  </si>
  <si>
    <t>terwer/sy-post-publisher</t>
  </si>
  <si>
    <t>https://github.com/terwer/sy-post-publisher/blob/af92260e9ee5f5237611dc7b8e69604f9b0dd21e/src/components/publish/form/PublishTags.vue</t>
  </si>
  <si>
    <t>表情选择</t>
  </si>
  <si>
    <t>通过VDropdown组件展示包含自定义表情和移除按钮的弹出菜单，点击不同表情或移除按钮后触发事件并关闭菜单。</t>
  </si>
  <si>
    <t>332.vue</t>
  </si>
  <si>
    <t>yenche123/liubai</t>
  </si>
  <si>
    <t>https://github.com/yenche123/liubai/blob/6826b9e0c4668c04cfda8fa6363606af1e3acead/liubai-frontends/liubai-web/src/components/custom-ui/hashtag-editor/hashtag-emoji/hashtag-emoji.vue</t>
  </si>
  <si>
    <t>术语解释</t>
  </si>
  <si>
    <t>展示按字母顺序排列的术语列表，每个术语包含定义、翻译（如有）和详细描述。</t>
  </si>
  <si>
    <t>333.vue</t>
  </si>
  <si>
    <t>simovilab/infotp</t>
  </si>
  <si>
    <t>https://github.com/simovilab/infotp/blob/5624cd2c1c909decbbc32e802f4b482c5efb3107/docs/.vitepress/theme/components/Glossary.vue</t>
  </si>
  <si>
    <t>搜索栏</t>
  </si>
  <si>
    <t>提供输入框及图标交互，支持点击清除和搜索操作的多功能搜索栏，具备自动填充、图标切换等功能。</t>
  </si>
  <si>
    <t>334.vue</t>
  </si>
  <si>
    <t>anyTV/quasar-fork</t>
  </si>
  <si>
    <t>https://github.com/anyTV/quasar-fork/blob/70d04f5059312be732e50b2a65cc79716e9bcbac/docs/src/pages/components/ComponentsListing.vue</t>
  </si>
  <si>
    <t>从父组件接收字符串类型且必填的title属性并在页面上以h2元素显示该标题，用于展示动态传入的标题文本。</t>
  </si>
  <si>
    <t>335.vue</t>
  </si>
  <si>
    <t>LittleWhite-Hai/snowpack-cn</t>
  </si>
  <si>
    <t>https://github.com/LittleWhite-Hai/snowpack-cn/blob/deefe11506ceb32d21ea4405975f492cbeaf2dd5/src/components/NewsTitle.vue</t>
  </si>
  <si>
    <t>集群与代理管理</t>
  </si>
  <si>
    <t>展示和管理GitLab集群列表及证书基础信息，同时加载并显示相关代理状态，包括总代理数量和是否正在加载中。</t>
  </si>
  <si>
    <t>336.vue</t>
  </si>
  <si>
    <t>peng-hui/testpj</t>
  </si>
  <si>
    <t>https://github.com/peng-hui/testpj/blob/1e2cf7a3c1c495936dce6e423476e63daa705f59/app/assets/javascripts/clusters_list/components/clusters_view_all.vue</t>
  </si>
  <si>
    <t>展示和管理项目中的集群信息及代理，通过卡片视图动态显示加载状态、总数等数据，并提供链接跳转至详细页面。</t>
  </si>
  <si>
    <t>337.vue</t>
  </si>
  <si>
    <t>jacksonkasi1/gitlab</t>
  </si>
  <si>
    <t>https://github.com/jacksonkasi1/gitlab/blob/fe8cf26dfb064bd3a4b00e5e9984bd1664910d48/app/assets/javascripts/clusters_list/components/clusters_view_all.vue</t>
  </si>
  <si>
    <t>此组件用于显示和管理GitLab中的集群信息及代理状态，展示加载中、总代理数量等信息，并且使用了GlCard、GlSprintf等UI组件进行界面构建。</t>
  </si>
  <si>
    <t>338.vue</t>
  </si>
  <si>
    <t>Manaf941/gitlab</t>
  </si>
  <si>
    <t>https://github.com/Manaf941/gitlab/blob/693ad1d881c1804b68d0a41b90caac5348e763ca/app/assets/javascripts/clusters_list/components/clusters_view_all.vue</t>
  </si>
  <si>
    <t>挑战获胜提示</t>
  </si>
  <si>
    <t>显示用户赢得挑战后的通知信息，并展示相关图标和描述，点击关闭图标可退出弹窗。</t>
  </si>
  <si>
    <t>339.vue</t>
  </si>
  <si>
    <t>alrettondini/ES2_2025-2_Habitica</t>
  </si>
  <si>
    <t>https://github.com/alrettondini/ES2_2025-2_Habitica/blob/e70487df0548db9e6097168236d2f95aa7e1914c/website/client/src/components/achievements/wonChallenge.vue</t>
  </si>
  <si>
    <t>胜利通知</t>
  </si>
  <si>
    <t>显示用户赢得挑战的弹出窗口，包含挑战名称和自定义消息提示，使用紫色标题和旋转图标增强视觉效果。</t>
  </si>
  <si>
    <t>340.vue</t>
  </si>
  <si>
    <t>hgillispie/habitica</t>
  </si>
  <si>
    <t>https://github.com/hgillispie/habitica/blob/32fbc7beb03852901730cca6c7a1ef3f9969276c/website/client/src/components/achievements/wonChallenge.vue</t>
  </si>
  <si>
    <t>显示用户赢得挑战的通知，包含提示信息和相关图标，并提供关闭功能。</t>
  </si>
  <si>
    <t>341.vue</t>
  </si>
  <si>
    <t>quanganhha1997/habitica-clone</t>
  </si>
  <si>
    <t>https://github.com/quanganhha1997/habitica-clone/blob/ab5660f2f3d2d1e0eca55c874a68eb927385575d/website/client/src/components/achievements/wonChallenge.vue</t>
  </si>
  <si>
    <t>展示ENS地址当前的智能合约控制者信息并允许用户修改，输入新的控制器地址后进行有效性验证。</t>
  </si>
  <si>
    <t>342.vue</t>
  </si>
  <si>
    <t>EojEdred/Etrid</t>
  </si>
  <si>
    <t>https://github.com/EojEdred/Etrid/blob/43d3f889b51d3f6b8348fd2dbd4f7e2f50aeb5ea/apps/governance-ui/etrid-snapshot/src/components/ModalControllerEdit.vue</t>
  </si>
  <si>
    <t>显示用户的聊天记录，并根据账号或服务器策略显示只读或不可用信息。</t>
  </si>
  <si>
    <t>343.vue</t>
  </si>
  <si>
    <t>lqvp/misskey-tempura</t>
  </si>
  <si>
    <t>https://github.com/lqvp/misskey-tempura/blob/8443beee353e6b9c36bda08f1b13bf5566cc4693/packages/frontend/src/ui/deck/chat-column.vue</t>
  </si>
  <si>
    <t>显示当前账户的聊天记录，并根据策略显示只读或不可用提示信息。</t>
  </si>
  <si>
    <t>344.vue</t>
  </si>
  <si>
    <t>CyberRex0/misskey-cbrx</t>
  </si>
  <si>
    <t>https://github.com/CyberRex0/misskey-cbrx/blob/b5685e529792195ca546fe029c648bf7604fd312/packages/frontend/src/ui/deck/chat-column.vue</t>
  </si>
  <si>
    <t>展示用户可读写的聊天信息，显示聊天不可用提示或只读模式，加载并显示可用的聊天历史。</t>
  </si>
  <si>
    <t>345.vue</t>
  </si>
  <si>
    <t>Whimsies-YAT/Vickey</t>
  </si>
  <si>
    <t>https://github.com/Whimsies-YAT/Vickey/blob/a727a398b0b628d116598b394498de702a0a80a2/packages/frontend/src/ui/deck/chat-column.vue</t>
  </si>
  <si>
    <t>展示用户可读写的聊天消息历史，根据账号或服务器策略显示提示信息。</t>
  </si>
  <si>
    <t>346.vue</t>
  </si>
  <si>
    <t>rockcutter-misskey/misskey_with_like</t>
  </si>
  <si>
    <t>https://github.com/rockcutter-misskey/misskey_with_like/blob/cc02beba0fa7e80ee140e9aa93dd7df84d3b2837/packages/frontend/src/ui/deck/chat-column.vue</t>
  </si>
  <si>
    <t>显示带有可选标题和图标的自定义内容区域，支持透明背景，并在特定条件下展示来源信息链接。</t>
  </si>
  <si>
    <t>347.vue</t>
  </si>
  <si>
    <t>413hy/Tools</t>
  </si>
  <si>
    <t>https://github.com/413hy/Tools/blob/2911c3e55426796fca48cc9e4a829b8a9915ae49/components/UI/nya-container.vue</t>
  </si>
  <si>
    <t>学习打卡提示</t>
  </si>
  <si>
    <t>显示用户当前的学习连续天数，并根据连续学习的天数给出相应的鼓励性反馈，界面通过对话框展示。</t>
  </si>
  <si>
    <t>348.vue</t>
  </si>
  <si>
    <t>abdopcnet/lms</t>
  </si>
  <si>
    <t>https://github.com/abdopcnet/lms/blob/0c8675498375e08c482efdd1d8e5aad84cd2725d/frontend/src/pages/Home/Streak.vue</t>
  </si>
  <si>
    <t>学习连贯性提醒</t>
  </si>
  <si>
    <t>展示用户当前的学习连续天数，并根据天数给出不同鼓励信息的弹窗提示，激励用户保持学习习惯。</t>
  </si>
  <si>
    <t>349.vue</t>
  </si>
  <si>
    <t>MuhammadSaeedMBZUAI/lms</t>
  </si>
  <si>
    <t>https://github.com/MuhammadSaeedMBZUAI/lms/blob/748ece1c6247af509f47d2662f43d6a53f3cd412/frontend/src/pages/Home/Streak.vue</t>
  </si>
  <si>
    <t>学习打卡提醒</t>
  </si>
  <si>
    <t>显示用户当前的学习连续天数，并根据天数给出不同鼓励信息的对话框组件。</t>
  </si>
  <si>
    <t>350.vue</t>
  </si>
  <si>
    <t>lucilu1320/kva-lms</t>
  </si>
  <si>
    <t>https://github.com/lucilu1320/kva-lms/blob/1cbcfa504dd9a52f0e3ef67b130125c4af9196d3/frontend/src/pages/Home/Streak.vue</t>
  </si>
  <si>
    <t>学习连续性提醒</t>
  </si>
  <si>
    <t>展示用户当前的学习连续天数，并根据连续天数的不同给出不同的鼓励信息，以激励用户保持良好的学习习惯。</t>
  </si>
  <si>
    <t>351.vue</t>
  </si>
  <si>
    <t>RSbleedblue/LMS_Frappe</t>
  </si>
  <si>
    <t>https://github.com/RSbleedblue/LMS_Frappe/blob/d2495930556bf82ec48e9c0676718dfdc2eb73ee/apps/lms/frontend/src/pages/Home/Streak.vue</t>
  </si>
  <si>
    <t>导入关注</t>
  </si>
  <si>
    <t>通过读取剪贴板内容或手动输入，将用户或项目添加到关注列表中，并支持显示分享链接弹窗和使用键盘快捷键操作。</t>
  </si>
  <si>
    <t>352.vue</t>
  </si>
  <si>
    <t>PingKuNet/aliyunpan</t>
  </si>
  <si>
    <t>https://github.com/PingKuNet/aliyunpan/blob/24850f159ad7902032c756212123933f954d0ebe/src/share/following/MyFollowingRight.vue</t>
  </si>
  <si>
    <t>导入模型</t>
  </si>
  <si>
    <t>提供导入模型的功能，包括加载状态、输入搜索和显示导入提示等功能，并通过相关API处理导入操作及键盘事件。</t>
  </si>
  <si>
    <t>353.vue</t>
  </si>
  <si>
    <t>wujx1992/aliyunpan</t>
  </si>
  <si>
    <t>https://github.com/wujx1992/aliyunpan/blob/d735faf9d34a2e2e1bbfd8f2a653750cdecfe31a/src/share/following/MyFollowingRight.vue</t>
  </si>
  <si>
    <t>实现动态生成的带有子菜单项的一级和二级路由菜单，通过点击切换不同页面，并支持自定义icon和标题显示。</t>
  </si>
  <si>
    <t>354.vue</t>
  </si>
  <si>
    <t>M-cheng-web/web-tracing-examples-vue2</t>
  </si>
  <si>
    <t>https://github.com/M-cheng-web/web-tracing-examples-vue2/blob/5071ebebd46bc8cc55dc285fa1fc372747d7f954/src/components/MenuList.vue</t>
  </si>
  <si>
    <t>显示带有展开收缩效果的多级子菜单，并根据路由动态激活当前选中项，使用图标和文字展示各项信息。</t>
  </si>
  <si>
    <t>355.vue</t>
  </si>
  <si>
    <t>Zhz4/tracing_back</t>
  </si>
  <si>
    <t>https://github.com/Zhz4/tracing_back/blob/bc7ec627d07d764857ac38ad78dbc9912fdff748/sdk/examples/vue2/src/components/MenuList.vue</t>
  </si>
  <si>
    <t>多级菜单</t>
  </si>
  <si>
    <t>动态生成带有子菜单的导航栏，使用递归组件展示嵌套结构，支持点击展开和关闭，响应式路由切换，并自定义背景色、文字颜色和活动项高亮。</t>
  </si>
  <si>
    <t>356.vue</t>
  </si>
  <si>
    <t>yyt520/black-web-tracing</t>
  </si>
  <si>
    <t>https://github.com/yyt520/black-web-tracing/blob/781d34788e3e7aa0a3ad336708adee417696ecd1/examples/vue2/src/components/MenuList.vue</t>
  </si>
  <si>
    <t>导航栏组件</t>
  </si>
  <si>
    <t>提供前后切换按钮和模式切换功能的头部导航面板，支持自定义左右按钮图标及标题显示。</t>
  </si>
  <si>
    <t>357.vue</t>
  </si>
  <si>
    <t>smartbarrel/v-calendar</t>
  </si>
  <si>
    <t>https://github.com/smartbarrel/v-calendar/blob/05ae3d812f8473c9fe0f56a36791c8e61200c0ef/src/components/CalendarNav.vue</t>
  </si>
  <si>
    <t>导航控制</t>
  </si>
  <si>
    <t>提供前后切换和模式切换的按钮，分别用于浏览不同项目或更改视图模式，通过箭头符号或自定义图标展示切换方向。</t>
  </si>
  <si>
    <t>358.vue</t>
  </si>
  <si>
    <t>https://github.com/licaige/workFlow_G6-licaige/blob/6030e45af181977dad36cbe490d221a4e35a0d74/demo_web/picker/v-calendar-master/src/components/CalendarNav.vue</t>
  </si>
  <si>
    <t>提供左右移动和模式切换按钮，支持键盘操作并显示当前标题。</t>
  </si>
  <si>
    <t>359.vue</t>
  </si>
  <si>
    <t>xbrpw/short-url</t>
  </si>
  <si>
    <t>https://github.com/xbrpw/short-url/blob/8b32a23e30a201c8c7446934e71a0962ec35ba64/assets/css/hi/v-calendar-master/src/components/CalendarNav.vue</t>
  </si>
  <si>
    <t>展示统计数据的卡片，包含一个按钮用于重置统计数据，并提供配置选项菜单。</t>
  </si>
  <si>
    <t>360.vue</t>
  </si>
  <si>
    <t>xboxhacker/fluidd-belt</t>
  </si>
  <si>
    <t>https://github.com/xboxhacker/fluidd-belt/blob/486e25028200041831d3afddff2abe22d0a1d7a4/src/components/widgets/stats/PrinterStatsCard.vue</t>
  </si>
  <si>
    <t>展示一个按钮，当点击时复制预设的网址到剪贴板，并根据状态显示“Copied!”或“Copy URL”。</t>
  </si>
  <si>
    <t>361.vue</t>
  </si>
  <si>
    <t>Spiderspun0/chakra-ui-ark</t>
  </si>
  <si>
    <t>https://github.com/Spiderspun0/chakra-ui-ark/blob/578df2539205a9336499ca12347d4229a9ce8722/packages/vue/src/components/clipboard/examples/programmatic.vue</t>
  </si>
  <si>
    <t>用户信息设置</t>
  </si>
  <si>
    <t>展示和编辑当前登录用户的个人信息，包括基本信息、性别选项等，并提供修改密码的入口。</t>
  </si>
  <si>
    <t>362.vue</t>
  </si>
  <si>
    <t>Oohuo/kinit-admin</t>
  </si>
  <si>
    <t>https://github.com/Oohuo/kinit-admin/blob/e26cb912b5e24acc46be395bfe7df1db279b5e51/src/views/Home/Home.vue</t>
  </si>
  <si>
    <t>展示和编辑用户基本信息及密码，包括性别选择等选项，并通过Element Plus组件实现卡片式布局和分栏显示。</t>
  </si>
  <si>
    <t>363.vue</t>
  </si>
  <si>
    <t>RanY-Luck/Sakura_K_Admin</t>
  </si>
  <si>
    <t>https://github.com/RanY-Luck/Sakura_K_Admin/blob/1f2f70602418659238749e059665c63adff98b76/src/views/Home/Home.vue</t>
  </si>
  <si>
    <t>展示和编辑用户个人信息，包括基本信息、性别选择和密码修改等功能组件，通过Element Plus库实现卡片式布局和选项卡切换。</t>
  </si>
  <si>
    <t>364.vue</t>
  </si>
  <si>
    <t>hasee927/deploy</t>
  </si>
  <si>
    <t>https://github.com/hasee927/deploy/blob/4fb8f13d6709c8829958553a291694676d690693/front/src/views/Home/Home.vue</t>
  </si>
  <si>
    <t>个人信息设置</t>
  </si>
  <si>
    <t>显示用户的基本信息，提供编辑个人资料和密码的功能，并展示用户的头像及性别选项。该组件使用element-plus库中的卡片、行列布局等元素构建界面结构。</t>
  </si>
  <si>
    <t>365.vue</t>
  </si>
  <si>
    <t>mbt1909432/auto_deployment</t>
  </si>
  <si>
    <t>https://github.com/mbt1909432/auto_deployment/blob/8e756eaf320d5cadf95c52eeb6f80e9c54d9fb08/admin/admin/src/views/Home/Home.vue</t>
  </si>
  <si>
    <t>展示用户订单信息，包括商家名称、订单编号和状态，并支持点击查看详细信息。每条记录包含商品名称摘要显示。</t>
  </si>
  <si>
    <t>366.vue</t>
  </si>
  <si>
    <t>wosqqachen/AppletTemplate</t>
  </si>
  <si>
    <t>https://github.com/wosqqachen/AppletTemplate/blob/a0f892061585c712aaabf821b22ba00783f4073a/pages/orders/orders.vue</t>
  </si>
  <si>
    <t>显示带有图标和文本的数据库选项标签，其中图标采用SVG格式展示椭圆及垂直线段结构，文本内容由传入的option对象中的label属性动态生成。</t>
  </si>
  <si>
    <t>367.vue</t>
  </si>
  <si>
    <t>HectorTorresE/motor-admin</t>
  </si>
  <si>
    <t>https://github.com/HectorTorresE/motor-admin/blob/af47b1c2a0145892ad2d5de26899cee1f9d21692/ui/src/queries/components/db_label.vue</t>
  </si>
  <si>
    <t>展示数据库选项的图标和文本标签，通过props接收配置对象并显示其标签属性。</t>
  </si>
  <si>
    <t>368.vue</t>
  </si>
  <si>
    <t>nixksans/motor-admin-fork</t>
  </si>
  <si>
    <t>https://github.com/nixksans/motor-admin-fork/blob/a8b8eda3bafd3af722af5a49b3a00e46c8838f3e/ui/src/queries/components/db_label.vue</t>
  </si>
  <si>
    <t>展示包含图标和文本的数据库选项标签，通过props接收选项对象并显示其标签属性。</t>
  </si>
  <si>
    <t>369.vue</t>
  </si>
  <si>
    <t>Goland-Technologies/motor-admin-rails</t>
  </si>
  <si>
    <t>https://github.com/Goland-Technologies/motor-admin-rails/blob/d9e272cbba9b89b71a2d1f8a121fc387038e2bdd/ui/src/queries/components/db_label.vue</t>
  </si>
  <si>
    <t>聚合视图</t>
  </si>
  <si>
    <t>展示聚合类型的简短名称和顶部值，并提供加载状态显示以及鼠标悬停时的提示信息。使用计算属性来处理顶部项目的数据展示，支持动态加载和未加载状态的样式区分。</t>
  </si>
  <si>
    <t>370.vue</t>
  </si>
  <si>
    <t>Safe-Core/forge-enterprise</t>
  </si>
  <si>
    <t>https://github.com/Safe-Core/forge-enterprise/blob/4a3682ae84beeeb2845b9694299ac788450f91e1/web-frontend/modules/database/components/aggregation/DistributionAggregation.vue</t>
  </si>
  <si>
    <t>聚合展示</t>
  </si>
  <si>
    <t>根据传入的聚合类型对象和值数组，显示短名称和顶部项目值，并在加载时添加加载样式。使用鼠标提示显示额外信息，位置位于上方。</t>
  </si>
  <si>
    <t>371.vue</t>
  </si>
  <si>
    <t>gupsa-corp/plobin-proto-sandbox-baserow</t>
  </si>
  <si>
    <t>https://github.com/gupsa-corp/plobin-proto-sandbox-baserow/blob/b4b23b69a0132ad0d45f97431eb428d63521df0a/web-frontend/modules/database/components/aggregation/DistributionAggregation.vue</t>
  </si>
  <si>
    <t>展示项目版权声明，包含许可协议链接和使用条款说明，确保遵守Apache许可证规定。</t>
  </si>
  <si>
    <t>372.vue</t>
  </si>
  <si>
    <t>zhangwl9/amoro_personal</t>
  </si>
  <si>
    <t>https://github.com/zhangwl9/amoro_personal/blob/d8d9161777b830f0e70ff7b1cc358f85f9f30464/amoro-ams/amoro-ams-dashboard/src/views/resource/components/ScaleOut.vue</t>
  </si>
  <si>
    <t>消息中心</t>
  </si>
  <si>
    <t>展示用户未读消息和待办事项计数，点击按钮弹出消息通知详细列表对话框。</t>
  </si>
  <si>
    <t>373.vue</t>
  </si>
  <si>
    <t>akkkka114514/fun-campus</t>
  </si>
  <si>
    <t>https://github.com/akkkka114514/fun-campus/blob/ace379b17f9c6ab21317281442d0373dba2a750f/smart-admin-web/src/layout/components/header-user-space/header-message.vue</t>
  </si>
  <si>
    <t>点击按钮弹出包含未读消息和待办事项计数的通知窗口，使用图标与徽章显示总提醒数量。</t>
  </si>
  <si>
    <t>374.vue</t>
  </si>
  <si>
    <t>wilson323/IOE-DREAM-1.0</t>
  </si>
  <si>
    <t>https://github.com/wilson323/IOE-DREAM-1.0/blob/75ed87cfad6c4fe6eeb4ea97d0f2065a22fc06a2/ioe-dream-web-javascript/src/layout/components/header-user-space/header-message.vue</t>
  </si>
  <si>
    <t>展示用户未读消息和待办事项计数的按钮，点击后弹出包含未读消息和任务选项卡的消息通知面板。</t>
  </si>
  <si>
    <t>375.vue</t>
  </si>
  <si>
    <t>wilson323/IOE-DREAMfornew</t>
  </si>
  <si>
    <t>https://github.com/wilson323/IOE-DREAMfornew/blob/f2f0b0adca016ca907270269e5a870d4ee8136f6/smart-admin-web-javascript/src/layout/components/header-user-space/header-message.vue</t>
  </si>
  <si>
    <t>策略编辑</t>
  </si>
  <si>
    <t>展示工作负载部署策略并允许用户在点击按钮后切换不同策略类型，同时显示当前选定的策略标签或提供选择界面。</t>
  </si>
  <si>
    <t>376.vue</t>
  </si>
  <si>
    <t>ClusterOperator/kubepi</t>
  </si>
  <si>
    <t>https://github.com/ClusterOperator/kubepi/blob/b123131f0cd91ff89b1035cf97d798354dbebebe/web/dashboard/src/components/detail/detail-update.vue</t>
  </si>
  <si>
    <t>显示部署策略信息，允许用户在点击编辑按钮后修改部署策略类型并实时更新界面。</t>
  </si>
  <si>
    <t>377.vue</t>
  </si>
  <si>
    <t>DuanxianshengGO/istio-mesh</t>
  </si>
  <si>
    <t>https://github.com/DuanxianshengGO/istio-mesh/blob/74ec635293dea0b61f778508771c0aaeefae5a05/web/dashboard/src/components/detail/detail-update.vue</t>
  </si>
  <si>
    <t>显示热门搜索词条，并在点击时加载相应的搜索结果，支持移动端和桌面端不同布局展示。</t>
  </si>
  <si>
    <t>378.vue</t>
  </si>
  <si>
    <t>zRandomw/AlgerMusicPlayer</t>
  </si>
  <si>
    <t>https://github.com/zRandomw/AlgerMusicPlayer/blob/84f805c9c88fbe89be58dfdc270895e4173d804c/src/renderer/views/search/index.vue</t>
  </si>
  <si>
    <t>展示热门搜索词列表，点击项跳转至相关搜索结果页面。每个热门搜索项显示排名序号，并带有动画效果。</t>
  </si>
  <si>
    <t>379.vue</t>
  </si>
  <si>
    <t>unkonwRe/AlgerMusicPlayer</t>
  </si>
  <si>
    <t>https://github.com/unkonwRe/AlgerMusicPlayer/blob/84f805c9c88fbe89be58dfdc270895e4173d804c/src/renderer/views/search/index.vue</t>
  </si>
  <si>
    <t>告警波动表</t>
  </si>
  <si>
    <t>展示顶级告警事件及其计数、重复计数、环境和服务信息，支持资源项的动态显示。</t>
  </si>
  <si>
    <t>380.vue</t>
  </si>
  <si>
    <t>EmrahKK/alertaweb</t>
  </si>
  <si>
    <t>https://github.com/EmrahKK/alertaweb/blob/8b4c7bdf6c954e74c9a2f283b68852f102950311/src/components/reports/TopFlapping.vue</t>
  </si>
  <si>
    <t>显示一个用于导出产品的模态窗口，包含关闭按钮和表单元素以处理数据提交。</t>
  </si>
  <si>
    <t>381.vue</t>
  </si>
  <si>
    <t>hvmediavn/wp-erp</t>
  </si>
  <si>
    <t>https://github.com/hvmediavn/wp-erp/blob/13fee9c58706b65893eb6893cb3ef1d34cf6b94b/modules/accounting/assets/src/admin/components/products/ExportModal.vue</t>
  </si>
  <si>
    <t>显示小说蓝图的基本信息，包括类型、风格、基调和目标读者，并在无蓝图数据时提示暂无信息。</t>
  </si>
  <si>
    <t>382.vue</t>
  </si>
  <si>
    <t>T332932/novelnew</t>
  </si>
  <si>
    <t>https://github.com/T332932/novelnew/blob/b9e3e6367d6212ed7cc5314939221457a26ba759/frontend/src/components/BlueprintCard.vue</t>
  </si>
  <si>
    <t>自选股管理</t>
  </si>
  <si>
    <t>提供搜索和筛选功能，允许用户管理和关注特定市场的股票，方便查看个人感兴趣的股票信息。</t>
  </si>
  <si>
    <t>383.vue</t>
  </si>
  <si>
    <t>BG8CFB/TradingAgents-CN</t>
  </si>
  <si>
    <t>https://github.com/BG8CFB/TradingAgents-CN/blob/d191bf03791d4c5f21908a08a37ac7562ea35511/frontend/src/views/Favorites/index.vue</t>
  </si>
  <si>
    <t>提供搜索框和市场选择器帮助用户筛选关注的股票，方便管理个人投资组合。</t>
  </si>
  <si>
    <t>384.vue</t>
  </si>
  <si>
    <t>caozhilei/tradingagents_cn</t>
  </si>
  <si>
    <t>https://github.com/caozhilei/tradingagents_cn/blob/43263b7b38f8d76e4f51e27ffcf0078a64622b19/frontend/src/views/Favorites/index.vue</t>
  </si>
  <si>
    <t>使用VTree组件展示和操作嵌套数据结构，支持多层级节点选择并实时显示选中节点信息。</t>
  </si>
  <si>
    <t>385.vue</t>
  </si>
  <si>
    <t>jerry009zz/vue-tree-polyfill</t>
  </si>
  <si>
    <t>https://github.com/jerry009zz/vue-tree-polyfill/blob/7268eca116a6d89423cc01abf25a238c1961d724/site/.vitepress/code/Selectable.vue</t>
  </si>
  <si>
    <t>展示和提交用户登录信息的表单，并显示输入错误提示。</t>
  </si>
  <si>
    <t>386.vue</t>
  </si>
  <si>
    <t>busturd/laravel-vue3-spa-starter</t>
  </si>
  <si>
    <t>https://github.com/busturd/laravel-vue3-spa-starter/blob/68bf2e75fc210fe3f8c6725b77c2582013639ceb/resources/js/views/login/Login.vue</t>
  </si>
  <si>
    <t>展示应用操作日志，并允许根据指定条件实时跟踪和下载特定类型的应用操作日志，左侧工具栏显示当前操作名称。</t>
  </si>
  <si>
    <t>387.vue</t>
  </si>
  <si>
    <t>live888666999/orion-ops</t>
  </si>
  <si>
    <t>https://github.com/live888666999/orion-ops/blob/9b4af0a94c28e344d430240f1cc3ee8cb8a85080/orion-ops-vue/src/components/log/AppActionLogAppender.vue</t>
  </si>
  <si>
    <t>游戏更新</t>
  </si>
  <si>
    <t>通过API获取游戏信息并显示，支持用户编辑和上传新版本游戏文件，具备对话框组件以增强交互体验。</t>
  </si>
  <si>
    <t>388.vue</t>
  </si>
  <si>
    <t>jellingson/romm</t>
  </si>
  <si>
    <t>https://github.com/jellingson/romm/blob/5bae1e4b59bd5c82f53621c57682cb5664a87622/frontend/src/components/common/Game/Dialog/EditRom.vue</t>
  </si>
  <si>
    <t>用于显示和切换页面的前端组件，通过点击不同页码或方向按钮实现在指定总数项下的当前视图切换，并禁用不可达的分页链接。</t>
  </si>
  <si>
    <t>389.vue</t>
  </si>
  <si>
    <t>akaEason/aiu_Official-website</t>
  </si>
  <si>
    <t>https://github.com/akaEason/aiu_Official-website/blob/45402363f3e63e55bf4e7fface2452cb25ef9f7d/components/common/pagination.vue</t>
  </si>
  <si>
    <t>通过点击页面上的按钮来切换当前显示的分页，提供首页、尾页、上一页和下一页导航，并支持高亮显示当前激活的分页项。</t>
  </si>
  <si>
    <t>390.vue</t>
  </si>
  <si>
    <t>scalliu/pc</t>
  </si>
  <si>
    <t>https://github.com/scalliu/pc/blob/f5e25512c05546d9e13035b83a78d0244749dd7b/NuxtPC-master/components/common/pagination.vue</t>
  </si>
  <si>
    <t>显示包含用户信息和聊天内容的弹出消息，并允许通过点击关闭该消息。</t>
  </si>
  <si>
    <t>391.vue</t>
  </si>
  <si>
    <t>OpenActionMirrors/fr.twitchat</t>
  </si>
  <si>
    <t>https://github.com/OpenActionMirrors/fr.twitchat/blob/7abedc798027533a55b8c937adcabe0a1bfd7586/src_front/components/chatAlert/ChatAlertMessage.vue</t>
  </si>
  <si>
    <t>字段显示条件设置</t>
  </si>
  <si>
    <t>设定子字段的可见性和强制性标准，通过开关控制子字段在特定父字段值下的显示，并提供文档链接以获取更多关于字段依赖处理的帮助信息。</t>
  </si>
  <si>
    <t>392.vue</t>
  </si>
  <si>
    <t>MagePro310/helpdesk_frappe</t>
  </si>
  <si>
    <t>https://github.com/MagePro310/helpdesk_frappe/blob/07715542511fa01f816771ae5f7d03073af39b83/apps/helpdesk/desk/src/components/Settings/FieldDependency/FieldDependencyCriteria.vue</t>
  </si>
  <si>
    <t>展示角色设置页面，显示面包屑导航和后退按钮，并提供删除角色的确认对话框。</t>
  </si>
  <si>
    <t>393.vue</t>
  </si>
  <si>
    <t>outroll/directus-lts</t>
  </si>
  <si>
    <t>https://github.com/outroll/directus-lts/blob/cb453952cea235497f05c652dd97e00fd93ba9ab/app/src/modules/settings/routes/roles/item/item.vue</t>
  </si>
  <si>
    <t>展示用户当前正在编辑的角色详情，允许返回上级菜单，并提供删除确认对话框。</t>
  </si>
  <si>
    <t>394.vue</t>
  </si>
  <si>
    <t>loughboroughsu/sidekick</t>
  </si>
  <si>
    <t>https://github.com/loughboroughsu/sidekick/blob/fb1ca2251422a5ee5f99880b4797e66a5c11b288/app/src/modules/settings/routes/roles/item/item.vue</t>
  </si>
  <si>
    <t>提供画布供用户绘制或上传图片，并允许清除内容，支持不同风格展示。</t>
  </si>
  <si>
    <t>395.vue</t>
  </si>
  <si>
    <t>snigdhav03/Sketch-To-Art</t>
  </si>
  <si>
    <t>https://github.com/snigdhav03/Sketch-To-Art/blob/abf19ac3bc8a1d6fbedc6b642bc8ec20c76567f2/src/components/LandingPage.vue</t>
  </si>
  <si>
    <t>倒计时组件</t>
  </si>
  <si>
    <t>展示当前时间，并自动递减秒数，当秒数为零时会进位到分钟，分钟为零则进位至小时，直至全部归零停止更新。</t>
  </si>
  <si>
    <t>396.vue</t>
  </si>
  <si>
    <t>haxzie/30-days-of-vue</t>
  </si>
  <si>
    <t>https://github.com/haxzie/30-days-of-vue/blob/f2df044abda78cda1fadaf68f2a512b3d3f8f60a/Day3-Hack-time/src/components/Timer.vue</t>
  </si>
  <si>
    <t>展示一个全屏对话框，包含步骤导航、基础设置和门户设计选项，提供前进后退按钮及确认按钮。</t>
  </si>
  <si>
    <t>397.vue</t>
  </si>
  <si>
    <t>anglamei/jnpf-web</t>
  </si>
  <si>
    <t>https://github.com/anglamei/jnpf-web/blob/131568e724618c928ba2a029f0e6f7e783b14d69/jnpf-web/src/views/onlineDev/visualPortal/Form.vue</t>
  </si>
  <si>
    <t>门户配置</t>
  </si>
  <si>
    <t>展示基础设置与门户设计步骤，支持前后切换并提供确认提交按钮的全屏弹窗界面。</t>
  </si>
  <si>
    <t>398.vue</t>
  </si>
  <si>
    <t>anglamei/medical-web</t>
  </si>
  <si>
    <t>https://github.com/anglamei/medical-web/blob/131568e724618c928ba2a029f0e6f7e783b14d69/jnpf-web/src/views/onlineDev/visualPortal/Form.vue</t>
  </si>
  <si>
    <t>主题切换</t>
  </si>
  <si>
    <t>展示不同主题的列表，允许用户通过点击选择预览和应用特定的主题样式，并根据当前选中的主题自动更新视图。使用图片直观地呈现每个可选项的效果，方便用户对比和选择。</t>
  </si>
  <si>
    <t>399.vue</t>
  </si>
  <si>
    <t>pengxiao12/ELG-edit</t>
  </si>
  <si>
    <t>https://github.com/pengxiao12/ELG-edit/blob/6ea2d4de27ae65354c82198897a74fe901f01fde/web/src/pages/Edit/components/Theme.vue</t>
  </si>
  <si>
    <t>播放列表卡片</t>
  </si>
  <si>
    <t>展示播放列表的封面、名称和创建者信息，并通过路由链接到详细页面，同时显示歌曲数量。</t>
  </si>
  <si>
    <t>400.vue</t>
  </si>
  <si>
    <t>OsmanEmre0/VueJS-Egitim</t>
  </si>
  <si>
    <t>https://github.com/OsmanEmre0/VueJS-Egitim/blob/227797dbfcd0bd250771ec2bb364479b350fdb69/17-Playlist-Uygulama-6/playlist-app/src/components/ListView.vue</t>
  </si>
  <si>
    <t>展示博客文章的标题、日期、简介和标签，并提供跳转链接至详情页，底部带有指向箭头图标。</t>
  </si>
  <si>
    <t>401.vue</t>
  </si>
  <si>
    <t>ndeyashu/ma-cantine-exo</t>
  </si>
  <si>
    <t>https://github.com/ndeyashu/ma-cantine-exo/blob/c8c9abfbcd064bbae360d58977deee664cc6ed7f/frontend/src/views/BlogsPage/BlogCard.vue</t>
  </si>
  <si>
    <t>展示欢迎信息及应用说明，包含桌面和手机截图以演示不同设备上的效果。</t>
  </si>
  <si>
    <t>402.vue</t>
  </si>
  <si>
    <t>py7hon/cr</t>
  </si>
  <si>
    <t>https://github.com/py7hon/cr/blob/3e3ad0b34e72ff199421c3406fbe58a9f431f3c9/src/pages/Landing.vue</t>
  </si>
  <si>
    <t>登录与设置</t>
  </si>
  <si>
    <t>展示语言切换、设置和账户信息，未登录时显示登录按钮，已登录后显示钱包地址和个人账户信息。包含语言选择弹出框和设置弹窗开关。</t>
  </si>
  <si>
    <t>403.vue</t>
  </si>
  <si>
    <t>Bu-Qi/cheswap</t>
  </si>
  <si>
    <t>https://github.com/Bu-Qi/cheswap/blob/96ed9a6c5480fd95ee4a6229ff7f64fae231f643/src/components/Header.vue</t>
  </si>
  <si>
    <t>权限拒绝</t>
  </si>
  <si>
    <t>显示403错误页面，提示用户无访问权限，并提供返回首页按钮。</t>
  </si>
  <si>
    <t>404.vue</t>
  </si>
  <si>
    <t>HouseOfBetterAuth/nuxt-better-auth-saas</t>
  </si>
  <si>
    <t>https://github.com/HouseOfBetterAuth/nuxt-better-auth-saas/blob/458f6bfc03273edc706763fac4a6c5e7ba2d0e2f/app/pages/403/index.vue</t>
  </si>
  <si>
    <t>403错误页</t>
  </si>
  <si>
    <t>展示403权限禁止页面，包含图标、标题、提示信息和返回首页按钮。</t>
  </si>
  <si>
    <t>405.vue</t>
  </si>
  <si>
    <t>sternelee/NuxSaaS</t>
  </si>
  <si>
    <t>https://github.com/sternelee/NuxSaaS/blob/784ad436a8ca98576023abb1f14c29ce22777111/app/pages/403/index.vue</t>
  </si>
  <si>
    <t>权限错误页</t>
  </si>
  <si>
    <t>展示403权限禁止界面，包括图标、标题、提示信息和返回首页按钮，使用国际化文本显示。</t>
  </si>
  <si>
    <t>406.vue</t>
  </si>
  <si>
    <t>paulchrisluke/quill-nuxsaas</t>
  </si>
  <si>
    <t>https://github.com/paulchrisluke/quill-nuxsaas/blob/a4ea251c35db8fa9ac66abeeca38fc9d128ee8ee/app/pages/403/index.vue</t>
  </si>
  <si>
    <t>提供一级和二级分类的选择以及创建新分类的功能，同时支持输入圈名字进行搜索。</t>
  </si>
  <si>
    <t>407.vue</t>
  </si>
  <si>
    <t>xudefu/discuz</t>
  </si>
  <si>
    <t>https://github.com/xudefu/discuz/blob/aec3c06c97b9f5eb184d0980cfe2d8b1957d307d/dzmini_uni/pages/search_class/search_class.vue</t>
  </si>
  <si>
    <t>图片列表</t>
  </si>
  <si>
    <t>使用Ant Design Vue组件渲染包含编辑、详细信息和重做操作的可滑动图片列表，通过API动态获取列表数据并支持自定义方法触发。</t>
  </si>
  <si>
    <t>408.vue</t>
  </si>
  <si>
    <t>ehang-io/nps-web</t>
  </si>
  <si>
    <t>https://github.com/ehang-io/nps-web/blob/c14e4276cd8fc62a3e52688a49452d71fda77c2c/src/components/CardList/src/CardList.vue</t>
  </si>
  <si>
    <t>通过接收API参数和请求函数，使用计算属性生成滑块属性，并根据props传递的api方法获取和删除数据，展示一个可交互的数据列表。</t>
  </si>
  <si>
    <t>409.vue</t>
  </si>
  <si>
    <t>zhaoweijie1213/LobbyWeb</t>
  </si>
  <si>
    <t>https://github.com/zhaoweijie1213/LobbyWeb/blob/957b6aaf2bc1b54a59603c9008d36c15e1a9c387/src/components/CardList/src/CardList.vue</t>
  </si>
  <si>
    <t>数据列表组件</t>
  </si>
  <si>
    <t>此Vue组件通过接收API请求参数和自定义API函数，展示动态加载的数据列表，并提供编辑、分页等操作的功能。使用Ant Design Vue组件库构建界面元素，支持滑动条属性的计算绑定，同时对外暴露获取方法和删除事件。</t>
  </si>
  <si>
    <t>410.vue</t>
  </si>
  <si>
    <t>rainysteven/d3_frontend</t>
  </si>
  <si>
    <t>https://github.com/rainysteven/d3_frontend/blob/9de32982265f49db2c13fc4f1fa12f7984dc99c1/src/components/CardList/src/CardList.vue</t>
  </si>
  <si>
    <t>动态列表卡片</t>
  </si>
  <si>
    <t>通过API请求参数加载数据，使用滑块组件和表格图标展示信息，并提供编辑、提示等功能按钮。</t>
  </si>
  <si>
    <t>411.vue</t>
  </si>
  <si>
    <t>HoZanHoi/cardbroker-dashboard</t>
  </si>
  <si>
    <t>https://github.com/HoZanHoi/cardbroker-dashboard/blob/df96247028788b5a948036bc5f83b48d8b824f98/src/components/CardList/src/CardList.vue</t>
  </si>
  <si>
    <t>路径导航</t>
  </si>
  <si>
    <t>通过路由和动态绑定的图标及文字显示用户登录状态下的可选路径，不可用选项以禁用样式展示。</t>
  </si>
  <si>
    <t>412.vue</t>
  </si>
  <si>
    <t>liuchen9494/i-want-a-plus</t>
  </si>
  <si>
    <t>https://github.com/liuchen9494/i-want-a-plus/blob/cddd7cfa1dce8f9af489d25fa28dc79ca7b1eeaa/src/components/Navigator.vue</t>
  </si>
  <si>
    <t>展示子应用自身信息与接收其他微应用的消息，提供输入框和按钮以发送用户自定义消息。</t>
  </si>
  <si>
    <t>413.vue</t>
  </si>
  <si>
    <t>https://github.com/licaige/workFlow_G6-licaige/blob/6030e45af181977dad36cbe490d221a4e35a0d74/qiankun/wl-mfe-master/subapp-ui/src/views/index.vue</t>
  </si>
  <si>
    <t>通过VDropdown组件展示自定义表情列表，点击表情或移除按钮触发事件并隐藏弹出菜单。</t>
  </si>
  <si>
    <t>414.vue</t>
  </si>
  <si>
    <t>poboll/thus-note</t>
  </si>
  <si>
    <t>https://github.com/poboll/thus-note/blob/4a580537c029546a47f1e57fd9a7ce7c97b5d7b3/thus-frontends/thus-web/src/components/custom-ui/hashtag-editor/hashtag-emoji/hashtag-emoji.vue</t>
  </si>
  <si>
    <t>记录密钥管理</t>
  </si>
  <si>
    <t>展示和操作用户记录密钥，包括查看、复制密钥以及访问更多相关说明和管理密钥界面。</t>
  </si>
  <si>
    <t>415.vue</t>
  </si>
  <si>
    <t>cypress-io/cypress</t>
  </si>
  <si>
    <t>https://github.com/cypress-io/cypress/blob/2e2511107e2e25d83b56aa1b71eecbf3a0d6be1b/packages/app/src/settings/project/RecordKey.vue</t>
  </si>
  <si>
    <t>模板API</t>
  </si>
  <si>
    <t>使用template风格的API定义表格列，不推荐使用因为会有性能损耗，且不能用其他组件包裹Column和ColumnGroup。</t>
  </si>
  <si>
    <t>416.vue</t>
  </si>
  <si>
    <t>vueComponent/ant-design-vue</t>
  </si>
  <si>
    <t>https://github.com/vueComponent/ant-design-vue/blob/e2984586649cf965220f05180cae91614b6f56c4/components/table/demo/template.vue</t>
  </si>
  <si>
    <t>收藏管理</t>
  </si>
  <si>
    <t>提供导出、导入和删除收藏项的功能，支持筛选显示有更新的项目，并允许选择地区进行过滤。</t>
  </si>
  <si>
    <t>417.vue</t>
  </si>
  <si>
    <t>Hunlongyu/ZY-Player</t>
  </si>
  <si>
    <t>https://github.com/Hunlongyu/ZY-Player/blob/68fd0d0c6ae79de3d1a7400a85d704f3717e1140/src/components/Star.vue</t>
  </si>
  <si>
    <t>日期格式化</t>
  </si>
  <si>
    <t>根据传入的日期字符串和可选的日期格式，使用指定的本地化设置和时间工具库将日期转换为用户友好的格式展示给用户。如果输入为空，则显示“从未”。支持通过枚举验证传递的日期格式的有效性。</t>
  </si>
  <si>
    <t>418.vue</t>
  </si>
  <si>
    <t>https://github.com/gitlabhq/gitlabhq/blob/7d37ca3fba9c62b3b5665630a94214c6c2e71eb6/app/assets/javascripts/vue_shared/components/user_date.vue</t>
  </si>
  <si>
    <t>数据解析显示</t>
  </si>
  <si>
    <t>根据传入的二进制数据类型，进行相应的解码和格式化处理，并在页面上展示解析后的数据或HTML内容。支持JSON和HTML类型的文件展示，通过计算属性动态决定文件类别的样式和内容呈现方式，使用Vue组件渲染Json和Html数据。</t>
  </si>
  <si>
    <t>419.vue</t>
  </si>
  <si>
    <t>n8n-io/n8n</t>
  </si>
  <si>
    <t>https://github.com/n8n-io/n8n/blob/9fc820fbaf6172652bad099717b6ed20b7829124/packages/frontend/editor-ui/src/features/ndv/runData/components/BinaryDataDisplayEmbed.vue</t>
  </si>
  <si>
    <t>挑战管理</t>
  </si>
  <si>
    <t>展示并操作与当前挑战相关的各种模态框，包括报告挑战、更新挑战状态和参与者进度等功能，并显示挑战名称及标记信息。</t>
  </si>
  <si>
    <t>420.vue</t>
  </si>
  <si>
    <t>https://github.com/HabitRPG/habitica/blob/7456ff2defed99ae58a5984d43669ac82b53bdb8/website/client/src/components/challenges/challengeDetail.vue</t>
  </si>
  <si>
    <t>日志搜索切换</t>
  </si>
  <si>
    <t>用于控制显示或隐藏日志查询转换编辑器的开关按钮，通过点击可以切换编辑器的状态。</t>
  </si>
  <si>
    <t>421.vue</t>
  </si>
  <si>
    <t>openobserve/openobserve</t>
  </si>
  <si>
    <t>https://github.com/openobserve/openobserve/blob/074d480b55d7b11b8d79df76533abb167de445f3/web/src/plugins/logs/FunctionSelector.vue</t>
  </si>
  <si>
    <t>日志展示</t>
  </si>
  <si>
    <t>通过循环渲染管理员操作记录，显示操作类型、时间、金额变化及备注信息。</t>
  </si>
  <si>
    <t>422.vue</t>
  </si>
  <si>
    <t>https://github.com/tigshop/Tigshop/blob/d67b995a77de18c6914864c39cae76abee824f55/view/Tigshop-Uniapp/src/pages/user/account/src/log.vue</t>
  </si>
  <si>
    <t>资源加载</t>
  </si>
  <si>
    <t>展示动态加载的资源列表，并在数据加载过程中显示加载中的旋转图标。</t>
  </si>
  <si>
    <t>423.vue</t>
  </si>
  <si>
    <t>apache/cloudstack</t>
  </si>
  <si>
    <t>https://github.com/apache/cloudstack/blob/5bf869c803463c28a5223b28b18d698551d356b2/ui/src/views/infra/Resources.vue</t>
  </si>
  <si>
    <t>音频操作</t>
  </si>
  <si>
    <t>提供音频播放控制，包括快退、播放暂停切换、快进和静音开关等功能，并兼容自定义插槽。</t>
  </si>
  <si>
    <t>424.vue</t>
  </si>
  <si>
    <t>https://github.com/jd-opensource/nutui/blob/032c54d9b0fed991addf29c85acd9bdf93a35168/src/packages/__VUE/audiooperate/index.vue</t>
  </si>
  <si>
    <t>性能设置</t>
  </si>
  <si>
    <t>配置系统并发数和播放列表分割阈值的调整界面，支持输入范围限定及选项选择。</t>
  </si>
  <si>
    <t>425.vue</t>
  </si>
  <si>
    <t>jely2002/youtube-dl-gui</t>
  </si>
  <si>
    <t>https://github.com/jely2002/youtube-dl-gui/blob/a5df8b91d840f6c8139daf4634082d9bc7eb6b85/src/components/settings/SettingsPerformance.vue</t>
  </si>
  <si>
    <t>模块选择</t>
  </si>
  <si>
    <t>提供项目模块的选择与加载，通过树形结构展示模块信息，并支持输入框搜索和按钮交互以更新当前选中的模块ID。</t>
  </si>
  <si>
    <t>426.vue</t>
  </si>
  <si>
    <t>https://github.com/xcancloud/AngusTester/blob/4dce440b7a31e98eb4339e2bc9e3fbbeae273239/web/src/components/module/ModuleTreeSelector.vue</t>
  </si>
  <si>
    <t>用户信息展示与修改</t>
  </si>
  <si>
    <t>显示用户的个人信息，包括头像、登录账号，并提供上传新头像的功能。点击头像可以触发文件上传组件进行图片替换操作。</t>
  </si>
  <si>
    <t>427.vue</t>
  </si>
  <si>
    <t>alldatacenter/alldata</t>
  </si>
  <si>
    <t>https://github.com/alldatacenter/alldata/blob/c2b4f29ed8330a231217dbbc5ff1fa5a72a552e7/moat_ui/src/views/system/user/center.vue</t>
  </si>
  <si>
    <t>状态显示与操作</t>
  </si>
  <si>
    <t>根据条件展示不同类型的圆形标记，对应草稿、关闭或完成状态，并包含标题输入框和操作按钮。</t>
  </si>
  <si>
    <t>428.vue</t>
  </si>
  <si>
    <t>https://github.com/bytebase/bytebase/blob/480c57ff4a20afddc3bfd20a732ffbc687b4c19d/frontend/src/components/Plan/components/HeaderSection/HeaderSection.vue</t>
  </si>
  <si>
    <t>文档侧边栏</t>
  </si>
  <si>
    <t>展示Keen UI的简介、版本选择和使用指南，通过UI组件实现交互式导航。</t>
  </si>
  <si>
    <t>429.vue</t>
  </si>
  <si>
    <t>JosephusPaye/Keen-UI</t>
  </si>
  <si>
    <t>https://github.com/JosephusPaye/Keen-UI/blob/3348200acb2318b5e8db545d4babaafa213fb96f/docs-src/DocsSidebar.vue</t>
  </si>
  <si>
    <t>颜色搜索</t>
  </si>
  <si>
    <t>提供一个输入框用于模糊查询预定义的颜色列表，支持实时过滤显示相关颜色主题。</t>
  </si>
  <si>
    <t>430.vue</t>
  </si>
  <si>
    <t>https://github.com/Geniusay/ChopperBot/blob/79b7449c8cbd59b16d6ba4ebed6a091454083a91/console-ui/src/views/ui/ColorsPage.vue</t>
  </si>
  <si>
    <t>可选标签</t>
  </si>
  <si>
    <t>提供多种颜色选择，支持选择和移除操作的可交互标签组件，默认包含默认、浅绿、深紫等状态样式。</t>
  </si>
  <si>
    <t>431.vue</t>
  </si>
  <si>
    <t>ecomfe/veui</t>
  </si>
  <si>
    <t>https://github.com/ecomfe/veui/blob/1150ee16c3ef3b8d8d05098027b822ba9149314b/packages/veui/src/components/Tag.vue</t>
  </si>
  <si>
    <t>分类头部</t>
  </si>
  <si>
    <t>展示分类名称及模型数量，支持拖动排序提示和展开收缩操作。</t>
  </si>
  <si>
    <t>432.vue</t>
  </si>
  <si>
    <t>yudaocode/yudao-ui-admin-vue3</t>
  </si>
  <si>
    <t>https://github.com/yudaocode/yudao-ui-admin-vue3/blob/f2c8f360948ab3b7a9c30a4b471482361e3e572e/src/views/bpm/model/CategoryDraggableModel.vue</t>
  </si>
  <si>
    <t>联网搜索配置</t>
  </si>
  <si>
    <t>展示未接入联网搜索的提示并提供添加按钮，同时显示已有解析方法配置列表及博查API相关信息。</t>
  </si>
  <si>
    <t>433.vue</t>
  </si>
  <si>
    <t>53AI/53AIHub</t>
  </si>
  <si>
    <t>https://github.com/53AI/53AIHub/blob/d4389707c2c3fb9ae2ea93a92f45ec23c49193e3/web/console/src/views/platform/view/web-search.vue</t>
  </si>
  <si>
    <t>任务创建</t>
  </si>
  <si>
    <t>提供界面让用户从粘贴的文本中批量创建多个新任务，展示即将创建的任务数量，并允许用户取消或确认操作。</t>
  </si>
  <si>
    <t>434.vue</t>
  </si>
  <si>
    <t>nextcloud/tasks</t>
  </si>
  <si>
    <t>https://github.com/nextcloud/tasks/blob/d878cf978b8262858c4a8289d0068d81b4b92868/src/components/CreateMultipleTasksDialog.vue</t>
  </si>
  <si>
    <t>帮助提示组件</t>
  </si>
  <si>
    <t>展示带有关闭按钮的可自定义内容的帮助信息，通过外部注入方法控制显示与隐藏。</t>
  </si>
  <si>
    <t>435.vue</t>
  </si>
  <si>
    <t>ErugoOSS/Erugo</t>
  </si>
  <si>
    <t>https://github.com/ErugoOSS/Erugo/blob/0f404777a54fb1cca3cb4f410e9a16d55b9ad4ce/resources/js/components/helpTip.vue</t>
  </si>
  <si>
    <t>温度显示与编辑</t>
  </si>
  <si>
    <t>通过图标和名称展示设备信息，并触发编辑对话框；渲染多个温度值组件，根据打印机对象和属性名显示相应的气体和其他参数值，同时在转速不为空时显示转速数值。</t>
  </si>
  <si>
    <t>436.vue</t>
  </si>
  <si>
    <t>mainsail-crew/mainsail</t>
  </si>
  <si>
    <t>https://github.com/mainsail-crew/mainsail/blob/170ea527a069aa6a06ab9a0e77fbf4ca1a5a4984/src/components/panels/Temperature/TemperaturePanelListItemNevermore.vue</t>
  </si>
  <si>
    <t>图表卡片</t>
  </si>
  <si>
    <t>展示带有标题、总数和可自定义内容与操作的图表信息，支持加载状态显示。</t>
  </si>
  <si>
    <t>437.vue</t>
  </si>
  <si>
    <t>Miazzy/oa-front-service</t>
  </si>
  <si>
    <t>https://github.com/Miazzy/oa-front-service/blob/f367f349f157fc30216246046f9a74ef4d29a879/src/components/pchart/ChartCard.vue</t>
  </si>
  <si>
    <t>灯光组管理</t>
  </si>
  <si>
    <t>展示和编辑当前选中的设置项下的所有灯光分组，提供添加新组的功能，并在无分组时提示用户。</t>
  </si>
  <si>
    <t>438.vue</t>
  </si>
  <si>
    <t>https://github.com/mainsail-crew/mainsail/blob/170ea527a069aa6a06ab9a0e77fbf4ca1a5a4984/src/components/settings/Miscellaneous/SettingsMiscellaneousTabLightGroupsList.vue</t>
  </si>
  <si>
    <t>域名设置</t>
  </si>
  <si>
    <t>展示域名设置指导信息并提供社区论坛链接以帮助用户解决问题和获取更多资讯。</t>
  </si>
  <si>
    <t>439.vue</t>
  </si>
  <si>
    <t>desec-io/desec-stack</t>
  </si>
  <si>
    <t>https://github.com/desec-io/desec-stack/blob/541d894c6155384ddc9b19ebc4d4e239c81948f9/www/webapp/src/views/DomainSetupPage.vue</t>
  </si>
  <si>
    <t>健身时间线</t>
  </si>
  <si>
    <t>展示用户最近的健身记录，通过卡片形式呈现，当没有具体数据时显示初始化的占位卡或提示信息。包含加载更多记录的功能按钮。</t>
  </si>
  <si>
    <t>440.vue</t>
  </si>
  <si>
    <t>SamR1/FitTrackee</t>
  </si>
  <si>
    <t>https://github.com/SamR1/FitTrackee/blob/15d6dfb482ed1a25c19972fed4caf3057e3ca4f4/fittrackee_client/src/components/Dashboard/Timeline.vue</t>
  </si>
  <si>
    <t>多类型结果展示</t>
  </si>
  <si>
    <t>根据不同的数据来源动态渲染网页搜索、知识库检索、知识图谱查询、待办事项、计算器和图片等多种格式的结果，同时支持默认原始数据显示。</t>
  </si>
  <si>
    <t>441.vue</t>
  </si>
  <si>
    <t>xerrors/Yuxi-Know</t>
  </si>
  <si>
    <t>https://github.com/xerrors/Yuxi-Know/blob/ccc6cbd17a6adfb68f8dbf0b498639d15738afb7/web/src/components/ToolCallingResult/ToolResultRenderer.vue</t>
  </si>
  <si>
    <t>设置界面</t>
  </si>
  <si>
    <t>展示用户设置的标题和一般设置项，包含外部账户组的选择下拉菜单。使用md-progress-bar显示加载状态，通过v-if控制进度条的显隐。使用i18n进行语言切换。</t>
  </si>
  <si>
    <t>442.vue</t>
  </si>
  <si>
    <t>hlavki/g-suite-identity-sync</t>
  </si>
  <si>
    <t>https://github.com/hlavki/g-suite-identity-sync/blob/513e0b103e918e0872b29945b5cbb0d251479df7/web/src/views/Settings.vue</t>
  </si>
  <si>
    <t>环境变量列表</t>
  </si>
  <si>
    <t>展示系统环境变量的列表，允许用户查看每个环境变量的名字和对应的显示值，并且可以根据是否可编辑来改变文本颜色。</t>
  </si>
  <si>
    <t>443.vue</t>
  </si>
  <si>
    <t>https://github.com/beclab/Olares/blob/2f23def47833cf5dd3a9f3ac94baa664a20edbdb/apps/packages/app/src/pages/settings/Developer/pages/SystemEnvironmentPage.vue</t>
  </si>
  <si>
    <t>帖子详情</t>
  </si>
  <si>
    <t>根据传入的postId从jsonplaceholder获取指定帖子信息并展示，支持加载状态、错误提示和返回上一页操作。</t>
  </si>
  <si>
    <t>444.vue</t>
  </si>
  <si>
    <t>TanStack/devtools</t>
  </si>
  <si>
    <t>https://github.com/TanStack/devtools/blob/487123d8b46d5b6fa009152952cc11538a099740/examples/vue/basic/src/Post.vue</t>
  </si>
  <si>
    <t>用户注册表单</t>
  </si>
  <si>
    <t>提供用户名、邮箱、设备标识和密码的输入框，提交时触发验证逻辑并显示错误信息。</t>
  </si>
  <si>
    <t>445.vue</t>
  </si>
  <si>
    <t>jponge/vertx-in-action</t>
  </si>
  <si>
    <t>https://github.com/jponge/vertx-in-action/blob/3972e3fec01aa205a604bef4ab21b23f8367dce5/part2-steps-challenge/user-webapp/src/views/Register.vue</t>
  </si>
  <si>
    <t>详情对话框</t>
  </si>
  <si>
    <t>显示数据详细信息的弹出窗口，包含创建者、创建时间、最后修改人以及所有非系统保留字段的内容，并在关闭时移除元素。</t>
  </si>
  <si>
    <t>446.vue</t>
  </si>
  <si>
    <t>open-cmdb/cmdb-web</t>
  </si>
  <si>
    <t>https://github.com/open-cmdb/cmdb-web/blob/0316b3d408b8067965e16fd72761248e82b25739/src/views/display-data/components/DataDetail.vue</t>
  </si>
  <si>
    <t>模型选择</t>
  </si>
  <si>
    <t>展示不同模型选项，每个选项包含图片和名称，并且点击后会更新当前选中的值。顶部显示模型名称及信息图标提示。</t>
  </si>
  <si>
    <t>447.vue</t>
  </si>
  <si>
    <t>https://github.com/AceDataCloud/Nexior/blob/2c469a0eae13ea919c0bffc90f6fa0ca0da879c5/src/components/midjourney/config/ModelSelector.vue</t>
  </si>
  <si>
    <t>菜单项组件</t>
  </si>
  <si>
    <t>根据层级和激活状态渲染可点击的菜单项，支持子菜单展开，并通过路由链接进行导航。</t>
  </si>
  <si>
    <t>448.vue</t>
  </si>
  <si>
    <t>vastxie/99AI</t>
  </si>
  <si>
    <t>https://github.com/vastxie/99AI/blob/cbebbfbd823c428f6aaae72d2f8e71cb785ef970/admin/src/layouts/components/Menu/item.vue</t>
  </si>
  <si>
    <t>社区链接</t>
  </si>
  <si>
    <t>展示一个中心对齐的“加入社区”标题，并通过循环渲染各社区链接，鼓励用户参与相关社群活动。</t>
  </si>
  <si>
    <t>449.vue</t>
  </si>
  <si>
    <t>queryluke/masseffect-5e</t>
  </si>
  <si>
    <t>https://github.com/queryluke/masseffect-5e/blob/e8b9b8f90b7449996d685b6e7f624f2368067597/pages/about.vue</t>
  </si>
  <si>
    <t>顶部导航</t>
  </si>
  <si>
    <t>提供一个固定蓝色标题栏，包含应用图标、应用名称“SkaETL”、用户自定义文本按钮和注销登录按钮，支持侧边菜单的展开与收起。</t>
  </si>
  <si>
    <t>450.vue</t>
  </si>
  <si>
    <t>skalogs/SkaETL</t>
  </si>
  <si>
    <t>https://github.com/skalogs/SkaETL/blob/38514a830a50c8597859f19b1e992c738bca2e67/skaetl-frontend/src/App.vue</t>
  </si>
  <si>
    <t>登录状态头像显示</t>
  </si>
  <si>
    <t>展示用户登录状态下的应用和设备选择信息，并在页面顶部显示可切换的语言选项，同时通过图标标识当前登录情况。</t>
  </si>
  <si>
    <t>451.vue</t>
  </si>
  <si>
    <t>Razikus/open-balena-dashboard</t>
  </si>
  <si>
    <t>https://github.com/Razikus/open-balena-dashboard/blob/c339d75767ba051362215996f161cb03b83cf2d7/src/layouts/MainLayout.vue</t>
  </si>
  <si>
    <t>地区选择</t>
  </si>
  <si>
    <t>显示铁与荣耀游戏中的不同区域选项，并允许玩家通过单选按钮选择不同的设定场景下的区域，提供帮助提示图标。</t>
  </si>
  <si>
    <t>452.vue</t>
  </si>
  <si>
    <t>ben/foundry-ironsworn</t>
  </si>
  <si>
    <t>https://github.com/ben/foundry-ironsworn/blob/df2929075293a2b181f413b35e34b31a62745284/src/module/vue/edit-sector.vue</t>
  </si>
  <si>
    <t>国家选择表单</t>
  </si>
  <si>
    <t>此表单提供用户选择想去访问的国家，并在选中后显示该国旅游景点的选择项，整个过程通过动画平滑过渡。</t>
  </si>
  <si>
    <t>453.vue</t>
  </si>
  <si>
    <t>BayBreezy/ui-thing</t>
  </si>
  <si>
    <t>https://github.com/BayBreezy/ui-thing/blob/0acbee740a2289d6262d48652e1cdc0a2d4fe10b/app/components/content/Docs/Vee/Select/DocsVeeSelect.vue</t>
  </si>
  <si>
    <t>桥接流程</t>
  </si>
  <si>
    <t>展示桥接交易处理步骤，每个步骤根据状态显示不同的颜色和图标。</t>
  </si>
  <si>
    <t>454.vue</t>
  </si>
  <si>
    <t>alcorexchange/alcor-ui</t>
  </si>
  <si>
    <t>https://github.com/alcorexchange/alcor-ui/blob/3851357fc0c2af2a44001149b30c871fc1ab2bdc/components/bridge/BridgeProcess.vue</t>
  </si>
  <si>
    <t>标题图标</t>
  </si>
  <si>
    <t>根据传入的icon和title属性显示带有图标的自定义标题，并在标题下方绘制一条分割线。</t>
  </si>
  <si>
    <t>455.vue</t>
  </si>
  <si>
    <t>YunYouJun/web-resume</t>
  </si>
  <si>
    <t>https://github.com/YunYouJun/web-resume/blob/f5b1fd0e47e7721e428fe0fa60b1831512fafd4d/src/components/base/Title.vue</t>
  </si>
  <si>
    <t>房源信息组件</t>
  </si>
  <si>
    <t>展示房间的图标、名称、地图区域、面积范围和价格，并显示相关标签，点击时触发相应事件。</t>
  </si>
  <si>
    <t>456.vue</t>
  </si>
  <si>
    <t>lgd8981289/vue-next-renting</t>
  </si>
  <si>
    <t>https://github.com/lgd8981289/vue-next-renting/blob/aee9082debac1d0ed579ec6829bab3ee4282b211/src/components/RoomItem.vue</t>
  </si>
  <si>
    <t>新闻详情页</t>
  </si>
  <si>
    <t>展示新闻标题、来源信息及内容，支持文本和图片显示，并具备错误提示与加载状态切换功能。点击图片可预览，同时提供相关新闻列表。</t>
  </si>
  <si>
    <t>457.vue</t>
  </si>
  <si>
    <t>lavas-project/lavas-demo-news</t>
  </si>
  <si>
    <t>https://github.com/lavas-project/lavas-demo-news/blob/d1d33819e8b7458de862c878fc94c8a89b4068f1/src/pages/Detail.vue</t>
  </si>
  <si>
    <t>工作空间菜单</t>
  </si>
  <si>
    <t>展示当前工作空间名称和是否为收藏状态，提供离线可用性设置项。</t>
  </si>
  <si>
    <t>458.vue</t>
  </si>
  <si>
    <t>https://github.com/Scille/parsec-cloud/blob/b8a1d9f1299031eec749f6cf2f97167ffe812bd4/client/src/views/workspaces/WorkspaceContextMenu.vue</t>
  </si>
  <si>
    <t>通知铃铛</t>
  </si>
  <si>
    <t>渲染一个可配置的通知铃铛组件，支持设置尺寸、未读数量、音效标识及样式属性。</t>
  </si>
  <si>
    <t>459.vue</t>
  </si>
  <si>
    <t>mrastiak/vue-notification-bell</t>
  </si>
  <si>
    <t>https://github.com/mrastiak/vue-notification-bell/blob/5f50dd28ee89c9b1f4c888480f476eccf486a584/src/components/SourceCode.vue</t>
  </si>
  <si>
    <t>全选列表</t>
  </si>
  <si>
    <t>使用yd-checkbox和yd-checklist组件实现复选框的全选与单选功能，结合change事件更新选择状态。</t>
  </si>
  <si>
    <t>460.vue</t>
  </si>
  <si>
    <t>ydcss/vue-ydui</t>
  </si>
  <si>
    <t>https://github.com/ydcss/vue-ydui/blob/8e54d75fbb9093fd0fc4fc3051d6130d4e70302f/example/routers/checklist.vue</t>
  </si>
  <si>
    <t>菜单项</t>
  </si>
  <si>
    <t>显示带有图标和计数器的可点击或禁用状态的导航子菜单项，并根据条件设置箭头图标和隐藏文本。</t>
  </si>
  <si>
    <t>461.vue</t>
  </si>
  <si>
    <t>univention/univention-corporate-server</t>
  </si>
  <si>
    <t>https://github.com/univention/univention-corporate-server/blob/c10705192983586801ab063aeef53a5a70c3091c/management/univention-portal/frontend/src/components/navigation/MenuItem.vue</t>
  </si>
  <si>
    <t>品牌展示</t>
  </si>
  <si>
    <t>根据是否显示标题动态渲染包含或不包含文本的品牌标识，适应不同场景的布局需求。组件通过条件判断来控制标题文字和单独Logo之间的切换，并且设置了特定的高度和对齐方式以确保视觉效果的一致性和美观性。</t>
  </si>
  <si>
    <t>462.vue</t>
  </si>
  <si>
    <t>traPtitech/traQ_S-UI</t>
  </si>
  <si>
    <t>https://github.com/traPtitech/traQ_S-UI/blob/4b99b60b19bd012491f64f17278c2e24b090124e/src/components/Authenticate/AuthenticateHeader.vue</t>
  </si>
  <si>
    <t>用户头像与名称显示</t>
  </si>
  <si>
    <t>展示带有微小头像和姓名的用户筛选项，利用外部组件渲染缩略图，并限制文本溢出显示。</t>
  </si>
  <si>
    <t>463.vue</t>
  </si>
  <si>
    <t>globalbrain/sefirot</t>
  </si>
  <si>
    <t>https://github.com/globalbrain/sefirot/blob/36c44baa6465833e825982b779bdbc62d8fca1e7/lib/components/SDropdownSectionFilterItemAvatar.vue</t>
  </si>
  <si>
    <t>服务客户端管理</t>
  </si>
  <si>
    <t>展示和管理当前服务的连接客户端列表，并通过右侧标签形式显示每个客户端的状态信息及实时通信状态。</t>
  </si>
  <si>
    <t>464.vue</t>
  </si>
  <si>
    <t>sige5193/bittly</t>
  </si>
  <si>
    <t>https://github.com/sige5193/bittly/blob/1cddc2cd9f55cf5ba3142da2e2da97e85a7ca21a/src/modules/mock/mockers/websocket/MockViewer.vue</t>
  </si>
  <si>
    <t>文本输入框</t>
  </si>
  <si>
    <t>具备自动聚焦、禁用状态和错误提示的可配置文本输入框，支持回车事件触发发送行为。</t>
  </si>
  <si>
    <t>465.vue</t>
  </si>
  <si>
    <t>cheshire-cat-ai/admin-vue</t>
  </si>
  <si>
    <t>https://github.com/cheshire-cat-ai/admin-vue/blob/deac88da519505a045c29444f06e9375b0f6423f/src/components/InputBox.vue</t>
  </si>
  <si>
    <t>404页面</t>
  </si>
  <si>
    <t>展示定制的404错误界面，包含版权信息和返回首页链接，用于引导用户在访问无效网址时重新导航或报告错误。</t>
  </si>
  <si>
    <t>466.vue</t>
  </si>
  <si>
    <t>iotechn/unimall</t>
  </si>
  <si>
    <t>https://github.com/iotechn/unimall/blob/07bf7721bf618d7379b300c8712a6d440f5a7fe0/unimall-admin/src/views/errorPage/404.vue</t>
  </si>
  <si>
    <t>导出设置</t>
  </si>
  <si>
    <t>展示导出页面标题及子标题，显示加载状态，并提供基于当前导出器会话选项表单的配置界面。</t>
  </si>
  <si>
    <t>467.vue</t>
  </si>
  <si>
    <t>tainacan/tainacan</t>
  </si>
  <si>
    <t>https://github.com/tainacan/tainacan/blob/d556c06a3130cd8d225512222c4ba795fa104d11/src/views/admin/components/edition/exporter-edition-form.vue</t>
  </si>
  <si>
    <t>分类文章</t>
  </si>
  <si>
    <t>显示特定标签下的文章列表，并支持分页浏览。标题自动更新为当前标签名称，每篇文章展示摘要和链接。</t>
  </si>
  <si>
    <t>468.vue</t>
  </si>
  <si>
    <t>gridsome/gridsome-starter-wordpress</t>
  </si>
  <si>
    <t>https://github.com/gridsome/gridsome-starter-wordpress/blob/f9dfdfc3f6faddf8431f343ba8079411b5f18db6/src/templates/WordPressPostTag.vue</t>
  </si>
  <si>
    <t>展示多个预定义的机器学习模型列表，允许用户通过输入筛选和选择特定模型，并显示每个模型的相关信息如名称、提供商等。</t>
  </si>
  <si>
    <t>469.vue</t>
  </si>
  <si>
    <t>vuepont/ai-elements-vue</t>
  </si>
  <si>
    <t>https://github.com/vuepont/ai-elements-vue/blob/fb26cd6dd2799195bbc88a69c78fea4a05dddf64/packages/examples/src/model-selector.vue</t>
  </si>
  <si>
    <t>下拉菜单项</t>
  </si>
  <si>
    <t>展示带有指定样式的图标和文本的下拉菜单项，接收外部传入的颜色样式、文字内容和显示标签。</t>
  </si>
  <si>
    <t>470.vue</t>
  </si>
  <si>
    <t>ProcessMaker/screen-builder</t>
  </si>
  <si>
    <t>https://github.com/ProcessMaker/screen-builder/blob/f39c15ac44d337d5c5bd5ebdb5a79cfbddd6bd33/src/components/renderer/avatar-dropdown.vue</t>
  </si>
  <si>
    <t>日期选择弹窗</t>
  </si>
  <si>
    <t>展示一个模态窗口，允许用户选择订阅的有效开始日期，并提供了关闭和显示提示信息的交互操作。</t>
  </si>
  <si>
    <t>471.vue</t>
  </si>
  <si>
    <t>swellstores/origin-theme</t>
  </si>
  <si>
    <t>https://github.com/swellstores/origin-theme/blob/c78345dc35bf20ea42d0c68d4c1e829ed97e33e2/components/AccountSubscriptionDateTimePopup.vue</t>
  </si>
  <si>
    <t>优惠券详情</t>
  </si>
  <si>
    <t>展示包含图片、名称、使用规则、有效期和适用门店的优惠券信息，根据数据动态显示内容。</t>
  </si>
  <si>
    <t>472.vue</t>
  </si>
  <si>
    <t>fushengqian/fuintCatering</t>
  </si>
  <si>
    <t>https://github.com/fushengqian/fuintCatering/blob/5e41eee1b4b7ef2b28a1d0014de4c76ee2a721cf/fuintUniapp/subPages/timer/detail.vue</t>
  </si>
  <si>
    <t>信息展示</t>
  </si>
  <si>
    <t>使用Vue的模板语法和v-for指令来遍历对象并显示每个属性及其对应的值，实现简单的页面信息展示功能。</t>
  </si>
  <si>
    <t>473.vue</t>
  </si>
  <si>
    <t>PacktPublishing/Frontend-Development-Projects-with-Vue.js-3</t>
  </si>
  <si>
    <t>https://github.com/PacktPublishing/Frontend-Development-Projects-with-Vue.js-3/blob/856e7129fd9a5349e84bd6c500bc032ba79b29c3/Chapter01/Exercise1.07/src/components/Exercise1-07.vue</t>
  </si>
  <si>
    <t>首页链接</t>
  </si>
  <si>
    <t>根据redirected路径条件显示主页链接并包含hivesigner标识，确保在特定条件下不展示其他内容。</t>
  </si>
  <si>
    <t>474.vue</t>
  </si>
  <si>
    <t>ledgerconnect/hivesigner</t>
  </si>
  <si>
    <t>https://github.com/ledgerconnect/hivesigner/blob/f82ea38d8dd9d0266bbad6047123334b2b0d34bb/src/views/Import.vue</t>
  </si>
  <si>
    <t>成员详情</t>
  </si>
  <si>
    <t>显示组织成员的详细信息，包括用户ID和当前域名，并提供返回按钮、角色状态指示等功能。</t>
  </si>
  <si>
    <t>475.vue</t>
  </si>
  <si>
    <t>https://github.com/beclab/Olares/blob/2f23def47833cf5dd3a9f3ac94baa664a20edbdb/apps/packages/app/src/pages/Web/Orgs/members/OrgMembersView.vue</t>
  </si>
  <si>
    <t>弹窗确认取消</t>
  </si>
  <si>
    <t>展示带有自定义标题和按钮文本的对话框，提供用户选择确认或取消操作的功能。</t>
  </si>
  <si>
    <t>476.vue</t>
  </si>
  <si>
    <t>programbao/lottery-electron-vite-vue</t>
  </si>
  <si>
    <t>https://github.com/programbao/lottery-electron-vite-vue/blob/45c9f3aeacf05512a22c366e90ed2a69583b6583/src/components/common/lt-dialog.vue</t>
  </si>
  <si>
    <t>展示BK-JOB蓝鲸智云作业平台的版权和许可信息，包括腾讯公司对开源社区的支持声明及MIT许可证条款。</t>
  </si>
  <si>
    <t>477.vue</t>
  </si>
  <si>
    <t>TencentBlueKing/bk-job</t>
  </si>
  <si>
    <t>https://github.com/TencentBlueKing/bk-job/blob/751f82128675cb0179a0734db76682ed26765f4c/src/frontend/src/views/task-manage/common/plan/components/layout.vue</t>
  </si>
  <si>
    <t>边距设置</t>
  </si>
  <si>
    <t>用于输入和显示元素的上、右、下、左四个方向的外边距值，并在用户输入或焦点改变时更新相应的样式属性。</t>
  </si>
  <si>
    <t>478.vue</t>
  </si>
  <si>
    <t>ecubus/EcuBus-Pro</t>
  </si>
  <si>
    <t>https://github.com/ecubus/EcuBus-Pro/blob/c27e455791aee91bcc706443066e0a3ffa61ca62/src/renderer/src/views/uds/panel-designer/components/style/BoxSpaceInput.vue</t>
  </si>
  <si>
    <t>投诉详情</t>
  </si>
  <si>
    <t>展示工单编号、小区名称和反馈类型的卡片式信息布局，使用WaterMark组件渲染背景水印，并通过Header组件显示返回按钮。</t>
  </si>
  <si>
    <t>479.vue</t>
  </si>
  <si>
    <t>chowa/ejyy</t>
  </si>
  <si>
    <t>https://github.com/chowa/ejyy/blob/46b7aabd23f9ce434618f7d397becd809abc4dc5/console-web/src/views/basic/complain/detail.vue</t>
  </si>
  <si>
    <t>文档视图</t>
  </si>
  <si>
    <t>展示加载通知、版本信息和文档详细内容，包括摘要、描述和地图等组件。</t>
  </si>
  <si>
    <t>480.vue</t>
  </si>
  <si>
    <t>c2corg/c2c_ui</t>
  </si>
  <si>
    <t>https://github.com/c2corg/c2c_ui/blob/bbca1098ff83675b6c7c01ecc0dade8e848c6c69/src/views/document/AreaView.vue</t>
  </si>
  <si>
    <t>安全设置</t>
  </si>
  <si>
    <t>展示用户的安全相关设置信息，包括身份验证和账户密码的描述与操作提示。</t>
  </si>
  <si>
    <t>481.vue</t>
  </si>
  <si>
    <t>baiwumm/vue3-admin</t>
  </si>
  <si>
    <t>https://github.com/baiwumm/vue3-admin/blob/9dc1161eba8f36955bac83fd484a4dfc1b7b229d/web/src/views/user-center/modules/security-setting.vue</t>
  </si>
  <si>
    <t>仪表盘组件</t>
  </si>
  <si>
    <t>展示用户信息及统计数据，包含日期显示、统计小部件和进度图表等元素的综合管理面板。</t>
  </si>
  <si>
    <t>482.vue</t>
  </si>
  <si>
    <t>otatechie/guacpanel-tailwind</t>
  </si>
  <si>
    <t>https://github.com/otatechie/guacpanel-tailwind/blob/0f15897fec2f172e7e030464b4ced729918e2652/resources/js/Pages/Dashboard.vue</t>
  </si>
  <si>
    <t>音乐按键</t>
  </si>
  <si>
    <t>实现音符按键的激活和停止事件处理，通过鼠标或触摸操作改变按键状态并触发播放、停止等事件。</t>
  </si>
  <si>
    <t>483.vue</t>
  </si>
  <si>
    <t>chromatone/chromatone.center</t>
  </si>
  <si>
    <t>https://github.com/chromatone/chromatone.center/blob/42263dc6ab4590f9d72c4ba56b84fca376309eee/components/midi/monitor/MidiMonitorNote.vue</t>
  </si>
  <si>
    <t>设置导航</t>
  </si>
  <si>
    <t>展示项目概览返回链接和一系列配置项的路由链接，根据当前激活状态调整样式。</t>
  </si>
  <si>
    <t>484.vue</t>
  </si>
  <si>
    <t>bohr-io/bohr-io</t>
  </si>
  <si>
    <t>https://github.com/bohr-io/bohr-io/blob/ac5cd3d64e667991f926d63eed977df2672bd14f/src/components/SettingsSidebar.vue</t>
  </si>
  <si>
    <t>列表头部</t>
  </si>
  <si>
    <t>用于展示带颜色、标题和图标的列表头部，可根据传入的参数动态调整样式和内容。</t>
  </si>
  <si>
    <t>485.vue</t>
  </si>
  <si>
    <t>lk77/vuesax</t>
  </si>
  <si>
    <t>https://github.com/lk77/vuesax/blob/26b7a498ea5eccc3bf7623de9dc9b8016916dc2e/src/components/vsList/vsListHeader.vue</t>
  </si>
  <si>
    <t>备份步骤</t>
  </si>
  <si>
    <t>展示备份文件的密码输入框和下载按钮，用户可以点击下载按钮后通过验证密码来获取密钥文件，并在完成操作时触发相应的事件。</t>
  </si>
  <si>
    <t>486.vue</t>
  </si>
  <si>
    <t>bitshares/bitshares-community-ui</t>
  </si>
  <si>
    <t>https://github.com/bitshares/bitshares-community-ui/blob/f1b962a530e3cee97ac4ef26efd331246df377cc/src/views/Backup/BackupKeyDownload.vue</t>
  </si>
  <si>
    <t>切换标签</t>
  </si>
  <si>
    <t>根据当前选中的标签和提供的标签列表渲染一系列按钮，点击不同按钮时触发toggleTab事件并传递相应参数。</t>
  </si>
  <si>
    <t>487.vue</t>
  </si>
  <si>
    <t>cgwire/website</t>
  </si>
  <si>
    <t>https://github.com/cgwire/website/blob/83d2aa49b6aa9e885b6446bd5c9ae22949e2bddd/components/Tabs.vue</t>
  </si>
  <si>
    <t>排名选择</t>
  </si>
  <si>
    <t>展示一个可展开的列表，用户可以通过点击或键盘操作来选中特定的分类单元，并根据选择更新界面状态。列表中的每个项目都有对应的输入框用于标记选择情况。</t>
  </si>
  <si>
    <t>488.vue</t>
  </si>
  <si>
    <t>SpeciesFileGroup/taxonworks</t>
  </si>
  <si>
    <t>https://github.com/SpeciesFileGroup/taxonworks/blob/665dfc3e5ae09e1f5f9c09817195ac014f528b4b/app/javascript/vue/tasks/nomenclature/new_combination/components/listGroup.vue</t>
  </si>
  <si>
    <t>天气卡片</t>
  </si>
  <si>
    <t>展示特定国家和日期的每日天气数据，包括日期显示、温度信息等，并根据选择更新数据。</t>
  </si>
  <si>
    <t>489.vue</t>
  </si>
  <si>
    <t>bufferhead-code/onthisday</t>
  </si>
  <si>
    <t>https://github.com/bufferhead-code/onthisday/blob/92a34964083e69c08d26ce5de3be9deabad4800b/src/components/DayOverviewCard.vue</t>
  </si>
  <si>
    <t>游戏设置</t>
  </si>
  <si>
    <t>通过选项卡切换显示不同的游戏设定内容，包括收藏、瓷砖集、组件、规则和计时器，并允许用户创建新的游戏。</t>
  </si>
  <si>
    <t>490.vue</t>
  </si>
  <si>
    <t>farin/JCloisterZone-Client</t>
  </si>
  <si>
    <t>https://github.com/farin/JCloisterZone-Client/blob/0f66860787918482131939390ea05de7e96c45a6/src/renderer/pages/game-setup.vue</t>
  </si>
  <si>
    <t>DNS配置锁定</t>
  </si>
  <si>
    <t>展示和编辑主机DNS服务器配置信息，提供锁住DNS配置选项以防止其他服务自动更改DNS设置，并同步容器内的解析配置。</t>
  </si>
  <si>
    <t>491.vue</t>
  </si>
  <si>
    <t>https://github.com/bluerobotics/BlueOS/blob/3c3d65833feca0d47cdab2132a5e3818afdb298e/core/frontend/src/components/app/DnsConfigurationMenu.vue</t>
  </si>
  <si>
    <t>规则管理</t>
  </si>
  <si>
    <t>展示和操作规则列表，支持筛选、创建及批量删除，并通过标签切换不同的规则视图。</t>
  </si>
  <si>
    <t>492.vue</t>
  </si>
  <si>
    <t>HummerRisk/HummerRisk</t>
  </si>
  <si>
    <t>https://github.com/HummerRisk/HummerRisk/blob/935a2efd78671a2a5cea0cc4480643a81313102a/hummer-ui/src/business/components/k8s/home/Rule.vue</t>
  </si>
  <si>
    <t>属性预览</t>
  </si>
  <si>
    <t>展示组件所有传入属性的当前值，包括必需和可选字符串类型属性及其默认值。</t>
  </si>
  <si>
    <t>493.vue</t>
  </si>
  <si>
    <t>storybookjs/storybook</t>
  </si>
  <si>
    <t>https://github.com/storybookjs/storybook/blob/aff14e5366e68b68eeeda33441d8fd3e7427d749/code/renderers/vue3/template/stories_vue3-vite-default-ts/component-meta/reference-type-props/component-js.vue</t>
  </si>
  <si>
    <t>参数配置</t>
  </si>
  <si>
    <t>展示和编辑插件参数，根据参数类型显示不同输入控件，并提供提示信息。</t>
  </si>
  <si>
    <t>494.vue</t>
  </si>
  <si>
    <t>emqx/neuron-dashboard</t>
  </si>
  <si>
    <t>https://github.com/emqx/neuron-dashboard/blob/86dc5356c2fbb6d180067d083b01bb02fe48c8c6/src/views/config/components/NodeConfigParamItem.vue</t>
  </si>
  <si>
    <t>商品展示</t>
  </si>
  <si>
    <t>展示商品列表，包括商品图片、名称、价格及购买数量信息，并支持点击查看详情。根据不同场景显示不同的价格和图标样式。</t>
  </si>
  <si>
    <t>495.vue</t>
  </si>
  <si>
    <t>yisainan/vue2</t>
  </si>
  <si>
    <t>https://github.com/yisainan/vue2/blob/5e868fd42f0b0a3e0052a674506c11afed5b0865/Vue-shopping/vue/src/components/public/GoodsList.vue</t>
  </si>
  <si>
    <t>选择共享文件夹</t>
  </si>
  <si>
    <t>展示用户可以选择的共享文件夹列表，提供关闭模态框的功能按钮。</t>
  </si>
  <si>
    <t>496.vue</t>
  </si>
  <si>
    <t>IceWhaleTech/CasaOS-UI</t>
  </si>
  <si>
    <t>https://github.com/IceWhaleTech/CasaOS-UI/blob/af29f2a5d0056790b8c81db1d93217bb94cc1aea/src/components/filebrowser/shared/SelectShareModal.vue</t>
  </si>
  <si>
    <t>邮箱验证</t>
  </si>
  <si>
    <t>展示用户登录或注册后的邮箱验证界面，提供重新发送验证码的按钮及输入框。</t>
  </si>
  <si>
    <t>497.vue</t>
  </si>
  <si>
    <t>stamhoofd/stamhoofd</t>
  </si>
  <si>
    <t>https://github.com/stamhoofd/stamhoofd/blob/e998b042c55bba37e06ca0ce90835ea609ea58d8/frontend/shared/components/src/auth/ConfirmEmailView.vue</t>
  </si>
  <si>
    <t>浏览器服务调用</t>
  </si>
  <si>
    <t>展示在浏览器中运行的Moleculer节点，并提供前端按钮调用本地或后端服务，显示响应结果或错误信息。</t>
  </si>
  <si>
    <t>498.vue</t>
  </si>
  <si>
    <t>icebob/fullstack-moleculer</t>
  </si>
  <si>
    <t>https://github.com/icebob/fullstack-moleculer/blob/935d9f974e955305e66e5bb27833c82996367591/frontend/src/views/Home.vue</t>
  </si>
  <si>
    <t>搜索表格</t>
  </si>
  <si>
    <t>展示带有头部和搜索框的卡片，显示项目列表并支持搜索功能，根据条件隐藏分页操作。</t>
  </si>
  <si>
    <t>499.vue</t>
  </si>
  <si>
    <t>BerlusGmbH/Berlussimo</t>
  </si>
  <si>
    <t>https://github.com/BerlusGmbH/Berlussimo/blob/8b60586fbab1a74d20a28a00a900c6da8170b767/resources/assets/js/components/shared/cards/DetailsCard.vue</t>
  </si>
  <si>
    <t>技术图标展示</t>
  </si>
  <si>
    <t>通过图片和文字展示项目中使用的技术栈，包括Laravel、Vue.js、Orchid和Tailwind等工具的图标与名称。</t>
  </si>
  <si>
    <t>500.vue</t>
  </si>
  <si>
    <t>UnMugViolet/portfolio</t>
  </si>
  <si>
    <t>https://github.com/UnMugViolet/portfolio/blob/309bfb271165d557efeaac90df283e1f1bbac092/src/components/Windows/MyProjects/FannyContent.vue</t>
  </si>
  <si>
    <t>票务详情</t>
  </si>
  <si>
    <t>展示票务信息，包含二维码扫描状态和分享按钮，并支持组织logo显示及赞助商链接。</t>
  </si>
  <si>
    <t>501.vue</t>
  </si>
  <si>
    <t>https://github.com/stamhoofd/stamhoofd/blob/e998b042c55bba37e06ca0ce90835ea609ea58d8/frontend/shared/components/src/views/DetailedTicketView.vue</t>
  </si>
  <si>
    <t>可配置面板标题</t>
  </si>
  <si>
    <t>支持紧凑模式、可展开和收缩功能、删除按钮以及自定义内容的可配置面板标题组件。</t>
  </si>
  <si>
    <t>502.vue</t>
  </si>
  <si>
    <t>gamejolt/gamejolt</t>
  </si>
  <si>
    <t>https://github.com/gamejolt/gamejolt/blob/91c5a6bf6da83e21e49db8c29c602b9ccfbde193/src/_common/form-vue/AppFormLegend.vue</t>
  </si>
  <si>
    <t>添加授权</t>
  </si>
  <si>
    <t>点击按钮弹出模态框，用于向服务器发送POST请求以更新指定工具的授权类型。表单包含隐藏输入字段来携带CSRF令牌、HTTP方法和授权类型的值。模态框标题显示要分配的授权类型及对应的工具名称。</t>
  </si>
  <si>
    <t>503.vue</t>
  </si>
  <si>
    <t>NottingHack/hms2</t>
  </si>
  <si>
    <t>https://github.com/NottingHack/hms2/blob/62bf3d0bbe3c430bfd6dff6108adaa800486581f/resources/js/components/Tools/ToolGrantModal.vue</t>
  </si>
  <si>
    <t>技术栈展示</t>
  </si>
  <si>
    <t>使用图标和文字展示项目中使用的Laravel、Vue.js、Orchid和Tailwind等技术栈，便于用户快速了解项目的开发工具和技术组成。</t>
  </si>
  <si>
    <t>504.vue</t>
  </si>
  <si>
    <t>https://github.com/UnMugViolet/portfolio/blob/309bfb271165d557efeaac90df283e1f1bbac092/src/components/Windows/MyProjects/AidellaContent.vue</t>
  </si>
  <si>
    <t>技能搜索与管理</t>
  </si>
  <si>
    <t>提供分类选择和关键词搜索功能，支持新增技能记录，并展示技能列表供用户查看和操作。</t>
  </si>
  <si>
    <t>505.vue</t>
  </si>
  <si>
    <t>wenge-research/x-agent</t>
  </si>
  <si>
    <t>https://github.com/wenge-research/x-agent/blob/78935e129fafbed08af103041304e8e1f53b39e4/web/client/src/views/manage/instruct/index.vue</t>
  </si>
  <si>
    <t>任务甘特图</t>
  </si>
  <si>
    <t>展示项目任务列表，包括任务ID、名称、开始时间、结束时间和进度百分比的占位组件，用于未正确打包的jordium-gantt-vue3插件替代。</t>
  </si>
  <si>
    <t>506.vue</t>
  </si>
  <si>
    <t>nelson820125/jordium-gantt-vue3</t>
  </si>
  <si>
    <t>https://github.com/nelson820125/jordium-gantt-vue3/blob/5af8541363790085cfe211f8cbd3f574429ddbf6/npm-demo/src/components/StubGantt.vue</t>
  </si>
  <si>
    <t>宠物信息表单</t>
  </si>
  <si>
    <t>提供输入和选择宠物箱编号、名称及性别的表单项，并进行相应规则验证的表单界面。</t>
  </si>
  <si>
    <t>507.vue</t>
  </si>
  <si>
    <t>yb19890724/pet</t>
  </si>
  <si>
    <t>https://github.com/yb19890724/pet/blob/1bf07d78e00b0f7095a01004f9b23c995382ba52/resources/assets/js/views/backend/pet/Form.vue</t>
  </si>
  <si>
    <t>代码仓库展示</t>
  </si>
  <si>
    <t>展示用户选定的代码仓库信息，支持加载中状态和未找到仓库时的提示，使用Lottie动画图标增强视觉效果。</t>
  </si>
  <si>
    <t>508.vue</t>
  </si>
  <si>
    <t>fxpio/tug</t>
  </si>
  <si>
    <t>https://github.com/fxpio/tug/blob/4200a9d67b62fbee3dfa8459c5aad7909fd9b9b4/src/app/views/repositories/RepositoryView.vue</t>
  </si>
  <si>
    <t>用户编辑</t>
  </si>
  <si>
    <t>展示一个模态框，用于新增或编辑用户信息，包含用户名、别名和描述的输入框，并提供取消操作的功能。</t>
  </si>
  <si>
    <t>509.vue</t>
  </si>
  <si>
    <t>OXOYO/X-Admin-Generator-Vue</t>
  </si>
  <si>
    <t>https://github.com/OXOYO/X-Admin-Generator-Vue/blob/30b72e024bc057e60ee5763c4acb687905e24950/src/apps/AdminBlogTag/containers/EditTag.vue</t>
  </si>
  <si>
    <t>折线图组件</t>
  </si>
  <si>
    <t>支持多条数据展示，通过props传递配置项和数据动态生成图表，横坐标依据第一条数据的名称显示。无数据显示暂无数据提示。</t>
  </si>
  <si>
    <t>510.vue</t>
  </si>
  <si>
    <t>netease-youdao/QAnything</t>
  </si>
  <si>
    <t>https://github.com/netease-youdao/QAnything/blob/65de10426b99d5945b8c616a4814afa5a92826cb/front_end/src/views/Statistics/components/lineEchart.vue</t>
  </si>
  <si>
    <t>定时任务配置</t>
  </si>
  <si>
    <t>通过单选框和输入组件选择时间间隔或具体秒数进行周期性执行的定时任务设置，支持秒级通配符、自定义范围及固定时间点选取。</t>
  </si>
  <si>
    <t>511.vue</t>
  </si>
  <si>
    <t>fuzui/RuoYi-Antdv</t>
  </si>
  <si>
    <t>https://github.com/fuzui/RuoYi-Antdv/blob/63dbb4df9f0a599749ab87eaf77ea62c0875ce92/src/components/Crontab/Second.vue</t>
  </si>
  <si>
    <t>图形选择</t>
  </si>
  <si>
    <t>提供四种基本图形（直线、矩形、椭圆、多边形）的单选按钮，实时显示用户当前的选择。</t>
  </si>
  <si>
    <t>512.vue</t>
  </si>
  <si>
    <t>simsustech/unocss-preset-quasar</t>
  </si>
  <si>
    <t>https://github.com/simsustech/unocss-preset-quasar/blob/3cb4b1b45d35e20790bbc7fb62e90bc225b2d4a5/packages/docs/src/examples/QRadio/Dense.vue</t>
  </si>
  <si>
    <t>注册表单</t>
  </si>
  <si>
    <t>提供用户填写和提交注册信息的界面，支持动态加载表单配置、显示加载状态，并允许自定义标题、描述及按钮文本。同时具备跳转登录页的功能。</t>
  </si>
  <si>
    <t>513.vue</t>
  </si>
  <si>
    <t>aiflowy/aiflowy</t>
  </si>
  <si>
    <t>https://github.com/aiflowy/aiflowy/blob/58f8cac5bacae05ee0de67b9a5ec2cb1ad2bcf67/aiflowy-ui-admin/packages/effects/common-ui/src/ui/authentication/register.vue</t>
  </si>
  <si>
    <t>博客筛选</t>
  </si>
  <si>
    <t>展示用户博客列表，提供按热度、热门和最新排序的选项，并支持通过社区过滤内容。</t>
  </si>
  <si>
    <t>514.vue</t>
  </si>
  <si>
    <t>actifit/actifit-landingpage</t>
  </si>
  <si>
    <t>https://github.com/actifit/actifit-landingpage/blob/f3f8be6ce4b125751f712f330d2c74a4da6c2146/pages/explore.vue</t>
  </si>
  <si>
    <t>创建任务</t>
  </si>
  <si>
    <t>展示用于创建或更新任务的表单，并显示加载状态，用户可以提交表单以更新任务信息。</t>
  </si>
  <si>
    <t>515.vue</t>
  </si>
  <si>
    <t>hantmac/CollyFront</t>
  </si>
  <si>
    <t>https://github.com/hantmac/CollyFront/blob/5bcafb5d0efdf7a3cd5dc456f98c086e790e63e9/src/pages/task/edit.vue</t>
  </si>
  <si>
    <t>删除确认对话框</t>
  </si>
  <si>
    <t>弹出一个对话框用于确认是否删除某个注册信息，包含关闭和删除两个按钮。</t>
  </si>
  <si>
    <t>516.vue</t>
  </si>
  <si>
    <t>uswebk/domsy</t>
  </si>
  <si>
    <t>https://github.com/uswebk/domsy/blob/309ceee884f64c2b9177e98d5969ae488c2f417b/frontend/components/registrar/DeleteDialog.vue</t>
  </si>
  <si>
    <t>展示带有可折叠视图的蓝色调抽屉式菜单，包含应用名称和切换迷你模式按钮。</t>
  </si>
  <si>
    <t>517.vue</t>
  </si>
  <si>
    <t>ColonelBundy/nuxtjs-nestjs-starter</t>
  </si>
  <si>
    <t>https://github.com/ColonelBundy/nuxtjs-nestjs-starter/blob/fbed6583717b42677d450ce570eb23102ecbe657/client/layouts/default.vue</t>
  </si>
  <si>
    <t>文章操作</t>
  </si>
  <si>
    <t>展示文章创建时间并提供切换详细时间视图和点赞、评论交互的功能，通过点击事件控制时间显示的详细程度及弹窗开关，并将用户互动（如点赞、评论）反馈给父组件。</t>
  </si>
  <si>
    <t>518.vue</t>
  </si>
  <si>
    <t>reaishijie/moments</t>
  </si>
  <si>
    <t>https://github.com/reaishijie/moments/blob/a9db22e66713cd3e72f7c24bd02789613cd728a3/frontend/src/components/article/ArticleActions.vue</t>
  </si>
  <si>
    <t>班级统计</t>
  </si>
  <si>
    <t>展示用户的最佳班级及平均分数，并显示所有班级的数量。</t>
  </si>
  <si>
    <t>519.vue</t>
  </si>
  <si>
    <t>IC-TestIt/Front-End</t>
  </si>
  <si>
    <t>https://github.com/IC-TestIt/Front-End/blob/c82f9a35a5fa7afc7eb42e75ff57bd4afd9cfb27/src/components/MyClasses.vue</t>
  </si>
  <si>
    <t>添加表按钮</t>
  </si>
  <si>
    <t>点击带加号和文本的按钮时，显示提示并提交指定值到父组件，同时使用mdi图标库中的plus图标。</t>
  </si>
  <si>
    <t>520.vue</t>
  </si>
  <si>
    <t>codenotary/immudb-webconsole</t>
  </si>
  <si>
    <t>https://github.com/codenotary/immudb-webconsole/blob/fb964ebbd99154ad194af227403d0d142a869c89/src/components/query/tables/action/Add.vue</t>
  </si>
  <si>
    <t>健身房统计图表</t>
  </si>
  <si>
    <t>展示健身房路线统计数据的柱状图，加载完成后通过API获取数据并显示。</t>
  </si>
  <si>
    <t>521.vue</t>
  </si>
  <si>
    <t>oblyk/oblyk-app</t>
  </si>
  <si>
    <t>https://github.com/oblyk/oblyk-app/blob/6f86aff46ef74108bbd85ffb14c46379b3c1fd14/components/gymStatistics/GymStatisticGradesChart.vue</t>
  </si>
  <si>
    <t>AWS认证登录</t>
  </si>
  <si>
    <t>使用AWS Amplify配置用户身份验证，提供自定义日语界面词汇并显示当前用户名和登出按钮。</t>
  </si>
  <si>
    <t>522.vue</t>
  </si>
  <si>
    <t>aws-amplify/amplify-ui</t>
  </si>
  <si>
    <t>https://github.com/aws-amplify/amplify-ui/blob/d7312c670cf8644c56fc41422c57cfc5c6a0b9f8/examples/vue/src/pages/ui/components/authenticator/i18n/index.vue</t>
  </si>
  <si>
    <t>路由菜单</t>
  </si>
  <si>
    <t>展示动态生成的路由菜单，并根据当前路径高亮选中项，点击菜单跳转至对应路径，底部显示项目技术栈和工具配置信息。</t>
  </si>
  <si>
    <t>523.vue</t>
  </si>
  <si>
    <t>Only-Xc/vue2.7-vite-cli</t>
  </si>
  <si>
    <t>https://github.com/Only-Xc/vue2.7-vite-cli/blob/444b16f7f09e31ca63a6e6737dab47df7c81b699/src/layouts/BaseLayout.vue</t>
  </si>
  <si>
    <t>钱包信息</t>
  </si>
  <si>
    <t>展示用户钱包的地址、代币余额以及实验室状态，提供二维码显示和实验室状态切换选择框。</t>
  </si>
  <si>
    <t>524.vue</t>
  </si>
  <si>
    <t>paimpozhil/healchain</t>
  </si>
  <si>
    <t>https://github.com/paimpozhil/healchain/blob/4aea5f0391093c5651500b6815c3410abe2a4009/src/pages/Home.vue</t>
  </si>
  <si>
    <t>模块表格</t>
  </si>
  <si>
    <t>展示Web模块和库的列表信息，包括目标、名称、路径、大小及日期等字段，并支持通过标签切换查看不同的数据视图。</t>
  </si>
  <si>
    <t>525.vue</t>
  </si>
  <si>
    <t>web-devkits/webinizer-webclient</t>
  </si>
  <si>
    <t>https://github.com/web-devkits/webinizer-webclient/blob/4990b22e90fb97ed3e2b076c667701402fc61373/src/components/BuildResults.vue</t>
  </si>
  <si>
    <t>批量新建</t>
  </si>
  <si>
    <t>提供两个按钮，分别用于创建默认和内部新的项目或条目。每个按钮带有图标和本地化的文本提示。点击按钮会触发相应的事件处理程序以执行特定操作。</t>
  </si>
  <si>
    <t>526.vue</t>
  </si>
  <si>
    <t>FinWave-App/FinWave-Frontend</t>
  </si>
  <si>
    <t>https://github.com/FinWave-App/FinWave-Frontend/blob/dec95da9e0f01744f0a397f7f93d9283121bc19b/pages/bulk.vue</t>
  </si>
  <si>
    <t>单选分组组件</t>
  </si>
  <si>
    <t>独立提取的表单单选按钮分组组件，支持按钮样式和普通样式的切换，并提供禁用和点击事件处理功能。</t>
  </si>
  <si>
    <t>527.vue</t>
  </si>
  <si>
    <t>xingyuv/vue-vben-admin</t>
  </si>
  <si>
    <t>https://github.com/xingyuv/vue-vben-admin/blob/e603ee241c6ea16786271b8c18f102ad68958e72/src/components/Form/src/components/ApiRadioGroup.vue</t>
  </si>
  <si>
    <t>展示腾讯蓝鲸智云PaaS平台的版权信息及许可协议条款，确保用户了解软件使用权限和限制。</t>
  </si>
  <si>
    <t>528.vue</t>
  </si>
  <si>
    <t>TencentBlueKing/bk-monitor</t>
  </si>
  <si>
    <t>https://github.com/TencentBlueKing/bk-monitor/blob/286ad29b5f21ab3993476ec9fa4e32665c4b031f/bkmonitor/webpack/src/monitor-pc/components/ip-select/static-radio-topo.vue</t>
  </si>
  <si>
    <t>隐私政策</t>
  </si>
  <si>
    <t>展示网站的使用条款和隐私政策，包含语言切换功能和可展开的内容区域，帮助用户了解服务条款的最新版本。</t>
  </si>
  <si>
    <t>529.vue</t>
  </si>
  <si>
    <t>weni-ai/weni-webapp</t>
  </si>
  <si>
    <t>https://github.com/weni-ai/weni-webapp/blob/c6de09f1afbaa1cc72f8f697c9410bb5a91c7941/src/views/privacy-policy.vue</t>
  </si>
  <si>
    <t>下拉分组</t>
  </si>
  <si>
    <t>展示带有可选组名的下拉菜单项容器，通过插槽动态插入内容。</t>
  </si>
  <si>
    <t>530.vue</t>
  </si>
  <si>
    <t>c10342/lin-view-ui</t>
  </si>
  <si>
    <t>https://github.com/c10342/lin-view-ui/blob/b8a31c1a69120d477fdaf57abe07f1a2b1dc449b/packages/dropdown-group/src/dropdown-group.vue</t>
  </si>
  <si>
    <t>歌曲列表</t>
  </si>
  <si>
    <t>展示包含序号、歌曲名、歌手名、专辑名（视布局大小而定）和时长信息的音乐播放列表，支持动态样式调整。</t>
  </si>
  <si>
    <t>531.vue</t>
  </si>
  <si>
    <t>trtst/vue3-music</t>
  </si>
  <si>
    <t>https://github.com/trtst/vue3-music/blob/125626c9f4cad816a06c28e5baebd9d288d25032/src/components/SongList.vue</t>
  </si>
  <si>
    <t>提供输入用户名和姓氏的功能，包含验证规则要求必填且最大长度为30，并展示进度条指示表单提交状态。</t>
  </si>
  <si>
    <t>532.vue</t>
  </si>
  <si>
    <t>robertop23/web2py_vuejs_vuetify</t>
  </si>
  <si>
    <t>https://github.com/robertop23/web2py_vuejs_vuetify/blob/0130ee8c279940b027ed63ac102487ca3ad1863b/resources/assets/js/pages/auth/register.vue</t>
  </si>
  <si>
    <t>动态配置模型</t>
  </si>
  <si>
    <t>通过props接收并更新各种状态和配置，包括模型值、计数器、文本修饰符、项目列表及自定义配置对象，并通过emit触发相应属性的更新事件。</t>
  </si>
  <si>
    <t>533.vue</t>
  </si>
  <si>
    <t>pikax/verter</t>
  </si>
  <si>
    <t>https://github.com/pikax/verter/blob/6503ea7d14a3170856877a1d6f594104ba9ca801/examples/src/model/Model.object.ts.vue</t>
  </si>
  <si>
    <t>赞助统计</t>
  </si>
  <si>
    <t>展示Vue Kenya项目的统计数据，并提供一个赞助链接，吸引用户支持项目。页面设计适应不同屏幕尺寸，采用深色背景和绿色按钮增强视觉效果。</t>
  </si>
  <si>
    <t>534.vue</t>
  </si>
  <si>
    <t>Vuejs-Kenya/community-website</t>
  </si>
  <si>
    <t>https://github.com/Vuejs-Kenya/community-website/blob/cc9cc863762dd78be03d534dc185c416aadf6816/components/Sponsor.vue</t>
  </si>
  <si>
    <t>展示标题和返回按钮，根据权限显示用户资料组件，支持背景色自定义和动态路由跳转。</t>
  </si>
  <si>
    <t>535.vue</t>
  </si>
  <si>
    <t>ProxeusApp/proxeus-core</t>
  </si>
  <si>
    <t>https://github.com/ProxeusApp/proxeus-core/blob/01ed0ee64656356dda523ea376144419a443ada5/ui/core/src/components/layout/TopNav.vue</t>
  </si>
  <si>
    <t>登录判断</t>
  </si>
  <si>
    <t>根据用户是否已登录显示不同的内容，未登录时展示欢迎信息和LOGO，已登录时切换至MEME模块。</t>
  </si>
  <si>
    <t>536.vue</t>
  </si>
  <si>
    <t>vinayakkulkarni/meme-reviews</t>
  </si>
  <si>
    <t>https://github.com/vinayakkulkarni/meme-reviews/blob/7f866141b24287b487519efa42a089efe1936dec/src/components/Index.vue</t>
  </si>
  <si>
    <t>群聊好友选择</t>
  </si>
  <si>
    <t>提供一个多选下拉菜单，让用户从群聊和好友列表中选择多个项目，并实时更新所选项。群聊和好友分别以分组形式展示，每项显示名称及唯一标识。</t>
  </si>
  <si>
    <t>537.vue</t>
  </si>
  <si>
    <t>https://github.com/FloatTech/ZeroBot-Plugin-Webui/blob/91d294deef74dea7c4ab3ad07cd8043e25f3ca1c/src/components/Bot/src/select/GroupAndFriendSelect.vue</t>
  </si>
  <si>
    <t>配置项拖拽排序</t>
  </si>
  <si>
    <t>显示并允许用户通过拖放操作对必要的配置项进行排序，同时高亮显示当前拖动悬停的项目，并禁用不必要的配置项的交互。</t>
  </si>
  <si>
    <t>538.vue</t>
  </si>
  <si>
    <t>Wunderbyte-GmbH/moodle-mod_booking</t>
  </si>
  <si>
    <t>https://github.com/Wunderbyte-GmbH/moodle-mod_booking/blob/d284b5f0c4a64c2c00e9a0e09d555548b52cfc4a/vue3/components/helper/CapabilityOptions.vue</t>
  </si>
  <si>
    <t>视频房间入口</t>
  </si>
  <si>
    <t>通过注入的socket获取随机房间ID或使用上次记录的房间ID，验证用户名称后跳转到指定房间页面，若无设置显示名则先跳转至注册页面。</t>
  </si>
  <si>
    <t>539.vue</t>
  </si>
  <si>
    <t>resync-tv/resync</t>
  </si>
  <si>
    <t>https://github.com/resync-tv/resync/blob/38f26e65267fb9264492c86f9a4b80bab1be1a20/src/views/ResyncHome.vue</t>
  </si>
  <si>
    <t>账户合并提示</t>
  </si>
  <si>
    <t>展示用户邮箱验证信息及账户合并请求按钮，提供相关操作指引和说明。当条件满足时显示已发送验证邮件的提示信息。</t>
  </si>
  <si>
    <t>540.vue</t>
  </si>
  <si>
    <t>Freegle/iznik-nuxt3</t>
  </si>
  <si>
    <t>https://github.com/Freegle/iznik-nuxt3/blob/e3ec08b1d3611aa4a0a33290a8a0485a277c18fc/components/EmailBelongsToSomeoneElse.vue</t>
  </si>
  <si>
    <t>金额显示</t>
  </si>
  <si>
    <t>根据输入的数值和货币符号，渲染带有可选符号和样式的货币值。支持自定义样式类和是否显示小数部分。</t>
  </si>
  <si>
    <t>541.vue</t>
  </si>
  <si>
    <t>OSSPhilippines/use-money</t>
  </si>
  <si>
    <t>https://github.com/OSSPhilippines/use-money/blob/b9c664cfa8dfc8d01420ad579ac4712931d47f69/src/components/Money.vue</t>
  </si>
  <si>
    <t>工作区设置</t>
  </si>
  <si>
    <t>展示当前工作空间的名称和图标，并提供跳转到工作空间通用设置页面的功能。</t>
  </si>
  <si>
    <t>542.vue</t>
  </si>
  <si>
    <t>codex-team/hawk.garage</t>
  </si>
  <si>
    <t>https://github.com/codex-team/hawk.garage/blob/c244fddda2a225dc11a5daeab0a68bb5b537a7f7/src/components/workspace/settings/Layout.vue</t>
  </si>
  <si>
    <t>图片管理对话框</t>
  </si>
  <si>
    <t>显示和管理数据库中的图片总数，提供确认删除或取消删除图片的功能，并在操作前给出提示信息。</t>
  </si>
  <si>
    <t>543.vue</t>
  </si>
  <si>
    <t>sirini/tsboard</t>
  </si>
  <si>
    <t>https://github.com/sirini/tsboard/blob/1e95b1aa9c16b68806997dcae28f99db93ed90f2/src/components/board/write/BoardWriteEditorAddImageFromDBDialog.vue</t>
  </si>
  <si>
    <t>账户管理</t>
  </si>
  <si>
    <t>展示用户账户信息，提供链接新账户的功能，并显示加载状态的提示信息。</t>
  </si>
  <si>
    <t>544.vue</t>
  </si>
  <si>
    <t>jmiddleton/mybank-poc</t>
  </si>
  <si>
    <t>https://github.com/jmiddleton/mybank-poc/blob/7a80dad1d587db99de0b559a89ee1b45e280ec1a/src/pages/Accounts/Accounts.vue</t>
  </si>
  <si>
    <t>用户视窗</t>
  </si>
  <si>
    <t>展示用户ID、网络质量图标、视频状态和麦克风静音状态，并提供双击放大视图及悬浮提示用户名的功能。</t>
  </si>
  <si>
    <t>545.vue</t>
  </si>
  <si>
    <t>aliyun/AliRTCSample</t>
  </si>
  <si>
    <t>https://github.com/aliyun/AliRTCSample/blob/21359e334a70b4f243660aeefe1f620fd1fa10e8/Electron/src/renderer/src/pages/InChannel/components/SmallView.vue</t>
  </si>
  <si>
    <t>导航列表</t>
  </si>
  <si>
    <t>通过异步请求加载导航项并展示，每个导航项包含图标和文字说明，最后一个选项提供“更多”按钮以展开更多内容。</t>
  </si>
  <si>
    <t>546.vue</t>
  </si>
  <si>
    <t>ParkYoungWoong/11st-vue-app</t>
  </si>
  <si>
    <t>https://github.com/ParkYoungWoong/11st-vue-app/blob/d2bee40f57a1e48d784073269147eaea4c1066a8/src/components/Direct.vue</t>
  </si>
  <si>
    <t>用户卡片</t>
  </si>
  <si>
    <t>展示用户信息，包括头像、用户名、角色名（当显示模式为all时）、主题数量、关注数和粉丝数。点击跳转至用户详情页面。</t>
  </si>
  <si>
    <t>547.vue</t>
  </si>
  <si>
    <t>Comsenz/Discuz-Q-Web</t>
  </si>
  <si>
    <t>https://github.com/Comsenz/Discuz-Q-Web/blob/dd8f4f1acb7c0fa197a2c5faede7dfe1eea952b9/components/UserItem.vue</t>
  </si>
  <si>
    <t>分页导航</t>
  </si>
  <si>
    <t>展示当前页面范围和总项目数，提供前后翻页功能，并支持自定义对齐方式和ID。</t>
  </si>
  <si>
    <t>548.vue</t>
  </si>
  <si>
    <t>solfacil/components-ui</t>
  </si>
  <si>
    <t>https://github.com/solfacil/components-ui/blob/25aa84d7bb32b2aa40681dcb128a59493b085ada/src/components/Pagination/Pagination.vue</t>
  </si>
  <si>
    <t>系统选择器</t>
  </si>
  <si>
    <t>提供下拉菜单形式的系统选择功能，支持关键字搜索和多选，展示已选项并处理显示逻辑。</t>
  </si>
  <si>
    <t>549.vue</t>
  </si>
  <si>
    <t>TencentBlueKing/bk-iam-saas</t>
  </si>
  <si>
    <t>https://github.com/TencentBlueKing/bk-iam-saas/blob/3e0234d33871128648f090db3760a6d836291654/frontend/src/components/system-related/system-selector.vue</t>
  </si>
  <si>
    <t>敏捷路线图</t>
  </si>
  <si>
    <t>展示项目各阶段的任务进度和时间线，通过可视化的布局帮助团队理解和跟踪项目的冲刺计划与事件安排。</t>
  </si>
  <si>
    <t>550.vue</t>
  </si>
  <si>
    <t>CodeCorico/palantir</t>
  </si>
  <si>
    <t>https://github.com/CodeCorico/palantir/blob/028af597e6287a2fba4c9179121507695ab606e7/src/app-jira-roadmap/views/AppJiraRoadmap.vue</t>
  </si>
  <si>
    <t>八皇后游戏</t>
  </si>
  <si>
    <t>展示一个包含新游戏、自动求解和音效开关按钮的八皇后棋盘游戏界面，用户可以通过点击按钮来控制游戏流程和设置。</t>
  </si>
  <si>
    <t>551.vue</t>
  </si>
  <si>
    <t>humenglover/yuemu</t>
  </si>
  <si>
    <t>https://github.com/humenglover/yuemu/blob/6499a359152ecd064cd4a39cefcff458605033c9/fornted/src/pages/games/QueensGamePage.vue</t>
  </si>
  <si>
    <t>实时工具面板</t>
  </si>
  <si>
    <t>显示服务器当前时间并动态加载多个网络工具，通过选项卡形式切换不同的工具界面。</t>
  </si>
  <si>
    <t>552.vue</t>
  </si>
  <si>
    <t>jumpserver/lina</t>
  </si>
  <si>
    <t>https://github.com/jumpserver/lina/blob/0a8ed3c4cccc7b774e228776df9a5ceca7282f87/src/views/settings/Tool/index.vue</t>
  </si>
  <si>
    <t>左侧分类切换</t>
  </si>
  <si>
    <t>通过点击列表项在不同分类之间进行切换，并高亮显示当前选中的分类，每个选项水平居中并有高度和行高等限制。</t>
  </si>
  <si>
    <t>553.vue</t>
  </si>
  <si>
    <t>Mynameisfwk/vivo-shop</t>
  </si>
  <si>
    <t>https://github.com/Mynameisfwk/vivo-shop/blob/a5031ab7f83302943fc22722f5fb30ebb1e55651/src/pages/classify/compnent/classify-left.vue</t>
  </si>
  <si>
    <t>语言切换</t>
  </si>
  <si>
    <t>显示可选语言列表，点击选择对应语言并更新当前语言设置，支持关闭菜单的自动关闭配置和定位锚点自定义。</t>
  </si>
  <si>
    <t>554.vue</t>
  </si>
  <si>
    <t>bekaku/quasar-starter-template</t>
  </si>
  <si>
    <t>https://github.com/bekaku/quasar-starter-template/blob/044a0a3e7490fb01b5b76db1563849da58456f1e/src/components/base/BaseLangugeSwitcher.vue</t>
  </si>
  <si>
    <t>项目视图</t>
  </si>
  <si>
    <t>展示项目相关信息，根据是否有共享租户显示不同样式，并支持租户切换和警告列表获取。</t>
  </si>
  <si>
    <t>555.vue</t>
  </si>
  <si>
    <t>sony/nnc-desktop</t>
  </si>
  <si>
    <t>https://github.com/sony/nnc-desktop/blob/8d4f55cb05898e4c3976057b3955b7eb02122a0e/nnc-web/web/src/components/Project.vue</t>
  </si>
  <si>
    <t>话题筛选</t>
  </si>
  <si>
    <t>展示可点击的话题列表，每个话题显示其名称及关联的搜索结果数量，用户点击话题时触发相关操作。</t>
  </si>
  <si>
    <t>556.vue</t>
  </si>
  <si>
    <t>NYULibraries/dlts-enm-search-application</t>
  </si>
  <si>
    <t>https://github.com/NYULibraries/dlts-enm-search-application/blob/4a8196534c544a3eb95852ef9a4ff1486cc54ecd/src/components/FacetPane.vue</t>
  </si>
  <si>
    <t>比特币结算层详解</t>
  </si>
  <si>
    <t>展示比特币结算层在SatoshiVM链中的作用，包括验证交易有效性和记录脱链数据摘要的机制。</t>
  </si>
  <si>
    <t>557.vue</t>
  </si>
  <si>
    <t>SatoshiVM/website</t>
  </si>
  <si>
    <t>https://github.com/SatoshiVM/website/blob/bdb9d61514f0ca4b39bf62b0ef8dd6431df945ca/blocks/home/HomeArchitecture.vue</t>
  </si>
  <si>
    <t>对话框组件</t>
  </si>
  <si>
    <t>显示自定义标题、消息和输入框的弹出式对话框，支持确认与取消操作。</t>
  </si>
  <si>
    <t>558.vue</t>
  </si>
  <si>
    <t>danielkellyio/renderless-dialog</t>
  </si>
  <si>
    <t>https://github.com/danielkellyio/renderless-dialog/blob/e5768c3cf8b1542fb27b6cc1835f82324d16859d/src/components/Dialog.vue</t>
  </si>
  <si>
    <t>附加信息展示</t>
  </si>
  <si>
    <t>通过props接收图标、主题和标题，提供一个带有自定义样式的容器用于显示额外的信息内容，包含头部的图标和文本以及可插入任意内容的主体部分。</t>
  </si>
  <si>
    <t>559.vue</t>
  </si>
  <si>
    <t>LinceBI/lincebi</t>
  </si>
  <si>
    <t>https://github.com/LinceBI/lincebi/blob/013b7bf47276721dab2c95a12beca304f709a063/lincebi-frontend/packages/home/src/components/AdditionalInfo.vue</t>
  </si>
  <si>
    <t>登录界面</t>
  </si>
  <si>
    <t>展示语言选择和暗模式切换按钮，并包含公司Logo以及登录标题，同时根据屏幕大小调整显示内容。</t>
  </si>
  <si>
    <t>560.vue</t>
  </si>
  <si>
    <t>https://github.com/ehang-io/nps-web/blob/c14e4276cd8fc62a3e52688a49452d71fda77c2c/src/views/sys/login/Login.vue</t>
  </si>
  <si>
    <t>活动预告</t>
  </si>
  <si>
    <t>展示即将举行的预ScalaMatsuri线上闪电演讲活动详情，并提供参与链接。</t>
  </si>
  <si>
    <t>561.vue</t>
  </si>
  <si>
    <t>scalamatsuri/2020.scalamatsuri.org</t>
  </si>
  <si>
    <t>https://github.com/scalamatsuri/2020.scalamatsuri.org/blob/490e0df75e508294e3e91f95b1e9c9d0004fbed8/nuxt_src/components/sections/top/preEvent.vue</t>
  </si>
  <si>
    <t>用户操作菜单</t>
  </si>
  <si>
    <t>展示当前用户名字和头像，提供个人资料查看、锁定账户及退出登录选项的下拉菜单。点击头像可跳转至个人资料页面。</t>
  </si>
  <si>
    <t>562.vue</t>
  </si>
  <si>
    <t>bouquetrender/vue-eden</t>
  </si>
  <si>
    <t>https://github.com/bouquetrender/vue-eden/blob/018cff12cb2062cef44cab3dbd5d4de34af2e4ba/src/views/layout/NavbarInfoDrop.vue</t>
  </si>
  <si>
    <t>用户管理</t>
  </si>
  <si>
    <t>展示用户列表并提供创建新用户的按钮及编辑现有用户的链接。</t>
  </si>
  <si>
    <t>563.vue</t>
  </si>
  <si>
    <t>migda/laravel-vue-admin</t>
  </si>
  <si>
    <t>https://github.com/migda/laravel-vue-admin/blob/f7a4c6145e3936c94ad81c52b94ac72456a73796/resources/assets/admin/js/views/users/Index.vue</t>
  </si>
  <si>
    <t>包含前后导航按钮和标题，根据props更新页面标题并监听路由变化触发相应的后退或前进事件。</t>
  </si>
  <si>
    <t>564.vue</t>
  </si>
  <si>
    <t>hezhongfeng/vue-page-stack-example</t>
  </si>
  <si>
    <t>https://github.com/hezhongfeng/vue-page-stack-example/blob/cfcd730eaba640929dcd82a05b3c0441ae320157/src/views/main/StackHeader.vue</t>
  </si>
  <si>
    <t>教育项目详情</t>
  </si>
  <si>
    <t>展示教育项目的标题、技能和资格表格以及行为和环境的详细说明，采用折叠面板形式，根据数据条件显示内容。</t>
  </si>
  <si>
    <t>565.vue</t>
  </si>
  <si>
    <t>Opetushallitus/eperusteet-opintopolku</t>
  </si>
  <si>
    <t>https://github.com/Opetushallitus/eperusteet-opintopolku/blob/9eacbe1badbc4384935fd36da426d1b875ace62c/src/components/EpToteutussuunnitelma/EpToteutukset.vue</t>
  </si>
  <si>
    <t>项目概览</t>
  </si>
  <si>
    <t>展示一个项目的标题、按钮和简介，包含技术栈介绍及贡献列表，使用自定义组件显示重要信息。</t>
  </si>
  <si>
    <t>566.vue</t>
  </si>
  <si>
    <t>Fridolph/my-resume</t>
  </si>
  <si>
    <t>https://github.com/Fridolph/my-resume/blob/f2d134e2aa18daa3d9fb0b863dc1c8461c65c4e5/src/views/Experience/company-aili/ProMain.vue</t>
  </si>
  <si>
    <t>数据表格</t>
  </si>
  <si>
    <t>展示分页和筛选的数据表格，包含姓名、性别、年龄等字段，并支持自定义列标签及动态加载数据。</t>
  </si>
  <si>
    <t>567.vue</t>
  </si>
  <si>
    <t>NaiveSteven/ideaz-element</t>
  </si>
  <si>
    <t>https://github.com/NaiveSteven/ideaz-element/blob/598a49a111e6b0e00b445e68095196bf1ba70d16/docs/demo/table/sticky.vue</t>
  </si>
  <si>
    <t>图片轮播</t>
  </si>
  <si>
    <t>通过点击事件切换项目屏幕中的当前展示图像，提供全屏模式和控制显示隐藏功能，并根据平台特性动态调整背景颜色。</t>
  </si>
  <si>
    <t>568.vue</t>
  </si>
  <si>
    <t>sbrin/lopaka</t>
  </si>
  <si>
    <t>https://github.com/sbrin/lopaka/blob/7e6cf8d3a2036f284a4b328cd69491f647f1bd82/src/components/fui/Presenter.vue</t>
  </si>
  <si>
    <t>事件日志表</t>
  </si>
  <si>
    <t>展示交易哈希、时间切换按钮、活动类型和数据信息的表格，通过点击链接查看具体交易详情。</t>
  </si>
  <si>
    <t>569.vue</t>
  </si>
  <si>
    <t>aeternity/aescan</t>
  </si>
  <si>
    <t>https://github.com/aeternity/aescan/blob/0b2b81f04987d47cf6b91e8d5adac5c8680b27b3/src/components/NameHistoryTable.vue</t>
  </si>
  <si>
    <t>滚动顶部</t>
  </si>
  <si>
    <t>点击卡片链接时触发滚动到页面顶部的功能，同时应用深色模式和动态边框颜色变化。</t>
  </si>
  <si>
    <t>570.vue</t>
  </si>
  <si>
    <t>graphieros/vue-data-ui-doc</t>
  </si>
  <si>
    <t>https://github.com/graphieros/vue-data-ui-doc/blob/51cf7b27d2c8902d69fd52efad0ed8462a881efb/src/components/MenuDetail.vue</t>
  </si>
  <si>
    <t>展示包含用户名、密码输入框及同意条款复选框的用户注册界面，通过点击按钮提交新用户信息至服务器。</t>
  </si>
  <si>
    <t>571.vue</t>
  </si>
  <si>
    <t>aeria-org/aeria-ui</t>
  </si>
  <si>
    <t>https://github.com/aeria-org/aeria-ui/blob/49181b11156fef1d8205eaa2551ce3da1551a27b/packages/ui/src/views/user/signup.vue</t>
  </si>
  <si>
    <t>页面配置</t>
  </si>
  <si>
    <t>展示当前用户页面构建器的配置概览信息，支持滚动查看并使用共享状态管理获取配置数据。</t>
  </si>
  <si>
    <t>572.vue</t>
  </si>
  <si>
    <t>myissue-studio/vue-website-page-builder</t>
  </si>
  <si>
    <t>https://github.com/myissue-studio/vue-website-page-builder/blob/56ed7143f1a7a4e37865f30ea451ed941437e8df/src/Components/PageBuilder/Settings/PageBuilderSettings.vue</t>
  </si>
  <si>
    <t>文件场景渲染</t>
  </si>
  <si>
    <t>提供一个文件选择界面，用于加载特定目录下的文件，并通过下拉菜单显示和切换不同场景的文件列表。用户可以选择是否启用混合模式并调整混合因子，同时支持对选定场景中的图片进行渲染操作。组件包含两个画布元素以实现图像预览与覆盖效果展示。</t>
  </si>
  <si>
    <t>573.vue</t>
  </si>
  <si>
    <t>lighttransport/imagediffview</t>
  </si>
  <si>
    <t>https://github.com/lighttransport/imagediffview/blob/bfd935bb03f4a5f348d515c7107d539681146a16/src/vue/root.vue</t>
  </si>
  <si>
    <t>事件过滤</t>
  </si>
  <si>
    <t>根据用户配置筛选并排序步骤事件，展示仅属于当前用户的待处理步骤或所有相关步骤。使用计算属性来动态更新显示的事件列表，并确保按时间顺序排列，同时检查每个事件是否包含符合条件的步骤记录。</t>
  </si>
  <si>
    <t>574.vue</t>
  </si>
  <si>
    <t>bwship/support-dev</t>
  </si>
  <si>
    <t>https://github.com/bwship/support-dev/blob/2d7014970ffa5c6655834bd7089a1c85bb46a6d2/frontend/src/components/requests/RequestList.vue</t>
  </si>
  <si>
    <t>卡片视图</t>
  </si>
  <si>
    <t>根据传入的系列数据渲染可折叠的卡片列表，每张卡片包含名称和存储记录表单。</t>
  </si>
  <si>
    <t>575.vue</t>
  </si>
  <si>
    <t>waveciou/MoneyTracker</t>
  </si>
  <si>
    <t>https://github.com/waveciou/MoneyTracker/blob/30889d5f45cde0d8cc6d7522ba43082f8df79c91/components/Area/Overview/Cards.vue</t>
  </si>
  <si>
    <t>表单验证类型</t>
  </si>
  <si>
    <t>展示和演示VeeValidate库提供的多种表单验证规则，适用于前端开发中的各种验证需求。</t>
  </si>
  <si>
    <t>576.vue</t>
  </si>
  <si>
    <t>kathirr007/VueadminTemplate</t>
  </si>
  <si>
    <t>https://github.com/kathirr007/VueadminTemplate/blob/38b3f731c83d066eaeb79f438343cb247403da0d/src/views/forms/form-validation/FormValidationTypes.vue</t>
  </si>
  <si>
    <t>导航栏与主界面切换</t>
  </si>
  <si>
    <t>展示网站logo、导航链接和图标，根据步骤选择动态改变背景风格，并通过nuxt组件加载主要内容区域。</t>
  </si>
  <si>
    <t>577.vue</t>
  </si>
  <si>
    <t>lillylabs/profile-pic-overlay</t>
  </si>
  <si>
    <t>https://github.com/lillylabs/profile-pic-overlay/blob/05711babd2b8cb00f680280cf4696cbe40897f79/layouts/default.vue</t>
  </si>
  <si>
    <t>动态标签面板</t>
  </si>
  <si>
    <t>根据props配置和注入的上下文，通过计算属性渲染带有密度类和骨架屏状态的可选默认内容的标签面板。</t>
  </si>
  <si>
    <t>578.vue</t>
  </si>
  <si>
    <t>SchwarzIT/onyx</t>
  </si>
  <si>
    <t>https://github.com/SchwarzIT/onyx/blob/d91901da1a00ad142e18768423ab5f1fd834e614/packages/sit-onyx/src/components/OnyxTab/OnyxTab.vue</t>
  </si>
  <si>
    <t>语音分类选择</t>
  </si>
  <si>
    <t>展示语言类别和收藏选项，允许用户通过关键词搜索特定的语音内容，在英文模式下提供额外筛选条件。</t>
  </si>
  <si>
    <t>579.vue</t>
  </si>
  <si>
    <t>henryhu55/tts-web-vue</t>
  </si>
  <si>
    <t>https://github.com/henryhu55/tts-web-vue/blob/652be9c260e8ebc6fc286bb2ccdb2f46071250cb/src/components/main/VoiceSelector.vue</t>
  </si>
  <si>
    <t>任务队列项</t>
  </si>
  <si>
    <t>展示任务状态、上下文信息及控制按钮，支持拖拽和操作事件触发。</t>
  </si>
  <si>
    <t>580.vue</t>
  </si>
  <si>
    <t>LordTocs/CastMate</t>
  </si>
  <si>
    <t>https://github.com/LordTocs/CastMate/blob/7802da04e37d99d61a47a0bd2c5e9f38f4e46b3a/packages/castmate/src/renderer/components/dashboard/queues/DashQueueItem.vue</t>
  </si>
  <si>
    <t>配置编辑器</t>
  </si>
  <si>
    <t>展示部件配置信息并提供关闭按钮，通过点击按钮触发取消事件。</t>
  </si>
  <si>
    <t>581.vue</t>
  </si>
  <si>
    <t>metadist/synaplan</t>
  </si>
  <si>
    <t>https://github.com/metadist/synaplan/blob/7d2e39ba901c18eb1614a67e1b9baba4be7f09d8/frontend/src/components/widgets/WidgetEditor.vue</t>
  </si>
  <si>
    <t>单选字典</t>
  </si>
  <si>
    <t>根据传入的字典类型，动态生成带有字典值和标签的单选按钮组，并将选中值通过事件传递给父组件。</t>
  </si>
  <si>
    <t>582.vue</t>
  </si>
  <si>
    <t>weiyunxiao/gincms</t>
  </si>
  <si>
    <t>https://github.com/weiyunxiao/gincms/blob/5d474cbb3719123ad960c568e589080a78b38dca/web/src/components/fast-radio-group/src/fast-radio-group.vue</t>
  </si>
  <si>
    <t>表单验证</t>
  </si>
  <si>
    <t>实现邮箱和姓名的输入框验证，包括必填项和格式检查，并显示相应的错误提示。</t>
  </si>
  <si>
    <t>583.vue</t>
  </si>
  <si>
    <t>PacktPublishing/Vue.js-2-Design-Patterns-and-Best-Practices</t>
  </si>
  <si>
    <t>https://github.com/PacktPublishing/Vue.js-2-Design-Patterns-and-Best-Practices/blob/c04660597e23dab6d53f518cd505485e4c41080d/Chapter06/6.3%20Chapter-6-Vue-Form-Validation-Vuelidate-master/src/App.vue</t>
  </si>
  <si>
    <t>左侧固定导航栏，包含多个可点击的链接项，并根据drawer状态显示或隐藏。主区域为动态内容展示区，支持路由跳转。</t>
  </si>
  <si>
    <t>584.vue</t>
  </si>
  <si>
    <t>AlbertArakelyan/checkinator-admin</t>
  </si>
  <si>
    <t>https://github.com/AlbertArakelyan/checkinator-admin/blob/607bb1df4335b140d7ef2eaca7edeb0ca8590c41/src/layouts/default/Drawer.vue</t>
  </si>
  <si>
    <t>数据预览</t>
  </si>
  <si>
    <t>显示文件加载失败提示或正在加载状态，展示详细数据探索信息及工具使用说明，并提供外部链接按钮。</t>
  </si>
  <si>
    <t>585.vue</t>
  </si>
  <si>
    <t>opendatateam/udata-tabular-preview</t>
  </si>
  <si>
    <t>https://github.com/opendatateam/udata-tabular-preview/blob/dc4c47bce9526b3b608a1c62b3cbc6c749489bcb/udata-tabular-preview/explore.vue</t>
  </si>
  <si>
    <t>显示一个可配置项的下拉列表，通过点击事件更新选中状态并触发父组件事件传递当前索引值。该组件支持自定义项的状态颜色和过滤已选中的项目。</t>
  </si>
  <si>
    <t>586.vue</t>
  </si>
  <si>
    <t>allinbits/atomone-staking-portal</t>
  </si>
  <si>
    <t>https://github.com/allinbits/atomone-staking-portal/blob/5380965353c8d2ff327caa1ce047a119ba227c86/src/components/ui/DropDown.vue</t>
  </si>
  <si>
    <t>提供更改用户名、邮箱和密码等功能的对话框，支持调用相关子组件进行相应操作，并具备浏览器认证支持。</t>
  </si>
  <si>
    <t>587.vue</t>
  </si>
  <si>
    <t>Nyancy-Org/NyancyAccount</t>
  </si>
  <si>
    <t>https://github.com/Nyancy-Org/NyancyAccount/blob/07233efaa6a4ab684527b655d5632482c0b17c39/frontend/src/views/user/Security.vue</t>
  </si>
  <si>
    <t>编辑数据服务</t>
  </si>
  <si>
    <t>展示并允许用户更新数据服务的可见性设置，同时显示当前状态信息。</t>
  </si>
  <si>
    <t>588.vue</t>
  </si>
  <si>
    <t>datagouv/cdata</t>
  </si>
  <si>
    <t>https://github.com/datagouv/cdata/blob/f5587712db66809dc9d3a7d571560e47c1b53391/components/Dataservices/AdminUpdateDataservicePage.vue</t>
  </si>
  <si>
    <t>图书管理</t>
  </si>
  <si>
    <t>展示图书列表，提供筛选、删除及新增书籍的功能，并显示当前书本总数的Vue CRUD示例界面。</t>
  </si>
  <si>
    <t>589.vue</t>
  </si>
  <si>
    <t>canwhite/QCVueTest</t>
  </si>
  <si>
    <t>https://github.com/canwhite/QCVueTest/blob/0c0c5293b36456aef520256d992e70751a097029/vue-crud-byqc/src/App.vue</t>
  </si>
  <si>
    <t>登录订阅管理</t>
  </si>
  <si>
    <t>展示用户登录状态、订阅列表及浏览器支持提示，具备签入错误信息处理与反馈横幅显示的单页面应用。</t>
  </si>
  <si>
    <t>590.vue</t>
  </si>
  <si>
    <t>https://github.com/gitlabhq/gitlabhq/blob/7d37ca3fba9c62b3b5665630a94214c6c2e71eb6/app/assets/javascripts/jira_connect/subscriptions/components/app.vue</t>
  </si>
  <si>
    <t>图标组件</t>
  </si>
  <si>
    <t>根据props动态渲染SVG图标，支持可选替代文本。</t>
  </si>
  <si>
    <t>591.vue</t>
  </si>
  <si>
    <t>neiluJ/api-vue-boilerplate</t>
  </si>
  <si>
    <t>https://github.com/neiluJ/api-vue-boilerplate/blob/5086e1d8ee10cb075b9ab178e4f8933c8320eda2/assets/vue/components/Common/Icon.vue</t>
  </si>
  <si>
    <t>自定义输入框</t>
  </si>
  <si>
    <t>提供文本、密码等类型输入，支持默认大小、必填项和加载状态的可配置化输入框组件，同时允许通过事件更新模型值。</t>
  </si>
  <si>
    <t>592.vue</t>
  </si>
  <si>
    <t>sifferhans/basic-ui</t>
  </si>
  <si>
    <t>https://github.com/sifferhans/basic-ui/blob/91b85a37a65e7d47c61dfae961d7638b99ce091a/src/components/Input.vue</t>
  </si>
  <si>
    <t>游戏统计面板</t>
  </si>
  <si>
    <t>展示游戏中总金币、总点击数和购买升级次数的统计数据，方便用户了解游戏进展。</t>
  </si>
  <si>
    <t>593.vue</t>
  </si>
  <si>
    <t>setube/vue-clickergame</t>
  </si>
  <si>
    <t>https://github.com/setube/vue-clickergame/blob/1c23d4f9542a8e98b853180b98eebf6dfa0824fd/src/components/StatsPanel.vue</t>
  </si>
  <si>
    <t>可移除标签</t>
  </si>
  <si>
    <t>展示带有自定义颜色和大小的文本标签，支持设置是否可移除及移除事件处理，默认为小尺寸且不可移除。</t>
  </si>
  <si>
    <t>594.vue</t>
  </si>
  <si>
    <t>juitnow/juit-vue-z</t>
  </si>
  <si>
    <t>https://github.com/juitnow/juit-vue-z/blob/f66ffdf3ff4e0a90bf0cfbfd0285b55c77a07c12/lib/tag.vue</t>
  </si>
  <si>
    <t>搜索组件</t>
  </si>
  <si>
    <t>通过路由参数和会话存储实现简易和高级搜索，根据查询条件调用全局方法执行搜索操作并显示结果。</t>
  </si>
  <si>
    <t>595.vue</t>
  </si>
  <si>
    <t>IATI/datastore-search</t>
  </si>
  <si>
    <t>https://github.com/IATI/datastore-search/blob/ba5c47865d802b75ad78dd936474fe8f49d6515a/src/views/LandingView.vue</t>
  </si>
  <si>
    <t>折叠面板</t>
  </si>
  <si>
    <t>通过点击箭头或眼睛图标切换内容显示隐藏状态，支持标题自定义和简化模式。</t>
  </si>
  <si>
    <t>596.vue</t>
  </si>
  <si>
    <t>wangbin3162/bin-admin</t>
  </si>
  <si>
    <t>https://github.com/wangbin3162/bin-admin/blob/a151ccc3d2ba7dd202158f0a83a86aaee0b76030/src/components/ChartsConfig/gui/gui-wrap.vue</t>
  </si>
  <si>
    <t>组选择页</t>
  </si>
  <si>
    <t>展示用户当前活跃的小组列表，允许用户点击选择特定小组，并且在没有分组数据时显示提示信息。页面包含自定义头部组件，支持刷新和切换视图操作。</t>
  </si>
  <si>
    <t>597.vue</t>
  </si>
  <si>
    <t>Tobi2K/TopTips-App</t>
  </si>
  <si>
    <t>https://github.com/Tobi2K/TopTips-App/blob/cc4143496d2d78dde46ed6bf4de28036735a2c02/src/views/Play.vue</t>
  </si>
  <si>
    <t>用户名称显示</t>
  </si>
  <si>
    <t>从vuex获取用户名并在页面上展示，样式包含容器外边距和文本大小及行高设置。</t>
  </si>
  <si>
    <t>598.vue</t>
  </si>
  <si>
    <t>HaitaoWang555/vue3-admin-template</t>
  </si>
  <si>
    <t>https://github.com/HaitaoWang555/vue3-admin-template/blob/c9ec418a24a1c66ebacf6c3bb4f7338d6e193d54/src/views/dashboard/base-dashboard.vue</t>
  </si>
  <si>
    <t>应用控制台</t>
  </si>
  <si>
    <t>展示应用程序名称和状态，提供清除缓存、打开键盘控件模态框和关于模态框的功能，适用于移动和桌面设备。</t>
  </si>
  <si>
    <t>599.vue</t>
  </si>
  <si>
    <t>fabian-beck/pure-suggest</t>
  </si>
  <si>
    <t>https://github.com/fabian-beck/pure-suggest/blob/0807b4db917c9e9391a2c680f441e66a9e31e03f/src/components/HeaderPanel.vue</t>
  </si>
  <si>
    <t>项目管理</t>
  </si>
  <si>
    <t>展示项目列表并提供创建新项目的按钮，允许管理员筛选和管理项目，同时显示与操作相关的过滤选项。</t>
  </si>
  <si>
    <t>600.vue</t>
  </si>
  <si>
    <t>BodenmillerGroup/histocat-web</t>
  </si>
  <si>
    <t>https://github.com/BodenmillerGroup/histocat-web/blob/c598cd07506febf0b7c209626d4eb869761f2e62/frontend/src/views/group/project/ProjectsView.vue</t>
  </si>
  <si>
    <t>用户信息对话框</t>
  </si>
  <si>
    <t>弹出式对话框，用于输入和验证用户名、电话和姓名等用户基本信息，并通过表单校验确保数据的有效性。</t>
  </si>
  <si>
    <t>601.vue</t>
  </si>
  <si>
    <t>WilliamXu96/abp-vue-next-admin</t>
  </si>
  <si>
    <t>https://github.com/WilliamXu96/abp-vue-next-admin/blob/14610c5ec382fa9c0ac8c96081085354e3fb34fe/src/views/system/user/editUser.vue</t>
  </si>
  <si>
    <t>模块管理</t>
  </si>
  <si>
    <t>展示和操作模块列表，提供添加新模块按钮及显示模块名称与许可证信息。</t>
  </si>
  <si>
    <t>602.vue</t>
  </si>
  <si>
    <t>sinan-aydogan/KaliteSihirbazi</t>
  </si>
  <si>
    <t>https://github.com/sinan-aydogan/KaliteSihirbazi/blob/34a6bcd6d1c4e71ec47db76584012b2920b7a1c0/resources/js/Pages/Setting/Property/Index.vue</t>
  </si>
  <si>
    <t>文件导入</t>
  </si>
  <si>
    <t>提供从本地选择JSON文件并输入密钥后添加数据的功能，同时显示操作提示信息。</t>
  </si>
  <si>
    <t>603.vue</t>
  </si>
  <si>
    <t>technologiespro/smart2fa</t>
  </si>
  <si>
    <t>https://github.com/technologiespro/smart2fa/blob/a5ab37c119782d81df972577241e07b96a46afe1/src/components/ImportFromFile.vue</t>
  </si>
  <si>
    <t>库展示</t>
  </si>
  <si>
    <t>展示各类库并提供切换不同库的交互，每个库有独特的视觉表示和点击事件处理。</t>
  </si>
  <si>
    <t>604.vue</t>
  </si>
  <si>
    <t>maddevsio/madpwa</t>
  </si>
  <si>
    <t>https://github.com/maddevsio/madpwa/blob/4b24e22a913689ae7f168267f00c58f3fc323224/src/components/Libs.vue</t>
  </si>
  <si>
    <t>菜单显示</t>
  </si>
  <si>
    <t>根据预定义的路由信息展示带有图标的菜单项，每个菜单项包含标题和对应的图标。</t>
  </si>
  <si>
    <t>605.vue</t>
  </si>
  <si>
    <t>HiWebDev0026/Elementor-Pro</t>
  </si>
  <si>
    <t>https://github.com/HiWebDev0026/Elementor-Pro/blob/a4b200c8d96d163a587f5017c5287f2ff7d47bb8/demo/Menu/slots.vue</t>
  </si>
  <si>
    <t>用户导航栏</t>
  </si>
  <si>
    <t>展示用户头像和名称，提供跳转至个人页面的功能，并具备响应式侧边栏折叠功能。采用NavBar组件嵌入Sider中实现布局。</t>
  </si>
  <si>
    <t>606.vue</t>
  </si>
  <si>
    <t>SDUOJ/sduoj-manage</t>
  </si>
  <si>
    <t>https://github.com/SDUOJ/sduoj-manage/blob/fb180fe68d6aed6bd257d9a91973c5dec153ddfe/src/App.vue</t>
  </si>
  <si>
    <t>提供yaml文件的编辑与预览功能，支持实时语法检查及文件导入，具备防抖处理提升性能。</t>
  </si>
  <si>
    <t>607.vue</t>
  </si>
  <si>
    <t>cnrancher/kube-explorer-ui</t>
  </si>
  <si>
    <t>https://github.com/cnrancher/kube-explorer-ui/blob/2cb2aaecefb089c2114990268fe30596cfce6c83/shell/chart/istio.vue</t>
  </si>
  <si>
    <t>员工评分展示</t>
  </si>
  <si>
    <t>根据vuex存储中的得分集合，动态显示与技术、系统和人际维度相关的员工评价等级及描述信息。</t>
  </si>
  <si>
    <t>608.vue</t>
  </si>
  <si>
    <t>antstackio/employee-benchmark</t>
  </si>
  <si>
    <t>https://github.com/antstackio/employee-benchmark/blob/dc50067b5cc9d392e1ca4a05e4c682a50b788c10/src/components/info/MetricInfo.vue</t>
  </si>
  <si>
    <t>航站过滤</t>
  </si>
  <si>
    <t>提供ARR和DEP按钮切换显示，Aerodromes按钮通过菜单展示筛选选项并清空当前筛选条件。</t>
  </si>
  <si>
    <t>609.vue</t>
  </si>
  <si>
    <t>minsulander/vatiris</t>
  </si>
  <si>
    <t>https://github.com/minsulander/vatiris/blob/cc63ea8a13ca2599c3e54cea742ea0297286a303/frontend/src/components/flight/ArrDep.vue</t>
  </si>
  <si>
    <t>云服务管理</t>
  </si>
  <si>
    <t>展示云服务相关操作的工具栏，包含加载状态显示和新增项目按钮等基本功能元素。</t>
  </si>
  <si>
    <t>610.vue</t>
  </si>
  <si>
    <t>roinli/SSD-GPU-POOL</t>
  </si>
  <si>
    <t>https://github.com/roinli/SSD-GPU-POOL/blob/a689c5efa6317048da49756c1ce7fc025c4770ae/src/views/cloudServing/batch.vue</t>
  </si>
  <si>
    <t>疫情统计</t>
  </si>
  <si>
    <t>展示印尼新冠疫情的最新统计数据，包括确诊病例数等信息，并标明数据来源。</t>
  </si>
  <si>
    <t>611.vue</t>
  </si>
  <si>
    <t>fiqryq/Pantaucovid-Dashboard</t>
  </si>
  <si>
    <t>https://github.com/fiqryq/Pantaucovid-Dashboard/blob/24c41b25d67e1fe6e3fe0cbb618c033e15dc182a/src/components/Case.vue</t>
  </si>
  <si>
    <t>自定义提示按钮</t>
  </si>
  <si>
    <t>此组件用于创建带有自定义提示的可访问性更好的按钮，支持随机ID生成、图标显示、链接设置及位置调整。</t>
  </si>
  <si>
    <t>612.vue</t>
  </si>
  <si>
    <t>vertigo-io/vertigo-libs</t>
  </si>
  <si>
    <t>https://github.com/vertigo-io/vertigo-libs/blob/63d143a4a74f0e12fabf03e51fedee8f6ba44a0e/vertigo-ui-dsfr/src/components/DsfrTooltip/DsfrComponentTooltip.vue</t>
  </si>
  <si>
    <t>消息提示</t>
  </si>
  <si>
    <t>使用v-snackbar组件显示自定义类型和颜色的消息提示，内容由外部逻辑动态提供。</t>
  </si>
  <si>
    <t>613.vue</t>
  </si>
  <si>
    <t>miracleEverywhere/dst-search</t>
  </si>
  <si>
    <t>https://github.com/miracleEverywhere/dst-search/blob/baffa01dcc0b5005c9319f0d49d98dc047656085/web/src/App.vue</t>
  </si>
  <si>
    <t>软件管理</t>
  </si>
  <si>
    <t>提供搜索、新增和重置操作的界面，展示带有筛选条件的软件列表及详细信息。</t>
  </si>
  <si>
    <t>614.vue</t>
  </si>
  <si>
    <t>BLACKJUNWIN/blackyun_back</t>
  </si>
  <si>
    <t>https://github.com/BLACKJUNWIN/blackyun_back/blob/193c9cd2650e18c27fb6768a6998c24d120e1ea0/src/views/homeItem/software.vue</t>
  </si>
  <si>
    <t>展示并操作用户记录密钥，提供复制和查看管理界面的功能，并附带学习更多链接。</t>
  </si>
  <si>
    <t>615.vue</t>
  </si>
  <si>
    <t>atulhiralkar68/Cypres</t>
  </si>
  <si>
    <t>https://github.com/atulhiralkar68/Cypres/blob/297abbbd52fd93b326074f914c7ae751f3ee7cb7/packages/app/src/settings/project/RecordKey.vue</t>
  </si>
  <si>
    <t>表格API</t>
  </si>
  <si>
    <t>使用template风格的API展示表格数据，包含列分组和单元格标题样式设置，不推荐使用因性能损耗。</t>
  </si>
  <si>
    <t>616.vue</t>
  </si>
  <si>
    <t>fireman03151/Vue_component</t>
  </si>
  <si>
    <t>https://github.com/fireman03151/Vue_component/blob/49a8e04d8eebfcdf18423d2ef0f71469b6585ba8/components/table/demo/template.vue</t>
  </si>
  <si>
    <t>使用template风格的API构建表格，提供columns语法糖但会导致性能损耗且不建议使用。</t>
  </si>
  <si>
    <t>617.vue</t>
  </si>
  <si>
    <t>Arseniys1/ant-design-vue</t>
  </si>
  <si>
    <t>https://github.com/Arseniys1/ant-design-vue/blob/039291a27b5d6f97c60fcddd594df056e6341aa6/components/table/demo/template.vue</t>
  </si>
  <si>
    <t>日期格式化组件</t>
  </si>
  <si>
    <t>接受日期字符串和格式参数，根据用户配置的格式或默认简短日期格式渲染日期，并处理特定情况下的日期时间修正以确保正确显示。</t>
  </si>
  <si>
    <t>618.vue</t>
  </si>
  <si>
    <t>https://github.com/jacksonkasi1/gitlab/blob/fe8cf26dfb064bd3a4b00e5e9984bd1664910d48/app/assets/javascripts/vue_shared/components/user_date.vue</t>
  </si>
  <si>
    <t>根据传入的日期字符串和指定格式，输出格式化的日期文本，默认显示“从未”或当前时间，支持自定义格式并兼容不同日期输入格式。</t>
  </si>
  <si>
    <t>619.vue</t>
  </si>
  <si>
    <t>https://github.com/Manaf941/gitlab/blob/693ad1d881c1804b68d0a41b90caac5348e763ca/app/assets/javascripts/vue_shared/components/user_date.vue</t>
  </si>
  <si>
    <t>数据解析展示</t>
  </si>
  <si>
    <t>根据传入的二进制数据类型，使用jsonParse和base64DecodeUTF8进行解码，并在页面加载完成后显示解析后的数据或HTML内容。如果文件类型为JSON，则以结构化形式呈现；如果是其他类型，则依据预设样式类处理显示方式。</t>
  </si>
  <si>
    <t>620.vue</t>
  </si>
  <si>
    <t>NacheTyson/NacheN8n</t>
  </si>
  <si>
    <t>https://github.com/NacheTyson/NacheN8n/blob/ecc67062a435a1924efbc0f6be7a03d4076fae19/packages/frontend/editor-ui/src/features/ndv/runData/components/BinaryDataDisplayEmbed.vue</t>
  </si>
  <si>
    <t>根据传入的二进制数据类型动态加载并解析特定格式的数据内容，支持json和html格式，并通过状态管理控制组件渲染流程。</t>
  </si>
  <si>
    <t>621.vue</t>
  </si>
  <si>
    <t>Gdimitri7/n8n-teste</t>
  </si>
  <si>
    <t>https://github.com/Gdimitri7/n8n-teste/blob/662dfa1985fc968010d2fb7d7eb05c2f59309fff/packages/frontend/editor-ui/src/features/ndv/runData/components/BinaryDataDisplayEmbed.vue</t>
  </si>
  <si>
    <t>通过获取二进制数据并根据文件类型进行基础64解码和JSON解析，展示解析后的数据或HTML内容，并在加载过程中控制状态显示。</t>
  </si>
  <si>
    <t>622.vue</t>
  </si>
  <si>
    <t>Astitva7717/n8n-ui</t>
  </si>
  <si>
    <t>https://github.com/Astitva7717/n8n-ui/blob/709d681ec984cdd04f903d5bec09adc9f2bec816/packages/frontend/editor-ui/src/features/ndv/runData/components/BinaryDataDisplayEmbed.vue</t>
  </si>
  <si>
    <t>根据传入的二进制数据类型，解析并展示为对应格式的内容（如json或html），并在加载过程中处理文件嵌入样式和错误状态。</t>
  </si>
  <si>
    <t>623.vue</t>
  </si>
  <si>
    <t>Anahena505/n8ntry</t>
  </si>
  <si>
    <t>https://github.com/Anahena505/n8ntry/blob/c0221e620764bdf4828c20e2e0a3eee2d950f18f/n8n-n8n-2.1.0/packages/frontend/editor-ui/src/features/ndv/runData/components/BinaryDataDisplayEmbed.vue</t>
  </si>
  <si>
    <t>展示和操作与当前挑战相关的模态框，并根据权限显示旗帜状态信息，同时允许对挑战进行更新和关闭等操作。</t>
  </si>
  <si>
    <t>624.vue</t>
  </si>
  <si>
    <t>https://github.com/alrettondini/ES2_2025-2_Habitica/blob/e70487df0548db9e6097168236d2f95aa7e1914c/website/client/src/components/challenges/challengeDetail.vue</t>
  </si>
  <si>
    <t>展示和操作挑战相关模态框，包括报告、离开、关闭挑战及成员进度查看，并显示挑战名称与标记状态信息。</t>
  </si>
  <si>
    <t>625.vue</t>
  </si>
  <si>
    <t>https://github.com/quanganhha1997/habitica-clone/blob/ab5660f2f3d2d1e0eca55c874a68eb927385575d/website/client/src/components/challenges/challengeDetail.vue</t>
  </si>
  <si>
    <t>用户头像设置</t>
  </si>
  <si>
    <t>展示用户的个人信息，包括登录账号和头像，支持点击上传更新头像，并显示基础用户信息。</t>
  </si>
  <si>
    <t>626.vue</t>
  </si>
  <si>
    <t>caozhilei/MuooData</t>
  </si>
  <si>
    <t>https://github.com/caozhilei/MuooData/blob/34fcea3328ea826d5541956083566cddd9745dce/moat_ui/src/views/system/user/center.vue</t>
  </si>
  <si>
    <t>提供一个输入框用于根据关键词筛选并展示一组预定义的颜色主题，支持大小写不敏感的模糊匹配。</t>
  </si>
  <si>
    <t>627.vue</t>
  </si>
  <si>
    <t>yangjiakai/vuetify3-firebase</t>
  </si>
  <si>
    <t>https://github.com/yangjiakai/vuetify3-firebase/blob/92478a65c7d3721da0b3ae3cf192c965f2dea8ea/src/views/ui/ColorsPage.vue</t>
  </si>
  <si>
    <t>展示设备名称及温度值，并在点击图标或名称时弹出编辑对话框，同时根据不同的键名渲染相应的温度面板列表项和转速信息。</t>
  </si>
  <si>
    <t>628.vue</t>
  </si>
  <si>
    <t>trilab3d/mainsail</t>
  </si>
  <si>
    <t>https://github.com/trilab3d/mainsail/blob/c25c7ce7c7d770d6cc6f0309a54a2d447039ca6b/src/components/panels/Temperature/TemperaturePanelListItemNevermore.vue</t>
  </si>
  <si>
    <t>温度与状态显示</t>
  </si>
  <si>
    <t>展示设备的温度值、气体浓度和转速信息，并通过图标和文字提供编辑对话框的触发机制。</t>
  </si>
  <si>
    <t>629.vue</t>
  </si>
  <si>
    <t>AnuragU03/carbine</t>
  </si>
  <si>
    <t>https://github.com/AnuragU03/carbine/blob/020b040262d55b4ac2258bac7a4f94205277cd16/src/components/panels/Temperature/TemperaturePanelListItemNevermore.vue</t>
  </si>
  <si>
    <t>温度显示编辑</t>
  </si>
  <si>
    <t>展示设备名称及温度参数，点击图标或名称弹出编辑对话框，并根据数据动态渲染不同温度值和转速信息。</t>
  </si>
  <si>
    <t>630.vue</t>
  </si>
  <si>
    <t>GregO1778/klipper-Test-repo</t>
  </si>
  <si>
    <t>https://github.com/GregO1778/klipper-Test-repo/blob/4de77cdcea3afd108ce19c21a039b1d394442e92/sonic_pad_main/mainsail_ys/src/components/panels/Temperature/TemperaturePanelListItemNevermore.vue</t>
  </si>
  <si>
    <t>展示带有标题、总数和自定义内容及操作的卡片，支持加载状态显示。</t>
  </si>
  <si>
    <t>631.vue</t>
  </si>
  <si>
    <t>Miazzy/oa-system-vue</t>
  </si>
  <si>
    <t>https://github.com/Miazzy/oa-system-vue/blob/822c03bc2266eb877983eb50964995d43008c1c6/src/components/pchart/ChartCard.vue</t>
  </si>
  <si>
    <t>运动时间线</t>
  </si>
  <si>
    <t>展示用户最新的运动记录卡片，当没有具体数据时显示初始化卡片或提示信息。根据分页逻辑加载更多内容。</t>
  </si>
  <si>
    <t>632.vue</t>
  </si>
  <si>
    <t>swesmith-repos/SamR1__FitTrackee.5c2cafdb</t>
  </si>
  <si>
    <t>https://github.com/swesmith-repos/SamR1__FitTrackee.5c2cafdb/blob/1c7da79afe739b901782d824576feda08359b7ed/fittrackee_client/src/components/Dashboard/Timeline.vue</t>
  </si>
  <si>
    <t>文章详情</t>
  </si>
  <si>
    <t>根据传入的文章ID从API获取并展示特定文章的标题和内容，同时提供返回按钮和加载中/错误提示。</t>
  </si>
  <si>
    <t>633.vue</t>
  </si>
  <si>
    <t>oslabs-beta/react-query-rewind</t>
  </si>
  <si>
    <t>https://github.com/oslabs-beta/react-query-rewind/blob/4c2a95f7d4aa99acff357507684389f6e90fced5/package-vue/examples/tanstack-examples/basic/src/Post.vue</t>
  </si>
  <si>
    <t>根据ID获取并展示JSONPlaceholder API中的文章信息，支持加载状态、错误提示和返回上一页操作。</t>
  </si>
  <si>
    <t>634.vue</t>
  </si>
  <si>
    <t>justfairdev/Web-Stack-Query</t>
  </si>
  <si>
    <t>https://github.com/justfairdev/Web-Stack-Query/blob/76c23cd196e52ae87f144c4530f581a001921788/examples/vue/basic/src/Post.vue</t>
  </si>
  <si>
    <t>根据传递的postId获取并展示对应的文章信息，包括加载中和错误提示，并提供返回上一页的功能。</t>
  </si>
  <si>
    <t>635.vue</t>
  </si>
  <si>
    <t>new-vera-field/query</t>
  </si>
  <si>
    <t>https://github.com/new-vera-field/query/blob/a83845013a51104ec76a6f836ddd9feea9d7193f/examples/vue/basic/src/Post.vue</t>
  </si>
  <si>
    <t>获取并展示指定ID的文章信息，支持加载状态显示、错误提示和返回上一页操作。</t>
  </si>
  <si>
    <t>636.vue</t>
  </si>
  <si>
    <t>rishabh2712/react-query-beta.2</t>
  </si>
  <si>
    <t>https://github.com/rishabh2712/react-query-beta.2/blob/aa5bf2c05c4c788af39d2d0923650656e6abf75b/examples/vue/basic/src/Post.vue</t>
  </si>
  <si>
    <t>展示输入框和标签供用户填写用户名、邮箱、设备标识符及密码，并提供实时错误提示，提交时触发验证逻辑。</t>
  </si>
  <si>
    <t>637.vue</t>
  </si>
  <si>
    <t>jponge/qa-via-examples</t>
  </si>
  <si>
    <t>https://github.com/jponge/qa-via-examples/blob/d8d767f83150a2ac8f40560faa385c4cc754274d/part2-steps-challenge/user-webapp/src/views/Register.vue</t>
  </si>
  <si>
    <t>表单提交</t>
  </si>
  <si>
    <t>实现一个包含国家选择和景点选择的表单调用函数在提交时，使用UiVeeSelect组件进行动态选项渲染，并通过AnimatePresence和Motion组件提供平滑动画效果。</t>
  </si>
  <si>
    <t>638.vue</t>
  </si>
  <si>
    <t>d-hung-nguyen/my-ui-thing</t>
  </si>
  <si>
    <t>https://github.com/d-hung-nguyen/my-ui-thing/blob/e950ca40608ebcb1aa56310b8c20e097c0436c46/app/components/content/Docs/Vee/Select/DocsVeeSelect.vue</t>
  </si>
  <si>
    <t>结合yd-checkbox组件实现全选功能，展示并操作多项选择列表，提供回调函数处理选择变化。</t>
  </si>
  <si>
    <t>639.vue</t>
  </si>
  <si>
    <t>wzf/vue-ydui2</t>
  </si>
  <si>
    <t>https://github.com/wzf/vue-ydui2/blob/a0eeeff6c573464af8240d43fb36891bcbf2f157/example/routers/checklist.vue</t>
  </si>
  <si>
    <t>通过yd-checkbox实现全选功能，结合yd-checklist组件展示可选项，并实时更新被选中的值。</t>
  </si>
  <si>
    <t>640.vue</t>
  </si>
  <si>
    <t>1234554321a/YRUI</t>
  </si>
  <si>
    <t>https://github.com/1234554321a/YRUI/blob/9c1667e366a39ab68eddb6336da7996047ca81ac/example/routers/checklist.vue</t>
  </si>
  <si>
    <t>通过yd-checkbox实现全选功能，并结合yd-checklist组件展示可选项，每个选项的值和状态动态更新显示。</t>
  </si>
  <si>
    <t>641.vue</t>
  </si>
  <si>
    <t>zhangjing5208/vue-ydui</t>
  </si>
  <si>
    <t>https://github.com/zhangjing5208/vue-ydui/blob/8e54d75fbb9093fd0fc4fc3051d6130d4e70302f/example/routers/checklist.vue</t>
  </si>
  <si>
    <t>提供可配置的文本输入控件，支持禁用、搜索模式和自动聚焦等功能，并通过v-model绑定双向数据模型。</t>
  </si>
  <si>
    <t>642.vue</t>
  </si>
  <si>
    <t>Gennappio/GeneNetworkAgent_UI</t>
  </si>
  <si>
    <t>https://github.com/Gennappio/GeneNetworkAgent_UI/blob/4662cae0a6b0a0ac59d912b81a7244ceebfb0bf0/admin-vue-main/src/components/InputBox.vue</t>
  </si>
  <si>
    <t>可配置输入框</t>
  </si>
  <si>
    <t>提供多种配置选项的文本输入组件，支持自动对焦、禁用状态、搜索模式和错误信息显示。</t>
  </si>
  <si>
    <t>643.vue</t>
  </si>
  <si>
    <t>https://github.com/Gennappio/GeneNetworkAgent_UI/blob/4662cae0a6b0a0ac59d912b81a7244ceebfb0bf0/admin-vue-mainORIGINAL/src/components/InputBox.vue</t>
  </si>
  <si>
    <t>展示一个自定义的404错误界面，包含图片和返回主页链接，同时显示版权信息和提示用户网址可能有误。</t>
  </si>
  <si>
    <t>644.vue</t>
  </si>
  <si>
    <t>sjtucc/ccmall-uniapp</t>
  </si>
  <si>
    <t>https://github.com/sjtucc/ccmall-uniapp/blob/50c82e577dd8a7ddfd4eb67fee876a7c5b0727b3/ccmall-vue/src/views/errorPage/404.vue</t>
  </si>
  <si>
    <t>标签文章列表</t>
  </si>
  <si>
    <t>展示特定WordPress标签下的文章列表，并通过分页组件显示多页内容，每篇文章都包含标题和简介信息。页面标题根据当前标签名称自动生成。</t>
  </si>
  <si>
    <t>645.vue</t>
  </si>
  <si>
    <t>KreigD/gridsome-starter-wordpress</t>
  </si>
  <si>
    <t>https://github.com/KreigD/gridsome-starter-wordpress/blob/df46ae4cbb0fd7ec4645979807def653e7925ac6/src/templates/WordPressPostTag.vue</t>
  </si>
  <si>
    <t>展示特定标签下的所有文章列表，并通过分页组件实现多页显示，每篇文章以卡片形式呈现。标题为当前页面的标签名称。</t>
  </si>
  <si>
    <t>646.vue</t>
  </si>
  <si>
    <t>court912/gridsome-starter-wordpress</t>
  </si>
  <si>
    <t>https://github.com/court912/gridsome-starter-wordpress/blob/f9dfdfc3f6faddf8431f343ba8079411b5f18db6/src/templates/WordPressPostTag.vue</t>
  </si>
  <si>
    <t>根据WordPress标签展示相关文章列表，每页显示10篇文章，并支持分页浏览。标题自动更新为当前标签名称。</t>
  </si>
  <si>
    <t>647.vue</t>
  </si>
  <si>
    <t>zbynekcz12/gridsome-starter-wordpress</t>
  </si>
  <si>
    <t>https://github.com/zbynekcz12/gridsome-starter-wordpress/blob/f9dfdfc3f6faddf8431f343ba8079411b5f18db6/src/templates/WordPressPostTag.vue</t>
  </si>
  <si>
    <t>展示特定WordPress标签下的文章列表，通过分页加载多篇文章，并显示每篇文章的标题和摘要。页面标题会根据当前标签名称自动生成。</t>
  </si>
  <si>
    <t>648.vue</t>
  </si>
  <si>
    <t>matoslavv/gridsome-starter-wordpress</t>
  </si>
  <si>
    <t>https://github.com/matoslavv/gridsome-starter-wordpress/blob/f9dfdfc3f6faddf8431f343ba8079411b5f18db6/src/templates/WordPressPostTag.vue</t>
  </si>
  <si>
    <t>显示一个包含日期选项的模态窗口，用户点击背景会触发关闭事件。窗口底部居中显示，包含标题、说明文本以及用于选择日期的输入框和相关控件。</t>
  </si>
  <si>
    <t>649.vue</t>
  </si>
  <si>
    <t>drissbaidou/swell</t>
  </si>
  <si>
    <t>https://github.com/drissbaidou/swell/blob/c16e816c68aefb99f204cd782b16a9776281a5d1/components/AccountSubscriptionDateTimePopup.vue</t>
  </si>
  <si>
    <t>显示一个包含日期选择提示信息的固定位置弹出层，用户点击背景可关闭弹窗。</t>
  </si>
  <si>
    <t>650.vue</t>
  </si>
  <si>
    <t>scratchsupplyco/Vercel823-main</t>
  </si>
  <si>
    <t>https://github.com/scratchsupplyco/Vercel823-main/blob/c4c45a049f3bab47d38cd395aaf1298e4b70c385/components/AccountSubscriptionDateTimePopup.vue</t>
  </si>
  <si>
    <t>通过Vue的v-for指令遍历对象并显示每个属性及其对应的值，将结构化数据以键值对的形式呈现给用户。</t>
  </si>
  <si>
    <t>651.vue</t>
  </si>
  <si>
    <t>Ljubomir-Ilievski/Vue-Exercise-Sandbox</t>
  </si>
  <si>
    <t>https://github.com/Ljubomir-Ilievski/Vue-Exercise-Sandbox/blob/7f4282bbcd853f7ab70aae3ebfd4b54ed9eb94f8/Exercises_with_server/src/components/ExerciseStrings/Part01/Exercise07/Exercise1-07.vue</t>
  </si>
  <si>
    <t>展示组件接收的全部属性，包括必填、可选和默认值设定，便于调试和验证传入参数的有效性。</t>
  </si>
  <si>
    <t>652.vue</t>
  </si>
  <si>
    <t>ai-code-review-benchmarks/cursor-storybook</t>
  </si>
  <si>
    <t>https://github.com/ai-code-review-benchmarks/cursor-storybook/blob/e3b728d22abd58f2f0875c4c3d3dca155a11d37a/code/renderers/vue3/template/stories_vue3-vite-default-ts/component-meta/reference-type-props/component-js.vue</t>
  </si>
  <si>
    <t>属性展示</t>
  </si>
  <si>
    <t>展示组件接收的所有属性，包括必填、默认值及可选的字符串类型属性，帮助调试和验证传入参数的有效性。</t>
  </si>
  <si>
    <t>653.vue</t>
  </si>
  <si>
    <t>ai-code-review-benchmarks/copilot-storybook</t>
  </si>
  <si>
    <t>https://github.com/ai-code-review-benchmarks/copilot-storybook/blob/e3b728d22abd58f2f0875c4c3d3dca155a11d37a/code/renderers/vue3/template/stories_vue3-vite-default-ts/component-meta/reference-type-props/component-js.vue</t>
  </si>
  <si>
    <t>用于显示组件接收的所有属性及其当前值，支持多种类型和默认值的字符串参数。</t>
  </si>
  <si>
    <t>654.vue</t>
  </si>
  <si>
    <t>ai-code-review-benchmarks/greptile-storybook</t>
  </si>
  <si>
    <t>https://github.com/ai-code-review-benchmarks/greptile-storybook/blob/e3b728d22abd58f2f0875c4c3d3dca155a11d37a/code/renderers/vue3/template/stories_vue3-vite-default-ts/component-meta/reference-type-props/component-js.vue</t>
  </si>
  <si>
    <t>展示组件接收的所有属性及其默认值，支持多种类型和约束的自定义属性显示。</t>
  </si>
  <si>
    <t>655.vue</t>
  </si>
  <si>
    <t>ai-code-review-benchmarks/coderabbit-storybook</t>
  </si>
  <si>
    <t>https://github.com/ai-code-review-benchmarks/coderabbit-storybook/blob/e3b728d22abd58f2f0875c4c3d3dca155a11d37a/code/renderers/vue3/template/stories_vue3-vite-default-ts/component-meta/reference-type-props/component-js.vue</t>
  </si>
  <si>
    <t>展示一个模态框，用于让用户从列表中选择已分享的文件夹，并提供关闭模态框的功能。</t>
  </si>
  <si>
    <t>656.vue</t>
  </si>
  <si>
    <t>BeesNestInc/CassetteOS-UI</t>
  </si>
  <si>
    <t>https://github.com/BeesNestInc/CassetteOS-UI/blob/ccfffc1e0a2f05acc075314b06f869a032d1148a/src/components/filebrowser/shared/SelectShareModal.vue</t>
  </si>
  <si>
    <t>通过图片和文字展示一系列与项目开发相关的关键技术，如Laravel、Vue.js、Orchid和Tailwind等，便于用户快速识别所使用的工具和技术。</t>
  </si>
  <si>
    <t>657.vue</t>
  </si>
  <si>
    <t>c4m1r/c4m1r</t>
  </si>
  <si>
    <t>https://github.com/c4m1r/c4m1r/blob/c0675266d8cbced846ebb0702ce94209c8bb728a/Temp/portfolio-main/src/components/Windows/MyProjects/FannyContent.vue</t>
  </si>
  <si>
    <t>使用图片和文字展示项目中使用的Laravel、Vue.js、Orchid及Tailwind等技术工具，每个技术项包含一个图标和对应名称的加粗文本。</t>
  </si>
  <si>
    <t>658.vue</t>
  </si>
  <si>
    <t>https://github.com/c4m1r/c4m1r/blob/c0675266d8cbced846ebb0702ce94209c8bb728a/Temp/portfolio-main/src/components/Windows/MyProjects/AidellaContent.vue</t>
  </si>
  <si>
    <t>技能搜索新增</t>
  </si>
  <si>
    <t>提供所属分类选择和关键词搜索功能，支持用户进行精准筛选，并允许通过按钮快捷添加新技能记录。</t>
  </si>
  <si>
    <t>659.vue</t>
  </si>
  <si>
    <t>sz-wenge/x-agent</t>
  </si>
  <si>
    <t>https://github.com/sz-wenge/x-agent/blob/3ba263871bc32bb64c31436ca6a48b01ec3bbd73/web/client/src/views/manage/instruct/index.vue</t>
  </si>
  <si>
    <t>用于展示多条折线数据，支持自定义颜色和提示信息配置项，横坐标轴根据传入的数据名称动态生成。</t>
  </si>
  <si>
    <t>660.vue</t>
  </si>
  <si>
    <t>Blackoutta/ai-engineer-training</t>
  </si>
  <si>
    <t>https://github.com/Blackoutta/ai-engineer-training/blob/967bae70dfeb59796b10f09b33ab0f0cba618aca/week03-qanything/front_end/src/views/Statistics/components/lineEchart.vue</t>
  </si>
  <si>
    <t>展示多条折线的数据，横坐标轴根据传入数据的第一项名称进行配置，并支持自定义颜色和提示信息。当无数据时显示暂无数据的提示。</t>
  </si>
  <si>
    <t>661.vue</t>
  </si>
  <si>
    <t>NovagridAI/NovAnything</t>
  </si>
  <si>
    <t>https://github.com/NovagridAI/NovAnything/blob/b3054044faa716329b6028dfb9b1a7b1819208b1/front_end/src/views/Statistics/components/lineEchart.vue</t>
  </si>
  <si>
    <t>多线图表</t>
  </si>
  <si>
    <t>支持展示多条数据曲线，X轴坐标基于第一组数据的名字进行显示，当无数据时提示“暂无数据”。</t>
  </si>
  <si>
    <t>662.vue</t>
  </si>
  <si>
    <t>YangyangU/qanything_font_end</t>
  </si>
  <si>
    <t>https://github.com/YangyangU/qanything_font_end/blob/73bd2f442b551e7150c7bfe10740d714afe4eec6/front_end/src/views/Statistics/components/lineEchart.vue</t>
  </si>
  <si>
    <t>多线条图表</t>
  </si>
  <si>
    <t>根据传入的数据生成多条线型折线图，x轴数据由props.list.data中的第一个元素的name属性决定，并支持自定义每条线的颜色和tooltip配置。</t>
  </si>
  <si>
    <t>663.vue</t>
  </si>
  <si>
    <t>Ciward/RAG_frontend</t>
  </si>
  <si>
    <t>https://github.com/Ciward/RAG_frontend/blob/756d8585379caf708b9da38b8fba61635de87be5/src/views/Statistics/components/lineEchart.vue</t>
  </si>
  <si>
    <t>定时规则配置</t>
  </si>
  <si>
    <t>通过单选按钮和输入组件设定秒级的定时任务执行规则，支持固定时间、周期范围、平均间隔及特定秒数的选择与自定义。</t>
  </si>
  <si>
    <t>664.vue</t>
  </si>
  <si>
    <t>billzhuh/McDull</t>
  </si>
  <si>
    <t>https://github.com/billzhuh/McDull/blob/581bdc7d73060d1b7e7b279b6f4df2737d149fc5/Antdv/src/components/Crontab/Second.vue</t>
  </si>
  <si>
    <t>定时设置</t>
  </si>
  <si>
    <t>提供秒级定时任务配置选项，包括固定时间、周期范围和指定执行间隔的灵活选择。</t>
  </si>
  <si>
    <t>665.vue</t>
  </si>
  <si>
    <t>collins401/ruoyi-rspack</t>
  </si>
  <si>
    <t>https://github.com/collins401/ruoyi-rspack/blob/ad3b86eeceab9b833153558278e24e23cc73bd1e/src/components/Crontab/Second.vue</t>
  </si>
  <si>
    <t>周期选择</t>
  </si>
  <si>
    <t>提供四种时间设置选项，包括秒级通配符、固定周期秒数范围选择、指定开始秒数和间隔执行频率以及自定义秒数组选择。</t>
  </si>
  <si>
    <t>666.vue</t>
  </si>
  <si>
    <t>oschelsea/charles-web</t>
  </si>
  <si>
    <t>https://github.com/oschelsea/charles-web/blob/d8f8e6b049d19fef74aa4b61b3a709d45f8c1610/manager-ui/src/components/Crontab/Second.vue</t>
  </si>
  <si>
    <t>提供秒级定时任务的多种配置方式，包括固定时间、周期范围和指定间隔执行，支持通配符输入和多选特定时刻。</t>
  </si>
  <si>
    <t>667.vue</t>
  </si>
  <si>
    <t>ZHYANG-2006/smartaps</t>
  </si>
  <si>
    <t>https://github.com/ZHYANG-2006/smartaps/blob/1521b3fdad9a6774bb40fa8fbed132aa27cb0c1e/smartaps-vue/src/components/Crontab/Second.vue</t>
  </si>
  <si>
    <t>提供用户填写信息的注册表单界面，支持自定义表单项、标题和描述，并可根据状态显示加载效果，同时包含登录路径链接。</t>
  </si>
  <si>
    <t>668.vue</t>
  </si>
  <si>
    <t>https://github.com/aiflowy/aiflowy/blob/58f8cac5bacae05ee0de67b9a5ec2cb1ad2bcf67/aiflowy-ui-usercenter/packages/effects/common-ui/src/ui/authentication/register.vue</t>
  </si>
  <si>
    <t>独立的表单项单选按钮组，支持按钮式和普通样式切换，具备动态选项配置及禁用项处理功能。</t>
  </si>
  <si>
    <t>669.vue</t>
  </si>
  <si>
    <t>jcl-jcl/moon-admin</t>
  </si>
  <si>
    <t>https://github.com/jcl-jcl/moon-admin/blob/830caa00106f458ab6939c277ad95968905f9387/src/components/Form/src/components/ApiRadioGroup.vue</t>
  </si>
  <si>
    <t>展示歌曲序号、名称、歌手、专辑和时长信息，支持滚动查看，并显示播放动画图标。</t>
  </si>
  <si>
    <t>670.vue</t>
  </si>
  <si>
    <t>zhuba-Ahhh/VueMusic</t>
  </si>
  <si>
    <t>https://github.com/zhuba-Ahhh/VueMusic/blob/2d55f95ca7c396142ef6f2376a90010131caeb07/Vue3/src/components/SongList.vue</t>
  </si>
  <si>
    <t>展示包含序号、歌曲名、歌手、专辑（非迷你模式）和时长的音乐播放列表，每项具有动态样式及音频图标。</t>
  </si>
  <si>
    <t>671.vue</t>
  </si>
  <si>
    <t>zeng-github01/vue3-music</t>
  </si>
  <si>
    <t>https://github.com/zeng-github01/vue3-music/blob/0e389a5724100514c542258193e4100baba1d5b3/src/components/SongList.vue</t>
  </si>
  <si>
    <t>展示包含序号、歌曲名、歌手、专辑（视布局大小而定）和时长信息的音乐播放列表，每项配有动态加载的音频图标。</t>
  </si>
  <si>
    <t>672.vue</t>
  </si>
  <si>
    <t>zzxdt/vue-music</t>
  </si>
  <si>
    <t>https://github.com/zzxdt/vue-music/blob/1d51f9e19c6b3a430244fd459bbcbb50d991a6fc/src/components/SongList.vue</t>
  </si>
  <si>
    <t>展示包含序号、歌曲名、歌手、专辑（视布局大小而定）和时长信息的音乐播放列表，支持动态调整元素高度并为每首歌添加独特的音频图标动画。</t>
  </si>
  <si>
    <t>673.vue</t>
  </si>
  <si>
    <t>zys8119/music</t>
  </si>
  <si>
    <t>https://github.com/zys8119/music/blob/10d01cefeacf81f258c2bd0972281da712c940eb/src/components/SongList.vue</t>
  </si>
  <si>
    <t>显示动态加载的导航项和展开更多选项，每项包含图标、文字及链接。</t>
  </si>
  <si>
    <t>674.vue</t>
  </si>
  <si>
    <t>KoEonYack/11st-main-clone-vue</t>
  </si>
  <si>
    <t>https://github.com/KoEonYack/11st-main-clone-vue/blob/173481bb9c275f07c21d62be8d3b18b933b0ca92/src/components/Direct.vue</t>
  </si>
  <si>
    <t>提供新游戏、自动求解和音效控制按钮，实现八皇后游戏的启动、求解和音效切换。</t>
  </si>
  <si>
    <t>675.vue</t>
  </si>
  <si>
    <t>monsoon02/img-chat</t>
  </si>
  <si>
    <t>https://github.com/monsoon02/img-chat/blob/b18c571473ed23a90e3751e6bbf8f31f4aa50b84/src/pages/games/QueensGamePage.vue</t>
  </si>
  <si>
    <t>左侧分类导航</t>
  </si>
  <si>
    <t>显示分类列表并根据点击切换当前活动项，每项具有不同的样式以指示活动状态。</t>
  </si>
  <si>
    <t>676.vue</t>
  </si>
  <si>
    <t>vangyong/wemall-web</t>
  </si>
  <si>
    <t>https://github.com/vangyong/wemall-web/blob/9c0f4a57806869183345aad94fd76e342347d532/src/pages/classify/compnent/ClassifyLeft.vue</t>
  </si>
  <si>
    <t>线上活动预告</t>
  </si>
  <si>
    <t>展示即将举行的预ScalaMatsuri在线闪电演讲大会的信息，并提供参与链接，鼓励用户参加。</t>
  </si>
  <si>
    <t>677.vue</t>
  </si>
  <si>
    <t>scalamatsuri/2022.scalamatsuri.org</t>
  </si>
  <si>
    <t>https://github.com/scalamatsuri/2022.scalamatsuri.org/blob/4eceda9d5eee1547fa110801a11136bbf05aaf58/nuxt_src/components/sections/top/preEvent.vue</t>
  </si>
  <si>
    <t>展示一个项目的标题、按钮标签和描述，包含前端技术和框架的列表以及贡献和难点的详细说明。</t>
  </si>
  <si>
    <t>678.vue</t>
  </si>
  <si>
    <t>reborncd/onlineResume</t>
  </si>
  <si>
    <t>https://github.com/reborncd/onlineResume/blob/fb73cd88078e383ac0e3bc8938c580605ec7ef47/src/views/Experience/company-aili/ProMain.vue</t>
  </si>
  <si>
    <t>通过计算属性读取和展示页面构建器的当前配置，提供用户界面以概览当前配置信息，并允许水平滚动以便适应不同屏幕尺寸。</t>
  </si>
  <si>
    <t>679.vue</t>
  </si>
  <si>
    <t>hiravesonali/my-monorepo-test</t>
  </si>
  <si>
    <t>https://github.com/hiravesonali/my-monorepo-test/blob/8a2f0bd1f718c559c09bdec606111aed51097c23/modules/builder/src/Components/PageBuilder/Settings/PageBuilderSettings.vue</t>
  </si>
  <si>
    <t>展示VeeValidate提供的多种内置校验规则，用于演示和测试不同类型的字段验证需求，帮助用户快速了解和应用常见的表单验证逻辑。</t>
  </si>
  <si>
    <t>680.vue</t>
  </si>
  <si>
    <t>amekaki/whiteSpy</t>
  </si>
  <si>
    <t>https://github.com/amekaki/whiteSpy/blob/750f36231b2820cbe1bd80bb2ca52a4a01e7ee8d/src/views/forms/form-validation/FormValidationTypes.vue</t>
  </si>
  <si>
    <t>展示VeeValidate内置的多种验证规则，用于实现必填字段等基本验证需求的演示界面。</t>
  </si>
  <si>
    <t>681.vue</t>
  </si>
  <si>
    <t>ldseraph/status.github.io</t>
  </si>
  <si>
    <t>https://github.com/ldseraph/status.github.io/blob/dcadc02ba5259928ffcc689ab3ca9d3119c7f946/src/views/forms/form-validation/FormValidationTypes.vue</t>
  </si>
  <si>
    <t>展示并实现VeeValidate的多种内置校验规则，满足大部分表单验证需求，包含必填字段示例。</t>
  </si>
  <si>
    <t>682.vue</t>
  </si>
  <si>
    <t>PhaneyPhin/smart_city</t>
  </si>
  <si>
    <t>https://github.com/PhaneyPhin/smart_city/blob/c5ccdf44cabfabed392201477add445e09056ce9/web/src/views/forms/form-validation/FormValidationTypes.vue</t>
  </si>
  <si>
    <t>字典单选</t>
  </si>
  <si>
    <t>根据字典类型动态生成带有字典值和标签的单选按钮组，并通过事件更新绑定值。</t>
  </si>
  <si>
    <t>683.vue</t>
  </si>
  <si>
    <t>Syjllllll/makuadmin</t>
  </si>
  <si>
    <t>https://github.com/Syjllllll/makuadmin/blob/c5b9b48df8d44fe4bef68fb99a2fe6520179a9b9/src/components/fast-radio-group/src/fast-radio-group.vue</t>
  </si>
  <si>
    <t>根据传入的字典类型从全局字典列表中动态生成单选框选项，并将用户选择的值通过父组件传递下来的modelValue属性进行双向绑定。</t>
  </si>
  <si>
    <t>684.vue</t>
  </si>
  <si>
    <t>GhostSubmarine/DataGovPlatformV3</t>
  </si>
  <si>
    <t>https://github.com/GhostSubmarine/DataGovPlatformV3/blob/c7eb74d54e2d7f5f8490cc18204a03ec7e6959a1/src/components/fast-radio-group/src/fast-radio-group.vue</t>
  </si>
  <si>
    <t>根据传入的字典类型动态生成带有字典值和标签的单选按钮组，通过v-model绑定当前选择值并实时更新。</t>
  </si>
  <si>
    <t>685.vue</t>
  </si>
  <si>
    <t>aazainn/maku</t>
  </si>
  <si>
    <t>https://github.com/aazainn/maku/blob/4dc40b1433af3eeaf77475265e75cd3f5aeb815a/maku-admin/src/components/fast-radio-group/src/fast-radio-group.vue</t>
  </si>
  <si>
    <t>根据字典类型动态生成单选按钮组，绑定模型值并实时更新父组件的属性。</t>
  </si>
  <si>
    <t>686.vue</t>
  </si>
  <si>
    <t>lliyuu520/kangmei-ui</t>
  </si>
  <si>
    <t>https://github.com/lliyuu520/kangmei-ui/blob/2492e8403fb8cba0d76c2a8b111bd104be7a9a1a/src/components/fast-radio-group/src/fast-radio-group.vue</t>
  </si>
  <si>
    <t>登录与订阅管理</t>
  </si>
  <si>
    <t>提供用户登录界面和订阅页面，展示通知信息、反馈横幅及浏览器支持警告，并处理状态管理和操作映射。</t>
  </si>
  <si>
    <t>687.vue</t>
  </si>
  <si>
    <t>https://github.com/peng-hui/testpj/blob/1e2cf7a3c1c495936dce6e423476e63daa705f59/app/assets/javascripts/jira_connect/subscriptions/components/app.vue</t>
  </si>
  <si>
    <t>签入应用</t>
  </si>
  <si>
    <t>提供用户登录界面和订阅管理，包含浏览器兼容性警告与反馈横幅展示，通过vuex进行状态管理和操作调度。</t>
  </si>
  <si>
    <t>688.vue</t>
  </si>
  <si>
    <t>https://github.com/jacksonkasi1/gitlab/blob/fe8cf26dfb064bd3a4b00e5e9984bd1664910d48/app/assets/javascripts/jira_connect/subscriptions/components/app.vue</t>
  </si>
  <si>
    <t>签入订阅管理</t>
  </si>
  <si>
    <t>实现用户签入、订阅页面管理和浏览器支持提示，提供反馈横幅并处理相关状态和动作。</t>
  </si>
  <si>
    <t>689.vue</t>
  </si>
  <si>
    <t>https://github.com/Manaf941/gitlab/blob/693ad1d881c1804b68d0a41b90caac5348e763ca/app/assets/javascripts/jira_connect/subscriptions/components/app.vue</t>
  </si>
  <si>
    <t>用户姓名显示</t>
  </si>
  <si>
    <t>从vuex获取当前登录用户的名称并在页面上以大字体格式展示，样式包含容器和文本的边距及行高设置。</t>
  </si>
  <si>
    <t>690.vue</t>
  </si>
  <si>
    <t>mizan8102/AdminTemplat</t>
  </si>
  <si>
    <t>https://github.com/mizan8102/AdminTemplat/blob/4bf85328025b5e42b8e5c568237c40c739e46bc9/src/views/dashboard/base-dashboard.vue</t>
  </si>
  <si>
    <t>用户信息编辑</t>
  </si>
  <si>
    <t>弹出对话框用于输入和验证用户名、电话及姓名等用户基本信息，通过表单规则确保数据有效性。</t>
  </si>
  <si>
    <t>691.vue</t>
  </si>
  <si>
    <t>WuLex/AbpVueNextAdmin</t>
  </si>
  <si>
    <t>https://github.com/WuLex/AbpVueNextAdmin/blob/7b64f555047882ce1c77d11d505b79642a004c51/WebApp/abpvuenextadmin/src/views/system/user/editUser.vue</t>
  </si>
  <si>
    <t>展示云服务相关操作按钮和状态信息，支持新增云服务实例及其他自定义链接操作。</t>
  </si>
  <si>
    <t>692.vue</t>
  </si>
  <si>
    <t>yejinlei/Dubhe</t>
  </si>
  <si>
    <t>https://github.com/yejinlei/Dubhe/blob/42f1eed8738424d0bf5d65242d55664e586443f8/webapp/src/views/cloudServing/batch.vue</t>
  </si>
  <si>
    <t>云端服务管理</t>
  </si>
  <si>
    <t>提供云端服务的管理和操作，包括加载状态显示和新增服务按钮触发等功能。</t>
  </si>
  <si>
    <t>693.vue</t>
  </si>
  <si>
    <t>ZKrystal/zhijiang</t>
  </si>
  <si>
    <t>https://github.com/ZKrystal/zhijiang/blob/315dc59379d0822481fde785eefc58b87d575dc4/src/views/cloudServing/batch.vue</t>
  </si>
  <si>
    <t>展示云服务平台操作界面，提供加载状态提示和自定义链接添加功能。</t>
  </si>
  <si>
    <t>694.vue</t>
  </si>
  <si>
    <t>wansen-wang/Dubhe</t>
  </si>
  <si>
    <t>https://github.com/wansen-wang/Dubhe/blob/47484fad7cfc34b1c112b6cc095d5574ab26d9a9/webapp/src/views/cloudServing/batch.vue</t>
  </si>
  <si>
    <t>卡片展示</t>
  </si>
  <si>
    <t>该组件展示了多个风格不同的卡片，每个卡片包含标题、副标题、分隔线和行动按钮，并且部分卡片设置了背景颜色与文字颜色。</t>
  </si>
  <si>
    <t>695.vue</t>
  </si>
  <si>
    <t>https://github.com/quasarframework/quasar/blob/4ebebf02ab0cc7c049d2697544210115ed89e491/docs/src/examples/QCard/Actions.vue</t>
  </si>
  <si>
    <t>徽章组件</t>
  </si>
  <si>
    <t>提供多种对齐方式、边框显示和禁用选项的自定义徽章，支持图标或文本内容展示，兼容空心点样式。</t>
  </si>
  <si>
    <t>696.vue</t>
  </si>
  <si>
    <t>directus/directus</t>
  </si>
  <si>
    <t>https://github.com/directus/directus/blob/f6f632e8cab8bc28824b285330967ed7260a2f9d/app/src/components/v-badge.vue</t>
  </si>
  <si>
    <t>歌曲选择</t>
  </si>
  <si>
    <t>提供一组歌曲选项供用户选择，每个选项可以被禁用或启用，并且根据不同的条件进行状态控制。</t>
  </si>
  <si>
    <t>697.vue</t>
  </si>
  <si>
    <t>tusen-ai/naive-ui</t>
  </si>
  <si>
    <t>https://github.com/tusen-ai/naive-ui/blob/00c1c15beed5a79f2e3c4efe19caf64d0d965d75/src/radio/demos/enUS/size.demo.vue</t>
  </si>
  <si>
    <t>邀请发送</t>
  </si>
  <si>
    <t>显示弹出框用于输入电子邮件或用户名以邀请成员加入指定的组，包含提示信息和验证状态。</t>
  </si>
  <si>
    <t>698.vue</t>
  </si>
  <si>
    <t>https://github.com/HabitRPG/habitica/blob/7456ff2defed99ae58a5984d43669ac82b53bdb8/website/client/src/components/groups/inviteModal.vue</t>
  </si>
  <si>
    <t>参数展示</t>
  </si>
  <si>
    <t>根据条件渲染文档参数列表，显示每个参数的键值对及描述信息。</t>
  </si>
  <si>
    <t>699.vue</t>
  </si>
  <si>
    <t>hoppscotch/hoppscotch</t>
  </si>
  <si>
    <t>https://github.com/hoppscotch/hoppscotch/blob/67dff5fe0f99312690c1cb0059388aee804b30e0/packages/hoppscotch-common/src/components/collections/documentation/sections/Parameters.vue</t>
  </si>
  <si>
    <t>主题加载</t>
  </si>
  <si>
    <t>展示未安装的主题列表，当没有可显示内容时提示空状态并提供刷新按钮。</t>
  </si>
  <si>
    <t>700.vue</t>
  </si>
  <si>
    <t>halo-dev/halo</t>
  </si>
  <si>
    <t>https://github.com/halo-dev/halo/blob/cf932095d1f44ea3063e062c55327010d174b842/ui/console-src/modules/interface/themes/components/list-tabs/NotInstalledThemes.vue</t>
  </si>
  <si>
    <t>提供编辑和上传图片的功能，包括显示、修改及URL验证等操作，支持文件列表输入与模态框展示。</t>
  </si>
  <si>
    <t>701.vue</t>
  </si>
  <si>
    <t>https://github.com/gitlabhq/gitlabhq/blob/7d37ca3fba9c62b3b5665630a94214c6c2e71eb6/app/assets/javascripts/vue_shared/components/metric_images/metric_image_details_modal.vue</t>
  </si>
  <si>
    <t>SNMP配置</t>
  </si>
  <si>
    <t>展示和编辑SNMP主机信息的模态框，包含输入校验及错误提示。</t>
  </si>
  <si>
    <t>702.vue</t>
  </si>
  <si>
    <t>ntop/ntopng</t>
  </si>
  <si>
    <t>https://github.com/ntop/ntopng/blob/b306063897a0c4a93374e45539d0b2673f9db21f/http_src/vue/modal-add-snmp-device.vue</t>
  </si>
  <si>
    <t>风险评估介绍</t>
  </si>
  <si>
    <t>展示风险评估的相关信息，包括工作原理和风险等级说明，并通过特征组件和文本插值显示本地化内容。</t>
  </si>
  <si>
    <t>703.vue</t>
  </si>
  <si>
    <t>https://github.com/bytebase/bytebase/blob/480c57ff4a20afddc3bfd20a732ffbc687b4c19d/frontend/src/views/SettingWorkspaceRiskCenter.vue</t>
  </si>
  <si>
    <t>主题代码复制</t>
  </si>
  <si>
    <t>提供一个用户界面组件，展示不同主题的代码，并支持用户通过按钮复制选定的主题代码。此组件使用了图标、按钮和标签等UI元素，结合VueUse库实现代码快速复制功能。</t>
  </si>
  <si>
    <t>704.vue</t>
  </si>
  <si>
    <t>unovue/shadcn-vue</t>
  </si>
  <si>
    <t>https://github.com/unovue/shadcn-vue/blob/a3fcffa77f4d537e8fec45f3dc9731f1a590399f/apps/v4/components/CustomizerCode.vue</t>
  </si>
  <si>
    <t>代理设置</t>
  </si>
  <si>
    <t>展示用户选择代理的界面，提供取消和确认操作，并根据条件禁用确认按钮以确保必填项被正确填写。</t>
  </si>
  <si>
    <t>705.vue</t>
  </si>
  <si>
    <t>WeBankFinTech/DataSphereStudio</t>
  </si>
  <si>
    <t>https://github.com/WeBankFinTech/DataSphereStudio/blob/4af60cc6f5aea4c41434d489ccab6ea35e735d33/web/packages/exts/open-source/proxyUser/modal.vue</t>
  </si>
  <si>
    <t>单词列表</t>
  </si>
  <si>
    <t>展示单词列表，提供点击事件、滚动到底部和滚动到指定项的功能，并可选显示翻译和词典详情。</t>
  </si>
  <si>
    <t>706.vue</t>
  </si>
  <si>
    <t>zyronon/TypeWords</t>
  </si>
  <si>
    <t>https://github.com/zyronon/TypeWords/blob/19955607bef83c6566a3035a4e06f29360e0cc6e/src/components/list/WordList2.vue</t>
  </si>
  <si>
    <t>聊天界面</t>
  </si>
  <si>
    <t>展示消息列表，支持文件上传和发送文本消息，并在特定模式下显示工作区面板。</t>
  </si>
  <si>
    <t>707.vue</t>
  </si>
  <si>
    <t>https://github.com/ThinkInAIXYZ/deepchat/blob/a0778733c7dbbcdf0d40dcb975864c31af05bc26/src/renderer/src/components/ChatView.vue</t>
  </si>
  <si>
    <t>警告提示</t>
  </si>
  <si>
    <t>渲染带有图标和自定义文本的警告提示框，可选显示纯文本模式。</t>
  </si>
  <si>
    <t>708.vue</t>
  </si>
  <si>
    <t>woodpecker-ci/woodpecker</t>
  </si>
  <si>
    <t>https://github.com/woodpecker-ci/woodpecker/blob/8c231aa99d986d6d51d587facfbd69e2348a4d82/web/src/components/atomic/Warning.vue</t>
  </si>
  <si>
    <t>历史记录加载</t>
  </si>
  <si>
    <t>加载并显示指定数据源的最近问题列表，当点击某个问题时触发点击事件，并在组件挂载后自动调用获取最近问题的方法。</t>
  </si>
  <si>
    <t>709.vue</t>
  </si>
  <si>
    <t>dataease/SQLBot</t>
  </si>
  <si>
    <t>https://github.com/dataease/SQLBot/blob/c1393f3a3271e4428baf8ba0f75506c133187cbb/frontend/src/views/chat/RecentQuestion.vue</t>
  </si>
  <si>
    <t>购买确认对话框</t>
  </si>
  <si>
    <t>展示购买步骤信息并显示商品销售价格，用户无法修改输入的固定数值。点击关闭按钮或图片可触发事件关闭弹窗。</t>
  </si>
  <si>
    <t>710.vue</t>
  </si>
  <si>
    <t>fingerchar/fingernft</t>
  </si>
  <si>
    <t>https://github.com/fingerchar/fingernft/blob/f7e1e8ed8e2bfa0af26fcc3e35ca164aefeacac5/vue-web/src/components/dialogs/Buy.vue</t>
  </si>
  <si>
    <t>提示配置</t>
  </si>
  <si>
    <t>通过Vue组合式API和Varlet UI库实现基本用法、内容插槽以及位置设置的工具提示组件配置，支持主题变化监听及语言切换。</t>
  </si>
  <si>
    <t>711.vue</t>
  </si>
  <si>
    <t>varletjs/varlet</t>
  </si>
  <si>
    <t>https://github.com/varletjs/varlet/blob/26b68337c1c8956e036496f9e34cccb168481aa6/packages/varlet-ui/src/tooltip/example/index.vue</t>
  </si>
  <si>
    <t>日期选择器</t>
  </si>
  <si>
    <t>提供点击触发的轻量级提示框，用于显示或隐藏日期选择弹窗，并通过事件监听控制弹窗显示状态和样式。</t>
  </si>
  <si>
    <t>712.vue</t>
  </si>
  <si>
    <t>https://github.com/element-plus/element-plus/blob/47f1b36b1789817fa0cb605992a7a1f0d41ed3e6/packages/components/time-picker/src/common/picker.vue</t>
  </si>
  <si>
    <t>用户信息菜单</t>
  </si>
  <si>
    <t>点击显示当前用户的名称和头像，并提供注销等操作选项，使用点击外部隐藏功能提升交互体验。</t>
  </si>
  <si>
    <t>713.vue</t>
  </si>
  <si>
    <t>TencentBlueKing/bk-ci</t>
  </si>
  <si>
    <t>https://github.com/TencentBlueKing/bk-ci/blob/a3897d28a2cfd58e0e3e13a5fff9618ba31dee37/src/frontend/devops-stream/src/components/user.vue</t>
  </si>
  <si>
    <t>评论加载</t>
  </si>
  <si>
    <t>用于根据指定参数加载和排序文章评论，并处理用户身份验证及加载状态展示。</t>
  </si>
  <si>
    <t>714.vue</t>
  </si>
  <si>
    <t>surmon-china/surmon.me</t>
  </si>
  <si>
    <t>https://github.com/surmon-china/surmon.me/blob/23808f053daf312e5cc7072259da7e67b70f42ed/src/components/comment/topbar.vue</t>
  </si>
  <si>
    <t>内部菜单设置</t>
  </si>
  <si>
    <t>展示并允许配置菜单项是否为内部项及其对应的URL，通过禁用的单选按钮选择内部状态，并在特定条件下显示不可编辑的URL输入框。</t>
  </si>
  <si>
    <t>715.vue</t>
  </si>
  <si>
    <t>https://github.com/dotnetcore/WTM/blob/f397e290416fcd2f7662ebab24432ce16e904460/demo/WalkingTec.Mvvm.Vue3Demo/ClientApp/src/views/_admin/frameworkmenu/detail.vue</t>
  </si>
  <si>
    <t>语言配置</t>
  </si>
  <si>
    <t>通过表单和逻辑处理实现多语言配置初始化及排序，支持国际化语言代码的动态加载与显示。</t>
  </si>
  <si>
    <t>716.vue</t>
  </si>
  <si>
    <t>dibo-software/diboot</t>
  </si>
  <si>
    <t>https://github.com/dibo-software/diboot/blob/30a7a4c236f4c5f7fa9fae9e63e470599c7c5520/diboot-admin-ui/src/views/system/i18n-config/Form.vue</t>
  </si>
  <si>
    <t>数据导入</t>
  </si>
  <si>
    <t>提供一个对话框让用户选择数据格式并确认导入特定数量的数据项，支持CSV文件的列名和类型配置。</t>
  </si>
  <si>
    <t>717.vue</t>
  </si>
  <si>
    <t>https://github.com/beclab/Olares/blob/2f23def47833cf5dd3a9f3ac94baa664a20edbdb/apps/packages/app/src/components/setting/VaultImportDialog.vue</t>
  </si>
  <si>
    <t>配置对话框</t>
  </si>
  <si>
    <t>展示虚拟现实聊天缓存信息并提供刷新选项的配置对话框，通过动态加载和提示增强用户体验。</t>
  </si>
  <si>
    <t>718.vue</t>
  </si>
  <si>
    <t>vrcx-team/VRCX</t>
  </si>
  <si>
    <t>https://github.com/vrcx-team/VRCX/blob/4a38aafa6f2b97479ba662c12e6c954c9e7f0b92/src/views/Settings/dialogs/VRChatConfigDialog.vue</t>
  </si>
  <si>
    <t>钱包访问</t>
  </si>
  <si>
    <t>显示用户账户信息，提供密码输入框和提交按钮用于验证登录状态，并在失败时展示错误提示。底部有取消链接。</t>
  </si>
  <si>
    <t>719.vue</t>
  </si>
  <si>
    <t>ava-labs/avalanche-wallet</t>
  </si>
  <si>
    <t>https://github.com/ava-labs/avalanche-wallet/blob/076f4630c2bce235d29cbe668e7f2848747922a4/src/views/access/Account.vue</t>
  </si>
  <si>
    <t>空状态页</t>
  </si>
  <si>
    <t>展示空白图和提示语，可自定义按钮文字和样式，支持点击事件触发。</t>
  </si>
  <si>
    <t>720.vue</t>
  </si>
  <si>
    <t>ITmonkey-cn/shopro-uniapp</t>
  </si>
  <si>
    <t>https://github.com/ITmonkey-cn/shopro-uniapp/blob/cc2ed389b9d752f8447f34c1f7ac688a316e87e5/components/shopro-empty/shopro-empty.vue</t>
  </si>
  <si>
    <t>基础信息展示</t>
  </si>
  <si>
    <t>展示API的基础信息，包括服务状态、类别和完整接口地址等不可编辑的信息。</t>
  </si>
  <si>
    <t>721.vue</t>
  </si>
  <si>
    <t>XiaoMi/mone</t>
  </si>
  <si>
    <t>https://github.com/XiaoMi/mone/blob/74e19bd9ba4c1675f698d3a787d34047f2c70534/miapi-all/miapi-fe/src/views/ImportPdf/Grpc/BaseInfo.vue</t>
  </si>
  <si>
    <t>文档标签栏</t>
  </si>
  <si>
    <t>展示和管理多个文档状态的标签，支持选择和关闭操作，并通过aria属性提供键盘可访问性。</t>
  </si>
  <si>
    <t>722.vue</t>
  </si>
  <si>
    <t>embedpdf/embed-pdf-viewer</t>
  </si>
  <si>
    <t>https://github.com/embedpdf/embed-pdf-viewer/blob/e0e03fc82c04344f0853a855b3c4c4be737bda61/examples/vue-vuetify/src/components/TabBar.vue</t>
  </si>
  <si>
    <t>证书管理</t>
  </si>
  <si>
    <t>展示和搜索证书列表，提供创建新证书的下拉选项，并根据服务状态启用或禁用相关操作。</t>
  </si>
  <si>
    <t>723.vue</t>
  </si>
  <si>
    <t>inverse-inc/packetfence</t>
  </si>
  <si>
    <t>https://github.com/inverse-inc/packetfence/blob/45ba7e6ac8eed55cb10eebb58315baea8e29453e/html/pfappserver/root/src/views/Configuration/pki/certs/_components/TheSearch.vue</t>
  </si>
  <si>
    <t>多人协作画布</t>
  </si>
  <si>
    <t>实现用户在缩放和平移的画布上实时显示和移动，通过鼠标移动事件更新每个用户的坐标位置，并渲染所有在线用户的标记和信息。</t>
  </si>
  <si>
    <t>724.vue</t>
  </si>
  <si>
    <t>writer/writer-framework</t>
  </si>
  <si>
    <t>https://github.com/writer/writer-framework/blob/5bf4782e96623be994e61c20729fa56871eb6324/src/ui/src/components/shared/SharedCollaborationCanvas.vue</t>
  </si>
  <si>
    <t>提供一个带有占位符和值绑定的可定制文本输入组件，触发事件更新输入内容。</t>
  </si>
  <si>
    <t>725.vue</t>
  </si>
  <si>
    <t>Future-Scholars/paperlib</t>
  </si>
  <si>
    <t>https://github.com/Future-Scholars/paperlib/blob/da10c04ab827dc08463e89fe7ca0e51637d827bf/app/renderer/ui/edit-view/components/input-box.vue</t>
  </si>
  <si>
    <t>碳排放术语表</t>
  </si>
  <si>
    <t>展示与碳排放相关的技术术语及其定义，包括TDP、PUE、碳强度等，并提供外部链接以供进一步了解。</t>
  </si>
  <si>
    <t>726.vue</t>
  </si>
  <si>
    <t>https://github.com/galaxyproject/galaxy/blob/394ee8cfb24f410b5fc9ef4bf657352ff434ea0f/client/src/components/JobMetrics/CarbonEmissions/CarbonEmissionsCalculations.vue</t>
  </si>
  <si>
    <t>展示用户列表，提供添加、删除和刷新操作按钮，支持批量选择和数据加载状态显示。</t>
  </si>
  <si>
    <t>727.vue</t>
  </si>
  <si>
    <t>fit2cloud/rackshift</t>
  </si>
  <si>
    <t>https://github.com/fit2cloud/rackshift/blob/03282bcd9402c332edefba0b0e99425354024e2c/rackshift-web/src/components/user/User.vue</t>
  </si>
  <si>
    <t>用户管理与上传</t>
  </si>
  <si>
    <t>展示加载进度，处理文件上传、创建相册和标签对话框，显示导入链接和服务器的模态窗口，并提供登录和Web认证帮助等操作。</t>
  </si>
  <si>
    <t>728.vue</t>
  </si>
  <si>
    <t>LycheeOrg/Lychee</t>
  </si>
  <si>
    <t>https://github.com/LycheeOrg/Lychee/blob/ba8a92d392a1d11efd76b4949c60bd7081b132e1/resources/js/views/gallery-panels/Albums.vue</t>
  </si>
  <si>
    <t>Vue组件用于显示带有自定义类型、标题、图标和关闭按钮的警告信息，并支持颜色调整及滚动效果。</t>
  </si>
  <si>
    <t>729.vue</t>
  </si>
  <si>
    <t>https://github.com/vexip-ui/vexip-ui/blob/ea43586a4ed2e3a1c72f490fcd021ab4371b00f1/components/alert/alert.vue</t>
  </si>
  <si>
    <t>导航链接</t>
  </si>
  <si>
    <t>条件渲染分割线和可选禁用的链接，显示名称或链接地址，并根据状态应用不同的样式。</t>
  </si>
  <si>
    <t>730.vue</t>
  </si>
  <si>
    <t>specklesystems/speckle-server</t>
  </si>
  <si>
    <t>https://github.com/specklesystems/speckle-server/blob/68d5881179938243fc820e2d8c4e24b596f62062/packages/frontend-2/components/header/nav/Link.vue</t>
  </si>
  <si>
    <t>频道分类</t>
  </si>
  <si>
    <t>根据配置动态生成频道列表，并应用滚动条和阴影效果，优化用户界面交互体验。</t>
  </si>
  <si>
    <t>731.vue</t>
  </si>
  <si>
    <t>keleus/BewlyCat</t>
  </si>
  <si>
    <t>https://github.com/keleus/BewlyCat/blob/2fa2641e69781b026b42cb37ca18b6a31bf1dd08/src/components/TopBar/components/pops/ChannelsPop.vue</t>
  </si>
  <si>
    <t>隐私政策提示</t>
  </si>
  <si>
    <t>根据用户是否更新过隐私政策显示相应的消息，并提供查看隐私政策的链接。消息内容和链接文字通过i18n-t进行国际化处理，点击链接跳转至编辑隐私政策页面。</t>
  </si>
  <si>
    <t>732.vue</t>
  </si>
  <si>
    <t>https://github.com/SamR1/FitTrackee/blob/15d6dfb482ed1a25c19972fed4caf3057e3ca4f4/fittrackee_client/src/components/PrivacyPolicyToAccept.vue</t>
  </si>
  <si>
    <t>错误重试按钮</t>
  </si>
  <si>
    <t>点击发起带有加载状态的错误请求，自动重试失败的API调用三次并展示错误信息和当前重试次数。</t>
  </si>
  <si>
    <t>733.vue</t>
  </si>
  <si>
    <t>colinin/abp-next-admin</t>
  </si>
  <si>
    <t>https://github.com/colinin/abp-next-admin/blob/ee9115dc6d1cbbab247099fcc8180df653057d4a/apps/vben5/playground/src/views/demos/features/vue-query/query-retries.vue</t>
  </si>
  <si>
    <t>数值运算与Trivia获取</t>
  </si>
  <si>
    <t>提供计算两个数之和的功能，并展示数字趣味知识，具备加载状态管理及远程调用客户端方法能力。</t>
  </si>
  <si>
    <t>734.vue</t>
  </si>
  <si>
    <t>Kitware/VolView</t>
  </si>
  <si>
    <t>https://github.com/Kitware/VolView/blob/51471bd6987359ac4523fe736e0856ecb73a31d5/src/components/ServerModule.vue</t>
  </si>
  <si>
    <t>导航栏同步指示</t>
  </si>
  <si>
    <t>显示加载状态和用户认证信息，包含可折叠菜单图标及面包屑导航，展示同步状态指示。</t>
  </si>
  <si>
    <t>735.vue</t>
  </si>
  <si>
    <t>https://github.com/Syslifters/sysreptor/blob/f580f6ca94a237dd3aa6509d6b5602346349b435/packages/frontend/src/layouts/default.vue</t>
  </si>
  <si>
    <t>用户关注</t>
  </si>
  <si>
    <t>展示一个用户关注另一个用户的动态，包含关注者头像、用户名及职位信息。</t>
  </si>
  <si>
    <t>736.vue</t>
  </si>
  <si>
    <t>ChanWahFung/nuxt-juejin-project</t>
  </si>
  <si>
    <t>https://github.com/ChanWahFung/nuxt-juejin-project/blob/7016d489df358512d3b054127570a06bce44d6e0/components/common/pinItem.vue</t>
  </si>
  <si>
    <t>卡片列表组件</t>
  </si>
  <si>
    <t>展示带有可选标题和按钮插槽的动态项目列表，支持超链接、自定义样式和内容换行显示。</t>
  </si>
  <si>
    <t>737.vue</t>
  </si>
  <si>
    <t>jadepeng/pytrader</t>
  </si>
  <si>
    <t>https://github.com/jadepeng/pytrader/blob/76c65e284afe70ce7d56fddf4fd5a13133c15d55/frontend/src/components/CardList/CardList.vue</t>
  </si>
  <si>
    <t>显示当前站点的顶部固定导航栏，根据登录状态和配置展示用户头像菜单和个人信息菜单，点击外部隐藏个人菜单。</t>
  </si>
  <si>
    <t>738.vue</t>
  </si>
  <si>
    <t>houdunwang/houdunren</t>
  </si>
  <si>
    <t>https://github.com/houdunwang/houdunren/blob/f0763bca4e8da0c13cb3f5acab9b2f603d15cb8f/vue/src/layouts/front/topMenu.vue</t>
  </si>
  <si>
    <t>合作伙伴管理</t>
  </si>
  <si>
    <t>展示当前账户是否关联了Frappe合作伙伴，并提供添加或移除合作伙伴的选项，同时显示已链接的合作伙伴信息。</t>
  </si>
  <si>
    <t>739.vue</t>
  </si>
  <si>
    <t>https://github.com/frappe/press/blob/bfe84a95f31d677ec746f1b1ac6c0c9542e72df5/dashboard/src/components/settings/profile/AccountPartner.vue</t>
  </si>
  <si>
    <t>接收父组件传递的消息并在满足条件时显示红色小字体的警告或提示信息。</t>
  </si>
  <si>
    <t>740.vue</t>
  </si>
  <si>
    <t>deck9/input</t>
  </si>
  <si>
    <t>https://github.com/deck9/input/blob/90ceadb270d4e49eea363159580e03d5e80c5c7f/resources/js/Jetstream/InputError.vue</t>
  </si>
  <si>
    <t>用户联系</t>
  </si>
  <si>
    <t>展示给用户的多种联系方式，包括Discord链接和邮件地址，并提供相关信息提示。</t>
  </si>
  <si>
    <t>741.vue</t>
  </si>
  <si>
    <t>nexus-devs/NexusHub</t>
  </si>
  <si>
    <t>https://github.com/nexus-devs/NexusHub/blob/4324901355b651d9ae1cc74e99305abf006e1db2/ui/sites/contact.vue</t>
  </si>
  <si>
    <t>显示首页链接和根据GraphQL查询动态加载的分类列表，每个分类项点击后跳转到对应分类页面。</t>
  </si>
  <si>
    <t>742.vue</t>
  </si>
  <si>
    <t>strapi/community-content</t>
  </si>
  <si>
    <t>https://github.com/strapi/community-content/blob/8839e482c2b13775e2e6f22b1f0b1ceef0d3a6b1/tutorials/code/vue-strapi-apollo-blog/frontend/src/components/Nav.vue</t>
  </si>
  <si>
    <t>卡片编辑</t>
  </si>
  <si>
    <t>展示一个项目名称并提供跳转链接以编辑该项目，页面布局采用卡片样式显示项目信息和操作按钮。</t>
  </si>
  <si>
    <t>743.vue</t>
  </si>
  <si>
    <t>aquasecurity/postee</t>
  </si>
  <si>
    <t>https://github.com/aquasecurity/postee/blob/4d31463ed7be343ef39343e2f0c762539ff85aad/ui/frontend/src/components/TemplateCard.vue</t>
  </si>
  <si>
    <t>命令管理</t>
  </si>
  <si>
    <t>提供新增和重置自定义命令的功能，展示已保存的命令列表。点击按钮可以显示添加新命令对话框或确认重置所有命令。每个已有命令以卡片形式显示并附带操作按钮。</t>
  </si>
  <si>
    <t>744.vue</t>
  </si>
  <si>
    <t>tikmatrix/tikmatrix-desktop</t>
  </si>
  <si>
    <t>https://github.com/tikmatrix/tikmatrix-desktop/blob/f916114b301a871e8a107ef6f70c331d178a247d/src/components/CustomCommands.vue</t>
  </si>
  <si>
    <t>调试设置</t>
  </si>
  <si>
    <t>显示和控制应用的调试模式及服务器名称屏蔽等高级调试选项，提供更详细的帮助信息。</t>
  </si>
  <si>
    <t>745.vue</t>
  </si>
  <si>
    <t>Reaparr/Reaparr</t>
  </si>
  <si>
    <t>https://github.com/Reaparr/Reaparr/blob/f7b467677eb8c3986c7b1fa2ce5fd082ecee3420/src/AppHost/ClientApp/src/components/Views/Settings/DebugSection.vue</t>
  </si>
  <si>
    <t>错误展示</t>
  </si>
  <si>
    <t>显示父组件传递的错误信息列表，每个错误以红色小字体显示。</t>
  </si>
  <si>
    <t>746.vue</t>
  </si>
  <si>
    <t>victorgarciaesgi/regle</t>
  </si>
  <si>
    <t>https://github.com/victorgarciaesgi/regle/blob/7ec3dbf4153253b8c47f5fcdb7ffda36cfe287f9/playground/vue3/src/components/Errors.vue</t>
  </si>
  <si>
    <t>抽屉筛选</t>
  </si>
  <si>
    <t>使用导航抽屉展示筛选条件，包含关闭按钮和搜索框的卡片布局界面。</t>
  </si>
  <si>
    <t>747.vue</t>
  </si>
  <si>
    <t>https://github.com/alerta/alerta-webui/blob/f81a02fc20084ae7a3a4a8367464126e4a459100/src/components/AlertListFilter.vue</t>
  </si>
  <si>
    <t>二维码显示</t>
  </si>
  <si>
    <t>展示用户钱包地址的二维码及账户名称，便于他人通过扫描接收转账。</t>
  </si>
  <si>
    <t>748.vue</t>
  </si>
  <si>
    <t>gxchain/gxchain-wallet</t>
  </si>
  <si>
    <t>https://github.com/gxchain/gxchain-wallet/blob/6fabe4004011acf32360912cd2d821e2a19f8aeb/src/components/sub/AccountQRCode.vue</t>
  </si>
  <si>
    <t>数据库配置</t>
  </si>
  <si>
    <t>提供选择和填写不同数据库类型及其连接参数的表单，支持sqlite、postgres及mariadb，并进行相应的必填项校验。点击下一步按钮后将提交当前配置信息。</t>
  </si>
  <si>
    <t>749.vue</t>
  </si>
  <si>
    <t>lesion/gancio</t>
  </si>
  <si>
    <t>https://github.com/lesion/gancio/blob/dea1bd9ef98bc34a1024a617351ae0252f44d26c/components/DbStep.vue</t>
  </si>
  <si>
    <t>步骤组件</t>
  </si>
  <si>
    <t>此Vue组件用于展示带有图标和说明的步骤，通过slot支持自定义内容，并利用计算属性动态调整类名和样式以适应不同状态。</t>
  </si>
  <si>
    <t>750.vue</t>
  </si>
  <si>
    <t>sutras/sard-uniapp</t>
  </si>
  <si>
    <t>https://github.com/sutras/sard-uniapp/blob/5406156bcc01dca423852ec0ba76d6eda0294d8d/src/lib/components/step/step.vue</t>
  </si>
  <si>
    <t>下拉刷新列表</t>
  </si>
  <si>
    <t>使用wd-pull-refresh组件实现页面的下拉刷新功能，当用户进行下拉操作时会触发数据加载或更新，并在界面显示相应的提示信息和测试内容。</t>
  </si>
  <si>
    <t>751.vue</t>
  </si>
  <si>
    <t>jd-ftf/wot-design</t>
  </si>
  <si>
    <t>https://github.com/jd-ftf/wot-design/blob/a71aa0f80799d3b81b650c6ed142e85adfe1a727/examples/demo/pages/pullRefresh.vue</t>
  </si>
  <si>
    <t>显示带有展开和收缩动画的可选项列表，点击当前选中项可以切换展示隐藏状态，未选定时默认提示“Select an option”。</t>
  </si>
  <si>
    <t>752.vue</t>
  </si>
  <si>
    <t>marekmensa/vue-dd-form</t>
  </si>
  <si>
    <t>https://github.com/marekmensa/vue-dd-form/blob/6ea1993194c2125ae2064b30a3117c1db47016da/src/views/ViewSelect.vue</t>
  </si>
  <si>
    <t>编辑表单</t>
  </si>
  <si>
    <t>展示一个包含编号和主机记录输入的表单，编号字段在新建记录时不可见且禁用，主机记录为必填项并根据newrecord状态决定是否可编辑。</t>
  </si>
  <si>
    <t>753.vue</t>
  </si>
  <si>
    <t>chennqqi/godnslog</t>
  </si>
  <si>
    <t>https://github.com/chennqqi/godnslog/blob/6981bf9ee984aba99954f664f57dfe9734c3f5bc/frontend/src/views/account/resolve/Edit.vue</t>
  </si>
  <si>
    <t>请假详情表单</t>
  </si>
  <si>
    <t>展示和编辑请假申请的开始时间、结束时间、请假类型及原因，支持日期解析与字典标签显示。</t>
  </si>
  <si>
    <t>754.vue</t>
  </si>
  <si>
    <t>yudaocode/yudao-ui-admin-vue2</t>
  </si>
  <si>
    <t>https://github.com/yudaocode/yudao-ui-admin-vue2/blob/c0752876dea3ecd05227043e8c00b03a29054518/src/views/bpm/oa/leave/detail.vue</t>
  </si>
  <si>
    <t>提供主页链接以及注册、登录和注销操作，根据用户是否已登录显示相应的按钮或信息。</t>
  </si>
  <si>
    <t>755.vue</t>
  </si>
  <si>
    <t>jimfrenette/laravel-vuejs-jwt-auth</t>
  </si>
  <si>
    <t>https://github.com/jimfrenette/laravel-vuejs-jwt-auth/blob/2e5396882f5713fce8b1046b82c0a2c5af7acac5/resources/assets/components/App.vue</t>
  </si>
  <si>
    <t>教师信息提交</t>
  </si>
  <si>
    <t>收集和验证教师邮箱，显示相关输入框以填写教育机构和联系人详细信息，并提供创建报告的按钮。整个流程包含数据加载状态管理及禁用某些操作的逻辑。</t>
  </si>
  <si>
    <t>756.vue</t>
  </si>
  <si>
    <t>codecombat/codecombat</t>
  </si>
  <si>
    <t>https://github.com/codecombat/codecombat/blob/824ee7fbe271516418999206183ff208c55ddd1a/app/views/admin/OutcomesReportComponent.vue</t>
  </si>
  <si>
    <t>数据清理</t>
  </si>
  <si>
    <t>提供目标模型输入框和执行清除按钮，用户可选择需要清理的目标模型并执行操作，同时支持清空输入的选项。</t>
  </si>
  <si>
    <t>757.vue</t>
  </si>
  <si>
    <t>icclab/cyclops</t>
  </si>
  <si>
    <t>https://github.com/icclab/cyclops/blob/f0f178791489511e99a657f3c9889695aebb7c11/forecast_dashboard/dashboard/src/components/Cleanup.vue</t>
  </si>
  <si>
    <t>图片搜索</t>
  </si>
  <si>
    <t>提供输入框和搜索按钮，用户可通过输入关键词并按下回车键或点击搜索图标来搜索图片，并支持根据元素类型显示占位提示。</t>
  </si>
  <si>
    <t>758.vue</t>
  </si>
  <si>
    <t>asterics/AsTeRICS-Grid</t>
  </si>
  <si>
    <t>https://github.com/asterics/AsTeRICS-Grid/blob/9c6a5f41775434bdda1b818e09eb732c2133f279/src/vue-components/modals/editElementGeneral.vue</t>
  </si>
  <si>
    <t>音频控制</t>
  </si>
  <si>
    <t>提供麦克风开启、监测连接及音量调节功能，支持滑动调整增益和门限参数。</t>
  </si>
  <si>
    <t>759.vue</t>
  </si>
  <si>
    <t>https://github.com/chromatone/chromatone.center/blob/42263dc6ab4590f9d72c4ba56b84fca376309eee/components/state/StateSound.vue</t>
  </si>
  <si>
    <t>随机增删索引</t>
  </si>
  <si>
    <t>通过点击按钮随机添加或删除数组中的一个元素，并以过渡动画形式展示列表变化。</t>
  </si>
  <si>
    <t>760.vue</t>
  </si>
  <si>
    <t>vuejs-translations/docs-fa</t>
  </si>
  <si>
    <t>https://github.com/vuejs-translations/docs-fa/blob/46af93c9fb64e16e68596d3b184850c5f75789ed/src/guide/built-ins/transition-demos/ListBasic.vue</t>
  </si>
  <si>
    <t>行程卡片</t>
  </si>
  <si>
    <t>展示和管理用户旅行行程，通过点击事件打开详情或模态框，并根据座位可用情况及权限显示不同样式。</t>
  </si>
  <si>
    <t>761.vue</t>
  </si>
  <si>
    <t>STS-Rosario/carpoolear</t>
  </si>
  <si>
    <t>https://github.com/STS-Rosario/carpoolear/blob/4a924f7dfca8dc2a0ed04ea7ea33a7e748d8a3b8/src/components/sections/Trip.vue</t>
  </si>
  <si>
    <t>路由视图容器</t>
  </si>
  <si>
    <t>通过el-menu组件显示导航菜单并根据当前路径动态渲染对应的子页面内容，同时使用v-header进行头部展示。</t>
  </si>
  <si>
    <t>762.vue</t>
  </si>
  <si>
    <t>suweiteng/vue2-management-platform</t>
  </si>
  <si>
    <t>https://github.com/suweiteng/vue2-management-platform/blob/851ea9ee96e5b4817353c008b42a9b2f87dac303/src/App.vue</t>
  </si>
  <si>
    <t>空状态组件</t>
  </si>
  <si>
    <t>显示包含标题、文字内容和可选自定义描述插槽的空白界面，根据主题选择不同背景图片。</t>
  </si>
  <si>
    <t>763.vue</t>
  </si>
  <si>
    <t>baking-bad/bcd</t>
  </si>
  <si>
    <t>https://github.com/baking-bad/bcd/blob/c3e07f4af1af0a2c7c6884538d8811b07e32a6b1/src/components/Cards/EmptyState.vue</t>
  </si>
  <si>
    <t>智能提示输入</t>
  </si>
  <si>
    <t>提供多种输入方式和建议列表，支持语音输入、提交、显示加载状态等功能的智能输入组件。</t>
  </si>
  <si>
    <t>764.vue</t>
  </si>
  <si>
    <t>https://github.com/vuepont/ai-elements-vue/blob/fb26cd6dd2799195bbc88a69c78fea4a05dddf64/packages/examples/src/suggestion-input.vue</t>
  </si>
  <si>
    <t>性别检测表单</t>
  </si>
  <si>
    <t>使用shevchenko库和lodash进行性别自动检测或手动选择，并验证用户输入是否符合预定义的示例数据，包含切换显示错误信息的功能。</t>
  </si>
  <si>
    <t>765.vue</t>
  </si>
  <si>
    <t>tooleks/shevchenko-js</t>
  </si>
  <si>
    <t>https://github.com/tooleks/shevchenko-js/blob/c176c277463124ac5bf014f38f28f18fde69c866/site/components/declension-demo-section.vue</t>
  </si>
  <si>
    <t>查询过滤</t>
  </si>
  <si>
    <t>提供输入框和操作模式选择，用于粘贴完整JSON或浏览器URL以执行特定查询过滤，并支持多种操作模式。</t>
  </si>
  <si>
    <t>766.vue</t>
  </si>
  <si>
    <t>https://github.com/SpeciesFileGroup/taxonworks/blob/665dfc3e5ae09e1f5f9c09817195ac014f528b4b/app/javascript/vue/components/Filter/Facets/shared/FacetDiffMode.vue</t>
  </si>
  <si>
    <t>文档面包屑</t>
  </si>
  <si>
    <t>使用BreadcrumbItems钩子生成自定义的多级文档导航，通过map函数连接各层级标签并展示在页面顶部导航栏中。</t>
  </si>
  <si>
    <t>767.vue</t>
  </si>
  <si>
    <t>harlan-zw/nuxt-seo-utils</t>
  </si>
  <si>
    <t>https://github.com/harlan-zw/nuxt-seo-utils/blob/981116c74722f474eb0655d859574becd350e745/playground/pages/docs/[...slug].vue</t>
  </si>
  <si>
    <t>概要信息展示</t>
  </si>
  <si>
    <t>该组件通过数据表格和列表形式展示了不同类别（如通用、视频、音频）的相关信息，每个分类对应不同的数据源并采用简洁的样式呈现。</t>
  </si>
  <si>
    <t>768.vue</t>
  </si>
  <si>
    <t>Arcadia-Solutions/arcadia</t>
  </si>
  <si>
    <t>https://github.com/Arcadia-Solutions/arcadia/blob/08bf3a843f76271fa23ef1f0f41bfde20cd51ecb/frontend/src/components/mediainfo/MediaInfoSummary.vue</t>
  </si>
  <si>
    <t>文章列表</t>
  </si>
  <si>
    <t>展示每月好文章列表，包含标题和简要内容，并提供手机查看及多种分享方式链接。</t>
  </si>
  <si>
    <t>769.vue</t>
  </si>
  <si>
    <t>Mrjeff578575/Vue-demo-jianshu</t>
  </si>
  <si>
    <t>https://github.com/Mrjeff578575/Vue-demo-jianshu/blob/da9b1335a08db98f777cd5b23cfc5466e5817d91/src/components/Bonus.vue</t>
  </si>
  <si>
    <t>单选按钮组</t>
  </si>
  <si>
    <t>渲染一组互斥选项的单选按钮，每个按钮绑定一个名称并通过点击事件切换选择状态，同时支持无障碍访问属性。</t>
  </si>
  <si>
    <t>770.vue</t>
  </si>
  <si>
    <t>https://github.com/ben/foundry-ironsworn/blob/df2929075293a2b181f413b35e34b31a62745284/src/module/vue/components/asset/asset-toggle.vue</t>
  </si>
  <si>
    <t>动态标签切换</t>
  </si>
  <si>
    <t>通过按钮点击在两个自定义组件之间进行动态切换，当前激活的标签样式会发生改变。</t>
  </si>
  <si>
    <t>771.vue</t>
  </si>
  <si>
    <t>waylau/vuejs-enterprise-application-development</t>
  </si>
  <si>
    <t>https://github.com/waylau/vuejs-enterprise-application-development/blob/7d85213e9777e6a02f66cc288ad2a3d78a575675/samples/dynamic-component/src/App.vue</t>
  </si>
  <si>
    <t>徽章示例</t>
  </si>
  <si>
    <t>展示并允许用户通过输入框和下拉菜单动态调整徽章文本及样式的交互式示例组件。</t>
  </si>
  <si>
    <t>772.vue</t>
  </si>
  <si>
    <t>AmpleOrganics/Blaze.vue</t>
  </si>
  <si>
    <t>https://github.com/AmpleOrganics/Blaze.vue/blob/e486103447ebe0f5012d96241047c55fc6b8625f/docs/components/Badge.vue</t>
  </si>
  <si>
    <t>图表编辑器</t>
  </si>
  <si>
    <t>提供图表颜色预设、字体大小选择和点配置等自定义属性，支持主题切换，默认采用深色模式，具备动态更新与响应式特性。</t>
  </si>
  <si>
    <t>773.vue</t>
  </si>
  <si>
    <t>dataease/dataease</t>
  </si>
  <si>
    <t>https://github.com/dataease/dataease/blob/2e7742b7f197a7ccab276a7c8e45b8eeeea0b671/core/core-frontend/src/views/chart/components/editor/editor-style/components/FlowMapPointSelector.vue</t>
  </si>
  <si>
    <t>设备查询表单</t>
  </si>
  <si>
    <t>提供输入框和选择器让用户通过设备名称、编号及状态筛选查询特定的设备信息。</t>
  </si>
  <si>
    <t>774.vue</t>
  </si>
  <si>
    <t>kerwincui/FastBee</t>
  </si>
  <si>
    <t>https://github.com/kerwincui/FastBee/blob/edf2dc0b88c6f05e14fcc5fdb554a6eeaf90ca7f/vue/src/views/iot/device/index.vue</t>
  </si>
  <si>
    <t>编辑与删除</t>
  </si>
  <si>
    <t>显示可编辑和可删除按钮，并在非编辑模式下根据简化设置展示音频播放器相关信息或加载指示器。</t>
  </si>
  <si>
    <t>775.vue</t>
  </si>
  <si>
    <t>takenet/blip-cards-vue-components</t>
  </si>
  <si>
    <t>https://github.com/takenet/blip-cards-vue-components/blob/a844403f50114242d1d8cfa6e5f600e4bdc29cdf/src/components/MediaLink/Audio.vue</t>
  </si>
  <si>
    <t>流程列表</t>
  </si>
  <si>
    <t>展示包含搜索和筛选的业务流程实例列表，每个流程项包括标题、状态及摘要信息，并支持查看详情操作。</t>
  </si>
  <si>
    <t>776.vue</t>
  </si>
  <si>
    <t>yudaocode/yudao-ui-admin-uniapp</t>
  </si>
  <si>
    <t>https://github.com/yudaocode/yudao-ui-admin-uniapp/blob/54585c4cde8e0a816edfebc077eb7888c38128c0/src/pages/bpm/components/done-list.vue</t>
  </si>
  <si>
    <t>在页面上显示从路由查询参数中获取的错误信息和详细描述，帮助用户了解发生的问题。</t>
  </si>
  <si>
    <t>777.vue</t>
  </si>
  <si>
    <t>lstyles/vue3-auth0-sample</t>
  </si>
  <si>
    <t>https://github.com/lstyles/vue3-auth0-sample/blob/81108c67ab1dffd56dd3e5ee2edf8150f4c2d63c/src/views/Error.vue</t>
  </si>
  <si>
    <t>日志查询</t>
  </si>
  <si>
    <t>提供系统日志的搜索功能，支持按操作人和ip地址筛选，并通过面包屑导航指示当前位置。</t>
  </si>
  <si>
    <t>778.vue</t>
  </si>
  <si>
    <t>zykzhangyukang/xinguan-vue</t>
  </si>
  <si>
    <t>https://github.com/zykzhangyukang/xinguan-vue/blob/c965f17eab5c5e564030745e30771fc4eda61739/src/views/monitor/log.vue</t>
  </si>
  <si>
    <t>通过下拉菜单选择一个指定范围内的数值，并触发更新事件将所选值传递给父组件。图标指示可展开的选择项，使用v-if控制显示，value绑定modelValue属性，根据size属性生成相应数量的选项。</t>
  </si>
  <si>
    <t>779.vue</t>
  </si>
  <si>
    <t>superhero-com/superhero-wallet</t>
  </si>
  <si>
    <t>https://github.com/superhero-com/superhero-wallet/blob/631fe6e19e5678c8ebb435411054a09d427c2e57/src/popup/components/form/FormNumberSelect.vue</t>
  </si>
  <si>
    <t>axios测试</t>
  </si>
  <si>
    <t>提供axios和xhr的正常及异常请求测试按钮，通过点击不同类型的按钮触发相应请求并观察结果。</t>
  </si>
  <si>
    <t>780.vue</t>
  </si>
  <si>
    <t>https://github.com/M-cheng-web/web-tracing/blob/e24804d6f7ffcb95a7498b009813b18cd23fc037/examples/vue3/src/views/http/index.vue</t>
  </si>
  <si>
    <t>租户配置</t>
  </si>
  <si>
    <t>展示并允许编辑租户的连接类型和认证服务数据源，提供详细的说明提示。</t>
  </si>
  <si>
    <t>781.vue</t>
  </si>
  <si>
    <t>zuihou/zuihou-admin-ui</t>
  </si>
  <si>
    <t>https://github.com/zuihou/zuihou-admin-ui/blob/a4633e49f1fc464ebd5b7f80957d7f4b83227c6e/src/views/zuihou/defaults/tenant/Connection.vue</t>
  </si>
  <si>
    <t>星级评价</t>
  </si>
  <si>
    <t>弹出对话框，展示按钮触发的表单界面，包含帮助改进的标题和评分选择项，用户可以提交反馈意见。</t>
  </si>
  <si>
    <t>782.vue</t>
  </si>
  <si>
    <t>Jettonn/originui-vue</t>
  </si>
  <si>
    <t>https://github.com/Jettonn/originui-vue/blob/32fc5aab39f411d61084b3b83743e12b114bd127/src/components/dialogs/Dialog11.vue</t>
  </si>
  <si>
    <t>账户编辑</t>
  </si>
  <si>
    <t>显示模态框用于新增或编辑账户信息，包含公司编号、到期时间、子账户数量和用户名输入项，根据是否存在ID决定是否展示用户名输入。</t>
  </si>
  <si>
    <t>783.vue</t>
  </si>
  <si>
    <t>himool/HimoolERP</t>
  </si>
  <si>
    <t>https://github.com/himool/HimoolERP/blob/2c06617a62f48c2206872565fa9e1acf73df6984/admin/src/views/team/FormModal.vue</t>
  </si>
  <si>
    <t>预约选择</t>
  </si>
  <si>
    <t>显示预约日期和时间选择控件，并在有错误时标记输入框为错误状态，同时提供错误信息提示。</t>
  </si>
  <si>
    <t>784.vue</t>
  </si>
  <si>
    <t>bagisto/laravel-pwa</t>
  </si>
  <si>
    <t>https://github.com/bagisto/laravel-pwa/blob/4c5de1399d2cc28f2b4b421404c4b8b11743cb9a/src/Resources/assets/js/components/products/booking/slots.vue</t>
  </si>
  <si>
    <t>ActionBar</t>
  </si>
  <si>
    <t>显示页面标题并允许插入自定义操作项和导航按钮，确保仅展示最后一个导航按钮。</t>
  </si>
  <si>
    <t>785.vue</t>
  </si>
  <si>
    <t>vuexp/vuexp</t>
  </si>
  <si>
    <t>https://github.com/vuexp/vuexp/blob/f80ef07c2e9958fa4a258004c9220fbfd097ee9d/src/core/components/ActionBar/ActionBar.vue</t>
  </si>
  <si>
    <t>绘制设置</t>
  </si>
  <si>
    <t>提供画布大小选择、生成图像数量调整及随机种子输入等功能，用于配置和提交绘制请求。</t>
  </si>
  <si>
    <t>786.vue</t>
  </si>
  <si>
    <t>moyangzhan/langchain4j-aideepin-web</t>
  </si>
  <si>
    <t>https://github.com/moyangzhan/langchain4j-aideepin-web/blob/6298c795df4962c7eb439ea1acb2aba2c922d298/src/views/draw/components/wanx/GenerateImage.vue</t>
  </si>
  <si>
    <t>商店配置</t>
  </si>
  <si>
    <t>加载并展示常驻商店和活动列表信息，包括价格性价比计算及样式设置。</t>
  </si>
  <si>
    <t>787.vue</t>
  </si>
  <si>
    <t>Arknights-yituliu/frontend-v2-plus</t>
  </si>
  <si>
    <t>https://github.com/Arknights-yituliu/frontend-v2-plus/blob/984a29755dcf941d292b17862937e5a77f635bf8/src/pages/material/store.vue</t>
  </si>
  <si>
    <t>输入框组件</t>
  </si>
  <si>
    <t>展示带有提示信息和占位符的自定义可禁用的文本输入框，并根据属性动态调整类型与值。</t>
  </si>
  <si>
    <t>788.vue</t>
  </si>
  <si>
    <t>bttger/contributing-gen-web</t>
  </si>
  <si>
    <t>https://github.com/bttger/contributing-gen-web/blob/fdcaa067f078264ffd3f8818e45d4b12d5bfa99f/src/components/Input.vue</t>
  </si>
  <si>
    <t>富文本解析</t>
  </si>
  <si>
    <t>根据节点类型渲染不同的HTML元素，支持按钮、链接、列表项和表格的样式和事件处理，并通过递归解析子节点。</t>
  </si>
  <si>
    <t>789.vue</t>
  </si>
  <si>
    <t>openimsdk/open-im-uniapp-demo</t>
  </si>
  <si>
    <t>https://github.com/openimsdk/open-im-uniapp-demo/blob/89eb4ec5763635d79c58134423e0fed6eda56512/components/gaoyia-parse/components/wxParseTemplate2.vue</t>
  </si>
  <si>
    <t>导航Logo</t>
  </si>
  <si>
    <t>显示应用标题和图标，并根据设置决定是否展示以及链接到首页或全路径地址。</t>
  </si>
  <si>
    <t>790.vue</t>
  </si>
  <si>
    <t>zhangyao1990/elegant-admin</t>
  </si>
  <si>
    <t>https://github.com/zhangyao1990/elegant-admin/blob/332a725cf8400fe514cf4bc74b315ec280ea1cb5/src/layouts/modules/Logo/index.vue</t>
  </si>
  <si>
    <t>颜色比例选择器</t>
  </si>
  <si>
    <t>用于从预定义的颜色比例选项中选择一个，并在下拉菜单和选中状态显示所选颜色比例的视觉效果。</t>
  </si>
  <si>
    <t>791.vue</t>
  </si>
  <si>
    <t>yubowenok/visflow</t>
  </si>
  <si>
    <t>https://github.com/yubowenok/visflow/blob/eebe2342e4bbf15e4defcf8b379d2e426b430a64/client/src/components/color-scale-select/color-scale-select.vue</t>
  </si>
  <si>
    <t>提供用户名和密码输入框，提交表单时调用后端接口进行登录验证，并根据返回的状态更新视图或显示错误信息。</t>
  </si>
  <si>
    <t>792.vue</t>
  </si>
  <si>
    <t>anjoy8/bcvp.vue3</t>
  </si>
  <si>
    <t>https://github.com/anjoy8/bcvp.vue3/blob/1f42426bd8a9fd7b979b8e0600d978c48d7aa8aa/src/views/Login.vue</t>
  </si>
  <si>
    <t>API令牌状态</t>
  </si>
  <si>
    <t>展示用户API令牌的发放状态，并在令牌已发放时显示绿色提示，未发放时显示红色提示。</t>
  </si>
  <si>
    <t>793.vue</t>
  </si>
  <si>
    <t>surveysolutions/surveysolutions</t>
  </si>
  <si>
    <t>https://github.com/surveysolutions/surveysolutions/blob/5341b4a8f41b7bf2f6610f3dc17857a9dec39722/src/UI/WB.UI.Frontend/src/hqapp/Views/HQ/Users/ApiTokens.vue</t>
  </si>
  <si>
    <t>区号选择</t>
  </si>
  <si>
    <t>展示一个包含搜索和索引的弹出框，用于选择特定区号，并支持点击列表项进行选择操作。</t>
  </si>
  <si>
    <t>794.vue</t>
  </si>
  <si>
    <t>https://github.com/sutras/sard-uniapp/blob/5406156bcc01dca423852ec0ba76d6eda0294d8d/src/pages/components/indexes/demo/AreaCode.vue</t>
  </si>
  <si>
    <t>主题列表项</t>
  </si>
  <si>
    <t>显示带有用户头像、标题和删除按钮的主题列表项，点击事件包含背景点击、头部点击及事件阻止冒泡。</t>
  </si>
  <si>
    <t>795.vue</t>
  </si>
  <si>
    <t>n1203/ec-ui-discuzQ</t>
  </si>
  <si>
    <t>https://github.com/n1203/ec-ui-discuzQ/blob/1a92a487392fbf656b4f7e75286777df00338512/src/components/qui-content/qui-content.vue</t>
  </si>
  <si>
    <t>表格渲染</t>
  </si>
  <si>
    <t>根据传入的列和表头配置动态生成具有可展开列和垂直滚动条选项的复杂表格结构，支持自定义单元格样式与宽度。</t>
  </si>
  <si>
    <t>796.vue</t>
  </si>
  <si>
    <t>dean5277/iviewxx</t>
  </si>
  <si>
    <t>https://github.com/dean5277/iviewxx/blob/6b51d68f714168cab444fadbd2717aa68e841505/src/components/table/table-head.vue</t>
  </si>
  <si>
    <t>按钮组件</t>
  </si>
  <si>
    <t>根据配置生成不同类型的按钮，支持文本显示和信息提示，能够根据传入的属性动态调整样式和内容。</t>
  </si>
  <si>
    <t>797.vue</t>
  </si>
  <si>
    <t>ditojs/dito</t>
  </si>
  <si>
    <t>https://github.com/ditojs/dito/blob/2010c0695b5a7296e10c2b6bf2539d552c576fd9/packages/admin/src/types/DitoTypeButton.vue</t>
  </si>
  <si>
    <t>轮播卡片</t>
  </si>
  <si>
    <t>基于Vue的轮播组件，用于展示动态内容卡片，支持自定义每屏显示数量及标题，并触发前后翻页和滑动事件。</t>
  </si>
  <si>
    <t>798.vue</t>
  </si>
  <si>
    <t>dpc-sdp/ripple</t>
  </si>
  <si>
    <t>https://github.com/dpc-sdp/ripple/blob/fae2010ece60edd5c29d3dfc4976b2acd7b21e9c/packages/ripple-ui-core/src/components/card-carousel/RplCardCarousel.vue</t>
  </si>
  <si>
    <t>任务进度</t>
  </si>
  <si>
    <t>展示任务的完成率和逾期率，使用环形进度条表示数据百分比，分别为蓝色和红色代表不同状态。</t>
  </si>
  <si>
    <t>799.vue</t>
  </si>
  <si>
    <t>WuKongOpenSource/WukongCRM-11.0-web-JAVA</t>
  </si>
  <si>
    <t>https://github.com/WuKongOpenSource/WukongCRM-11.0-web-JAVA/blob/0a6f2306edcd5efa5282890a66cb42151e99b825/src/views/pm/components/StatisticalOverview.vue</t>
  </si>
  <si>
    <t>文本样式设置</t>
  </si>
  <si>
    <t>提供行高、字号和字体颜色的调整，使用滑块控件调节数值并实时显示当前值。</t>
  </si>
  <si>
    <t>800.vue</t>
  </si>
  <si>
    <t>fireyy/vue-page-designer-widgets</t>
  </si>
  <si>
    <t>https://github.com/fireyy/vue-page-designer-widgets/blob/8ef902a0d7d1d31b1f450bda9229381b50f4b17c/src/txt/style.vue</t>
  </si>
  <si>
    <t>资产预览</t>
  </si>
  <si>
    <t>展示并提供操作文件资产的预览界面，根据传入属性控制是否显示缩略图、文件名和类型，并支持直接打开或跳转编辑页面。</t>
  </si>
  <si>
    <t>801.vue</t>
  </si>
  <si>
    <t>NyaomiDEV/Ampersand</t>
  </si>
  <si>
    <t>https://github.com/NyaomiDEV/Ampersand/blob/9f5d473385b11dd66057433403e4dcce0b8b5007/src/components/AssetItem.vue</t>
  </si>
  <si>
    <t>项目表格</t>
  </si>
  <si>
    <t>展示项目列表，支持分页和懒加载，并在点击行时触发事件。</t>
  </si>
  <si>
    <t>802.vue</t>
  </si>
  <si>
    <t>MerginMaps/server</t>
  </si>
  <si>
    <t>https://github.com/MerginMaps/server/blob/6762f824ca01e014e80a8bf80f7ebcf6eef83c35/web-app/packages/lib/src/modules/project/components/ProjectsTable.vue</t>
  </si>
  <si>
    <t>下拉菜单</t>
  </si>
  <si>
    <t>一个具备鼠标悬停和点击事件的交互式按钮，用于切换显示隐藏的下拉菜单，并根据状态动态改变样式。</t>
  </si>
  <si>
    <t>803.vue</t>
  </si>
  <si>
    <t>GeneBO98/tradetally</t>
  </si>
  <si>
    <t>https://github.com/GeneBO98/tradetally/blob/afa54f7aeed44004872908b540cdb3237fc2efc6/frontend/src/components/common/NavDropdown.vue</t>
  </si>
  <si>
    <t>包含首页链接和可折叠菜单按钮，用于展示页面列表并实现路由跳转。</t>
  </si>
  <si>
    <t>804.vue</t>
  </si>
  <si>
    <t>Luzifer/wiki</t>
  </si>
  <si>
    <t>https://github.com/Luzifer/wiki/blob/567372fb27d27329452109ce18479c8c3dcc1719/src/app.vue</t>
  </si>
  <si>
    <t>元数据复选框</t>
  </si>
  <si>
    <t>展示带有自定义标签和描述的复选框，并在值变化时触发更新事件，传递键和新值。</t>
  </si>
  <si>
    <t>805.vue</t>
  </si>
  <si>
    <t>ExtensionEngine/tailor</t>
  </si>
  <si>
    <t>https://github.com/ExtensionEngine/tailor/blob/84c54980c967fd4d0d1f700e556c3992c4587c11/client/components/meta-inputs/meta-checkbox/Edit.vue</t>
  </si>
  <si>
    <t>设备通知配置</t>
  </si>
  <si>
    <t>显示和配置设备固件发送的通知，允许用户编辑接收者和内容，并提供无数据时的占位提示。</t>
  </si>
  <si>
    <t>806.vue</t>
  </si>
  <si>
    <t>SUPLA/supla-cloud</t>
  </si>
  <si>
    <t>https://github.com/SUPLA/supla-cloud/blob/aa99c6b5b55d999fcc55f59c18a164bae243959f/src/frontend/src/devices/details/device-managed-notifications.vue</t>
  </si>
  <si>
    <t>用户信息更新表单</t>
  </si>
  <si>
    <t>用于验证和提交用户个人信息更新表单，包含必填项校验及选择框控件。</t>
  </si>
  <si>
    <t>807.vue</t>
  </si>
  <si>
    <t>spryker/vsf-theme</t>
  </si>
  <si>
    <t>https://github.com/spryker/vsf-theme/blob/ebb3f9e59c75791bb2f775d06d656922c12b409b/components/MyAccount/ProfileUpdateForm.vue</t>
  </si>
  <si>
    <t>动态标题动画</t>
  </si>
  <si>
    <t>通过计算属性获取默认插槽文本，使用GSAP库为标题元素添加动态进入动画效果，并根据用户偏好减少运动设置是否执行动画。</t>
  </si>
  <si>
    <t>808.vue</t>
  </si>
  <si>
    <t>fxrysh/portfolio</t>
  </si>
  <si>
    <t>https://github.com/fxrysh/portfolio/blob/deb2c064e9cc23efd650e0d02c9f0b95ffab282d/components/V-H2.vue</t>
  </si>
  <si>
    <t>属性编辑器</t>
  </si>
  <si>
    <t>展示并操作圣遗物属性，提供用户选择和修改圣遗物套装及附魔选项的界面组件。</t>
  </si>
  <si>
    <t>809.vue</t>
  </si>
  <si>
    <t>ideless/artifact</t>
  </si>
  <si>
    <t>https://github.com/ideless/artifact/blob/5fe896e89a8bab1eb5eca8da72ba4b35b8da0c77/src/components/dialogs/ArtifactCreator.vue</t>
  </si>
  <si>
    <t>订阅计划选择</t>
  </si>
  <si>
    <t>展示不同订阅计划的选项，并允许用户选择支付周期和货币，同时显示当前错误信息。</t>
  </si>
  <si>
    <t>810.vue</t>
  </si>
  <si>
    <t>getparthenon/skeleton</t>
  </si>
  <si>
    <t>https://github.com/getparthenon/skeleton/blob/29298537c69e1cd8f932efe39ac6866b9543b573/assets/views/App/Plan.vue</t>
  </si>
  <si>
    <t>视频播放控制</t>
  </si>
  <si>
    <t>实现视频自动循环播放，展示视频封面和用户信息，并监听触摸操作进行相应处理。点击事件用于触发播放或暂停，时间更新实时反馈。</t>
  </si>
  <si>
    <t>811.vue</t>
  </si>
  <si>
    <t>shsuishang/shopsuite-mobile</t>
  </si>
  <si>
    <t>https://github.com/shsuishang/shopsuite-mobile/blob/9dcb637407bf9ba9ac9973bc6c8642c4da8aae51/components/video/video-new.vue</t>
  </si>
  <si>
    <t>好友展示</t>
  </si>
  <si>
    <t>显示一系列志同道合的朋友列表，每个朋友包含头像链接、动态线条和隐藏描述，通过鼠标悬停或触控事件触发隐藏描述的展开。</t>
  </si>
  <si>
    <t>812.vue</t>
  </si>
  <si>
    <t>xyxiao001/vue-blog</t>
  </si>
  <si>
    <t>https://github.com/xyxiao001/vue-blog/blob/25bc38a9a150bbe26aad12c612cec1d319b273e4/src/view/Friends.vue</t>
  </si>
  <si>
    <t>播客列表</t>
  </si>
  <si>
    <t>展示搜索结果中的播客列表，每个播客显示名称、发布者和封面图片，并在点击时重置搜索状态并跳转到详情页面。当没有搜索结果时提示“无播客找到”。</t>
  </si>
  <si>
    <t>813.vue</t>
  </si>
  <si>
    <t>BeardedBear/beardify</t>
  </si>
  <si>
    <t>https://github.com/BeardedBear/beardify/blob/9bc6d2fee8e2ad0826453268a89f13396414bca3/src/components/search/SearchPodcasts.vue</t>
  </si>
  <si>
    <t>镜像选择</t>
  </si>
  <si>
    <t>显示IDF镜像选择标题和描述，加载中时展示旋转图标，并提供IDF镜像选项供用户选择。</t>
  </si>
  <si>
    <t>814.vue</t>
  </si>
  <si>
    <t>espressif/idf-im-ui</t>
  </si>
  <si>
    <t>https://github.com/espressif/idf-im-ui/blob/1de08cc9838278aa5d318e4d9af336b0c45ddbd3/src/components/wizard_steps/MirrorSelect.vue</t>
  </si>
  <si>
    <t>欢迎页面</t>
  </si>
  <si>
    <t>展示Vue学习示例的欢迎信息，包含项目logo和标题“Vue Learning Demos”。样式为全屏顶部30%垂直居中布局。</t>
  </si>
  <si>
    <t>815.vue</t>
  </si>
  <si>
    <t>duola8789/vue2-demos</t>
  </si>
  <si>
    <t>https://github.com/duola8789/vue2-demos/blob/9060d9b61e811fbc39136c6ee92ce2648a0c6ad4/src/pages/HelloWorld.vue</t>
  </si>
  <si>
    <t>位置标识</t>
  </si>
  <si>
    <t>根据输入的地理位置对象生成并显示唯一的OpenStreetMap ID，用于唯一识别地理位置。</t>
  </si>
  <si>
    <t>816.vue</t>
  </si>
  <si>
    <t>openfoodfacts/open-prices-frontend</t>
  </si>
  <si>
    <t>https://github.com/openfoodfacts/open-prices-frontend/blob/7b9055ab7c0970c7ed9d3770a338449ddbff4317/src/components/LocationOSMIDChip.vue</t>
  </si>
  <si>
    <t>今日推荐链接</t>
  </si>
  <si>
    <t>展示并跳转至每日精选网站，显示网站名称和离开当前页面的图标。点击后在新窗口中打开指定网址。</t>
  </si>
  <si>
    <t>817.vue</t>
  </si>
  <si>
    <t>programmierbar/website</t>
  </si>
  <si>
    <t>https://github.com/programmierbar/website/blob/98abea04e5383807e22c6e852a531da335f7c799/nuxt-app/components/PickOfTheDayCard.vue</t>
  </si>
  <si>
    <t>页脚导航</t>
  </si>
  <si>
    <t>展示站点Logo及链接到外部网站的导航和社交平台链接，增强页面底部信息架构。</t>
  </si>
  <si>
    <t>818.vue</t>
  </si>
  <si>
    <t>sunodo/sunodo</t>
  </si>
  <si>
    <t>https://github.com/sunodo/sunodo/blob/63781418153cdbbb4c9db0207949dfd88b91b2e0/apps/docs/.vitepress/theme/components/VPHomeFooter.vue</t>
  </si>
  <si>
    <t>问候信息</t>
  </si>
  <si>
    <t>展示传入的消息字符串，采用scoped样式限制样式的应用范围，呈现简洁的问候或欢迎内容给用户。</t>
  </si>
  <si>
    <t>819.vue</t>
  </si>
  <si>
    <t>imusify/imusify-web</t>
  </si>
  <si>
    <t>https://github.com/imusify/imusify-web/blob/e6e25d6b4f983e04fd697ed333f28d44672a5c94/src/components/HelloWorld.vue</t>
  </si>
  <si>
    <t>弹窗警告组件</t>
  </si>
  <si>
    <t>提供多种图标和按钮布局的自定义弹窗警告对话框，支持国际化文本处理与状态管理。</t>
  </si>
  <si>
    <t>820.vue</t>
  </si>
  <si>
    <t>LLiuHuan/qin-admin</t>
  </si>
  <si>
    <t>https://github.com/LLiuHuan/qin-admin/blob/905b5e35baec9b0bbce80fec88132b1594b08a7d/packages/@core/ui-kit/popup-ui/src/alert/alert.vue</t>
  </si>
  <si>
    <t>代码编辑辅助</t>
  </si>
  <si>
    <t>通过Vscode主题监听、网络请求及webview间通信实现的代码编辑环境配置和信息获取工具，增强开发体验。</t>
  </si>
  <si>
    <t>821.vue</t>
  </si>
  <si>
    <t>liutaigang/vscode-webview-extension-example</t>
  </si>
  <si>
    <t>https://github.com/liutaigang/vscode-webview-extension-example/blob/aa60e87b6f4b225bfa0ddec703b027340e7f1f84/packages/view-vue/src/App.vue</t>
  </si>
  <si>
    <t>数据加载</t>
  </si>
  <si>
    <t>显示搜索结果的加载状态，当数据为空时展示一个红色的旋转图标和提示文字“Loading...”，并根据loading状态控制页面内容的显示。</t>
  </si>
  <si>
    <t>822.vue</t>
  </si>
  <si>
    <t>jstrosch/subparse</t>
  </si>
  <si>
    <t>https://github.com/jstrosch/subparse/blob/a0a7d92dad1c67f80212fb71479da843981e763d/viewer/src/views/Home.vue</t>
  </si>
  <si>
    <t>授权帐号管理</t>
  </si>
  <si>
    <t>展示和搜索公众号或小程序的授权账号信息，允许输入名称与appid进行筛选查询。</t>
  </si>
  <si>
    <t>823.vue</t>
  </si>
  <si>
    <t>chunbo007/wechat-mp</t>
  </si>
  <si>
    <t>https://github.com/chunbo007/wechat-mp/blob/aaf6097daf59840bacb06463492080749ee15128/front/src/views/authorizer/authorizerList.vue</t>
  </si>
  <si>
    <t>表格搜索</t>
  </si>
  <si>
    <t>实现表格头部的名称列中添加搜索框，支持实时输入查询，并通过点击单元格跳转到详情页面，同时展示数据加载状态和操作按钮。</t>
  </si>
  <si>
    <t>824.vue</t>
  </si>
  <si>
    <t>xpf0000/FlyEnv</t>
  </si>
  <si>
    <t>https://github.com/xpf0000/FlyEnv/blob/04553b2d7c6dbf98975a1b7ca62c430b766633ee/src/render/components/PHP/Extension/Lib/index.vue</t>
  </si>
  <si>
    <t>用户筛选表单</t>
  </si>
  <si>
    <t>显示一个用于筛选活动的表单，包含用户选择标签，允许用户通过多选方式进行过滤操作，并在提交时触发筛选逻辑。</t>
  </si>
  <si>
    <t>825.vue</t>
  </si>
  <si>
    <t>DH-Center-Tuebingen/Spacialist</t>
  </si>
  <si>
    <t>https://github.com/DH-Center-Tuebingen/Spacialist/blob/6c5a008ee6dcd7522b2e78e3dfd0e047a33abdc1/resources/js/components/ActivityLogFilter.vue</t>
  </si>
  <si>
    <t>策略查询与管理</t>
  </si>
  <si>
    <t>展示并操作保证金策略信息，提供刷新、新增和编辑等功能，并支持分页浏览。</t>
  </si>
  <si>
    <t>826.vue</t>
  </si>
  <si>
    <t>BIZZAN-Exchange/BIZZAN</t>
  </si>
  <si>
    <t>https://github.com/BIZZAN-Exchange/BIZZAN/blob/5acf6f7b43e06b7efa92231a12260cc2fcba28da/04_Web_Admin/src/views/bond/BondManage.vue</t>
  </si>
  <si>
    <t>搜索查询</t>
  </si>
  <si>
    <t>展示报告名称和提供查询按钮，允许用户执行搜索操作并显示相关结果。</t>
  </si>
  <si>
    <t>827.vue</t>
  </si>
  <si>
    <t>springreport/springreport</t>
  </si>
  <si>
    <t>https://github.com/springreport/springreport/blob/ba4509adefbc80b34f6f3bf4b1b8202a938b3043/SpringReport-ui-vue2/src/components/component/reportForm/reportForm.vue</t>
  </si>
  <si>
    <t>任务状态栏</t>
  </si>
  <si>
    <t>展示任务执行进度或完成情况，支持中断操作，并通过动画和图标增强用户体验。</t>
  </si>
  <si>
    <t>828.vue</t>
  </si>
  <si>
    <t>gracious-tech/stello</t>
  </si>
  <si>
    <t>https://github.com/gracious-tech/stello/blob/b67baffe8c8d5562e973b842144fb2c20df27257/app/src/components/other/AppStatus.vue</t>
  </si>
  <si>
    <t>永久显示的侧边栏，包含可折叠模式、无障碍管理标题、导航选项及动态图标高亮显示当前活动路径。</t>
  </si>
  <si>
    <t>829.vue</t>
  </si>
  <si>
    <t>ruxailab/RUXAILAB</t>
  </si>
  <si>
    <t>https://github.com/ruxailab/RUXAILAB/blob/0f6018d3776353f16bcc7c6c8f68ec66af9d1213/src/ux/accessibility/components/atoms/AccessibilityDrawer.vue</t>
  </si>
  <si>
    <t>下载进度</t>
  </si>
  <si>
    <t>显示漫画卷下载的名称、当前章节信息及百分比，包含加载条展示和章节详情显示。</t>
  </si>
  <si>
    <t>830.vue</t>
  </si>
  <si>
    <t>japdl/japdl</t>
  </si>
  <si>
    <t>https://github.com/japdl/japdl/blob/a553a2fcd01f51d2d652d774c4b2f14ffeb7dec1/src/components/SideBar/SideDownloadVolume.vue</t>
  </si>
  <si>
    <t>谷歌搜索</t>
  </si>
  <si>
    <t>通过输入框和按钮组件实现使用用户输入的关键词在新页面中进行谷歌网站搜索的功能。</t>
  </si>
  <si>
    <t>831.vue</t>
  </si>
  <si>
    <t>gitcrtn/misskey-play-debugger</t>
  </si>
  <si>
    <t>https://github.com/gitcrtn/misskey-play-debugger/blob/14eae46b9faf95f8f4171c1b488a8bbdd85ed237/src/misskey/MkGoogle.vue</t>
  </si>
  <si>
    <t>去重显示</t>
  </si>
  <si>
    <t>展示去除重复项后的数据，通过对比两个数组值并输出处理结果。</t>
  </si>
  <si>
    <t>832.vue</t>
  </si>
  <si>
    <t>jrmybtlr/usemods</t>
  </si>
  <si>
    <t>https://github.com/jrmybtlr/usemods/blob/41387260d87c21f8cb960ddba8a89dabbe449979/nuxt-web/components/content/data/DataRemoveDuplicates.vue</t>
  </si>
  <si>
    <t>问候示例</t>
  </si>
  <si>
    <t>展示标题和消息的卡片组件，点击按钮触发事件并传递消息，使用Element Plus图标增强界面美观。</t>
  </si>
  <si>
    <t>833.vue</t>
  </si>
  <si>
    <t>https://github.com/XiaoMi/mone/blob/74e19bd9ba4c1675f698d3a787d34047f2c70534/jcommon/mcp/mcp-vue-temp/src/main/resources/template/src/components/HelloWorld.vue</t>
  </si>
  <si>
    <t>展示并设置模型中的日期，使用自定义的西班牙语界面和格式。</t>
  </si>
  <si>
    <t>834.vue</t>
  </si>
  <si>
    <t>https://github.com/quasarframework/quasar/blob/4ebebf02ab0cc7c049d2697544210115ed89e491/docs/src/examples/QDate/CustomLocale.vue</t>
  </si>
  <si>
    <t>配置编辑</t>
  </si>
  <si>
    <t>展示一个带有模态对话框的按钮，当点击按钮时显示用于函数配置编辑器，用户可以进行参数和主体内容的修改，并可以选择取消或确认操作。</t>
  </si>
  <si>
    <t>835.vue</t>
  </si>
  <si>
    <t>xaboy/form-create-designer</t>
  </si>
  <si>
    <t>https://github.com/xaboy/form-create-designer/blob/3856f6d8f747094b63bff0efa6a07b86c0e2a8e3/packages/ant-design-vue/src/components/FnInput.vue</t>
  </si>
  <si>
    <t>实例配置</t>
  </si>
  <si>
    <t>用于创建或编辑实例的对话框，包括名称和环境选择等基础信息表单。</t>
  </si>
  <si>
    <t>836.vue</t>
  </si>
  <si>
    <t>Kymo-MCP/mcpcan</t>
  </si>
  <si>
    <t>https://github.com/Kymo-MCP/mcpcan/blob/ee75868e7593832a64ffc924d1bf52703706c9bf/frontend/src/pages/mcp/instance-manage/modules/open-api-dialog.vue</t>
  </si>
  <si>
    <t>应用信息展示</t>
  </si>
  <si>
    <t>显示应用名称和图标，并根据条件渲染版本信息，采用卡片布局进行呈现。</t>
  </si>
  <si>
    <t>837.vue</t>
  </si>
  <si>
    <t>kubegems/dashboard</t>
  </si>
  <si>
    <t>https://github.com/kubegems/dashboard/blob/f02bf419a18f34c1d42c255b3e0a9f3e5d56918a/apps/kubegems/src/views/appstore/components/AppInfo.vue</t>
  </si>
  <si>
    <t>确认变更状态</t>
  </si>
  <si>
    <t>用于确认更改项目或组件的状态和只读模式的对话框，包含相关组件及其状态信息表格。</t>
  </si>
  <si>
    <t>838.vue</t>
  </si>
  <si>
    <t>RIKEN-RCCS/OPEN-WHEEL</t>
  </si>
  <si>
    <t>https://github.com/RIKEN-RCCS/OPEN-WHEEL/blob/a3c68bece4252170a0c1f7449588d3c9f8484c92/client/src/components/rewindStateDialog.vue</t>
  </si>
  <si>
    <t>搜索过滤</t>
  </si>
  <si>
    <t>提供简易表单进行关键字搜索，并显示系统、队列和主题的筛选条件，当数据量过大时给出加载提醒。</t>
  </si>
  <si>
    <t>839.vue</t>
  </si>
  <si>
    <t>huajiao-tv/dashboard</t>
  </si>
  <si>
    <t>https://github.com/huajiao-tv/dashboard/blob/8110dd753e6377d79cea607cfb22e57d80b322f5/views/src/views/topic/search.vue</t>
  </si>
  <si>
    <t>研究注释表</t>
  </si>
  <si>
    <t>展示和管理与特定研究相关的注释条目，支持筛选、历史记录查看以及导出数据，但不允许编辑或切换视图模式。</t>
  </si>
  <si>
    <t>840.vue</t>
  </si>
  <si>
    <t>NovoNordisk-OpenSource/openstudybuilder-solution</t>
  </si>
  <si>
    <t>https://github.com/NovoNordisk-OpenSource/openstudybuilder-solution/blob/be3546e8d695577eedfd16b20c02b5029525ec3d/studybuilder/src/components/studies/StudyFootnoteTable.vue</t>
  </si>
  <si>
    <t>实时统计</t>
  </si>
  <si>
    <t>展示实时任务统计数据，提供搜索和导出功能，并支持点击查看详情。</t>
  </si>
  <si>
    <t>841.vue</t>
  </si>
  <si>
    <t>edusoho/edusoho</t>
  </si>
  <si>
    <t>https://github.com/edusoho/edusoho/blob/ec046e7e6e9c0c8ef1ca97d90da4057a8a1b8505/app/Resources/static-src/app/vue/views/course_manage/live_statistics/index.vue</t>
  </si>
  <si>
    <t>筛选显示</t>
  </si>
  <si>
    <t>展示或隐藏已选颜色和标签的过滤器，通过按钮切换显示状态并允许移除特定的颜色或标签。</t>
  </si>
  <si>
    <t>842.vue</t>
  </si>
  <si>
    <t>riksantikvarieambetet/Generous-Interface-Fashion</t>
  </si>
  <si>
    <t>https://github.com/riksantikvarieambetet/Generous-Interface-Fashion/blob/f9e742080f7d4ef1299b40cf4a496ad8b9cbb9a2/app/src/components/Footer.vue</t>
  </si>
  <si>
    <t>点状指示器</t>
  </si>
  <si>
    <t>显示文本信息的圆形背景和文字颜色可配置的小部件，用于界面中突出显示特定状态或数据点。</t>
  </si>
  <si>
    <t>843.vue</t>
  </si>
  <si>
    <t>uscensusbureau/aqua</t>
  </si>
  <si>
    <t>https://github.com/uscensusbureau/aqua/blob/e154a8f9397aeb176b0f358df940ea90619fff13/components/AquaDotIndicator.vue</t>
  </si>
  <si>
    <t>文件上传进度条</t>
  </si>
  <si>
    <t>显示文件名和上传或下载状态，包含取消按钮及进度百分比展示的组件。</t>
  </si>
  <si>
    <t>844.vue</t>
  </si>
  <si>
    <t>3xpyth0n/leyzen-vault</t>
  </si>
  <si>
    <t>https://github.com/3xpyth0n/leyzen-vault/blob/717b5837eb34d7d9f7b1d03fb983258653602099/src/vault/static/src/components/ProgressBar.vue</t>
  </si>
  <si>
    <t>动态渲染带有活动状态的导航链接，点击切换当前活动选项并更新页面样式。</t>
  </si>
  <si>
    <t>845.vue</t>
  </si>
  <si>
    <t>nemerald-voip/fspbx</t>
  </si>
  <si>
    <t>https://github.com/nemerald-voip/fspbx/blob/e30ef9d42873baf5f8d217f2aff4f286815bf014/resources/js/Pages/components/forms/UpdateVoicemailForm.vue</t>
  </si>
  <si>
    <t>可选输入框</t>
  </si>
  <si>
    <t>提供一个带有标签的文本输入框，支持自定义字体大小、禁用状态和制表符索引，并在按键和粘贴时更新模型值，聚焦时选择所有文本。</t>
  </si>
  <si>
    <t>846.vue</t>
  </si>
  <si>
    <t>manifoldxyz/royalty-registry-client</t>
  </si>
  <si>
    <t>https://github.com/manifoldxyz/royalty-registry-client/blob/532a45f2b7f12d3976edf6cae18eab7825d36c3a/src/components/common/SelectableField.vue</t>
  </si>
  <si>
    <t>展示一个可拖拽的文件输入框，用于上传图片，并支持从现有值预览或通过对话框添加图片地址，同时显示格式和大小限制。</t>
  </si>
  <si>
    <t>847.vue</t>
  </si>
  <si>
    <t>yangyuji/h5-factory</t>
  </si>
  <si>
    <t>https://github.com/yangyuji/h5-factory/blob/e015774e40cd03ae9fbedb76abd195dc8f4f3743/src/common/upload.vue</t>
  </si>
  <si>
    <t>策略配置</t>
  </si>
  <si>
    <t>展示并允许用户输入告警策略的名称和描述，通过双向绑定将输入内容实时存储到formData对象中。</t>
  </si>
  <si>
    <t>848.vue</t>
  </si>
  <si>
    <t>ThingsPanel/app</t>
  </si>
  <si>
    <t>https://github.com/ThingsPanel/app/blob/cbabcdcbfd2ba82f5b7a62e81c1311d96c375227/pages/alert-strategy/edit-strategy.vue</t>
  </si>
  <si>
    <t>路由信息显示</t>
  </si>
  <si>
    <t>展示当前页面的路径、名称和参数信息，帮助用户了解当前路由的具体详情。</t>
  </si>
  <si>
    <t>849.vue</t>
  </si>
  <si>
    <t>Kong/public-ui-components</t>
  </si>
  <si>
    <t>https://github.com/Kong/public-ui-components/blob/ead9760a340af7ed34a58dc620ae28a048b62946/packages/entities/entities-snis/sandbox/pages/FallbackPage.vue</t>
  </si>
  <si>
    <t>文件图标显示</t>
  </si>
  <si>
    <t>根据传入的文件对象动态计算并展示文件对应的图标和ID，若无特定图标则默认使用文档类型图标。</t>
  </si>
  <si>
    <t>850.vue</t>
  </si>
  <si>
    <t>pkp/ui-library</t>
  </si>
  <si>
    <t>https://github.com/pkp/ui-library/blob/df404c29eac90f50b9e45ff2ab8cc094f71bb244/src/managers/FileManager/FileManagerCellNumero.vue</t>
  </si>
  <si>
    <t>多选题组件</t>
  </si>
  <si>
    <t>展示并控制用户对多选题的选择，根据题目状态和选项属性动态显示或禁用复选框，并在请求数据时显示加载按钮。</t>
  </si>
  <si>
    <t>851.vue</t>
  </si>
  <si>
    <t>https://github.com/surveysolutions/surveysolutions/blob/5341b4a8f41b7bf2f6610f3dc17857a9dec39722/src/UI/WB.UI.Frontend/src/webinterview/components/questions/CategoricalMulti.vue</t>
  </si>
  <si>
    <t>下拉菜单组件</t>
  </si>
  <si>
    <t>通过点击或悬停显示可自定义内容的下拉菜单，支持上下方向切换和外部点击关闭，并具有标题、图标及位置样式控制。</t>
  </si>
  <si>
    <t>852.vue</t>
  </si>
  <si>
    <t>sun-asterisk-research/air-viewer</t>
  </si>
  <si>
    <t>https://github.com/sun-asterisk-research/air-viewer/blob/e2b490aa2df0605045084e8ac8aafcfabc7b4dd8/frontend/components/argon/BaseDropdown.vue</t>
  </si>
  <si>
    <t>案件状态显示</t>
  </si>
  <si>
    <t>根据用户角色和案件状态展示不同提示信息，包括组织关联和琥珀警报标识。</t>
  </si>
  <si>
    <t>853.vue</t>
  </si>
  <si>
    <t>singularlogic/child-rescue-ui</t>
  </si>
  <si>
    <t>https://github.com/singularlogic/child-rescue-ui/blob/117f834872a12e6f1caf3df06ebea559925189f0/src/views/cases/tabs/CasePlaces.vue</t>
  </si>
  <si>
    <t>游戏选择与启动</t>
  </si>
  <si>
    <t>通过组件展示和控制游戏筛选条件，包括类别、音效开关等，并监听赢家变化以启动对应游戏。</t>
  </si>
  <si>
    <t>854.vue</t>
  </si>
  <si>
    <t>f00d4tehg0dz/wheelhaus</t>
  </si>
  <si>
    <t>https://github.com/f00d4tehg0dz/wheelhaus/blob/a81d5c3c9954c339d4b1ee31675485e66716f3e8/src/App.vue</t>
  </si>
  <si>
    <t>图例管理</t>
  </si>
  <si>
    <t>显示和隐藏地图图层，展开或折叠图例列表，并根据图层类型动态调整样式。</t>
  </si>
  <si>
    <t>855.vue</t>
  </si>
  <si>
    <t>ConservationMetrics/gc-explorer</t>
  </si>
  <si>
    <t>https://github.com/ConservationMetrics/gc-explorer/blob/15bb28068081b71af103bce7fc8024f0f643ed63/components/shared/MapLegend.vue</t>
  </si>
  <si>
    <t>步骤标题组件</t>
  </si>
  <si>
    <t>展示步骤序号和标题，可选描述信息，并支持插槽内容插入的自定义组件。</t>
  </si>
  <si>
    <t>856.vue</t>
  </si>
  <si>
    <t>jrmybtlr/useclassy</t>
  </si>
  <si>
    <t>https://github.com/jrmybtlr/useclassy/blob/e1923c9ccc0e9f14c3951ba4c33f5ae22d46e52c/demos/vue/app/components/Step.vue</t>
  </si>
  <si>
    <t>动态列表管理</t>
  </si>
  <si>
    <t>实现列表项的添加、删除和随机排序功能，通过按钮控制操作，并使用过渡效果增强交互体验。</t>
  </si>
  <si>
    <t>857.vue</t>
  </si>
  <si>
    <t>vuejs-translations/docs-pt</t>
  </si>
  <si>
    <t>https://github.com/vuejs-translations/docs-pt/blob/782d14bbeb375e1877f02a0562e7d89644b89021/src/guide/built-ins/transition-demos/ListMove.vue</t>
  </si>
  <si>
    <t>链接卡片</t>
  </si>
  <si>
    <t>渲染带图片和文字的导航链接，根据属性展示不同样式和交互效果。</t>
  </si>
  <si>
    <t>858.vue</t>
  </si>
  <si>
    <t>mmoollllee/nuxt-starter-template</t>
  </si>
  <si>
    <t>https://github.com/mmoollllee/nuxt-starter-template/blob/06daabc6d56037ad961b2aced758e4b1947069ca/components/partials/GridItem.vue</t>
  </si>
  <si>
    <t>文本域组件</t>
  </si>
  <si>
    <t>通过双向绑定显示和编辑模型值，支持自定义ID和描述信息的可编辑文本区域组件。</t>
  </si>
  <si>
    <t>859.vue</t>
  </si>
  <si>
    <t>limosa-io/idaas.nl</t>
  </si>
  <si>
    <t>https://github.com/limosa-io/idaas.nl/blob/37865e7523a4b4bbdc2925b27b30d2f821cc3b22/frontend/src/admin/components/general/FormTextarea.vue</t>
  </si>
  <si>
    <t>宝石选择</t>
  </si>
  <si>
    <t>提供一个下拉选择框，展示可选的宝石列表，并在选择时显示所选项的图标和相关信息。初始状态为“选择宝石”，其他选项包括每个宝石的名字、品质和其他统计数据。用户可以根据下拉菜单中的信息来决定选择哪个宝石。</t>
  </si>
  <si>
    <t>860.vue</t>
  </si>
  <si>
    <t>wowgf/DPSWoW-Website</t>
  </si>
  <si>
    <t>https://github.com/wowgf/DPSWoW-Website/blob/a942094e6dc14e231dab2b8d85ffab56cb995ef6/components/GearDrop/GemSelect.vue</t>
  </si>
  <si>
    <t>购物清单管理</t>
  </si>
  <si>
    <t>展示并允许用户输入商品数量、单位和名称，支持通过回车键添加购物列表项，并显示警告信息。</t>
  </si>
  <si>
    <t>861.vue</t>
  </si>
  <si>
    <t>joeel561/OnlyFood</t>
  </si>
  <si>
    <t>https://github.com/joeel561/OnlyFood/blob/38a0125aa3d75556c046ea48125383539bf74985/app/assets/js/components/page/ShoppingList.vue</t>
  </si>
  <si>
    <t>评论状态显示</t>
  </si>
  <si>
    <t>展示和控制用户评论的状态，包括正常、隐藏或删除，并通过展开面板实现交互式内容切换。</t>
  </si>
  <si>
    <t>862.vue</t>
  </si>
  <si>
    <t>UniScratch/gitscratch-frontend</t>
  </si>
  <si>
    <t>https://github.com/UniScratch/gitscratch-frontend/blob/7ac97b246cf4e97dd981f37453554cde603f3686/components/Comment/Single.vue</t>
  </si>
  <si>
    <t>服务器配置</t>
  </si>
  <si>
    <t>展示服务器的ACAPY版本信息、牵引代理路径及链接至Swagger文档，并提供可切换的分类面板以显示有关于分布式账本详情的数据表格。</t>
  </si>
  <si>
    <t>863.vue</t>
  </si>
  <si>
    <t>bcgov/traction</t>
  </si>
  <si>
    <t>https://github.com/bcgov/traction/blob/a0471081939e214fe486d65f5e89c361eadf26f0/services/tenant-ui/frontend/src/components/innkeeper/config/ServerConfig.vue</t>
  </si>
  <si>
    <t>版权信息页脚</t>
  </si>
  <si>
    <t>展示当前年份的版权声明，样式固定于页面底部或根据状态动态调整位置，集成Vuex管理日志和导航栏状态。</t>
  </si>
  <si>
    <t>864.vue</t>
  </si>
  <si>
    <t>etalab/barometre-resultats</t>
  </si>
  <si>
    <t>https://github.com/etalab/barometre-resultats/blob/9eec359f121542d83dae5b5923afb0226d6621ed/frontend/components/UX/Footer.vue</t>
  </si>
  <si>
    <t>显示当前用户的头像、昵称及等级，未登录时提示点击授权登录，并提供相应的跳转和修改功能。</t>
  </si>
  <si>
    <t>865.vue</t>
  </si>
  <si>
    <t>xlz122/nai-xue</t>
  </si>
  <si>
    <t>https://github.com/xlz122/nai-xue/blob/991868198a7b34411d5d058053bdab99269ac134/src/pages/mine/user-info/UserInfo.vue</t>
  </si>
  <si>
    <t>图层列表</t>
  </si>
  <si>
    <t>显示包含不同类型的图层项，通过点击可展示或隐藏图层，并且根据当前设置显示不同的图标。</t>
  </si>
  <si>
    <t>866.vue</t>
  </si>
  <si>
    <t>ngageoint/mapcache-electron</t>
  </si>
  <si>
    <t>https://github.com/ngageoint/mapcache-electron/blob/10cb17c63b25809aae6e534758a0b955a6a1d6e7/src/renderer/src/views/GeoPackage/GeoPackageLayerList.vue</t>
  </si>
  <si>
    <t>课程报名确认</t>
  </si>
  <si>
    <t>展示用户个人信息及当前课程信息，并提供修改和提交报名的选项。该页面用于确保用户的报名信息准确无误，包括姓名、单位以及所选课程。</t>
  </si>
  <si>
    <t>867.vue</t>
  </si>
  <si>
    <t>SaltyFishQF/YouthPicGenerator</t>
  </si>
  <si>
    <t>https://github.com/SaltyFishQF/YouthPicGenerator/blob/60108a82a1619e5f939237660c5ddcb4147a9e5f/src/components/Info.vue</t>
  </si>
  <si>
    <t>问卷编辑权限提示</t>
  </si>
  <si>
    <t>展示当前问卷的编辑者信息，若存在编辑者则显示其姓名并提供请求编辑权按钮；否则提示无现有人负责编辑。</t>
  </si>
  <si>
    <t>868.vue</t>
  </si>
  <si>
    <t>betagouv/e-controle</t>
  </si>
  <si>
    <t>https://github.com/betagouv/e-controle/blob/f35012aa266459b708f7a88032041d45c251a04a/static/src/editors/RequestEditorButton.vue</t>
  </si>
  <si>
    <t>动态文本与主题切换</t>
  </si>
  <si>
    <t>通过定时器循环展示预设的动态文本，并根据浏览器类名、本地存储和系统偏好自动检测和设置页面的主题模式。</t>
  </si>
  <si>
    <t>869.vue</t>
  </si>
  <si>
    <t>zenui-labs/readme-studio</t>
  </si>
  <si>
    <t>https://github.com/zenui-labs/readme-studio/blob/c5d0176c694b11889910793188b4ca4e6bbf8556/src/components/Hero.vue</t>
  </si>
  <si>
    <t>根据条件显示加载、错误消息或数据表格，支持行高亮和点击事件。</t>
  </si>
  <si>
    <t>870.vue</t>
  </si>
  <si>
    <t>molgenis/molgenis-emx2</t>
  </si>
  <si>
    <t>https://github.com/molgenis/molgenis-emx2/blob/b3dc5fcc20ff1d31262e89985f015a7e009fcffe/apps/molgenis-viz/src/components/viz/DataTableEmx.vue</t>
  </si>
  <si>
    <t>用户邀请管理</t>
  </si>
  <si>
    <t>展示用户邀请总人数及总收入，提供搜索框和生成邀请链接按钮以增强用户体验和操作便捷性。</t>
  </si>
  <si>
    <t>871.vue</t>
  </si>
  <si>
    <t>https://github.com/Comsenz/Discuz-Q-Web/blob/dd8f4f1acb7c0fa197a2c5faede7dfe1eea952b9/components/my/Invited.vue</t>
  </si>
  <si>
    <t>实时日志</t>
  </si>
  <si>
    <t>加载并展示指定项目的变更日志，通过网络请求获取数据并在页面上动态显示标题和内容。当数据加载完成时，使用过渡效果呈现页面主体。</t>
  </si>
  <si>
    <t>872.vue</t>
  </si>
  <si>
    <t>egoist/loglive</t>
  </si>
  <si>
    <t>https://github.com/egoist/loglive/blob/bb4ab052893ddf3a469f283afd85a6f9af296d49/src/components/App.vue</t>
  </si>
  <si>
    <t>产品订单查询</t>
  </si>
  <si>
    <t>选择产品并设置日期范围和关键词后，根据指定列排序显示相关产品的订购信息表格。</t>
  </si>
  <si>
    <t>873.vue</t>
  </si>
  <si>
    <t>KRISACHAN/front-end-project</t>
  </si>
  <si>
    <t>https://github.com/KRISACHAN/front-end-project/blob/a2eaf6a0cd639d6e1f6a9c189840d151994b14f5/KRISIN2017/vue/v-cart/src/pages/orderList.vue</t>
  </si>
  <si>
    <t>支出统计</t>
  </si>
  <si>
    <t>展示特定标签下的开支数据和百分比，包含饼图及无数据显示提示。</t>
  </si>
  <si>
    <t>874.vue</t>
  </si>
  <si>
    <t>tawazz/spendee</t>
  </si>
  <si>
    <t>https://github.com/tawazz/spendee/blob/96b3c5b06d761e54aa7589adcda6b1dc165e824b/public/src/containers/tags.vue</t>
  </si>
  <si>
    <t>应用日志查看</t>
  </si>
  <si>
    <t>展示应用程序快照和最近的日志条目，提供搜索筛选功能，不显示过滤选项及环境链接图标。</t>
  </si>
  <si>
    <t>875.vue</t>
  </si>
  <si>
    <t>coldbox-modules/stachebox</t>
  </si>
  <si>
    <t>https://github.com/coldbox-modules/stachebox/blob/5b07e4fe32c63ee6bf792a88f84c9873b232601c/resources/assets/js/views/ApplicationLogs.vue</t>
  </si>
  <si>
    <t>卡片信息展示</t>
  </si>
  <si>
    <t>展示卡片标题、内容和时间，并通过自定义插槽显示一个带有属性的标签，整体采用可点击样式设计。</t>
  </si>
  <si>
    <t>876.vue</t>
  </si>
  <si>
    <t>yaoxfly/vitepress-template</t>
  </si>
  <si>
    <t>https://github.com/yaoxfly/vitepress-template/blob/0bb63188ced6ec65060cea17bc49e27294d5d502/docs/.vitepress/layout/card.vue</t>
  </si>
  <si>
    <t>项目卡片</t>
  </si>
  <si>
    <t>展示项目名称、图标或图片、描述和示例链接，采用灵活布局并具有悬停效果的卡片组件。</t>
  </si>
  <si>
    <t>877.vue</t>
  </si>
  <si>
    <t>josevc997/NuxtJumpstart</t>
  </si>
  <si>
    <t>https://github.com/josevc997/NuxtJumpstart/blob/3bf5cdc001994056720456444418938586e8d6ec/app/components/Card.vue</t>
  </si>
  <si>
    <t>发送请求</t>
  </si>
  <si>
    <t>点击按钮后显示加载提示，向指定URL发起GET请求，并根据返回结果展示成功或失败的消息提示。</t>
  </si>
  <si>
    <t>878.vue</t>
  </si>
  <si>
    <t>xiaoyou-bilibili/xblog</t>
  </si>
  <si>
    <t>https://github.com/xiaoyou-bilibili/xblog/blob/ffb2fd182960c5afa5009492e5ba5c3671b23586/web-admin/components/content/admin/content/setting/type/row-request.vue</t>
  </si>
  <si>
    <t>主题选择器</t>
  </si>
  <si>
    <t>通过下拉菜单切换不同主题模式，实时更新界面显示效果，并根据选择的主题调整夜间或日间模式。</t>
  </si>
  <si>
    <t>879.vue</t>
  </si>
  <si>
    <t>synergy-design-system/synergy-design-system</t>
  </si>
  <si>
    <t>https://github.com/synergy-design-system/synergy-design-system/blob/b597498183030f34ffa2e42d9f4235bf3eff1451/packages/_private/vue-demo/src/ThemeSwitch.vue</t>
  </si>
  <si>
    <t>同步状态卡</t>
  </si>
  <si>
    <t>展示同步状态信息及按钮，根据是否正在同步显示不同样式和内容。</t>
  </si>
  <si>
    <t>880.vue</t>
  </si>
  <si>
    <t>Woahai321/list-sync</t>
  </si>
  <si>
    <t>https://github.com/Woahai321/list-sync/blob/3a19848c4bec27fe48b6bfebbd75008203558eae/listsync-nuxt/components/sync/SyncTrigger.vue</t>
  </si>
  <si>
    <t>词典展示</t>
  </si>
  <si>
    <t>根据配置显示词汇的呈现形式、词性、词条链接及英文释义，支持多语言环境。</t>
  </si>
  <si>
    <t>881.vue</t>
  </si>
  <si>
    <t>mlj/syntacticus.org</t>
  </si>
  <si>
    <t>https://github.com/mlj/syntacticus.org/blob/e8484e99de2a5a41879b239c09655d28757fa348/src/components/Interlinear.vue</t>
  </si>
  <si>
    <t>通过SVG图标控制和显示不同主题的切换，提供日间模式等视觉风格的选择。</t>
  </si>
  <si>
    <t>882.vue</t>
  </si>
  <si>
    <t>iSegaro/Translate-It</t>
  </si>
  <si>
    <t>https://github.com/iSegaro/Translate-It/blob/e0ae00a917a508bd0d425698395c69bfba97ec64/src/apps/options/components/ThemeSelector.vue</t>
  </si>
  <si>
    <t>数据发布提示</t>
  </si>
  <si>
    <t>展示数据发布的指导信息，包括在演示服务器进行测试的链接和发布游戏数据的基本说明。</t>
  </si>
  <si>
    <t>883.vue</t>
  </si>
  <si>
    <t>https://github.com/datagouv/cdata/blob/f5587712db66809dc9d3a7d571560e47c1b53391/components/Datasets/New/Step1PublishingType.vue</t>
  </si>
  <si>
    <t>角度单位转换</t>
  </si>
  <si>
    <t>提供输入和输出角度的单位选择，并显示对应的值，使用了浮动标签和分离选项的单选模式。</t>
  </si>
  <si>
    <t>884.vue</t>
  </si>
  <si>
    <t>keepformula/keepformula</t>
  </si>
  <si>
    <t>https://github.com/keepformula/keepformula/blob/b5195863ebcbd1f68a239f7a25650d637febba4c/src/components/AngleConverter.vue</t>
  </si>
  <si>
    <t>流水线详情</t>
  </si>
  <si>
    <t>展示项目名称、时间轴和运行步骤信息，使用不同颜色区分成功与错误状态，显示创建者标签及执行命令的终端模拟框。</t>
  </si>
  <si>
    <t>885.vue</t>
  </si>
  <si>
    <t>informat365/Cornerstone</t>
  </si>
  <si>
    <t>https://github.com/informat365/Cornerstone/blob/f1e122062f99263c2c08f624801d7356c8a6f94f/CornerstoneWebSystem/websrc/src/pages/index/components/pm/PipelineRunDialog.vue</t>
  </si>
  <si>
    <t>上下文菜单</t>
  </si>
  <si>
    <t>通过Teleport组件将DropdownMenu及其内容渲染到body中，根据targetType和contextMenuStyle显示不同宽度的下拉菜单，并在目标节点上展示名称及相关选项。</t>
  </si>
  <si>
    <t>886.vue</t>
  </si>
  <si>
    <t>kalix127/kalixOS</t>
  </si>
  <si>
    <t>https://github.com/kalix127/kalixOS/blob/c5bdc160c77b0875f21da3d0f8cd882a7cc2de2d/app/components/desktop/ContextMenu.vue</t>
  </si>
  <si>
    <t>关闭原因输入</t>
  </si>
  <si>
    <t>显示一个模态框，用于输入关闭原因，并提供提交和取消按钮。当用户点击提交时会触发submitDismissReason方法，填写内容为空时禁用提交按钮。</t>
  </si>
  <si>
    <t>887.vue</t>
  </si>
  <si>
    <t>getappmap/appmap-js</t>
  </si>
  <si>
    <t>https://github.com/getappmap/appmap-js/blob/00b0d3e04f136da8edaeadcdf5575d72bcd6b0bb/packages/components/src/components/review/DismissModal.vue</t>
  </si>
  <si>
    <t>加载提示</t>
  </si>
  <si>
    <t>显示一个包含图标和文本的自定义加载提示组件，通过外部暴露的方法动态设置样式和内容属性。</t>
  </si>
  <si>
    <t>888.vue</t>
  </si>
  <si>
    <t>wangibook/my-baseui</t>
  </si>
  <si>
    <t>https://github.com/wangibook/my-baseui/blob/5b6b8f4129a6fe9d949a4530ac9ced09049b2cbc/packages/components/loading/src/loading.vue</t>
  </si>
  <si>
    <t>展示带有背景图片、可选标题和描述的简洁登录页面，包括一个用于自定义设置的品牌标志。</t>
  </si>
  <si>
    <t>889.vue</t>
  </si>
  <si>
    <t>useflyyer/create-flyyer-app</t>
  </si>
  <si>
    <t>https://github.com/useflyyer/create-flyyer-app/blob/8d3c6e9fff6efb59d463e24d9ae5df57a44406a0/templates/vue/templates/main.vue</t>
  </si>
  <si>
    <t>游戏设置输入</t>
  </si>
  <si>
    <t>提供游戏名称和日期时间的输入框，支持自动填充和刷新操作，并根据条件显示或隐藏相关控件。</t>
  </si>
  <si>
    <t>890.vue</t>
  </si>
  <si>
    <t>gruppler/PTN-Ninja</t>
  </si>
  <si>
    <t>https://github.com/gruppler/PTN-Ninja/blob/f2b30366921f6e583c4a44631b0a12741f79318b/src/components/controls/GameInfo.vue</t>
  </si>
  <si>
    <t>导航与用户管理</t>
  </si>
  <si>
    <t>展示横向菜单栏和当前页面路径，提供用户信息显示及注销功能，使用图标增强界面交互体验。</t>
  </si>
  <si>
    <t>891.vue</t>
  </si>
  <si>
    <t>juetan/nav</t>
  </si>
  <si>
    <t>https://github.com/juetan/nav/blob/d224fa19282d81f48c7e205318cec1591c399be2/pages/admin.vue</t>
  </si>
  <si>
    <t>部门占比图</t>
  </si>
  <si>
    <t>根据输入的部门分类和食堂数量，计算每个部门所占百分比并生成饼状图展示各个部门在总食堂中的比例分布。</t>
  </si>
  <si>
    <t>892.vue</t>
  </si>
  <si>
    <t>https://github.com/betagouv/ma-cantine/blob/9f101932481bba713d3397bc799f0f2991b9f157/2024-frontend/src/components/ObservatoryGraphSectors.vue</t>
  </si>
  <si>
    <t>错误提示</t>
  </si>
  <si>
    <t>根据传入的名称参数动态显示表单字段的验证错误信息列表，每条错误信息单独列出，样式为红色小字体。</t>
  </si>
  <si>
    <t>893.vue</t>
  </si>
  <si>
    <t>adr1enbe4udou1n/laranuxt-starter-kit</t>
  </si>
  <si>
    <t>https://github.com/adr1enbe4udou1n/laranuxt-starter-kit/blob/0ccc559fe25ec208bf0bd3d66f54818a77e4ebf1/client/components/FormInvalidFeedback.vue</t>
  </si>
  <si>
    <t>自定义提示</t>
  </si>
  <si>
    <t>创建一个可配置位置和内容的暗色风格自定义提示组件，显示用户指定的内容，并提供滚动条样式自定义。</t>
  </si>
  <si>
    <t>894.vue</t>
  </si>
  <si>
    <t>pdsuwwz/pure-vue3-admin</t>
  </si>
  <si>
    <t>https://github.com/pdsuwwz/pure-vue3-admin/blob/0656c247ac82dc725c41edb03b4887b96c6bc0df/src/components/Tooltip.vue</t>
  </si>
  <si>
    <t>展示包含标题、作者信息、内容摘要和行动按钮的个性化卡片布局，支持不同样式和垂直排列的按钮。</t>
  </si>
  <si>
    <t>895.vue</t>
  </si>
  <si>
    <t>https://github.com/anyTV/quasar-fork/blob/70d04f5059312be732e50b2a65cc79716e9bcbac/docs/src/examples/QCard/Actions.vue</t>
  </si>
  <si>
    <t>邀请用户模态框</t>
  </si>
  <si>
    <t>展示一个用于输入邮箱或用户名以邀请成员加入特定组的模态对话框，包含输入验证和提示信息。</t>
  </si>
  <si>
    <t>896.vue</t>
  </si>
  <si>
    <t>https://github.com/alrettondini/ES2_2025-2_Habitica/blob/e70487df0548db9e6097168236d2f95aa7e1914c/website/client/src/components/groups/inviteModal.vue</t>
  </si>
  <si>
    <t>显示模态框以输入电子邮件或用户名来邀请成员加入特定的组，根据输入内容显示验证状态。</t>
  </si>
  <si>
    <t>897.vue</t>
  </si>
  <si>
    <t>https://github.com/hgillispie/habitica/blob/32fbc7beb03852901730cca6c7a1ef3f9969276c/website/client/src/components/groups/inviteModal.vue</t>
  </si>
  <si>
    <t>弹出模态框用于输入用户邮箱或用户名以邀请加入特定组，显示输入验证状态和提示信息。</t>
  </si>
  <si>
    <t>898.vue</t>
  </si>
  <si>
    <t>https://github.com/quanganhha1997/habitica-clone/blob/ab5660f2f3d2d1e0eca55c874a68eb927385575d/website/client/src/components/groups/inviteModal.vue</t>
  </si>
  <si>
    <t>根据条件显示文档参数列表，每个参数项包含键值对及可选描述信息。</t>
  </si>
  <si>
    <t>899.vue</t>
  </si>
  <si>
    <t>codeforgebyaravinth-dev/telestack-api-studio</t>
  </si>
  <si>
    <t>https://github.com/codeforgebyaravinth-dev/telestack-api-studio/blob/e5fc025d7359d94e82b1377a708b9ebe52f9f052/packages/hoppscotch-common/src/components/collections/documentation/sections/Parameters.vue</t>
  </si>
  <si>
    <t>显示未安装的主题列表，当数据为空时展示空状态并提供刷新按钮。</t>
  </si>
  <si>
    <t>900.vue</t>
  </si>
  <si>
    <t>Akira-Greyrat/siestarnolibrary</t>
  </si>
  <si>
    <t>https://github.com/Akira-Greyrat/siestarnolibrary/blob/603652de2c267afc975c3327ab7c8754c03ac720/ui/console-src/modules/interface/themes/components/list-tabs/NotInstalledThemes.vue</t>
  </si>
  <si>
    <t>展示未安装的主题列表，提供刷新功能并显示加载状态及无数据时的提示。</t>
  </si>
  <si>
    <t>901.vue</t>
  </si>
  <si>
    <t>Antares-0/myHalo</t>
  </si>
  <si>
    <t>https://github.com/Antares-0/myHalo/blob/968f40a00101689982fcecd5d0cfef3d45e2508d/ui/console-src/modules/interface/themes/components/list-tabs/NotInstalledThemes.vue</t>
  </si>
  <si>
    <t>展示未安装的主题列表，当无数据时显示空状态提示，并提供刷新按钮以重新获取最新主题信息。</t>
  </si>
  <si>
    <t>902.vue</t>
  </si>
  <si>
    <t>EIVINY/powertips.github.io</t>
  </si>
  <si>
    <t>https://github.com/EIVINY/powertips.github.io/blob/a5caa44211528c8f5a3466bca2b9d4b40457b79b/ui/console-src/modules/interface/themes/components/list-tabs/NotInstalledThemes.vue</t>
  </si>
  <si>
    <t>图片编辑对话框</t>
  </si>
  <si>
    <t>展示或隐藏用于编辑图片信息的模态对话框，支持上传和显示图片文件、设置图片URL等操作。</t>
  </si>
  <si>
    <t>903.vue</t>
  </si>
  <si>
    <t>https://github.com/peng-hui/testpj/blob/1e2cf7a3c1c495936dce6e423476e63daa705f59/app/assets/javascripts/vue_shared/components/metric_images/metric_image_details_modal.vue</t>
  </si>
  <si>
    <t>图片编辑</t>
  </si>
  <si>
    <t>提供图片上传、编辑和删除功能，包含表单验证逻辑和国际化文本处理。</t>
  </si>
  <si>
    <t>904.vue</t>
  </si>
  <si>
    <t>https://github.com/jacksonkasi1/gitlab/blob/fe8cf26dfb064bd3a4b00e5e9984bd1664910d48/app/assets/javascripts/vue_shared/components/metric_images/metric_image_details_modal.vue</t>
  </si>
  <si>
    <t>提供图片上传、编辑和删除功能，支持通过URL或文件形式添加图片，并显示当前操作状态。</t>
  </si>
  <si>
    <t>905.vue</t>
  </si>
  <si>
    <t>https://github.com/Manaf941/gitlab/blob/693ad1d881c1804b68d0a41b90caac5348e763ca/app/assets/javascripts/vue_shared/components/metric_images/metric_image_details_modal.vue</t>
  </si>
  <si>
    <t>最近提问</t>
  </si>
  <si>
    <t>展示用户最近的提问记录，并在点击时触发事件，支持加载中状态显示和根据数据源ID获取记录。</t>
  </si>
  <si>
    <t>906.vue</t>
  </si>
  <si>
    <t>AkifPinarci/slq-bot</t>
  </si>
  <si>
    <t>https://github.com/AkifPinarci/slq-bot/blob/2613f6a95285b1804937716ad188b50fc922f3f2/SQLBot/frontend/src/views/chat/RecentQuestion.vue</t>
  </si>
  <si>
    <t>弹窗购买</t>
  </si>
  <si>
    <t>显示购买流程的对话框，展示商品名称、售价等信息，并且提供了关闭按钮。该组件不允许点击外部关闭并自定义了关闭事件处理函数。</t>
  </si>
  <si>
    <t>907.vue</t>
  </si>
  <si>
    <t>slava-shkarlet/NFT-FINGER-Vue-JDK</t>
  </si>
  <si>
    <t>https://github.com/slava-shkarlet/NFT-FINGER-Vue-JDK/blob/5fde20dfb38fd7821558363c90e13ba4586f5c30/vue-web/src/components/dialogs/Buy.vue</t>
  </si>
  <si>
    <t>购买对话框</t>
  </si>
  <si>
    <t>显示商品购买信息，包含价格展示及输入控制的弹窗，顶部设有关闭按钮并可切换至确认界面。</t>
  </si>
  <si>
    <t>908.vue</t>
  </si>
  <si>
    <t>sallamy2580/fingerchar-nft</t>
  </si>
  <si>
    <t>https://github.com/sallamy2580/fingerchar-nft/blob/f978e28e5ab111b5ef36c889c108cacc58b498c5/vue-web/src/components/dialogs/Buy.vue</t>
  </si>
  <si>
    <t>商品购买对话框</t>
  </si>
  <si>
    <t>展示购买流程信息，显示销售价格并禁用输入框，点击关闭按钮或右上角图标可关闭弹窗。</t>
  </si>
  <si>
    <t>909.vue</t>
  </si>
  <si>
    <t>leehaut/finger-nft</t>
  </si>
  <si>
    <t>https://github.com/leehaut/finger-nft/blob/ed2bbc6b3e1341f0a1f94cbe679817ce392af791/vue-web/src/components/dialogs/Buy.vue</t>
  </si>
  <si>
    <t>通过读取多语言环境并初始化语言配置列表，支持表单显示和排序特定语言配置项。</t>
  </si>
  <si>
    <t>910.vue</t>
  </si>
  <si>
    <t>dibo-software/diboot-admin-ui</t>
  </si>
  <si>
    <t>https://github.com/dibo-software/diboot-admin-ui/blob/141eedb86ef70ca1affaefb56dae9bba36979c5e/src/views/system/i18n-config/Form.vue</t>
  </si>
  <si>
    <t>国际化配置</t>
  </si>
  <si>
    <t>使用vue-i18n插件初始化并管理多语言环境配置，通过表单处理不同语言的加载和排序逻辑。</t>
  </si>
  <si>
    <t>911.vue</t>
  </si>
  <si>
    <t>dibo-software/playground</t>
  </si>
  <si>
    <t>https://github.com/dibo-software/playground/blob/15144705224dfa3e17a76806b21105548b846229/diboot-admin-ui/src/views/system/i18n-config/Form.vue</t>
  </si>
  <si>
    <t>密码登录</t>
  </si>
  <si>
    <t>显示账户名称和标识，输入密码并通过按钮提交访问请求，同时提供取消链接。</t>
  </si>
  <si>
    <t>912.vue</t>
  </si>
  <si>
    <t>rektbuildr/rekt-wallet</t>
  </si>
  <si>
    <t>https://github.com/rektbuildr/rekt-wallet/blob/5fc450ed54aeac02dd3e3b6e31a338595dcb6fd4/src/views/access/Account.vue</t>
  </si>
  <si>
    <t>访问钱包</t>
  </si>
  <si>
    <t>显示用户账户信息及输入框，用于密码验证后进入钱包页面，提供取消链接和慢速响应提示。</t>
  </si>
  <si>
    <t>913.vue</t>
  </si>
  <si>
    <t>lasthyphen/walty</t>
  </si>
  <si>
    <t>https://github.com/lasthyphen/walty/blob/a28f98995f860e741db90f3558b660dc33d92cc7/src/views/access/Account.vue</t>
  </si>
  <si>
    <t>展示用户标识信息并提供一个表单用于输入密码以访问钱包，显示错误信息和加载状态，并提供取消链接。</t>
  </si>
  <si>
    <t>914.vue</t>
  </si>
  <si>
    <t>PearBlockchain/webwallet</t>
  </si>
  <si>
    <t>https://github.com/PearBlockchain/webwallet/blob/04dff08da7217e111e2a56c4a07aa91dbc546c7f/src/views/access/Account.vue</t>
  </si>
  <si>
    <t>显示用户标识信息，输入密码并验证以访问钱包账户，提供取消链接和加载状态指示。</t>
  </si>
  <si>
    <t>915.vue</t>
  </si>
  <si>
    <t>rektbuildr/avax-wallet</t>
  </si>
  <si>
    <t>https://github.com/rektbuildr/avax-wallet/blob/acd978e1c6496e2d33b7d70f36b0a6b2b1cf2afe/src/views/access/Account.vue</t>
  </si>
  <si>
    <t>展示空白图、提示语和可选按钮的文字，允许自定义样式，并在点击时触发指定事件。</t>
  </si>
  <si>
    <t>916.vue</t>
  </si>
  <si>
    <t>r-j-q/dangkeTwo</t>
  </si>
  <si>
    <t>https://github.com/r-j-q/dangkeTwo/blob/03b80d6922b1d5faa173f3d951a6127d3ac66cc7/components/shopro-empty/shopro-empty.vue</t>
  </si>
  <si>
    <t>展示空白图、提示语和可选按钮，允许自定义按钮样式和距离父级的距离，提供点击事件回调。</t>
  </si>
  <si>
    <t>917.vue</t>
  </si>
  <si>
    <t>r-j-q/shopro</t>
  </si>
  <si>
    <t>https://github.com/r-j-q/shopro/blob/d842aa2906c4ccdc0ff89d8b8dd04620c14d2801/uniapp/components/shopro-empty/shopro-empty.vue</t>
  </si>
  <si>
    <t>展示空白图、提示语和可选按钮，用于页面无数据时的提示，并允许自定义样式及事件处理。</t>
  </si>
  <si>
    <t>918.vue</t>
  </si>
  <si>
    <t>r-j-q/boot_shningmi</t>
  </si>
  <si>
    <t>https://github.com/r-j-q/boot_shningmi/blob/3373ed38ead4b65d1e01f87d7a65340db4ef8c15/shopro/uniapp/components/shopro-empty/shopro-empty.vue</t>
  </si>
  <si>
    <t>展示空白图和提示语，可选显示按钮并设置按钮文字及样式，点击按钮触发自定义事件。</t>
  </si>
  <si>
    <t>919.vue</t>
  </si>
  <si>
    <t>r-j-q/Y-all</t>
  </si>
  <si>
    <t>https://github.com/r-j-q/Y-all/blob/790f78edd286677fac16060796edfd5a8d37e5e3/uniapp/components/shopro-empty/shopro-empty.vue</t>
  </si>
  <si>
    <t>分割链接</t>
  </si>
  <si>
    <t>通过条件渲染展示分割线和可选禁用的NuxtLink，用于导航且支持文本过渡效果及活动状态样式变化。</t>
  </si>
  <si>
    <t>920.vue</t>
  </si>
  <si>
    <t>googly1030/Fusio_</t>
  </si>
  <si>
    <t>https://github.com/googly1030/Fusio_/blob/611daa3eefb92b58198f5166f01f14c0ea06d4f0/packages/frontend-2/components/header/nav/Link.vue</t>
  </si>
  <si>
    <t>展示一个可选分隔符的自定义导航链接，根据props动态显示名称或目标地址，并支持禁用和活动状态样式切换。</t>
  </si>
  <si>
    <t>921.vue</t>
  </si>
  <si>
    <t>nguyenvansong2007/do-an-tot-nghiep</t>
  </si>
  <si>
    <t>https://github.com/nguyenvansong2007/do-an-tot-nghiep/blob/494e027f45a9049407baf496bb4f2b013e51bf4d/packages/frontend-2/components/header/NavLink.vue</t>
  </si>
  <si>
    <t>显示用户是否已更新隐私政策的提示信息，并提供查看和确认链接。根据状态显示不同的文本，链接颜色为指定值并带有下划线。</t>
  </si>
  <si>
    <t>922.vue</t>
  </si>
  <si>
    <t>https://github.com/swesmith-repos/SamR1__FitTrackee.5c2cafdb/blob/1c7da79afe739b901782d824576feda08359b7ed/fittrackee_client/src/components/PrivacyPolicyToAccept.vue</t>
  </si>
  <si>
    <t>点击发起带有延迟的API请求，失败后自动重试三次，并显示当前尝试次数和最后的错误信息。</t>
  </si>
  <si>
    <t>923.vue</t>
  </si>
  <si>
    <t>NimbleSense/Susalem.Vue</t>
  </si>
  <si>
    <t>https://github.com/NimbleSense/Susalem.Vue/blob/13dfa5cc6b47e004572b1345a4d832a43d00cb07/vue3/playground/src/views/demos/features/vue-query/query-retries.vue</t>
  </si>
  <si>
    <t>点击按钮发起API请求并处理失败情况，自动重试最多三次，每次失败后延时一秒重新尝试，展示当前重试次数及错误信息。</t>
  </si>
  <si>
    <t>924.vue</t>
  </si>
  <si>
    <t>lulifa/abp-pro-admin</t>
  </si>
  <si>
    <t>https://github.com/lulifa/abp-pro-admin/blob/fd613f31469cfebcff90aac4681cd4f335ddfdbc/apps/ruichen-admin/playground/src/views/demos/features/vue-query/query-retries.vue</t>
  </si>
  <si>
    <t>展示发起请求的加载状态，显示请求失败后的错误信息和重试计数，点击按钮触发请求重新发送并记录重试次数。</t>
  </si>
  <si>
    <t>925.vue</t>
  </si>
  <si>
    <t>zhouxiangrui1109-cmd/stxcx</t>
  </si>
  <si>
    <t>https://github.com/zhouxiangrui1109-cmd/stxcx/blob/071add22db471df8b6c820450424c5b3b6c72357/frontend/playground/src/views/demos/features/vue-query/query-retries.vue</t>
  </si>
  <si>
    <t>展示一个发起错误请求并自动重试的按钮，显示当前重试次数和最后的错误信息。点击该按钮可清零计数器并重新触发错误请求。</t>
  </si>
  <si>
    <t>926.vue</t>
  </si>
  <si>
    <t>Alex-717/template</t>
  </si>
  <si>
    <t>https://github.com/Alex-717/template/blob/8a10408f29e3c37212ed5f5d646587d266a1b268/fe-admin/playground/src/views/demos/features/vue-query/query-retries.vue</t>
  </si>
  <si>
    <t>数学计算与Trivia</t>
  </si>
  <si>
    <t>该组件通过客户端调用服务器端的add方法实现两个数字相加，并显示相加结果；同时提供获取随机数Trivia的功能，展示趣味数学知识。</t>
  </si>
  <si>
    <t>927.vue</t>
  </si>
  <si>
    <t>zephyrie/volview_demo</t>
  </si>
  <si>
    <t>https://github.com/zephyrie/volview_demo/blob/adff9c675ed3d91c2f298452e4e8f9425d6525e3/src/components/ServerModule.vue</t>
  </si>
  <si>
    <t>用户关注通知</t>
  </si>
  <si>
    <t>展示一个用户关注另一个用户的动态，包含关注者和被关注者的头像、用户名及职位信息。当有多个关注行为时会显示第一个关注者的信息。</t>
  </si>
  <si>
    <t>928.vue</t>
  </si>
  <si>
    <t>jay6697117/nuxt-juejin-project-zjh</t>
  </si>
  <si>
    <t>https://github.com/jay6697117/nuxt-juejin-project-zjh/blob/ca597e8c49b5bb30c2d9676f4d6769aba4edc69f/components/common/pinItem.vue</t>
  </si>
  <si>
    <t>卡片列表</t>
  </si>
  <si>
    <t>展示带有标题和自定义按钮的可折叠卡片，内部包含项目列表，默认情况下每个项目显示文本链接或普通文字，并根据配置决定是否换行。</t>
  </si>
  <si>
    <t>929.vue</t>
  </si>
  <si>
    <t>i-ce-fish/lby_trader</t>
  </si>
  <si>
    <t>https://github.com/i-ce-fish/lby_trader/blob/25c95cd0ea00bf6334305d680a17472493f44747/frontend/src/components/CardList/CardList.vue</t>
  </si>
  <si>
    <t>展示可配置标题和项目列表的卡片，支持自定义按钮操作及链接跳转，内容项根据条件显示圆点标记或超链接。</t>
  </si>
  <si>
    <t>930.vue</t>
  </si>
  <si>
    <t>Pepper-rice/news_ui</t>
  </si>
  <si>
    <t>https://github.com/Pepper-rice/news_ui/blob/81158a4e484a7290c3add3dac981d81b430ce7c1/src/components/CardList/CardList.vue</t>
  </si>
  <si>
    <t>展示带有标题和自定义按钮的卡片，内部可以显示默认或链接文本列表，并支持文本换行控制。</t>
  </si>
  <si>
    <t>931.vue</t>
  </si>
  <si>
    <t>sky-qiqi/pythonweb</t>
  </si>
  <si>
    <t>https://github.com/sky-qiqi/pythonweb/blob/6bb05043928a41a328536a451c586c3ef21a463d/last/front/src/components/CardList/CardList.vue</t>
  </si>
  <si>
    <t>提供可配置头部与自定义按钮插槽，展示默认或链接形式的项目列表，支持文字换行控制和标记显示。</t>
  </si>
  <si>
    <t>932.vue</t>
  </si>
  <si>
    <t>Mr-Rain/rumor_classify_system</t>
  </si>
  <si>
    <t>https://github.com/Mr-Rain/rumor_classify_system/blob/5938072770987fad7236aa396db97a5164e58922/bs-frontend-template/src/components/CardList/CardList.vue</t>
  </si>
  <si>
    <t>显示或隐藏与当前账户关联的Frappe合作伙伴信息，提供添加或移除合作伙伴代码的功能。</t>
  </si>
  <si>
    <t>933.vue</t>
  </si>
  <si>
    <t>syafnurr/press</t>
  </si>
  <si>
    <t>https://github.com/syafnurr/press/blob/d73d5ab7c857b9aa1bfa1cfda36df89f2b6cb470/dashboard/src2/components/settings/profile/AccountPartner.vue</t>
  </si>
  <si>
    <t>显示博客首页链接及分类，通过GraphQL获取并动态展示各分类名称及其对应的路由链接。</t>
  </si>
  <si>
    <t>934.vue</t>
  </si>
  <si>
    <t>jerrychong25/vue-nuxt-strapi-starter-blog</t>
  </si>
  <si>
    <t>https://github.com/jerrychong25/vue-nuxt-strapi-starter-blog/blob/162b89c32342ed4836ac4b3cf6cb7fc9c56428ab/frontend/src/components/Nav.vue</t>
  </si>
  <si>
    <t>展示博客首页链接及分类列表，通过GraphQL动态加载并显示各个分类的名称和ID。</t>
  </si>
  <si>
    <t>935.vue</t>
  </si>
  <si>
    <t>Katheesh/Strapi-Vuejs</t>
  </si>
  <si>
    <t>https://github.com/Katheesh/Strapi-Vuejs/blob/688afc0055649ace2f51f5a9b0de0be5ea794ca6/vue-blog/src/components/Nav.vue</t>
  </si>
  <si>
    <t>展示首页链接及根据GraphQL查询获取的分类列表，提供用户导航至不同分类页面的功能。</t>
  </si>
  <si>
    <t>936.vue</t>
  </si>
  <si>
    <t>JackDownload/strapi-starter-vue-blog74</t>
  </si>
  <si>
    <t>https://github.com/JackDownload/strapi-starter-vue-blog74/blob/3c3722e232d6e5968a88182103b53f3f4a1a3959/src/components/Nav.vue</t>
  </si>
  <si>
    <t>显示博客首页链接及分类列表，通过GraphQL获取并动态渲染各分类名称和链接。</t>
  </si>
  <si>
    <t>937.vue</t>
  </si>
  <si>
    <t>hwindo/strapi-starter-vue-blog-netlify</t>
  </si>
  <si>
    <t>https://github.com/hwindo/strapi-starter-vue-blog-netlify/blob/ff840d90916fc9996c8d4ed698ad4620ecf43141/frontend/src/components/Nav.vue</t>
  </si>
  <si>
    <t>展示名称并提供编辑链接的简洁卡片布局，包含图标、标题和操作按钮。</t>
  </si>
  <si>
    <t>938.vue</t>
  </si>
  <si>
    <t>khulnasoft/postee</t>
  </si>
  <si>
    <t>https://github.com/khulnasoft/postee/blob/5e92e14751eed87048a8b0fe04dbd8c5144da86a/ui/frontend/src/components/TemplateCard.vue</t>
  </si>
  <si>
    <t>渲染并显示来自props的errors数组中的每个错误信息，以小字体红色文本形式列出。</t>
  </si>
  <si>
    <t>939.vue</t>
  </si>
  <si>
    <t>https://github.com/victorgarciaesgi/regle/blob/7ec3dbf4153253b8c47f5fcdb7ffda36cfe287f9/playground/vue3/src/components/FieldError.vue</t>
  </si>
  <si>
    <t>展示并允许用户选择和填写不同数据库类型的连接信息，包括数据源路径、主机名、数据库名称、用户名及密码等，并提供下一步按钮。</t>
  </si>
  <si>
    <t>940.vue</t>
  </si>
  <si>
    <t>tboye/offbeat.amsterdam</t>
  </si>
  <si>
    <t>https://github.com/tboye/offbeat.amsterdam/blob/b844d4b63029a358df2a5b53c8f90bbfca6341e4/components/DbStep.vue</t>
  </si>
  <si>
    <t>展示数据库选择及相应配置项，包括SQLite路径或PostgreSQL/MariaDB的主机名、数据库名称、用户名和密码输入框，并提供下一步按钮。</t>
  </si>
  <si>
    <t>941.vue</t>
  </si>
  <si>
    <t>gitayam/gancio</t>
  </si>
  <si>
    <t>https://github.com/gitayam/gancio/blob/bfbed9b349648aea452d3a8a232da03a5d2b9c6a/components/DbStep.vue</t>
  </si>
  <si>
    <t>提供选择和填写数据库连接信息的表单，包括数据库类型、路径、主机名、数据库名称、用户名及密码输入框，并带有必填验证。点击下一步按钮以确认配置。</t>
  </si>
  <si>
    <t>942.vue</t>
  </si>
  <si>
    <t>ortlof/gancio-bootblacks</t>
  </si>
  <si>
    <t>https://github.com/ortlof/gancio-bootblacks/blob/0fc2670c6e217f13ba453a40f747912edeb06db7/components/DbStep.vue</t>
  </si>
  <si>
    <t>表单输入</t>
  </si>
  <si>
    <t>通过Ant Design Vue组件实现一个包含编号和主机记录的表单项，具有验证状态反馈及根据条件禁用或显示字段的功能。</t>
  </si>
  <si>
    <t>943.vue</t>
  </si>
  <si>
    <t>GhostTroops/go4Hacker</t>
  </si>
  <si>
    <t>https://github.com/GhostTroops/go4Hacker/blob/7f13dd77bf30129cf324ffc7a5132458252e9c06/frontend/src/views/account/resolve/Edit.vue</t>
  </si>
  <si>
    <t>请假申请详情</t>
  </si>
  <si>
    <t>展示用户请假申请的开始时间、结束时间、请假类型和原因信息，支持动态显示日期格式并获取预定义字典数据以匹配请假类型。</t>
  </si>
  <si>
    <t>944.vue</t>
  </si>
  <si>
    <t>GX-9901/vue2_project_base</t>
  </si>
  <si>
    <t>https://github.com/GX-9901/vue2_project_base/blob/4ed148a2371a3f160bdc187203fd242399833754/src/views/bpm/oa/leave/detail.vue</t>
  </si>
  <si>
    <t>假期申请详情</t>
  </si>
  <si>
    <t>展示和编辑员工的假期申请信息，包括开始时间、结束时间、请假类型及原因。</t>
  </si>
  <si>
    <t>945.vue</t>
  </si>
  <si>
    <t>janonoly/yudao-cloud-master</t>
  </si>
  <si>
    <t>https://github.com/janonoly/yudao-cloud-master/blob/39662680c4c4dc1c0ad439294249e3675777aaca/yudao-ui-admin/src/views/bpm/oa/leave/detail.vue</t>
  </si>
  <si>
    <t>展示和编辑员工请假申请的开始时间、结束时间、请假类型及原因的对话框组件，通过接口获取请假信息并显示。</t>
  </si>
  <si>
    <t>946.vue</t>
  </si>
  <si>
    <t>sairupe/ruoyi_test</t>
  </si>
  <si>
    <t>https://github.com/sairupe/ruoyi_test/blob/e392c28a5ae159f48313fe69d5bda9237fd531d8/yudao-ui-admin/src/views/bpm/oa/leave/detail.vue</t>
  </si>
  <si>
    <t>展示并允许编辑请假申请的开始时间、结束时间、请假类型和原因等信息，通过下拉选择框显示请假类型的字典值，并以特定格式解析时间数据。</t>
  </si>
  <si>
    <t>947.vue</t>
  </si>
  <si>
    <t>GGbind/ruoyi-vue-pro</t>
  </si>
  <si>
    <t>https://github.com/GGbind/ruoyi-vue-pro/blob/8d58b1e862ef789e2cfe830bc06196531bd1e028/yudao-ui-admin/src/views/bpm/oa/leave/detail.vue</t>
  </si>
  <si>
    <t>动态路由菜单</t>
  </si>
  <si>
    <t>使用Element UI组件实现左侧导航菜单，根据当前激活的路由动态显示不同页面内容，并展示用户信息。</t>
  </si>
  <si>
    <t>948.vue</t>
  </si>
  <si>
    <t>iosdouble/vue2-management-platform</t>
  </si>
  <si>
    <t>https://github.com/iosdouble/vue2-management-platform/blob/1d15431af72cd16f5606403f768eecf8015eed3b/src/App.vue</t>
  </si>
  <si>
    <t>通过按钮选择不同组件进行显示，支持多个模板之间的动态切换。</t>
  </si>
  <si>
    <t>949.vue</t>
  </si>
  <si>
    <t>waylau/full-stack-development-with-vuejs-and-spring-boot</t>
  </si>
  <si>
    <t>https://github.com/waylau/full-stack-development-with-vuejs-and-spring-boot/blob/72325faea79ae001b8ca55dc944dfd7a120b6fff/samples/vue-samples/dynamic-component/src/App.vue</t>
  </si>
  <si>
    <t>通过按钮选择不同的组件进行显示，实现基于当前选中tab的动态组件渲染和切换效果。</t>
  </si>
  <si>
    <t>950.vue</t>
  </si>
  <si>
    <t>waylau/full-stack-development-with-vuejs-and-nodejs</t>
  </si>
  <si>
    <t>https://github.com/waylau/full-stack-development-with-vuejs-and-nodejs/blob/96d1da552222b063020089b2b55cea7f35334659/samples/vue-samples/dynamic-component/src/App.vue</t>
  </si>
  <si>
    <t>提供输入设备名称、编号和选择状态的功能，用于查询特定的设备信息。</t>
  </si>
  <si>
    <t>951.vue</t>
  </si>
  <si>
    <t>xiaoboGideon/FastBee</t>
  </si>
  <si>
    <t>https://github.com/xiaoboGideon/FastBee/blob/0189f7b7332a7f05c99797b1d8334ec3e33e4a27/vue/src/views/iot/device/index.vue</t>
  </si>
  <si>
    <t>提供输入框和下拉选择，用于根据设备名称、编号及状态筛选设备信息的查询表单。</t>
  </si>
  <si>
    <t>952.vue</t>
  </si>
  <si>
    <t>lj2018zhhhhhhcjhfv/spring_boot_vue</t>
  </si>
  <si>
    <t>https://github.com/lj2018zhhhhhhcjhfv/spring_boot_vue/blob/80f06406c36ad67df5964b75d563ab7f15560b4e/vue/src/views/iot/device/index.vue</t>
  </si>
  <si>
    <t>提供输入框和下拉菜单，允许用户通过设备名称、编号及状态筛选设备信息。</t>
  </si>
  <si>
    <t>953.vue</t>
  </si>
  <si>
    <t>lj2018zhhhhhhcjhfv/fast_bee_develop</t>
  </si>
  <si>
    <t>https://github.com/lj2018zhhhhhhcjhfv/fast_bee_develop/blob/9abbecf61c93480589871f06f4c6da5f5023bb95/vue/src/views/iot/device/index.vue</t>
  </si>
  <si>
    <t>提供输入框和选择器以便用户根据名称、编号及状态筛选设备信息，简化设备管理操作。</t>
  </si>
  <si>
    <t>954.vue</t>
  </si>
  <si>
    <t>gracenamucuo/fast_bee</t>
  </si>
  <si>
    <t>https://github.com/gracenamucuo/fast_bee/blob/e0d83608fd2ed1c63d482ff90982356243f4080d/vue/src/views/iot/device/index.vue</t>
  </si>
  <si>
    <t>网络请求测试</t>
  </si>
  <si>
    <t>展示和操作不同类型的axios和xhr的正常与异常请求，通过按钮触发相应的方法来演示请求行为及其错误处理机制。</t>
  </si>
  <si>
    <t>955.vue</t>
  </si>
  <si>
    <t>CoderYc0923/virtual-monitor</t>
  </si>
  <si>
    <t>https://github.com/CoderYc0923/virtual-monitor/blob/fd1f6e65ba4bae2b335926fe6e63530db9cdf0b3/examples/vue3/src/views/http/index.vue</t>
  </si>
  <si>
    <t>axios与xhr测试</t>
  </si>
  <si>
    <t>通过按钮触发不同类型的axios和xhr请求，包括正常get、post及异常情况下的请求，并展示相关注意事项。</t>
  </si>
  <si>
    <t>956.vue</t>
  </si>
  <si>
    <t>CoderYc0923/virtual-monitor-vue3-example</t>
  </si>
  <si>
    <t>https://github.com/CoderYc0923/virtual-monitor-vue3-example/blob/e9ec9cd0f6253f842316d9c97539011debc67055/src/views/http/index.vue</t>
  </si>
  <si>
    <t>展示和操作axios正常及异常请求的示例，包含get和post方法，并警告未处理错误可能导致的问题。</t>
  </si>
  <si>
    <t>957.vue</t>
  </si>
  <si>
    <t>https://github.com/Zhz4/tracing_back/blob/bc7ec627d07d764857ac38ad78dbc9912fdff748/sdk/examples/vue3/src/views/http/index.vue</t>
  </si>
  <si>
    <t>请求测试</t>
  </si>
  <si>
    <t>提供axios和xhr的正常及异常请求示例，用于演示不同情况下前端网络请求的行为。注意部分提醒手动添加缓存避免错误模块监听到重复错误。</t>
  </si>
  <si>
    <t>958.vue</t>
  </si>
  <si>
    <t>https://github.com/yyt520/black-web-tracing/blob/781d34788e3e7aa0a3ad336708adee417696ecd1/examples/vue3/src/views/http/index.vue</t>
  </si>
  <si>
    <t>展示日期和时间选项，允许用户选择预约日期并从给定的时间段中选择一个时间段，同时提供错误提示。</t>
  </si>
  <si>
    <t>959.vue</t>
  </si>
  <si>
    <t>hemangvyas11/Amazon-Bestseller-Mobile-APP</t>
  </si>
  <si>
    <t>https://github.com/hemangvyas11/Amazon-Bestseller-Mobile-APP/blob/39f1416d2069ddd5950db4ec9bf640be8ef55920/src/Resources/assets/js/components/products/booking/slots.vue</t>
  </si>
  <si>
    <t>显示预约日期和时间选项，并在输入时进行验证，确保用户正确填写预约信息。</t>
  </si>
  <si>
    <t>960.vue</t>
  </si>
  <si>
    <t>merajm788/bagisto-pwa</t>
  </si>
  <si>
    <t>https://github.com/merajm788/bagisto-pwa/blob/1f7fadd2699eb2e42da1aa0c9f8b5f463a97b50e/pwa/src/Resources/assets/js/components/products/booking/slots.vue</t>
  </si>
  <si>
    <t>根据节点类型渲染按钮、链接或列表项，并嵌套使用wx-parse-template组件解析子节点，支持表格元素的特殊处理。</t>
  </si>
  <si>
    <t>961.vue</t>
  </si>
  <si>
    <t>wpc-1997-0207/mobileChat-vue2</t>
  </si>
  <si>
    <t>https://github.com/wpc-1997-0207/mobileChat-vue2/blob/0e45d67118031dcacbc1ac593b4a0658825513a9/components/gaoyia-parse/components/wxParseTemplate2.vue</t>
  </si>
  <si>
    <t>根据传入的列配置和表头行信息动态生成带有可扩展列及自定义头部渲染组件的表格结构。</t>
  </si>
  <si>
    <t>962.vue</t>
  </si>
  <si>
    <t>lsliangshan/enkel-ui</t>
  </si>
  <si>
    <t>https://github.com/lsliangshan/enkel-ui/blob/cddaa1cf2a57f061765758e6ac94a92086288f14/src/components/table/table-head.vue</t>
  </si>
  <si>
    <t>构建可配置列宽、多级表头和自定义表头渲染的复杂表格结构，支持横向滚动条显示。</t>
  </si>
  <si>
    <t>963.vue</t>
  </si>
  <si>
    <t>trevorHsu/iview-modified</t>
  </si>
  <si>
    <t>https://github.com/trevorHsu/iview-modified/blob/871e9fcd7027d95b29240d2bbeaea2db0ca49150/src/components/table/table-head.vue</t>
  </si>
  <si>
    <t>通过动态设置列宽度和表头单元格属性实现自适应布局的表格组件，支持扩展行及自定义表头渲染。</t>
  </si>
  <si>
    <t>964.vue</t>
  </si>
  <si>
    <t>zouhuigang/zantui</t>
  </si>
  <si>
    <t>https://github.com/zouhuigang/zantui/blob/d39ccca8cf15817d3d6bb327c41b106d5685827b/src/components/table/table-head.vue</t>
  </si>
  <si>
    <t>该组件通过动态设置表格列宽、渲染表头内容来构建具有可扩展性的复杂表格结构，并支持垂直滚动条显示。</t>
  </si>
  <si>
    <t>965.vue</t>
  </si>
  <si>
    <t>bluebrid/base-knowledge</t>
  </si>
  <si>
    <t>https://github.com/bluebrid/base-knowledge/blob/65c763874fe1b0c6af377e85a9fb4b776caf2b13/javascript/advance/Vue/vuelib/iview/src/components/table/table-head.vue</t>
  </si>
  <si>
    <t>通过滑动或点击事件分页展示可配置数量的促销卡和关键日期卡，支持自定义标题并触发特定事件。</t>
  </si>
  <si>
    <t>966.vue</t>
  </si>
  <si>
    <t>dpc-sdp/ripple-framework</t>
  </si>
  <si>
    <t>https://github.com/dpc-sdp/ripple-framework/blob/9756c331fc3de46bebb3de1dc580275df5d14e47/packages/ripple-ui-core/src/components/card-carousel/RplCardCarousel.vue</t>
  </si>
  <si>
    <t>任务进度概览</t>
  </si>
  <si>
    <t>展示任务完成率和逾期率的环形进度图，通过颜色区分不同指标，并以百分比形式直观呈现具体数值。</t>
  </si>
  <si>
    <t>967.vue</t>
  </si>
  <si>
    <t>agrhub/wukongcrm-W72crm_web</t>
  </si>
  <si>
    <t>https://github.com/agrhub/wukongcrm-W72crm_web/blob/7ceab5267a262ee170abada87e776dd9b154d7ae/src/views/pm/components/StatisticalOverview.vue</t>
  </si>
  <si>
    <t>展示任务完成情况的圆形进度条，包括总体完成率和逾期率指标。</t>
  </si>
  <si>
    <t>968.vue</t>
  </si>
  <si>
    <t>XiaoMingCloud/OpenCRMWeb</t>
  </si>
  <si>
    <t>https://github.com/XiaoMingCloud/OpenCRMWeb/blob/8ea3480999dfbf36dacfadd4aa66c45e34c0b708/src/views/pm/components/StatisticalOverview.vue</t>
  </si>
  <si>
    <t>展示并验证用户称谓，包含必填校验和动态选项列表的下拉选择框，通过提交事件触发数据更新。</t>
  </si>
  <si>
    <t>969.vue</t>
  </si>
  <si>
    <t>spryker/fes-test-storefront</t>
  </si>
  <si>
    <t>https://github.com/spryker/fes-test-storefront/blob/31b3375fe518f024796c79217c05fa172c03d527/components/MyAccount/ProfileUpdateForm.vue</t>
  </si>
  <si>
    <t>用户资料编辑表单</t>
  </si>
  <si>
    <t>一个用于更新用户资料的表单，包含必填项验证和下拉选择框，确保用户正确填写称呼等基本信息。</t>
  </si>
  <si>
    <t>970.vue</t>
  </si>
  <si>
    <t>spryker/vue-cc-demo-shop</t>
  </si>
  <si>
    <t>https://github.com/spryker/vue-cc-demo-shop/blob/e13f31c9c1a500c8abbc30051757b1480f5925af/components/MyAccount/ProfileUpdateForm.vue</t>
  </si>
  <si>
    <t>用于提交包含必填项的用户个人信息更新表单，包括称呼选择，并进行表单项的有效性验证。</t>
  </si>
  <si>
    <t>971.vue</t>
  </si>
  <si>
    <t>Ivan-Vidiaiev/test1</t>
  </si>
  <si>
    <t>https://github.com/Ivan-Vidiaiev/test1/blob/fdbbf2adeef4d81ebfa888d02586fe75741b31c6/components/MyAccount/ProfileUpdateForm.vue</t>
  </si>
  <si>
    <t>用户资料更新表单</t>
  </si>
  <si>
    <t>用于提交用户资料更新信息的表单，包含必填项验证和性别称谓选择等功能。</t>
  </si>
  <si>
    <t>972.vue</t>
  </si>
  <si>
    <t>Ivan-Vidiaiev/test2</t>
  </si>
  <si>
    <t>https://github.com/Ivan-Vidiaiev/test2/blob/159fa611b2c77419a7f4765a3713392c12eae590/components/MyAccount/ProfileUpdateForm.vue</t>
  </si>
  <si>
    <t>滚动标题</t>
  </si>
  <si>
    <t>通过计算属性获取默认插槽文本并根据用户偏好设置动画效果，实现带有动画的自适应头部标题展示。</t>
  </si>
  <si>
    <t>973.vue</t>
  </si>
  <si>
    <t>AdhamElsharkawy/home</t>
  </si>
  <si>
    <t>https://github.com/AdhamElsharkawy/home/blob/6b6d560aee769850fa5bcc86a234f59ca5a6445b/components/V-H2.vue</t>
  </si>
  <si>
    <t>订阅计划展示</t>
  </si>
  <si>
    <t>显示用户可选的不同订阅计划及其支付周期和货币选项，伴有错误提示信息。</t>
  </si>
  <si>
    <t>974.vue</t>
  </si>
  <si>
    <t>getparthenon/monorepo</t>
  </si>
  <si>
    <t>https://github.com/getparthenon/monorepo/blob/0aa283c92ad39d11832c3bd16adbe45684f117f6/assets/views/App/Plan.vue</t>
  </si>
  <si>
    <t>展示不同支付周期和货币选项的订阅计划列表，并允许用户根据当前选定的货币高亮显示其正在使用的计划。</t>
  </si>
  <si>
    <t>975.vue</t>
  </si>
  <si>
    <t>instagated/skelliton</t>
  </si>
  <si>
    <t>https://github.com/instagated/skelliton/blob/fc4ec7818b9fff6e14adfc989587d448b3a2162e/assets/views/App/Plan.vue</t>
  </si>
  <si>
    <t>计划选择与显示</t>
  </si>
  <si>
    <t>展示和选择不同支付周期及货币的计划方案，并根据当前条件高亮显示当前使用中的计划。页面顶部带有错误信息提示，若存在错误信息则显示。</t>
  </si>
  <si>
    <t>976.vue</t>
  </si>
  <si>
    <t>DevHelm/DevHelm</t>
  </si>
  <si>
    <t>https://github.com/DevHelm/DevHelm/blob/37bbc0935f51f5f7c1f7469cfda908926bbea697/control/assets/views/App/Plan.vue</t>
  </si>
  <si>
    <t>欢迎信息</t>
  </si>
  <si>
    <t>展示一个包含传入字符串的标题，用于显示欢迎或介绍性文字。</t>
  </si>
  <si>
    <t>977.vue</t>
  </si>
  <si>
    <t>sdwh/Subayaku</t>
  </si>
  <si>
    <t>https://github.com/sdwh/Subayaku/blob/ec3f5339997d228aecea6801366ac8983d3c1a33/src/components/HelloWorld.vue</t>
  </si>
  <si>
    <t>展示一个包含从父组件传递过来的字符串消息的标题，样式为局部作用域且使用scss编写。</t>
  </si>
  <si>
    <t>978.vue</t>
  </si>
  <si>
    <t>pit-ice/sam-frontend</t>
  </si>
  <si>
    <t>https://github.com/pit-ice/sam-frontend/blob/48a1c4398614732d9deef52cce6cb7f1276ec53a/src/components/HelloWorld.vue</t>
  </si>
  <si>
    <t>展示组件传递的字符串信息msg，采用scoped样式限定作用域，避免全局样式污染。</t>
  </si>
  <si>
    <t>979.vue</t>
  </si>
  <si>
    <t>webheadthwip/pokedeck</t>
  </si>
  <si>
    <t>https://github.com/webheadthwip/pokedeck/blob/4228ab4734ac5dd17ddcde07a5ea68e5dbd01f4f/src/components/HelloWorld.vue</t>
  </si>
  <si>
    <t>展示一个标题元素，内容为通过props传入的字符串msg，用于显示欢迎或介绍性文字。</t>
  </si>
  <si>
    <t>980.vue</t>
  </si>
  <si>
    <t>leonardoaugustodev/forcehack</t>
  </si>
  <si>
    <t>https://github.com/leonardoaugustodev/forcehack/blob/42b2b807d762223d279cf7bdb4cde93b0b371d37/frontend/src/components/HelloWorld.vue</t>
  </si>
  <si>
    <t>展示搜索框并根据条件显示或隐藏加载中的动画，当无数据显示加载提示。</t>
  </si>
  <si>
    <t>981.vue</t>
  </si>
  <si>
    <t>ryanmrestivo/blue-team</t>
  </si>
  <si>
    <t>https://github.com/ryanmrestivo/blue-team/blob/34d08be7cb013de6a4d416a5476dd9e0c5810430/_file-analysis/subparse/viewer/src/views/Home.vue</t>
  </si>
  <si>
    <t>策略查询</t>
  </si>
  <si>
    <t>展示并操作保证金策略信息的页面，提供刷新、新增和分页浏览等功能。</t>
  </si>
  <si>
    <t>982.vue</t>
  </si>
  <si>
    <t>avenbreaks/crypto-exchange</t>
  </si>
  <si>
    <t>https://github.com/avenbreaks/crypto-exchange/blob/c86d62b84c5d859d0edf3434d0127fda8fffa63c/04_Web_Admin/src/views/bond/BondManage.vue</t>
  </si>
  <si>
    <t>展示当前模型绑定的日期，并提供一个可自定义语言设置和格式的日历选择组件。使用西班牙语环境配置，支持从周日开始的一周以及24小时时间格式。</t>
  </si>
  <si>
    <t>983.vue</t>
  </si>
  <si>
    <t>https://github.com/anyTV/quasar-fork/blob/70d04f5059312be732e50b2a65cc79716e9bcbac/docs/src/examples/QDate/CustomLocale.vue</t>
  </si>
  <si>
    <t>显示并设置模型绑定的日期，提供自定义的语言环境配置用于西班牙语地区。</t>
  </si>
  <si>
    <t>984.vue</t>
  </si>
  <si>
    <t>kokolijk/quasar-docs-cn</t>
  </si>
  <si>
    <t>https://github.com/kokolijk/quasar-docs-cn/blob/c3fdc0c594deb43cb44a06cd1a9188c28763b86b/public/examples/QDate/CustomLocale.vue</t>
  </si>
  <si>
    <t>通过点击按钮切换显示已选颜色和标签的列表，并提供移除选项的功能，同时图标根据展开状态变化。</t>
  </si>
  <si>
    <t>985.vue</t>
  </si>
  <si>
    <t>Abbe98/Generous-Interface-Japanese-Woodcuts</t>
  </si>
  <si>
    <t>https://github.com/Abbe98/Generous-Interface-Japanese-Woodcuts/blob/e59c8b0ee3f9bd046537be9387de35f83038a772/app/src/components/Footer.vue</t>
  </si>
  <si>
    <t>路由信息展示</t>
  </si>
  <si>
    <t>显示当前页面的路径、名称和参数，便于调试和查看路由相关信息。</t>
  </si>
  <si>
    <t>986.vue</t>
  </si>
  <si>
    <t>https://github.com/Kong/public-ui-components/blob/ead9760a340af7ed34a58dc620ae28a048b62946/packages/entities/entities-plugins/sandbox/pages/FallbackPage.vue</t>
  </si>
  <si>
    <t>显示当前页面的路径、名称及参数信息，帮助开发者快速了解路由详情。</t>
  </si>
  <si>
    <t>987.vue</t>
  </si>
  <si>
    <t>https://github.com/Kong/public-ui-components/blob/ead9760a340af7ed34a58dc620ae28a048b62946/packages/entities/entities-certificates/sandbox/pages/FallbackPage.vue</t>
  </si>
  <si>
    <t>展示当前页面的路径、名称和参数信息，帮助开发者或用户快速了解所在页面的具体路由详情。</t>
  </si>
  <si>
    <t>988.vue</t>
  </si>
  <si>
    <t>https://github.com/Kong/public-ui-components/blob/ead9760a340af7ed34a58dc620ae28a048b62946/packages/entities/entities-upstreams-targets/sandbox/pages/FallbackPage.vue</t>
  </si>
  <si>
    <t>展示当前页面的路径、名称及参数信息，帮助用户了解和调试路由状态。</t>
  </si>
  <si>
    <t>989.vue</t>
  </si>
  <si>
    <t>https://github.com/Kong/public-ui-components/blob/ead9760a340af7ed34a58dc620ae28a048b62946/packages/entities/entities-consumer-credentials/sandbox/pages/FallbackPage.vue</t>
  </si>
  <si>
    <t>文件信息展示</t>
  </si>
  <si>
    <t>根据文件对象显示文件标识和图标，使用计算属性确定图标的类型，默认为文档默认图标。</t>
  </si>
  <si>
    <t>990.vue</t>
  </si>
  <si>
    <t>CrossStacks/OJS-for-deploy</t>
  </si>
  <si>
    <t>https://github.com/CrossStacks/OJS-for-deploy/blob/a1d25bda9c25c828dc16cd92311d9b401da9f49f/ojs/lib/ui-library/src/managers/FileManager/FileManagerCellNumero.vue</t>
  </si>
  <si>
    <t>用于展示和处理用户选择的答案，支持禁用特定选项，并在加载状态时显示占位按钮。根据题目属性调整样式，确保交互逻辑符合预期需求。</t>
  </si>
  <si>
    <t>991.vue</t>
  </si>
  <si>
    <t>l2athod/surveysolutions</t>
  </si>
  <si>
    <t>https://github.com/l2athod/surveysolutions/blob/1297bbe8323eaf2ca3ef9c3b58e13c74d0183c8b/src/UI/WB.UI.Frontend/src/webinterview/components/questions/CategoricalMulti.vue</t>
  </si>
  <si>
    <t>根据题目是否有序显示不同样式，包含按钮和选项组用于展示题目及答案选择，支持禁用状态与保护模式。</t>
  </si>
  <si>
    <t>992.vue</t>
  </si>
  <si>
    <t>eddemo0007/surveysolutions</t>
  </si>
  <si>
    <t>https://github.com/eddemo0007/surveysolutions/blob/4b10f6fe8c9d9305715516761dd0cadb86e96225/src/UI/WB.UI.Frontend/src/webinterview/components/questions/CategoricalMulti.vue</t>
  </si>
  <si>
    <t>展示并允许用户选择多选题目答案，根据条件显示禁用按钮和选项，并应用不同的CSS类以区分不同状态。</t>
  </si>
  <si>
    <t>993.vue</t>
  </si>
  <si>
    <t>eddemo0007-WB/surveysolutions</t>
  </si>
  <si>
    <t>https://github.com/eddemo0007-WB/surveysolutions/blob/ccd8fb37a8e89615bda76a24da8f5d0659f61100/src/UI/WB.UI.Frontend/src/webinterview/components/questions/CategoricalMulti.vue</t>
  </si>
  <si>
    <t>提供可配置内容和位置的暗色系提示框，支持滚动条样式定制。</t>
  </si>
  <si>
    <t>994.vue</t>
  </si>
  <si>
    <t>pdsuwwz/vue3-sql-highlight</t>
  </si>
  <si>
    <t>https://github.com/pdsuwwz/vue3-sql-highlight/blob/633deaa9f9ff0ac138da289ca0233c632aa10b0f/src/components/Tooltip.vue</t>
  </si>
  <si>
    <t>启用两步验证</t>
  </si>
  <si>
    <t>通过输入密码启用用户账户的两步验证功能，成功后显示提示信息并刷新查询缓存关闭模态框。</t>
  </si>
  <si>
    <t>995.vue</t>
  </si>
  <si>
    <t>https://github.com/halo-dev/halo/blob/cf932095d1f44ea3063e062c55327010d174b842/ui/uc-src/modules/profile/tabs/components/TwoFactorEnableModal.vue</t>
  </si>
  <si>
    <t>可折叠面板</t>
  </si>
  <si>
    <t>展示分类信息并展开显示相关模块，每个模块支持拖拽操作，鼠标悬停时显示操作图标。</t>
  </si>
  <si>
    <t>996.vue</t>
  </si>
  <si>
    <t>AutomaApp/automa</t>
  </si>
  <si>
    <t>https://github.com/AutomaApp/automa/blob/a546421579ceabddde55caf91a549eb1d18244d6/src/components/newtab/workflow/WorkflowBlockList.vue</t>
  </si>
  <si>
    <t>视口切换</t>
  </si>
  <si>
    <t>根据设备类型切换页面的视口大小，并更新浏览器面板，同时处理不同类型的浏览器状态和导航栏显示逻辑。</t>
  </si>
  <si>
    <t>997.vue</t>
  </si>
  <si>
    <t>vitest-dev/vitest</t>
  </si>
  <si>
    <t>https://github.com/vitest-dev/vitest/blob/7b10ab4cd7d23d3c520fd1f6956ce99108f70a04/packages/ui/client/components/BrowserIframe.vue</t>
  </si>
  <si>
    <t>正则表达式编辑器</t>
  </si>
  <si>
    <t>展示和配置用户自定义的正则表达式，包括标题、标语、描述及详细说明，并嵌入了一个快捷参考表格以及查看完整快捷键表的链接。</t>
  </si>
  <si>
    <t>998.vue</t>
  </si>
  <si>
    <t>geongeorge/i-hate-regex</t>
  </si>
  <si>
    <t>https://github.com/geongeorge/i-hate-regex/blob/a8e8aec729390ae14ff7d6a774e4b4899bf56821/pages/expr/_id.vue</t>
  </si>
  <si>
    <t>引导按钮</t>
  </si>
  <si>
    <t>显示主标题和副标题，并提供一个链接按钮用于引导用户访问指定的GitHub仓库，以开始他们的英语学习之旅。</t>
  </si>
  <si>
    <t>999.vue</t>
  </si>
  <si>
    <t>cuixueshe/earthworm</t>
  </si>
  <si>
    <t>https://github.com/cuixueshe/earthworm/blob/eb7afc945def0b4b71c64a21354c1b60970e2495/apps/client/components/Landing/NoticeBar.vue</t>
  </si>
  <si>
    <t>安装向导</t>
  </si>
  <si>
    <t>通过多步骤引导用户完成软件或服务的初始化设置，包括语言选择、信息填写和进度展示。使用骨架屏提升加载体验并提供错误处理机制。</t>
  </si>
  <si>
    <t>1000.vue</t>
  </si>
  <si>
    <t>MCSManager/MCSManager</t>
  </si>
  <si>
    <t>https://github.com/MCSManager/MCSManager/blob/72a09b43777f342d7c3610b6a8ff09093ef22823/frontend/src/views/Install.vue</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</si>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</sst>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177" formatCode="\¥#,##0.00;[Red]\¥\-#,##0.00"/>
    <numFmt numFmtId="178" formatCode="#\ ??/??"/>
    <numFmt numFmtId="179" formatCode="mmmm\-yy"/>
    <numFmt numFmtId="7" formatCode="&quot;￥&quot;#,##0.00;&quot;￥&quot;\-#,##0.00"/>
    <numFmt numFmtId="180" formatCode="#\ ?/?"/>
    <numFmt numFmtId="26" formatCode="\$#,##0.00_);[Red]\(\$#,##0.00\)"/>
    <numFmt numFmtId="181" formatCode="\¥#,##0;\¥\-#,##0"/>
    <numFmt numFmtId="182" formatCode="yyyy/m/d\ h:mm\ AM/PM"/>
    <numFmt numFmtId="183" formatCode="[DBNum1]上午/下午h&quot;时&quot;mm&quot;分&quot;"/>
    <numFmt numFmtId="184" formatCode="[DBNum1][$-804]m&quot;月&quot;d&quot;日&quot;"/>
    <numFmt numFmtId="24" formatCode="\$#,##0_);[Red]\(\$#,##0\)"/>
    <numFmt numFmtId="185" formatCode="mmmmm\-yy"/>
    <numFmt numFmtId="186" formatCode="yy/m/d"/>
    <numFmt numFmtId="187" formatCode="[$-804]aaa"/>
    <numFmt numFmtId="188" formatCode="m/d"/>
    <numFmt numFmtId="189" formatCode="dd\-mmm\-yy"/>
    <numFmt numFmtId="5" formatCode="&quot;￥&quot;#,##0;&quot;￥&quot;\-#,##0"/>
    <numFmt numFmtId="8" formatCode="&quot;￥&quot;#,##0.00;[Red]&quot;￥&quot;\-#,##0.00"/>
    <numFmt numFmtId="25" formatCode="\$#,##0.00_);\(\$#,##0.00\)"/>
    <numFmt numFmtId="190" formatCode="h:mm\ AM/PM"/>
    <numFmt numFmtId="191" formatCode="[DBNum1]h&quot;时&quot;mm&quot;分&quot;"/>
    <numFmt numFmtId="6" formatCode="&quot;￥&quot;#,##0;[Red]&quot;￥&quot;\-#,##0"/>
    <numFmt numFmtId="192" formatCode="[$-804]aaaa"/>
    <numFmt numFmtId="193" formatCode="\¥#,##0;[Red]\¥\-#,##0"/>
    <numFmt numFmtId="43" formatCode="_ * #,##0.00_ ;_ * \-#,##0.00_ ;_ * &quot;-&quot;??_ ;_ @_ "/>
    <numFmt numFmtId="23" formatCode="\$#,##0_);\(\$#,##0\)"/>
    <numFmt numFmtId="194" formatCode="h:mm:ss\ AM/PM"/>
    <numFmt numFmtId="41" formatCode="_ * #,##0_ ;_ * \-#,##0_ ;_ * &quot;-&quot;_ ;_ @_ "/>
    <numFmt numFmtId="195" formatCode="#\ ??"/>
    <numFmt numFmtId="196" formatCode="mm/dd/yy"/>
    <numFmt numFmtId="197" formatCode="\¥#,##0.00;\¥\-#,##0.00"/>
    <numFmt numFmtId="44" formatCode="_ &quot;￥&quot;* #,##0.00_ ;_ &quot;￥&quot;* \-#,##0.00_ ;_ &quot;￥&quot;* &quot;-&quot;??_ ;_ @_ "/>
    <numFmt numFmtId="198" formatCode="[DBNum1][$-804]yyyy&quot;年&quot;m&quot;月&quot;d&quot;日&quot;"/>
    <numFmt numFmtId="199" formatCode="mmmmm"/>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u/>
      <sz val="11"/>
      <color rgb="FF800080"/>
      <name val="等线"/>
      <charset val="0"/>
      <scheme val="minor"/>
    </font>
    <font>
      <b/>
      <sz val="13"/>
      <color theme="3"/>
      <name val="等线"/>
      <charset val="134"/>
      <scheme val="minor"/>
    </font>
    <font>
      <sz val="11"/>
      <color theme="0"/>
      <name val="等线"/>
      <charset val="0"/>
      <scheme val="minor"/>
    </font>
    <font>
      <sz val="11"/>
      <color rgb="FFFF0000"/>
      <name val="等线"/>
      <charset val="0"/>
      <scheme val="minor"/>
    </font>
    <font>
      <b/>
      <sz val="15"/>
      <color theme="3"/>
      <name val="等线"/>
      <charset val="134"/>
      <scheme val="minor"/>
    </font>
    <font>
      <b/>
      <sz val="11"/>
      <color rgb="FF3F3F3F"/>
      <name val="等线"/>
      <charset val="0"/>
      <scheme val="minor"/>
    </font>
    <font>
      <b/>
      <sz val="11"/>
      <color theme="1"/>
      <name val="等线"/>
      <charset val="0"/>
      <scheme val="minor"/>
    </font>
    <font>
      <b/>
      <sz val="11"/>
      <color theme="3"/>
      <name val="等线"/>
      <charset val="134"/>
      <scheme val="minor"/>
    </font>
    <font>
      <b/>
      <sz val="11"/>
      <color rgb="FFFFFFFF"/>
      <name val="等线"/>
      <charset val="0"/>
      <scheme val="minor"/>
    </font>
    <font>
      <b/>
      <sz val="11"/>
      <color rgb="FFFA7D00"/>
      <name val="等线"/>
      <charset val="0"/>
      <scheme val="minor"/>
    </font>
    <font>
      <i/>
      <sz val="11"/>
      <color rgb="FF7F7F7F"/>
      <name val="等线"/>
      <charset val="0"/>
      <scheme val="minor"/>
    </font>
    <font>
      <b/>
      <sz val="18"/>
      <color theme="3"/>
      <name val="等线"/>
      <charset val="134"/>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9"/>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FCC99"/>
        <bgColor indexed="64"/>
      </patternFill>
    </fill>
    <fill>
      <patternFill patternType="solid">
        <fgColor theme="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rgb="FFFFFFCC"/>
        <bgColor indexed="64"/>
      </patternFill>
    </fill>
    <fill>
      <patternFill patternType="solid">
        <fgColor theme="7"/>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28" borderId="0" applyNumberFormat="0" applyBorder="0" applyAlignment="0" applyProtection="0">
      <alignment vertical="center"/>
    </xf>
    <xf numFmtId="0" fontId="21" fillId="23" borderId="7" applyNumberFormat="0" applyAlignment="0" applyProtection="0">
      <alignment vertical="center"/>
    </xf>
    <xf numFmtId="0" fontId="8" fillId="25" borderId="0" applyNumberFormat="0" applyBorder="0" applyAlignment="0" applyProtection="0">
      <alignment vertical="center"/>
    </xf>
    <xf numFmtId="0" fontId="8" fillId="16" borderId="0" applyNumberFormat="0" applyBorder="0" applyAlignment="0" applyProtection="0">
      <alignment vertical="center"/>
    </xf>
    <xf numFmtId="44" fontId="0" fillId="0" borderId="0" applyFont="0" applyFill="0" applyBorder="0" applyAlignment="0" applyProtection="0">
      <alignment vertical="center"/>
    </xf>
    <xf numFmtId="0" fontId="11" fillId="18" borderId="0" applyNumberFormat="0" applyBorder="0" applyAlignment="0" applyProtection="0">
      <alignment vertical="center"/>
    </xf>
    <xf numFmtId="9" fontId="0" fillId="0" borderId="0" applyFont="0" applyFill="0" applyBorder="0" applyAlignment="0" applyProtection="0">
      <alignment vertical="center"/>
    </xf>
    <xf numFmtId="0" fontId="11" fillId="32"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18" fillId="11" borderId="7" applyNumberFormat="0" applyAlignment="0" applyProtection="0">
      <alignment vertical="center"/>
    </xf>
    <xf numFmtId="0" fontId="11" fillId="24" borderId="0" applyNumberFormat="0" applyBorder="0" applyAlignment="0" applyProtection="0">
      <alignment vertical="center"/>
    </xf>
    <xf numFmtId="0" fontId="4" fillId="3" borderId="0"/>
    <xf numFmtId="0" fontId="8" fillId="26" borderId="0" applyNumberFormat="0" applyBorder="0" applyAlignment="0" applyProtection="0">
      <alignment vertical="center"/>
    </xf>
    <xf numFmtId="0" fontId="2" fillId="2" borderId="0"/>
    <xf numFmtId="0" fontId="8" fillId="12" borderId="0" applyNumberFormat="0" applyBorder="0" applyAlignment="0" applyProtection="0">
      <alignment vertical="center"/>
    </xf>
    <xf numFmtId="0" fontId="15" fillId="0" borderId="4" applyNumberFormat="0" applyFill="0" applyAlignment="0" applyProtection="0">
      <alignment vertical="center"/>
    </xf>
    <xf numFmtId="0" fontId="6" fillId="4" borderId="0"/>
    <xf numFmtId="0" fontId="17" fillId="19" borderId="6" applyNumberFormat="0" applyAlignment="0" applyProtection="0">
      <alignment vertical="center"/>
    </xf>
    <xf numFmtId="0" fontId="14" fillId="11" borderId="3" applyNumberFormat="0" applyAlignment="0" applyProtection="0">
      <alignment vertical="center"/>
    </xf>
    <xf numFmtId="0" fontId="13" fillId="0" borderId="2" applyNumberFormat="0" applyFill="0" applyAlignment="0" applyProtection="0">
      <alignment vertical="center"/>
    </xf>
    <xf numFmtId="0" fontId="19" fillId="0" borderId="0" applyNumberFormat="0" applyFill="0" applyBorder="0" applyAlignment="0" applyProtection="0">
      <alignment vertical="center"/>
    </xf>
    <xf numFmtId="0" fontId="8" fillId="14"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8" fillId="17" borderId="0" applyNumberFormat="0" applyBorder="0" applyAlignment="0" applyProtection="0">
      <alignment vertical="center"/>
    </xf>
    <xf numFmtId="0" fontId="12" fillId="0" borderId="0" applyNumberFormat="0" applyFill="0" applyBorder="0" applyAlignment="0" applyProtection="0">
      <alignment vertical="center"/>
    </xf>
    <xf numFmtId="0" fontId="11" fillId="9" borderId="0" applyNumberFormat="0" applyBorder="0" applyAlignment="0" applyProtection="0">
      <alignment vertical="center"/>
    </xf>
    <xf numFmtId="0" fontId="0" fillId="27" borderId="8" applyNumberFormat="0" applyFont="0" applyAlignment="0" applyProtection="0">
      <alignment vertical="center"/>
    </xf>
    <xf numFmtId="0" fontId="8" fillId="22" borderId="0" applyNumberFormat="0" applyBorder="0" applyAlignment="0" applyProtection="0">
      <alignment vertical="center"/>
    </xf>
    <xf numFmtId="0" fontId="11" fillId="8" borderId="0" applyNumberFormat="0" applyBorder="0" applyAlignment="0" applyProtection="0">
      <alignment vertical="center"/>
    </xf>
    <xf numFmtId="0" fontId="8" fillId="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0" fillId="0" borderId="2" applyNumberFormat="0" applyFill="0" applyAlignment="0" applyProtection="0">
      <alignment vertical="center"/>
    </xf>
    <xf numFmtId="0" fontId="8" fillId="6" borderId="0" applyNumberFormat="0" applyBorder="0" applyAlignment="0" applyProtection="0">
      <alignment vertical="center"/>
    </xf>
    <xf numFmtId="0" fontId="16" fillId="0" borderId="5" applyNumberFormat="0" applyFill="0" applyAlignment="0" applyProtection="0">
      <alignment vertical="center"/>
    </xf>
    <xf numFmtId="0" fontId="11" fillId="15"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14" fontId="0" fillId="0" borderId="0" xfId="0" applyNumberFormat="1"/>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1"/>
  <sheetViews>
    <sheetView tabSelected="1" workbookViewId="0">
      <selection activeCell="K2" sqref="K2:Q1001"/>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7" t="s">
        <v>13</v>
      </c>
      <c r="O1" s="7" t="s">
        <v>14</v>
      </c>
      <c r="P1" s="5" t="s">
        <v>15</v>
      </c>
      <c r="Q1" s="5" t="s">
        <v>16</v>
      </c>
      <c r="R1" s="5" t="s">
        <v>17</v>
      </c>
      <c r="S1" s="5"/>
      <c r="T1" s="8"/>
    </row>
    <row r="2" spans="1:20">
      <c r="A2" t="str">
        <f t="shared" ref="A2:A65" si="0">_xlfn.CONCAT("Vue-2-",TEXT(ROW()-1,"000000"))</f>
        <v>Vue-2-000001</v>
      </c>
      <c r="B2" t="s">
        <v>18</v>
      </c>
      <c r="C2" s="3" t="s">
        <v>19</v>
      </c>
      <c r="D2" s="3" t="s">
        <v>20</v>
      </c>
      <c r="E2" s="3" t="s">
        <v>21</v>
      </c>
      <c r="F2" s="4" t="s">
        <v>22</v>
      </c>
      <c r="G2" s="3" t="s">
        <v>23</v>
      </c>
      <c r="H2" t="s">
        <v>24</v>
      </c>
      <c r="I2" t="s">
        <v>25</v>
      </c>
      <c r="J2" s="6">
        <v>46014</v>
      </c>
      <c r="K2" t="s">
        <v>26</v>
      </c>
      <c r="L2" t="s">
        <v>18</v>
      </c>
      <c r="M2" s="3" t="s">
        <v>27</v>
      </c>
      <c r="N2" t="s">
        <v>28</v>
      </c>
      <c r="O2" t="s">
        <v>18</v>
      </c>
      <c r="P2" t="s">
        <v>29</v>
      </c>
      <c r="Q2" t="s">
        <v>30</v>
      </c>
      <c r="S2" t="s">
        <v>18</v>
      </c>
      <c r="T2" t="s">
        <v>18</v>
      </c>
    </row>
    <row r="3" spans="1:20">
      <c r="A3" t="str">
        <f t="shared" si="0"/>
        <v>Vue-2-000002</v>
      </c>
      <c r="B3" t="s">
        <v>18</v>
      </c>
      <c r="C3" s="3" t="s">
        <v>19</v>
      </c>
      <c r="D3" s="3" t="s">
        <v>20</v>
      </c>
      <c r="E3" s="3" t="s">
        <v>21</v>
      </c>
      <c r="F3" s="4" t="s">
        <v>22</v>
      </c>
      <c r="G3" s="3" t="s">
        <v>23</v>
      </c>
      <c r="H3" t="s">
        <v>31</v>
      </c>
      <c r="I3" t="s">
        <v>25</v>
      </c>
      <c r="J3" s="6">
        <v>46014</v>
      </c>
      <c r="K3" t="s">
        <v>32</v>
      </c>
      <c r="L3" t="s">
        <v>18</v>
      </c>
      <c r="M3" s="3" t="s">
        <v>27</v>
      </c>
      <c r="N3" t="s">
        <v>33</v>
      </c>
      <c r="O3" t="s">
        <v>18</v>
      </c>
      <c r="P3" t="s">
        <v>34</v>
      </c>
      <c r="Q3" t="s">
        <v>35</v>
      </c>
      <c r="S3" t="s">
        <v>18</v>
      </c>
      <c r="T3" t="s">
        <v>18</v>
      </c>
    </row>
    <row r="4" spans="1:20">
      <c r="A4" t="str">
        <f t="shared" si="0"/>
        <v>Vue-2-000003</v>
      </c>
      <c r="B4" t="s">
        <v>18</v>
      </c>
      <c r="C4" s="3" t="s">
        <v>19</v>
      </c>
      <c r="D4" s="3" t="s">
        <v>20</v>
      </c>
      <c r="E4" s="3" t="s">
        <v>21</v>
      </c>
      <c r="F4" s="4" t="s">
        <v>22</v>
      </c>
      <c r="G4" s="3" t="s">
        <v>23</v>
      </c>
      <c r="H4" t="s">
        <v>36</v>
      </c>
      <c r="I4" t="s">
        <v>25</v>
      </c>
      <c r="J4" s="6">
        <v>46014</v>
      </c>
      <c r="K4" t="s">
        <v>37</v>
      </c>
      <c r="L4" t="s">
        <v>18</v>
      </c>
      <c r="M4" s="3" t="s">
        <v>27</v>
      </c>
      <c r="N4" t="s">
        <v>38</v>
      </c>
      <c r="O4" t="s">
        <v>18</v>
      </c>
      <c r="P4" t="s">
        <v>39</v>
      </c>
      <c r="Q4" t="s">
        <v>40</v>
      </c>
      <c r="S4" t="s">
        <v>18</v>
      </c>
      <c r="T4" t="s">
        <v>18</v>
      </c>
    </row>
    <row r="5" spans="1:20">
      <c r="A5" t="str">
        <f t="shared" si="0"/>
        <v>Vue-2-000004</v>
      </c>
      <c r="B5" t="s">
        <v>18</v>
      </c>
      <c r="C5" s="3" t="s">
        <v>19</v>
      </c>
      <c r="D5" s="3" t="s">
        <v>20</v>
      </c>
      <c r="E5" s="3" t="s">
        <v>21</v>
      </c>
      <c r="F5" s="4" t="s">
        <v>22</v>
      </c>
      <c r="G5" s="3" t="s">
        <v>23</v>
      </c>
      <c r="H5" t="s">
        <v>41</v>
      </c>
      <c r="I5" t="s">
        <v>25</v>
      </c>
      <c r="J5" s="6">
        <v>46014</v>
      </c>
      <c r="K5" t="s">
        <v>42</v>
      </c>
      <c r="L5" t="s">
        <v>18</v>
      </c>
      <c r="M5" s="3" t="s">
        <v>27</v>
      </c>
      <c r="N5" t="s">
        <v>43</v>
      </c>
      <c r="O5" t="s">
        <v>18</v>
      </c>
      <c r="P5" t="s">
        <v>44</v>
      </c>
      <c r="Q5" t="s">
        <v>45</v>
      </c>
      <c r="S5" t="s">
        <v>18</v>
      </c>
      <c r="T5" t="s">
        <v>18</v>
      </c>
    </row>
    <row r="6" spans="1:20">
      <c r="A6" t="str">
        <f t="shared" si="0"/>
        <v>Vue-2-000005</v>
      </c>
      <c r="B6" t="s">
        <v>18</v>
      </c>
      <c r="C6" s="3" t="s">
        <v>19</v>
      </c>
      <c r="D6" s="3" t="s">
        <v>20</v>
      </c>
      <c r="E6" s="3" t="s">
        <v>21</v>
      </c>
      <c r="F6" s="4" t="s">
        <v>22</v>
      </c>
      <c r="G6" s="3" t="s">
        <v>23</v>
      </c>
      <c r="H6" t="s">
        <v>46</v>
      </c>
      <c r="I6" t="s">
        <v>25</v>
      </c>
      <c r="J6" s="6">
        <v>46014</v>
      </c>
      <c r="K6" t="s">
        <v>47</v>
      </c>
      <c r="L6" t="s">
        <v>18</v>
      </c>
      <c r="M6" s="3" t="s">
        <v>27</v>
      </c>
      <c r="N6" t="s">
        <v>48</v>
      </c>
      <c r="O6" t="s">
        <v>18</v>
      </c>
      <c r="P6" t="s">
        <v>49</v>
      </c>
      <c r="Q6" t="s">
        <v>50</v>
      </c>
      <c r="S6" t="s">
        <v>18</v>
      </c>
      <c r="T6" t="s">
        <v>18</v>
      </c>
    </row>
    <row r="7" spans="1:20">
      <c r="A7" t="str">
        <f t="shared" si="0"/>
        <v>Vue-2-000006</v>
      </c>
      <c r="B7" t="s">
        <v>18</v>
      </c>
      <c r="C7" s="3" t="s">
        <v>19</v>
      </c>
      <c r="D7" s="3" t="s">
        <v>20</v>
      </c>
      <c r="E7" s="3" t="s">
        <v>21</v>
      </c>
      <c r="F7" s="4" t="s">
        <v>22</v>
      </c>
      <c r="G7" s="3" t="s">
        <v>23</v>
      </c>
      <c r="H7" t="s">
        <v>51</v>
      </c>
      <c r="I7" t="s">
        <v>25</v>
      </c>
      <c r="J7" s="6">
        <v>46014</v>
      </c>
      <c r="K7" t="s">
        <v>52</v>
      </c>
      <c r="L7" t="s">
        <v>18</v>
      </c>
      <c r="M7" s="3" t="s">
        <v>27</v>
      </c>
      <c r="N7" t="s">
        <v>53</v>
      </c>
      <c r="O7" t="s">
        <v>18</v>
      </c>
      <c r="P7" t="s">
        <v>54</v>
      </c>
      <c r="Q7" t="s">
        <v>55</v>
      </c>
      <c r="S7" t="s">
        <v>18</v>
      </c>
      <c r="T7" t="s">
        <v>18</v>
      </c>
    </row>
    <row r="8" spans="1:20">
      <c r="A8" t="str">
        <f t="shared" si="0"/>
        <v>Vue-2-000007</v>
      </c>
      <c r="B8" t="s">
        <v>18</v>
      </c>
      <c r="C8" s="3" t="s">
        <v>19</v>
      </c>
      <c r="D8" s="3" t="s">
        <v>20</v>
      </c>
      <c r="E8" s="3" t="s">
        <v>21</v>
      </c>
      <c r="F8" s="4" t="s">
        <v>22</v>
      </c>
      <c r="G8" s="3" t="s">
        <v>23</v>
      </c>
      <c r="H8" t="s">
        <v>56</v>
      </c>
      <c r="I8" t="s">
        <v>25</v>
      </c>
      <c r="J8" s="6">
        <v>46014</v>
      </c>
      <c r="K8" t="s">
        <v>57</v>
      </c>
      <c r="L8" t="s">
        <v>18</v>
      </c>
      <c r="M8" s="3" t="s">
        <v>27</v>
      </c>
      <c r="N8" t="s">
        <v>58</v>
      </c>
      <c r="O8" t="s">
        <v>18</v>
      </c>
      <c r="P8" t="s">
        <v>59</v>
      </c>
      <c r="Q8" t="s">
        <v>60</v>
      </c>
      <c r="S8" t="s">
        <v>18</v>
      </c>
      <c r="T8" t="s">
        <v>18</v>
      </c>
    </row>
    <row r="9" spans="1:20">
      <c r="A9" t="str">
        <f t="shared" si="0"/>
        <v>Vue-2-000008</v>
      </c>
      <c r="B9" t="s">
        <v>18</v>
      </c>
      <c r="C9" s="3" t="s">
        <v>19</v>
      </c>
      <c r="D9" s="3" t="s">
        <v>20</v>
      </c>
      <c r="E9" s="3" t="s">
        <v>21</v>
      </c>
      <c r="F9" s="4" t="s">
        <v>22</v>
      </c>
      <c r="G9" s="3" t="s">
        <v>23</v>
      </c>
      <c r="H9" t="s">
        <v>61</v>
      </c>
      <c r="I9" t="s">
        <v>25</v>
      </c>
      <c r="J9" s="6">
        <v>46014</v>
      </c>
      <c r="K9" t="s">
        <v>62</v>
      </c>
      <c r="L9" t="s">
        <v>18</v>
      </c>
      <c r="M9" s="3" t="s">
        <v>27</v>
      </c>
      <c r="N9" t="s">
        <v>63</v>
      </c>
      <c r="O9" t="s">
        <v>18</v>
      </c>
      <c r="P9" t="s">
        <v>64</v>
      </c>
      <c r="Q9" t="s">
        <v>65</v>
      </c>
      <c r="S9" t="s">
        <v>18</v>
      </c>
      <c r="T9" t="s">
        <v>18</v>
      </c>
    </row>
    <row r="10" spans="1:20">
      <c r="A10" t="str">
        <f t="shared" si="0"/>
        <v>Vue-2-000009</v>
      </c>
      <c r="B10" t="s">
        <v>18</v>
      </c>
      <c r="C10" s="3" t="s">
        <v>19</v>
      </c>
      <c r="D10" s="3" t="s">
        <v>20</v>
      </c>
      <c r="E10" s="3" t="s">
        <v>21</v>
      </c>
      <c r="F10" s="4" t="s">
        <v>22</v>
      </c>
      <c r="G10" s="3" t="s">
        <v>23</v>
      </c>
      <c r="H10" t="s">
        <v>66</v>
      </c>
      <c r="I10" t="s">
        <v>25</v>
      </c>
      <c r="J10" s="6">
        <v>46014</v>
      </c>
      <c r="K10" t="s">
        <v>67</v>
      </c>
      <c r="L10" t="s">
        <v>18</v>
      </c>
      <c r="M10" s="3" t="s">
        <v>27</v>
      </c>
      <c r="N10" t="s">
        <v>68</v>
      </c>
      <c r="O10" t="s">
        <v>18</v>
      </c>
      <c r="P10" t="s">
        <v>69</v>
      </c>
      <c r="Q10" t="s">
        <v>70</v>
      </c>
      <c r="S10" t="s">
        <v>18</v>
      </c>
      <c r="T10" t="s">
        <v>18</v>
      </c>
    </row>
    <row r="11" spans="1:20">
      <c r="A11" t="str">
        <f t="shared" si="0"/>
        <v>Vue-2-000010</v>
      </c>
      <c r="B11" t="s">
        <v>18</v>
      </c>
      <c r="C11" s="3" t="s">
        <v>19</v>
      </c>
      <c r="D11" s="3" t="s">
        <v>20</v>
      </c>
      <c r="E11" s="3" t="s">
        <v>21</v>
      </c>
      <c r="F11" s="4" t="s">
        <v>22</v>
      </c>
      <c r="G11" s="3" t="s">
        <v>23</v>
      </c>
      <c r="H11" t="s">
        <v>71</v>
      </c>
      <c r="I11" t="s">
        <v>25</v>
      </c>
      <c r="J11" s="6">
        <v>46014</v>
      </c>
      <c r="K11" t="s">
        <v>72</v>
      </c>
      <c r="L11" t="s">
        <v>18</v>
      </c>
      <c r="M11" s="3" t="s">
        <v>27</v>
      </c>
      <c r="N11" t="s">
        <v>73</v>
      </c>
      <c r="O11" t="s">
        <v>18</v>
      </c>
      <c r="P11" t="s">
        <v>74</v>
      </c>
      <c r="Q11" t="s">
        <v>75</v>
      </c>
      <c r="S11" t="s">
        <v>18</v>
      </c>
      <c r="T11" t="s">
        <v>18</v>
      </c>
    </row>
    <row r="12" spans="1:20">
      <c r="A12" t="str">
        <f t="shared" si="0"/>
        <v>Vue-2-000011</v>
      </c>
      <c r="B12" t="s">
        <v>18</v>
      </c>
      <c r="C12" s="3" t="s">
        <v>19</v>
      </c>
      <c r="D12" s="3" t="s">
        <v>20</v>
      </c>
      <c r="E12" s="3" t="s">
        <v>21</v>
      </c>
      <c r="F12" s="4" t="s">
        <v>22</v>
      </c>
      <c r="G12" s="3" t="s">
        <v>23</v>
      </c>
      <c r="H12" t="s">
        <v>76</v>
      </c>
      <c r="I12" t="s">
        <v>25</v>
      </c>
      <c r="J12" s="6">
        <v>46014</v>
      </c>
      <c r="K12" t="s">
        <v>77</v>
      </c>
      <c r="L12" t="s">
        <v>18</v>
      </c>
      <c r="M12" s="3" t="s">
        <v>27</v>
      </c>
      <c r="N12" t="s">
        <v>78</v>
      </c>
      <c r="O12" t="s">
        <v>18</v>
      </c>
      <c r="P12" t="s">
        <v>79</v>
      </c>
      <c r="Q12" t="s">
        <v>80</v>
      </c>
      <c r="S12" t="s">
        <v>18</v>
      </c>
      <c r="T12" t="s">
        <v>18</v>
      </c>
    </row>
    <row r="13" spans="1:20">
      <c r="A13" t="str">
        <f t="shared" si="0"/>
        <v>Vue-2-000012</v>
      </c>
      <c r="B13" t="s">
        <v>18</v>
      </c>
      <c r="C13" s="3" t="s">
        <v>19</v>
      </c>
      <c r="D13" s="3" t="s">
        <v>20</v>
      </c>
      <c r="E13" s="3" t="s">
        <v>21</v>
      </c>
      <c r="F13" s="4" t="s">
        <v>22</v>
      </c>
      <c r="G13" s="3" t="s">
        <v>23</v>
      </c>
      <c r="H13" t="s">
        <v>81</v>
      </c>
      <c r="I13" t="s">
        <v>25</v>
      </c>
      <c r="J13" s="6">
        <v>46014</v>
      </c>
      <c r="K13" t="s">
        <v>82</v>
      </c>
      <c r="L13" t="s">
        <v>18</v>
      </c>
      <c r="M13" s="3" t="s">
        <v>27</v>
      </c>
      <c r="N13" t="s">
        <v>83</v>
      </c>
      <c r="O13" t="s">
        <v>18</v>
      </c>
      <c r="P13" t="s">
        <v>84</v>
      </c>
      <c r="Q13" t="s">
        <v>85</v>
      </c>
      <c r="S13" t="s">
        <v>18</v>
      </c>
      <c r="T13" t="s">
        <v>18</v>
      </c>
    </row>
    <row r="14" spans="1:20">
      <c r="A14" t="str">
        <f t="shared" si="0"/>
        <v>Vue-2-000013</v>
      </c>
      <c r="B14" t="s">
        <v>18</v>
      </c>
      <c r="C14" s="3" t="s">
        <v>19</v>
      </c>
      <c r="D14" s="3" t="s">
        <v>20</v>
      </c>
      <c r="E14" s="3" t="s">
        <v>21</v>
      </c>
      <c r="F14" s="4" t="s">
        <v>22</v>
      </c>
      <c r="G14" s="3" t="s">
        <v>23</v>
      </c>
      <c r="H14" t="s">
        <v>86</v>
      </c>
      <c r="I14" t="s">
        <v>25</v>
      </c>
      <c r="J14" s="6">
        <v>46014</v>
      </c>
      <c r="K14" t="s">
        <v>87</v>
      </c>
      <c r="L14" t="s">
        <v>18</v>
      </c>
      <c r="M14" s="3" t="s">
        <v>27</v>
      </c>
      <c r="N14" t="s">
        <v>88</v>
      </c>
      <c r="O14" t="s">
        <v>18</v>
      </c>
      <c r="P14" t="s">
        <v>89</v>
      </c>
      <c r="Q14" t="s">
        <v>90</v>
      </c>
      <c r="S14" t="s">
        <v>18</v>
      </c>
      <c r="T14" t="s">
        <v>18</v>
      </c>
    </row>
    <row r="15" spans="1:20">
      <c r="A15" t="str">
        <f t="shared" si="0"/>
        <v>Vue-2-000014</v>
      </c>
      <c r="B15" t="s">
        <v>18</v>
      </c>
      <c r="C15" s="3" t="s">
        <v>19</v>
      </c>
      <c r="D15" s="3" t="s">
        <v>20</v>
      </c>
      <c r="E15" s="3" t="s">
        <v>21</v>
      </c>
      <c r="F15" s="4" t="s">
        <v>22</v>
      </c>
      <c r="G15" s="3" t="s">
        <v>23</v>
      </c>
      <c r="H15" t="s">
        <v>91</v>
      </c>
      <c r="I15" t="s">
        <v>25</v>
      </c>
      <c r="J15" s="6">
        <v>46014</v>
      </c>
      <c r="K15" t="s">
        <v>92</v>
      </c>
      <c r="L15" t="s">
        <v>18</v>
      </c>
      <c r="M15" s="3" t="s">
        <v>27</v>
      </c>
      <c r="N15" t="s">
        <v>93</v>
      </c>
      <c r="O15" t="s">
        <v>18</v>
      </c>
      <c r="P15" t="s">
        <v>94</v>
      </c>
      <c r="Q15" t="s">
        <v>95</v>
      </c>
      <c r="S15" t="s">
        <v>18</v>
      </c>
      <c r="T15" t="s">
        <v>18</v>
      </c>
    </row>
    <row r="16" spans="1:20">
      <c r="A16" t="str">
        <f t="shared" si="0"/>
        <v>Vue-2-000015</v>
      </c>
      <c r="B16" t="s">
        <v>18</v>
      </c>
      <c r="C16" s="3" t="s">
        <v>19</v>
      </c>
      <c r="D16" s="3" t="s">
        <v>20</v>
      </c>
      <c r="E16" s="3" t="s">
        <v>21</v>
      </c>
      <c r="F16" s="4" t="s">
        <v>22</v>
      </c>
      <c r="G16" s="3" t="s">
        <v>23</v>
      </c>
      <c r="H16" t="s">
        <v>96</v>
      </c>
      <c r="I16" t="s">
        <v>25</v>
      </c>
      <c r="J16" s="6">
        <v>46014</v>
      </c>
      <c r="K16" t="s">
        <v>97</v>
      </c>
      <c r="L16" t="s">
        <v>18</v>
      </c>
      <c r="M16" s="3" t="s">
        <v>27</v>
      </c>
      <c r="N16" t="s">
        <v>98</v>
      </c>
      <c r="O16" t="s">
        <v>18</v>
      </c>
      <c r="P16" t="s">
        <v>99</v>
      </c>
      <c r="Q16" t="s">
        <v>100</v>
      </c>
      <c r="S16" t="s">
        <v>18</v>
      </c>
      <c r="T16" t="s">
        <v>18</v>
      </c>
    </row>
    <row r="17" spans="1:20">
      <c r="A17" t="str">
        <f t="shared" si="0"/>
        <v>Vue-2-000016</v>
      </c>
      <c r="B17" t="s">
        <v>18</v>
      </c>
      <c r="C17" s="3" t="s">
        <v>19</v>
      </c>
      <c r="D17" s="3" t="s">
        <v>20</v>
      </c>
      <c r="E17" s="3" t="s">
        <v>21</v>
      </c>
      <c r="F17" s="4" t="s">
        <v>22</v>
      </c>
      <c r="G17" s="3" t="s">
        <v>23</v>
      </c>
      <c r="H17" t="s">
        <v>101</v>
      </c>
      <c r="I17" t="s">
        <v>25</v>
      </c>
      <c r="J17" s="6">
        <v>46014</v>
      </c>
      <c r="K17" t="s">
        <v>102</v>
      </c>
      <c r="L17" t="s">
        <v>18</v>
      </c>
      <c r="M17" s="3" t="s">
        <v>27</v>
      </c>
      <c r="N17" t="s">
        <v>103</v>
      </c>
      <c r="O17" t="s">
        <v>18</v>
      </c>
      <c r="P17" t="s">
        <v>104</v>
      </c>
      <c r="Q17" t="s">
        <v>105</v>
      </c>
      <c r="S17" t="s">
        <v>18</v>
      </c>
      <c r="T17" t="s">
        <v>18</v>
      </c>
    </row>
    <row r="18" spans="1:20">
      <c r="A18" t="str">
        <f t="shared" si="0"/>
        <v>Vue-2-000017</v>
      </c>
      <c r="B18" t="s">
        <v>18</v>
      </c>
      <c r="C18" s="3" t="s">
        <v>19</v>
      </c>
      <c r="D18" s="3" t="s">
        <v>20</v>
      </c>
      <c r="E18" s="3" t="s">
        <v>21</v>
      </c>
      <c r="F18" s="4" t="s">
        <v>22</v>
      </c>
      <c r="G18" s="3" t="s">
        <v>23</v>
      </c>
      <c r="H18" t="s">
        <v>106</v>
      </c>
      <c r="I18" t="s">
        <v>25</v>
      </c>
      <c r="J18" s="6">
        <v>46014</v>
      </c>
      <c r="K18" t="s">
        <v>107</v>
      </c>
      <c r="L18" t="s">
        <v>18</v>
      </c>
      <c r="M18" s="3" t="s">
        <v>27</v>
      </c>
      <c r="N18" t="s">
        <v>108</v>
      </c>
      <c r="O18" t="s">
        <v>18</v>
      </c>
      <c r="P18" t="s">
        <v>109</v>
      </c>
      <c r="Q18" t="s">
        <v>110</v>
      </c>
      <c r="S18" t="s">
        <v>18</v>
      </c>
      <c r="T18" t="s">
        <v>18</v>
      </c>
    </row>
    <row r="19" spans="1:20">
      <c r="A19" t="str">
        <f t="shared" si="0"/>
        <v>Vue-2-000018</v>
      </c>
      <c r="B19" t="s">
        <v>18</v>
      </c>
      <c r="C19" s="3" t="s">
        <v>19</v>
      </c>
      <c r="D19" s="3" t="s">
        <v>20</v>
      </c>
      <c r="E19" s="3" t="s">
        <v>21</v>
      </c>
      <c r="F19" s="4" t="s">
        <v>22</v>
      </c>
      <c r="G19" s="3" t="s">
        <v>23</v>
      </c>
      <c r="H19" t="s">
        <v>111</v>
      </c>
      <c r="I19" t="s">
        <v>25</v>
      </c>
      <c r="J19" s="6">
        <v>46014</v>
      </c>
      <c r="K19" t="s">
        <v>112</v>
      </c>
      <c r="L19" t="s">
        <v>18</v>
      </c>
      <c r="M19" s="3" t="s">
        <v>27</v>
      </c>
      <c r="N19" t="s">
        <v>113</v>
      </c>
      <c r="O19" t="s">
        <v>18</v>
      </c>
      <c r="P19" t="s">
        <v>114</v>
      </c>
      <c r="Q19" t="s">
        <v>115</v>
      </c>
      <c r="S19" t="s">
        <v>18</v>
      </c>
      <c r="T19" t="s">
        <v>18</v>
      </c>
    </row>
    <row r="20" spans="1:20">
      <c r="A20" t="str">
        <f t="shared" si="0"/>
        <v>Vue-2-000019</v>
      </c>
      <c r="B20" t="s">
        <v>18</v>
      </c>
      <c r="C20" s="3" t="s">
        <v>19</v>
      </c>
      <c r="D20" s="3" t="s">
        <v>20</v>
      </c>
      <c r="E20" s="3" t="s">
        <v>21</v>
      </c>
      <c r="F20" s="4" t="s">
        <v>22</v>
      </c>
      <c r="G20" s="3" t="s">
        <v>23</v>
      </c>
      <c r="H20" t="s">
        <v>116</v>
      </c>
      <c r="I20" t="s">
        <v>25</v>
      </c>
      <c r="J20" s="6">
        <v>46014</v>
      </c>
      <c r="K20" t="s">
        <v>117</v>
      </c>
      <c r="L20" t="s">
        <v>18</v>
      </c>
      <c r="M20" s="3" t="s">
        <v>27</v>
      </c>
      <c r="N20" t="s">
        <v>118</v>
      </c>
      <c r="O20" t="s">
        <v>18</v>
      </c>
      <c r="P20" t="s">
        <v>119</v>
      </c>
      <c r="Q20" t="s">
        <v>120</v>
      </c>
      <c r="S20" t="s">
        <v>18</v>
      </c>
      <c r="T20" t="s">
        <v>18</v>
      </c>
    </row>
    <row r="21" spans="1:20">
      <c r="A21" t="str">
        <f t="shared" si="0"/>
        <v>Vue-2-000020</v>
      </c>
      <c r="B21" t="s">
        <v>18</v>
      </c>
      <c r="C21" s="3" t="s">
        <v>19</v>
      </c>
      <c r="D21" s="3" t="s">
        <v>20</v>
      </c>
      <c r="E21" s="3" t="s">
        <v>21</v>
      </c>
      <c r="F21" s="4" t="s">
        <v>22</v>
      </c>
      <c r="G21" s="3" t="s">
        <v>23</v>
      </c>
      <c r="H21" t="s">
        <v>121</v>
      </c>
      <c r="I21" t="s">
        <v>25</v>
      </c>
      <c r="J21" s="6">
        <v>46014</v>
      </c>
      <c r="K21" t="s">
        <v>122</v>
      </c>
      <c r="L21" t="s">
        <v>18</v>
      </c>
      <c r="M21" s="3" t="s">
        <v>27</v>
      </c>
      <c r="N21" t="s">
        <v>123</v>
      </c>
      <c r="O21" t="s">
        <v>18</v>
      </c>
      <c r="P21" t="s">
        <v>124</v>
      </c>
      <c r="Q21" t="s">
        <v>125</v>
      </c>
      <c r="S21" t="s">
        <v>18</v>
      </c>
      <c r="T21" t="s">
        <v>18</v>
      </c>
    </row>
    <row r="22" spans="1:20">
      <c r="A22" t="str">
        <f t="shared" si="0"/>
        <v>Vue-2-000021</v>
      </c>
      <c r="B22" t="s">
        <v>18</v>
      </c>
      <c r="C22" s="3" t="s">
        <v>19</v>
      </c>
      <c r="D22" s="3" t="s">
        <v>20</v>
      </c>
      <c r="E22" s="3" t="s">
        <v>21</v>
      </c>
      <c r="F22" s="4" t="s">
        <v>22</v>
      </c>
      <c r="G22" s="3" t="s">
        <v>23</v>
      </c>
      <c r="H22" t="s">
        <v>126</v>
      </c>
      <c r="I22" t="s">
        <v>25</v>
      </c>
      <c r="J22" s="6">
        <v>46014</v>
      </c>
      <c r="K22" t="s">
        <v>127</v>
      </c>
      <c r="L22" t="s">
        <v>18</v>
      </c>
      <c r="M22" s="3" t="s">
        <v>27</v>
      </c>
      <c r="N22" t="s">
        <v>128</v>
      </c>
      <c r="O22" t="s">
        <v>18</v>
      </c>
      <c r="P22" t="s">
        <v>129</v>
      </c>
      <c r="Q22" t="s">
        <v>130</v>
      </c>
      <c r="S22" t="s">
        <v>18</v>
      </c>
      <c r="T22" t="s">
        <v>18</v>
      </c>
    </row>
    <row r="23" spans="1:20">
      <c r="A23" t="str">
        <f t="shared" si="0"/>
        <v>Vue-2-000022</v>
      </c>
      <c r="B23" t="s">
        <v>18</v>
      </c>
      <c r="C23" s="3" t="s">
        <v>19</v>
      </c>
      <c r="D23" s="3" t="s">
        <v>20</v>
      </c>
      <c r="E23" s="3" t="s">
        <v>21</v>
      </c>
      <c r="F23" s="4" t="s">
        <v>22</v>
      </c>
      <c r="G23" s="3" t="s">
        <v>23</v>
      </c>
      <c r="H23" t="s">
        <v>131</v>
      </c>
      <c r="I23" t="s">
        <v>25</v>
      </c>
      <c r="J23" s="6">
        <v>46014</v>
      </c>
      <c r="K23" t="s">
        <v>132</v>
      </c>
      <c r="L23" t="s">
        <v>18</v>
      </c>
      <c r="M23" s="3" t="s">
        <v>27</v>
      </c>
      <c r="N23" t="s">
        <v>133</v>
      </c>
      <c r="O23" t="s">
        <v>18</v>
      </c>
      <c r="P23" t="s">
        <v>134</v>
      </c>
      <c r="Q23" t="s">
        <v>135</v>
      </c>
      <c r="S23" t="s">
        <v>18</v>
      </c>
      <c r="T23" t="s">
        <v>18</v>
      </c>
    </row>
    <row r="24" spans="1:20">
      <c r="A24" t="str">
        <f t="shared" si="0"/>
        <v>Vue-2-000023</v>
      </c>
      <c r="B24" t="s">
        <v>18</v>
      </c>
      <c r="C24" s="3" t="s">
        <v>19</v>
      </c>
      <c r="D24" s="3" t="s">
        <v>20</v>
      </c>
      <c r="E24" s="3" t="s">
        <v>21</v>
      </c>
      <c r="F24" s="4" t="s">
        <v>22</v>
      </c>
      <c r="G24" s="3" t="s">
        <v>23</v>
      </c>
      <c r="H24" t="s">
        <v>136</v>
      </c>
      <c r="I24" t="s">
        <v>25</v>
      </c>
      <c r="J24" s="6">
        <v>46014</v>
      </c>
      <c r="K24" t="s">
        <v>137</v>
      </c>
      <c r="L24" t="s">
        <v>18</v>
      </c>
      <c r="M24" s="3" t="s">
        <v>27</v>
      </c>
      <c r="N24" t="s">
        <v>138</v>
      </c>
      <c r="O24" t="s">
        <v>18</v>
      </c>
      <c r="P24" t="s">
        <v>139</v>
      </c>
      <c r="Q24" t="s">
        <v>140</v>
      </c>
      <c r="S24" t="s">
        <v>18</v>
      </c>
      <c r="T24" t="s">
        <v>18</v>
      </c>
    </row>
    <row r="25" spans="1:20">
      <c r="A25" t="str">
        <f t="shared" si="0"/>
        <v>Vue-2-000024</v>
      </c>
      <c r="B25" t="s">
        <v>18</v>
      </c>
      <c r="C25" s="3" t="s">
        <v>19</v>
      </c>
      <c r="D25" s="3" t="s">
        <v>20</v>
      </c>
      <c r="E25" s="3" t="s">
        <v>21</v>
      </c>
      <c r="F25" s="4" t="s">
        <v>22</v>
      </c>
      <c r="G25" s="3" t="s">
        <v>23</v>
      </c>
      <c r="H25" t="s">
        <v>141</v>
      </c>
      <c r="I25" t="s">
        <v>25</v>
      </c>
      <c r="J25" s="6">
        <v>46014</v>
      </c>
      <c r="K25" t="s">
        <v>142</v>
      </c>
      <c r="L25" t="s">
        <v>18</v>
      </c>
      <c r="M25" s="3" t="s">
        <v>27</v>
      </c>
      <c r="N25" t="s">
        <v>143</v>
      </c>
      <c r="O25" t="s">
        <v>18</v>
      </c>
      <c r="P25" t="s">
        <v>144</v>
      </c>
      <c r="Q25" t="s">
        <v>145</v>
      </c>
      <c r="S25" t="s">
        <v>18</v>
      </c>
      <c r="T25" t="s">
        <v>18</v>
      </c>
    </row>
    <row r="26" spans="1:20">
      <c r="A26" t="str">
        <f t="shared" si="0"/>
        <v>Vue-2-000025</v>
      </c>
      <c r="B26" t="s">
        <v>18</v>
      </c>
      <c r="C26" s="3" t="s">
        <v>19</v>
      </c>
      <c r="D26" s="3" t="s">
        <v>20</v>
      </c>
      <c r="E26" s="3" t="s">
        <v>21</v>
      </c>
      <c r="F26" s="4" t="s">
        <v>22</v>
      </c>
      <c r="G26" s="3" t="s">
        <v>23</v>
      </c>
      <c r="H26" t="s">
        <v>146</v>
      </c>
      <c r="I26" t="s">
        <v>25</v>
      </c>
      <c r="J26" s="6">
        <v>46014</v>
      </c>
      <c r="K26" t="s">
        <v>147</v>
      </c>
      <c r="L26" t="s">
        <v>18</v>
      </c>
      <c r="M26" s="3" t="s">
        <v>27</v>
      </c>
      <c r="N26" t="s">
        <v>148</v>
      </c>
      <c r="O26" t="s">
        <v>18</v>
      </c>
      <c r="P26" t="s">
        <v>149</v>
      </c>
      <c r="Q26" t="s">
        <v>150</v>
      </c>
      <c r="S26" t="s">
        <v>18</v>
      </c>
      <c r="T26" t="s">
        <v>18</v>
      </c>
    </row>
    <row r="27" spans="1:20">
      <c r="A27" t="str">
        <f t="shared" si="0"/>
        <v>Vue-2-000026</v>
      </c>
      <c r="B27" t="s">
        <v>18</v>
      </c>
      <c r="C27" s="3" t="s">
        <v>19</v>
      </c>
      <c r="D27" s="3" t="s">
        <v>20</v>
      </c>
      <c r="E27" s="3" t="s">
        <v>21</v>
      </c>
      <c r="F27" s="4" t="s">
        <v>22</v>
      </c>
      <c r="G27" s="3" t="s">
        <v>23</v>
      </c>
      <c r="H27" t="s">
        <v>151</v>
      </c>
      <c r="I27" t="s">
        <v>25</v>
      </c>
      <c r="J27" s="6">
        <v>46014</v>
      </c>
      <c r="K27" t="s">
        <v>152</v>
      </c>
      <c r="L27" t="s">
        <v>18</v>
      </c>
      <c r="M27" s="3" t="s">
        <v>27</v>
      </c>
      <c r="N27" t="s">
        <v>153</v>
      </c>
      <c r="O27" t="s">
        <v>18</v>
      </c>
      <c r="P27" t="s">
        <v>154</v>
      </c>
      <c r="Q27" t="s">
        <v>155</v>
      </c>
      <c r="S27" t="s">
        <v>18</v>
      </c>
      <c r="T27" t="s">
        <v>18</v>
      </c>
    </row>
    <row r="28" spans="1:20">
      <c r="A28" t="str">
        <f t="shared" si="0"/>
        <v>Vue-2-000027</v>
      </c>
      <c r="B28" t="s">
        <v>18</v>
      </c>
      <c r="C28" s="3" t="s">
        <v>19</v>
      </c>
      <c r="D28" s="3" t="s">
        <v>20</v>
      </c>
      <c r="E28" s="3" t="s">
        <v>21</v>
      </c>
      <c r="F28" s="4" t="s">
        <v>22</v>
      </c>
      <c r="G28" s="3" t="s">
        <v>23</v>
      </c>
      <c r="H28" t="s">
        <v>156</v>
      </c>
      <c r="I28" t="s">
        <v>25</v>
      </c>
      <c r="J28" s="6">
        <v>46014</v>
      </c>
      <c r="K28" t="s">
        <v>157</v>
      </c>
      <c r="L28" t="s">
        <v>18</v>
      </c>
      <c r="M28" s="3" t="s">
        <v>27</v>
      </c>
      <c r="N28" t="s">
        <v>158</v>
      </c>
      <c r="O28" t="s">
        <v>18</v>
      </c>
      <c r="P28" t="s">
        <v>159</v>
      </c>
      <c r="Q28" t="s">
        <v>160</v>
      </c>
      <c r="S28" t="s">
        <v>18</v>
      </c>
      <c r="T28" t="s">
        <v>18</v>
      </c>
    </row>
    <row r="29" spans="1:20">
      <c r="A29" t="str">
        <f t="shared" si="0"/>
        <v>Vue-2-000028</v>
      </c>
      <c r="B29" t="s">
        <v>18</v>
      </c>
      <c r="C29" s="3" t="s">
        <v>19</v>
      </c>
      <c r="D29" s="3" t="s">
        <v>20</v>
      </c>
      <c r="E29" s="3" t="s">
        <v>21</v>
      </c>
      <c r="F29" s="4" t="s">
        <v>22</v>
      </c>
      <c r="G29" s="3" t="s">
        <v>23</v>
      </c>
      <c r="H29" t="s">
        <v>161</v>
      </c>
      <c r="I29" t="s">
        <v>25</v>
      </c>
      <c r="J29" s="6">
        <v>46014</v>
      </c>
      <c r="K29" t="s">
        <v>162</v>
      </c>
      <c r="L29" t="s">
        <v>18</v>
      </c>
      <c r="M29" s="3" t="s">
        <v>27</v>
      </c>
      <c r="N29" t="s">
        <v>163</v>
      </c>
      <c r="O29" t="s">
        <v>18</v>
      </c>
      <c r="P29" t="s">
        <v>164</v>
      </c>
      <c r="Q29" t="s">
        <v>165</v>
      </c>
      <c r="S29" t="s">
        <v>18</v>
      </c>
      <c r="T29" t="s">
        <v>18</v>
      </c>
    </row>
    <row r="30" spans="1:20">
      <c r="A30" t="str">
        <f t="shared" si="0"/>
        <v>Vue-2-000029</v>
      </c>
      <c r="B30" t="s">
        <v>18</v>
      </c>
      <c r="C30" s="3" t="s">
        <v>19</v>
      </c>
      <c r="D30" s="3" t="s">
        <v>20</v>
      </c>
      <c r="E30" s="3" t="s">
        <v>21</v>
      </c>
      <c r="F30" s="4" t="s">
        <v>22</v>
      </c>
      <c r="G30" s="3" t="s">
        <v>23</v>
      </c>
      <c r="H30" t="s">
        <v>166</v>
      </c>
      <c r="I30" t="s">
        <v>25</v>
      </c>
      <c r="J30" s="6">
        <v>46014</v>
      </c>
      <c r="K30" t="s">
        <v>167</v>
      </c>
      <c r="L30" t="s">
        <v>18</v>
      </c>
      <c r="M30" s="3" t="s">
        <v>27</v>
      </c>
      <c r="N30" t="s">
        <v>168</v>
      </c>
      <c r="O30" t="s">
        <v>18</v>
      </c>
      <c r="P30" t="s">
        <v>169</v>
      </c>
      <c r="Q30" t="s">
        <v>170</v>
      </c>
      <c r="S30" t="s">
        <v>18</v>
      </c>
      <c r="T30" t="s">
        <v>18</v>
      </c>
    </row>
    <row r="31" spans="1:20">
      <c r="A31" t="str">
        <f t="shared" si="0"/>
        <v>Vue-2-000030</v>
      </c>
      <c r="B31" t="s">
        <v>18</v>
      </c>
      <c r="C31" s="3" t="s">
        <v>19</v>
      </c>
      <c r="D31" s="3" t="s">
        <v>20</v>
      </c>
      <c r="E31" s="3" t="s">
        <v>21</v>
      </c>
      <c r="F31" s="4" t="s">
        <v>22</v>
      </c>
      <c r="G31" s="3" t="s">
        <v>23</v>
      </c>
      <c r="H31" t="s">
        <v>171</v>
      </c>
      <c r="I31" t="s">
        <v>25</v>
      </c>
      <c r="J31" s="6">
        <v>46014</v>
      </c>
      <c r="K31" t="s">
        <v>172</v>
      </c>
      <c r="L31" t="s">
        <v>18</v>
      </c>
      <c r="M31" s="3" t="s">
        <v>27</v>
      </c>
      <c r="N31" t="s">
        <v>173</v>
      </c>
      <c r="O31" t="s">
        <v>18</v>
      </c>
      <c r="P31" t="s">
        <v>174</v>
      </c>
      <c r="Q31" t="s">
        <v>175</v>
      </c>
      <c r="S31" t="s">
        <v>18</v>
      </c>
      <c r="T31" t="s">
        <v>18</v>
      </c>
    </row>
    <row r="32" spans="1:20">
      <c r="A32" t="str">
        <f t="shared" si="0"/>
        <v>Vue-2-000031</v>
      </c>
      <c r="B32" t="s">
        <v>18</v>
      </c>
      <c r="C32" s="3" t="s">
        <v>19</v>
      </c>
      <c r="D32" s="3" t="s">
        <v>20</v>
      </c>
      <c r="E32" s="3" t="s">
        <v>21</v>
      </c>
      <c r="F32" s="4" t="s">
        <v>22</v>
      </c>
      <c r="G32" s="3" t="s">
        <v>23</v>
      </c>
      <c r="H32" t="s">
        <v>176</v>
      </c>
      <c r="I32" t="s">
        <v>25</v>
      </c>
      <c r="J32" s="6">
        <v>46014</v>
      </c>
      <c r="K32" t="s">
        <v>177</v>
      </c>
      <c r="L32" t="s">
        <v>18</v>
      </c>
      <c r="M32" s="3" t="s">
        <v>27</v>
      </c>
      <c r="N32" t="s">
        <v>178</v>
      </c>
      <c r="O32" t="s">
        <v>18</v>
      </c>
      <c r="P32" t="s">
        <v>179</v>
      </c>
      <c r="Q32" t="s">
        <v>180</v>
      </c>
      <c r="S32" t="s">
        <v>18</v>
      </c>
      <c r="T32" t="s">
        <v>18</v>
      </c>
    </row>
    <row r="33" spans="1:20">
      <c r="A33" t="str">
        <f t="shared" si="0"/>
        <v>Vue-2-000032</v>
      </c>
      <c r="B33" t="s">
        <v>18</v>
      </c>
      <c r="C33" s="3" t="s">
        <v>19</v>
      </c>
      <c r="D33" s="3" t="s">
        <v>20</v>
      </c>
      <c r="E33" s="3" t="s">
        <v>21</v>
      </c>
      <c r="F33" s="4" t="s">
        <v>22</v>
      </c>
      <c r="G33" s="3" t="s">
        <v>23</v>
      </c>
      <c r="H33" t="s">
        <v>181</v>
      </c>
      <c r="I33" t="s">
        <v>25</v>
      </c>
      <c r="J33" s="6">
        <v>46014</v>
      </c>
      <c r="K33" t="s">
        <v>182</v>
      </c>
      <c r="L33" t="s">
        <v>18</v>
      </c>
      <c r="M33" s="3" t="s">
        <v>27</v>
      </c>
      <c r="N33" t="s">
        <v>183</v>
      </c>
      <c r="O33" t="s">
        <v>18</v>
      </c>
      <c r="P33" t="s">
        <v>184</v>
      </c>
      <c r="Q33" t="s">
        <v>185</v>
      </c>
      <c r="S33" t="s">
        <v>18</v>
      </c>
      <c r="T33" t="s">
        <v>18</v>
      </c>
    </row>
    <row r="34" spans="1:20">
      <c r="A34" t="str">
        <f t="shared" si="0"/>
        <v>Vue-2-000033</v>
      </c>
      <c r="B34" t="s">
        <v>18</v>
      </c>
      <c r="C34" s="3" t="s">
        <v>19</v>
      </c>
      <c r="D34" s="3" t="s">
        <v>20</v>
      </c>
      <c r="E34" s="3" t="s">
        <v>21</v>
      </c>
      <c r="F34" s="4" t="s">
        <v>22</v>
      </c>
      <c r="G34" s="3" t="s">
        <v>23</v>
      </c>
      <c r="H34" t="s">
        <v>186</v>
      </c>
      <c r="I34" t="s">
        <v>25</v>
      </c>
      <c r="J34" s="6">
        <v>46014</v>
      </c>
      <c r="K34" t="s">
        <v>187</v>
      </c>
      <c r="L34" t="s">
        <v>18</v>
      </c>
      <c r="M34" s="3" t="s">
        <v>27</v>
      </c>
      <c r="N34" t="s">
        <v>188</v>
      </c>
      <c r="O34" t="s">
        <v>18</v>
      </c>
      <c r="P34" t="s">
        <v>189</v>
      </c>
      <c r="Q34" t="s">
        <v>190</v>
      </c>
      <c r="S34" t="s">
        <v>18</v>
      </c>
      <c r="T34" t="s">
        <v>18</v>
      </c>
    </row>
    <row r="35" spans="1:20">
      <c r="A35" t="str">
        <f t="shared" si="0"/>
        <v>Vue-2-000034</v>
      </c>
      <c r="B35" t="s">
        <v>18</v>
      </c>
      <c r="C35" s="3" t="s">
        <v>19</v>
      </c>
      <c r="D35" s="3" t="s">
        <v>20</v>
      </c>
      <c r="E35" s="3" t="s">
        <v>21</v>
      </c>
      <c r="F35" s="4" t="s">
        <v>22</v>
      </c>
      <c r="G35" s="3" t="s">
        <v>23</v>
      </c>
      <c r="H35" t="s">
        <v>191</v>
      </c>
      <c r="I35" t="s">
        <v>25</v>
      </c>
      <c r="J35" s="6">
        <v>46014</v>
      </c>
      <c r="K35" t="s">
        <v>192</v>
      </c>
      <c r="L35" t="s">
        <v>18</v>
      </c>
      <c r="M35" s="3" t="s">
        <v>27</v>
      </c>
      <c r="N35" t="s">
        <v>193</v>
      </c>
      <c r="O35" t="s">
        <v>18</v>
      </c>
      <c r="P35" t="s">
        <v>194</v>
      </c>
      <c r="Q35" t="s">
        <v>195</v>
      </c>
      <c r="S35" t="s">
        <v>18</v>
      </c>
      <c r="T35" t="s">
        <v>18</v>
      </c>
    </row>
    <row r="36" spans="1:20">
      <c r="A36" t="str">
        <f t="shared" si="0"/>
        <v>Vue-2-000035</v>
      </c>
      <c r="B36" t="s">
        <v>18</v>
      </c>
      <c r="C36" s="3" t="s">
        <v>19</v>
      </c>
      <c r="D36" s="3" t="s">
        <v>20</v>
      </c>
      <c r="E36" s="3" t="s">
        <v>21</v>
      </c>
      <c r="F36" s="4" t="s">
        <v>22</v>
      </c>
      <c r="G36" s="3" t="s">
        <v>23</v>
      </c>
      <c r="H36" t="s">
        <v>196</v>
      </c>
      <c r="I36" t="s">
        <v>25</v>
      </c>
      <c r="J36" s="6">
        <v>46014</v>
      </c>
      <c r="K36" t="s">
        <v>197</v>
      </c>
      <c r="L36" t="s">
        <v>18</v>
      </c>
      <c r="M36" s="3" t="s">
        <v>27</v>
      </c>
      <c r="N36" t="s">
        <v>198</v>
      </c>
      <c r="O36" t="s">
        <v>18</v>
      </c>
      <c r="P36" t="s">
        <v>194</v>
      </c>
      <c r="Q36" t="s">
        <v>199</v>
      </c>
      <c r="S36" t="s">
        <v>18</v>
      </c>
      <c r="T36" t="s">
        <v>18</v>
      </c>
    </row>
    <row r="37" spans="1:20">
      <c r="A37" t="str">
        <f t="shared" si="0"/>
        <v>Vue-2-000036</v>
      </c>
      <c r="B37" t="s">
        <v>18</v>
      </c>
      <c r="C37" s="3" t="s">
        <v>19</v>
      </c>
      <c r="D37" s="3" t="s">
        <v>20</v>
      </c>
      <c r="E37" s="3" t="s">
        <v>21</v>
      </c>
      <c r="F37" s="4" t="s">
        <v>22</v>
      </c>
      <c r="G37" s="3" t="s">
        <v>23</v>
      </c>
      <c r="H37" t="s">
        <v>200</v>
      </c>
      <c r="I37" t="s">
        <v>25</v>
      </c>
      <c r="J37" s="6">
        <v>46014</v>
      </c>
      <c r="K37" t="s">
        <v>201</v>
      </c>
      <c r="L37" t="s">
        <v>18</v>
      </c>
      <c r="M37" s="3" t="s">
        <v>27</v>
      </c>
      <c r="N37" t="s">
        <v>202</v>
      </c>
      <c r="O37" t="s">
        <v>18</v>
      </c>
      <c r="P37" t="s">
        <v>194</v>
      </c>
      <c r="Q37" t="s">
        <v>203</v>
      </c>
      <c r="S37" t="s">
        <v>18</v>
      </c>
      <c r="T37" t="s">
        <v>18</v>
      </c>
    </row>
    <row r="38" spans="1:20">
      <c r="A38" t="str">
        <f t="shared" si="0"/>
        <v>Vue-2-000037</v>
      </c>
      <c r="B38" t="s">
        <v>18</v>
      </c>
      <c r="C38" s="3" t="s">
        <v>19</v>
      </c>
      <c r="D38" s="3" t="s">
        <v>20</v>
      </c>
      <c r="E38" s="3" t="s">
        <v>21</v>
      </c>
      <c r="F38" s="4" t="s">
        <v>22</v>
      </c>
      <c r="G38" s="3" t="s">
        <v>23</v>
      </c>
      <c r="H38" t="s">
        <v>204</v>
      </c>
      <c r="I38" t="s">
        <v>25</v>
      </c>
      <c r="J38" s="6">
        <v>46014</v>
      </c>
      <c r="K38" t="s">
        <v>205</v>
      </c>
      <c r="L38" t="s">
        <v>18</v>
      </c>
      <c r="M38" s="3" t="s">
        <v>27</v>
      </c>
      <c r="N38" t="s">
        <v>206</v>
      </c>
      <c r="O38" t="s">
        <v>18</v>
      </c>
      <c r="P38" t="s">
        <v>207</v>
      </c>
      <c r="Q38" t="s">
        <v>208</v>
      </c>
      <c r="S38" t="s">
        <v>18</v>
      </c>
      <c r="T38" t="s">
        <v>18</v>
      </c>
    </row>
    <row r="39" spans="1:20">
      <c r="A39" t="str">
        <f t="shared" si="0"/>
        <v>Vue-2-000038</v>
      </c>
      <c r="B39" t="s">
        <v>18</v>
      </c>
      <c r="C39" s="3" t="s">
        <v>19</v>
      </c>
      <c r="D39" s="3" t="s">
        <v>20</v>
      </c>
      <c r="E39" s="3" t="s">
        <v>21</v>
      </c>
      <c r="F39" s="4" t="s">
        <v>22</v>
      </c>
      <c r="G39" s="3" t="s">
        <v>23</v>
      </c>
      <c r="H39" t="s">
        <v>209</v>
      </c>
      <c r="I39" t="s">
        <v>25</v>
      </c>
      <c r="J39" s="6">
        <v>46014</v>
      </c>
      <c r="K39" t="s">
        <v>210</v>
      </c>
      <c r="L39" t="s">
        <v>18</v>
      </c>
      <c r="M39" s="3" t="s">
        <v>27</v>
      </c>
      <c r="N39" t="s">
        <v>211</v>
      </c>
      <c r="O39" t="s">
        <v>18</v>
      </c>
      <c r="P39" t="s">
        <v>194</v>
      </c>
      <c r="Q39" t="s">
        <v>212</v>
      </c>
      <c r="S39" t="s">
        <v>18</v>
      </c>
      <c r="T39" t="s">
        <v>18</v>
      </c>
    </row>
    <row r="40" spans="1:20">
      <c r="A40" t="str">
        <f t="shared" si="0"/>
        <v>Vue-2-000039</v>
      </c>
      <c r="B40" t="s">
        <v>18</v>
      </c>
      <c r="C40" s="3" t="s">
        <v>19</v>
      </c>
      <c r="D40" s="3" t="s">
        <v>20</v>
      </c>
      <c r="E40" s="3" t="s">
        <v>21</v>
      </c>
      <c r="F40" s="4" t="s">
        <v>22</v>
      </c>
      <c r="G40" s="3" t="s">
        <v>23</v>
      </c>
      <c r="H40" t="s">
        <v>213</v>
      </c>
      <c r="I40" t="s">
        <v>25</v>
      </c>
      <c r="J40" s="6">
        <v>46014</v>
      </c>
      <c r="K40" t="s">
        <v>214</v>
      </c>
      <c r="L40" t="s">
        <v>18</v>
      </c>
      <c r="M40" s="3" t="s">
        <v>27</v>
      </c>
      <c r="N40" t="s">
        <v>215</v>
      </c>
      <c r="O40" t="s">
        <v>18</v>
      </c>
      <c r="P40" t="s">
        <v>216</v>
      </c>
      <c r="Q40" t="s">
        <v>217</v>
      </c>
      <c r="S40" t="s">
        <v>18</v>
      </c>
      <c r="T40" t="s">
        <v>18</v>
      </c>
    </row>
    <row r="41" spans="1:20">
      <c r="A41" t="str">
        <f t="shared" si="0"/>
        <v>Vue-2-000040</v>
      </c>
      <c r="B41" t="s">
        <v>18</v>
      </c>
      <c r="C41" s="3" t="s">
        <v>19</v>
      </c>
      <c r="D41" s="3" t="s">
        <v>20</v>
      </c>
      <c r="E41" s="3" t="s">
        <v>21</v>
      </c>
      <c r="F41" s="4" t="s">
        <v>22</v>
      </c>
      <c r="G41" s="3" t="s">
        <v>23</v>
      </c>
      <c r="H41" t="s">
        <v>218</v>
      </c>
      <c r="I41" t="s">
        <v>25</v>
      </c>
      <c r="J41" s="6">
        <v>46014</v>
      </c>
      <c r="K41" t="s">
        <v>219</v>
      </c>
      <c r="L41" t="s">
        <v>18</v>
      </c>
      <c r="M41" s="3" t="s">
        <v>27</v>
      </c>
      <c r="N41" t="s">
        <v>220</v>
      </c>
      <c r="O41" t="s">
        <v>18</v>
      </c>
      <c r="P41" t="s">
        <v>221</v>
      </c>
      <c r="Q41" t="s">
        <v>222</v>
      </c>
      <c r="S41" t="s">
        <v>18</v>
      </c>
      <c r="T41" t="s">
        <v>18</v>
      </c>
    </row>
    <row r="42" spans="1:20">
      <c r="A42" t="str">
        <f t="shared" si="0"/>
        <v>Vue-2-000041</v>
      </c>
      <c r="B42" t="s">
        <v>18</v>
      </c>
      <c r="C42" s="3" t="s">
        <v>19</v>
      </c>
      <c r="D42" s="3" t="s">
        <v>20</v>
      </c>
      <c r="E42" s="3" t="s">
        <v>21</v>
      </c>
      <c r="F42" s="4" t="s">
        <v>22</v>
      </c>
      <c r="G42" s="3" t="s">
        <v>23</v>
      </c>
      <c r="H42" t="s">
        <v>223</v>
      </c>
      <c r="I42" t="s">
        <v>25</v>
      </c>
      <c r="J42" s="6">
        <v>46014</v>
      </c>
      <c r="K42" t="s">
        <v>224</v>
      </c>
      <c r="L42" t="s">
        <v>18</v>
      </c>
      <c r="M42" s="3" t="s">
        <v>27</v>
      </c>
      <c r="N42" t="s">
        <v>225</v>
      </c>
      <c r="O42" t="s">
        <v>18</v>
      </c>
      <c r="P42" t="s">
        <v>194</v>
      </c>
      <c r="Q42" t="s">
        <v>226</v>
      </c>
      <c r="S42" t="s">
        <v>18</v>
      </c>
      <c r="T42" t="s">
        <v>18</v>
      </c>
    </row>
    <row r="43" spans="1:20">
      <c r="A43" t="str">
        <f t="shared" si="0"/>
        <v>Vue-2-000042</v>
      </c>
      <c r="B43" t="s">
        <v>18</v>
      </c>
      <c r="C43" s="3" t="s">
        <v>19</v>
      </c>
      <c r="D43" s="3" t="s">
        <v>20</v>
      </c>
      <c r="E43" s="3" t="s">
        <v>21</v>
      </c>
      <c r="F43" s="4" t="s">
        <v>22</v>
      </c>
      <c r="G43" s="3" t="s">
        <v>23</v>
      </c>
      <c r="H43" t="s">
        <v>227</v>
      </c>
      <c r="I43" t="s">
        <v>25</v>
      </c>
      <c r="J43" s="6">
        <v>46014</v>
      </c>
      <c r="K43" t="s">
        <v>228</v>
      </c>
      <c r="L43" t="s">
        <v>18</v>
      </c>
      <c r="M43" s="3" t="s">
        <v>27</v>
      </c>
      <c r="N43" t="s">
        <v>229</v>
      </c>
      <c r="O43" t="s">
        <v>18</v>
      </c>
      <c r="P43" t="s">
        <v>194</v>
      </c>
      <c r="Q43" t="s">
        <v>230</v>
      </c>
      <c r="S43" t="s">
        <v>18</v>
      </c>
      <c r="T43" t="s">
        <v>18</v>
      </c>
    </row>
    <row r="44" spans="1:20">
      <c r="A44" t="str">
        <f t="shared" si="0"/>
        <v>Vue-2-000043</v>
      </c>
      <c r="B44" t="s">
        <v>18</v>
      </c>
      <c r="C44" s="3" t="s">
        <v>19</v>
      </c>
      <c r="D44" s="3" t="s">
        <v>20</v>
      </c>
      <c r="E44" s="3" t="s">
        <v>21</v>
      </c>
      <c r="F44" s="4" t="s">
        <v>22</v>
      </c>
      <c r="G44" s="3" t="s">
        <v>23</v>
      </c>
      <c r="H44" t="s">
        <v>231</v>
      </c>
      <c r="I44" t="s">
        <v>25</v>
      </c>
      <c r="J44" s="6">
        <v>46014</v>
      </c>
      <c r="K44" t="s">
        <v>232</v>
      </c>
      <c r="L44" t="s">
        <v>18</v>
      </c>
      <c r="M44" s="3" t="s">
        <v>27</v>
      </c>
      <c r="N44" t="s">
        <v>233</v>
      </c>
      <c r="O44" t="s">
        <v>18</v>
      </c>
      <c r="P44" t="s">
        <v>234</v>
      </c>
      <c r="Q44" t="s">
        <v>235</v>
      </c>
      <c r="S44" t="s">
        <v>18</v>
      </c>
      <c r="T44" t="s">
        <v>18</v>
      </c>
    </row>
    <row r="45" spans="1:20">
      <c r="A45" t="str">
        <f t="shared" si="0"/>
        <v>Vue-2-000044</v>
      </c>
      <c r="B45" t="s">
        <v>18</v>
      </c>
      <c r="C45" s="3" t="s">
        <v>19</v>
      </c>
      <c r="D45" s="3" t="s">
        <v>20</v>
      </c>
      <c r="E45" s="3" t="s">
        <v>21</v>
      </c>
      <c r="F45" s="4" t="s">
        <v>22</v>
      </c>
      <c r="G45" s="3" t="s">
        <v>23</v>
      </c>
      <c r="H45" t="s">
        <v>236</v>
      </c>
      <c r="I45" t="s">
        <v>25</v>
      </c>
      <c r="J45" s="6">
        <v>46014</v>
      </c>
      <c r="K45" t="s">
        <v>237</v>
      </c>
      <c r="L45" t="s">
        <v>18</v>
      </c>
      <c r="M45" s="3" t="s">
        <v>27</v>
      </c>
      <c r="N45" t="s">
        <v>238</v>
      </c>
      <c r="O45" t="s">
        <v>18</v>
      </c>
      <c r="P45" t="s">
        <v>239</v>
      </c>
      <c r="Q45" t="s">
        <v>240</v>
      </c>
      <c r="S45" t="s">
        <v>18</v>
      </c>
      <c r="T45" t="s">
        <v>18</v>
      </c>
    </row>
    <row r="46" spans="1:20">
      <c r="A46" t="str">
        <f t="shared" si="0"/>
        <v>Vue-2-000045</v>
      </c>
      <c r="B46" t="s">
        <v>18</v>
      </c>
      <c r="C46" s="3" t="s">
        <v>19</v>
      </c>
      <c r="D46" s="3" t="s">
        <v>20</v>
      </c>
      <c r="E46" s="3" t="s">
        <v>21</v>
      </c>
      <c r="F46" s="4" t="s">
        <v>22</v>
      </c>
      <c r="G46" s="3" t="s">
        <v>23</v>
      </c>
      <c r="H46" t="s">
        <v>241</v>
      </c>
      <c r="I46" t="s">
        <v>25</v>
      </c>
      <c r="J46" s="6">
        <v>46014</v>
      </c>
      <c r="K46" t="s">
        <v>242</v>
      </c>
      <c r="L46" t="s">
        <v>18</v>
      </c>
      <c r="M46" s="3" t="s">
        <v>27</v>
      </c>
      <c r="N46" t="s">
        <v>243</v>
      </c>
      <c r="O46" t="s">
        <v>18</v>
      </c>
      <c r="P46" t="s">
        <v>244</v>
      </c>
      <c r="Q46" t="s">
        <v>245</v>
      </c>
      <c r="S46" t="s">
        <v>18</v>
      </c>
      <c r="T46" t="s">
        <v>18</v>
      </c>
    </row>
    <row r="47" spans="1:20">
      <c r="A47" t="str">
        <f t="shared" si="0"/>
        <v>Vue-2-000046</v>
      </c>
      <c r="B47" t="s">
        <v>18</v>
      </c>
      <c r="C47" s="3" t="s">
        <v>19</v>
      </c>
      <c r="D47" s="3" t="s">
        <v>20</v>
      </c>
      <c r="E47" s="3" t="s">
        <v>21</v>
      </c>
      <c r="F47" s="4" t="s">
        <v>22</v>
      </c>
      <c r="G47" s="3" t="s">
        <v>23</v>
      </c>
      <c r="H47" t="s">
        <v>246</v>
      </c>
      <c r="I47" t="s">
        <v>25</v>
      </c>
      <c r="J47" s="6">
        <v>46014</v>
      </c>
      <c r="K47" t="s">
        <v>247</v>
      </c>
      <c r="L47" t="s">
        <v>18</v>
      </c>
      <c r="M47" s="3" t="s">
        <v>27</v>
      </c>
      <c r="N47" t="s">
        <v>248</v>
      </c>
      <c r="O47" t="s">
        <v>18</v>
      </c>
      <c r="P47" t="s">
        <v>244</v>
      </c>
      <c r="Q47" t="s">
        <v>249</v>
      </c>
      <c r="S47" t="s">
        <v>18</v>
      </c>
      <c r="T47" t="s">
        <v>18</v>
      </c>
    </row>
    <row r="48" spans="1:20">
      <c r="A48" t="str">
        <f t="shared" si="0"/>
        <v>Vue-2-000047</v>
      </c>
      <c r="B48" t="s">
        <v>18</v>
      </c>
      <c r="C48" s="3" t="s">
        <v>19</v>
      </c>
      <c r="D48" s="3" t="s">
        <v>20</v>
      </c>
      <c r="E48" s="3" t="s">
        <v>21</v>
      </c>
      <c r="F48" s="4" t="s">
        <v>22</v>
      </c>
      <c r="G48" s="3" t="s">
        <v>23</v>
      </c>
      <c r="H48" t="s">
        <v>250</v>
      </c>
      <c r="I48" t="s">
        <v>25</v>
      </c>
      <c r="J48" s="6">
        <v>46014</v>
      </c>
      <c r="K48" t="s">
        <v>251</v>
      </c>
      <c r="L48" t="s">
        <v>18</v>
      </c>
      <c r="M48" s="3" t="s">
        <v>27</v>
      </c>
      <c r="N48" t="s">
        <v>252</v>
      </c>
      <c r="O48" t="s">
        <v>18</v>
      </c>
      <c r="P48" t="s">
        <v>244</v>
      </c>
      <c r="Q48" t="s">
        <v>253</v>
      </c>
      <c r="S48" t="s">
        <v>18</v>
      </c>
      <c r="T48" t="s">
        <v>18</v>
      </c>
    </row>
    <row r="49" spans="1:20">
      <c r="A49" t="str">
        <f t="shared" si="0"/>
        <v>Vue-2-000048</v>
      </c>
      <c r="B49" t="s">
        <v>18</v>
      </c>
      <c r="C49" s="3" t="s">
        <v>19</v>
      </c>
      <c r="D49" s="3" t="s">
        <v>20</v>
      </c>
      <c r="E49" s="3" t="s">
        <v>21</v>
      </c>
      <c r="F49" s="4" t="s">
        <v>22</v>
      </c>
      <c r="G49" s="3" t="s">
        <v>23</v>
      </c>
      <c r="H49" t="s">
        <v>254</v>
      </c>
      <c r="I49" t="s">
        <v>25</v>
      </c>
      <c r="J49" s="6">
        <v>46014</v>
      </c>
      <c r="K49" t="s">
        <v>255</v>
      </c>
      <c r="L49" t="s">
        <v>18</v>
      </c>
      <c r="M49" s="3" t="s">
        <v>27</v>
      </c>
      <c r="N49" t="s">
        <v>256</v>
      </c>
      <c r="O49" t="s">
        <v>18</v>
      </c>
      <c r="P49" t="s">
        <v>244</v>
      </c>
      <c r="Q49" t="s">
        <v>257</v>
      </c>
      <c r="S49" t="s">
        <v>18</v>
      </c>
      <c r="T49" t="s">
        <v>18</v>
      </c>
    </row>
    <row r="50" spans="1:20">
      <c r="A50" t="str">
        <f t="shared" si="0"/>
        <v>Vue-2-000049</v>
      </c>
      <c r="B50" t="s">
        <v>18</v>
      </c>
      <c r="C50" s="3" t="s">
        <v>19</v>
      </c>
      <c r="D50" s="3" t="s">
        <v>20</v>
      </c>
      <c r="E50" s="3" t="s">
        <v>21</v>
      </c>
      <c r="F50" s="4" t="s">
        <v>22</v>
      </c>
      <c r="G50" s="3" t="s">
        <v>23</v>
      </c>
      <c r="H50" t="s">
        <v>258</v>
      </c>
      <c r="I50" t="s">
        <v>25</v>
      </c>
      <c r="J50" s="6">
        <v>46014</v>
      </c>
      <c r="K50" t="s">
        <v>259</v>
      </c>
      <c r="L50" t="s">
        <v>18</v>
      </c>
      <c r="M50" s="3" t="s">
        <v>27</v>
      </c>
      <c r="N50" t="s">
        <v>260</v>
      </c>
      <c r="O50" t="s">
        <v>18</v>
      </c>
      <c r="P50" t="s">
        <v>244</v>
      </c>
      <c r="Q50" t="s">
        <v>261</v>
      </c>
      <c r="S50" t="s">
        <v>18</v>
      </c>
      <c r="T50" t="s">
        <v>18</v>
      </c>
    </row>
    <row r="51" spans="1:20">
      <c r="A51" t="str">
        <f t="shared" si="0"/>
        <v>Vue-2-000050</v>
      </c>
      <c r="B51" t="s">
        <v>18</v>
      </c>
      <c r="C51" s="3" t="s">
        <v>19</v>
      </c>
      <c r="D51" s="3" t="s">
        <v>20</v>
      </c>
      <c r="E51" s="3" t="s">
        <v>21</v>
      </c>
      <c r="F51" s="4" t="s">
        <v>22</v>
      </c>
      <c r="G51" s="3" t="s">
        <v>23</v>
      </c>
      <c r="H51" t="s">
        <v>262</v>
      </c>
      <c r="I51" t="s">
        <v>25</v>
      </c>
      <c r="J51" s="6">
        <v>46014</v>
      </c>
      <c r="K51" t="s">
        <v>263</v>
      </c>
      <c r="L51" t="s">
        <v>18</v>
      </c>
      <c r="M51" s="3" t="s">
        <v>27</v>
      </c>
      <c r="N51" t="s">
        <v>264</v>
      </c>
      <c r="O51" t="s">
        <v>18</v>
      </c>
      <c r="P51" t="s">
        <v>265</v>
      </c>
      <c r="Q51" t="s">
        <v>266</v>
      </c>
      <c r="S51" t="s">
        <v>18</v>
      </c>
      <c r="T51" t="s">
        <v>18</v>
      </c>
    </row>
    <row r="52" spans="1:20">
      <c r="A52" t="str">
        <f t="shared" si="0"/>
        <v>Vue-2-000051</v>
      </c>
      <c r="B52" t="s">
        <v>18</v>
      </c>
      <c r="C52" s="3" t="s">
        <v>19</v>
      </c>
      <c r="D52" s="3" t="s">
        <v>20</v>
      </c>
      <c r="E52" s="3" t="s">
        <v>21</v>
      </c>
      <c r="F52" s="4" t="s">
        <v>22</v>
      </c>
      <c r="G52" s="3" t="s">
        <v>23</v>
      </c>
      <c r="H52" t="s">
        <v>267</v>
      </c>
      <c r="I52" t="s">
        <v>25</v>
      </c>
      <c r="J52" s="6">
        <v>46014</v>
      </c>
      <c r="K52" t="s">
        <v>268</v>
      </c>
      <c r="L52" t="s">
        <v>18</v>
      </c>
      <c r="M52" s="3" t="s">
        <v>27</v>
      </c>
      <c r="N52" t="s">
        <v>269</v>
      </c>
      <c r="O52" t="s">
        <v>18</v>
      </c>
      <c r="P52" t="s">
        <v>244</v>
      </c>
      <c r="Q52" t="s">
        <v>270</v>
      </c>
      <c r="S52" t="s">
        <v>18</v>
      </c>
      <c r="T52" t="s">
        <v>18</v>
      </c>
    </row>
    <row r="53" spans="1:20">
      <c r="A53" t="str">
        <f t="shared" si="0"/>
        <v>Vue-2-000052</v>
      </c>
      <c r="B53" t="s">
        <v>18</v>
      </c>
      <c r="C53" s="3" t="s">
        <v>19</v>
      </c>
      <c r="D53" s="3" t="s">
        <v>20</v>
      </c>
      <c r="E53" s="3" t="s">
        <v>21</v>
      </c>
      <c r="F53" s="4" t="s">
        <v>22</v>
      </c>
      <c r="G53" s="3" t="s">
        <v>23</v>
      </c>
      <c r="H53" t="s">
        <v>271</v>
      </c>
      <c r="I53" t="s">
        <v>25</v>
      </c>
      <c r="J53" s="6">
        <v>46014</v>
      </c>
      <c r="K53" t="s">
        <v>272</v>
      </c>
      <c r="L53" t="s">
        <v>18</v>
      </c>
      <c r="M53" s="3" t="s">
        <v>27</v>
      </c>
      <c r="N53" t="s">
        <v>273</v>
      </c>
      <c r="O53" t="s">
        <v>18</v>
      </c>
      <c r="P53" t="s">
        <v>164</v>
      </c>
      <c r="Q53" t="s">
        <v>274</v>
      </c>
      <c r="S53" t="s">
        <v>18</v>
      </c>
      <c r="T53" t="s">
        <v>18</v>
      </c>
    </row>
    <row r="54" spans="1:20">
      <c r="A54" t="str">
        <f t="shared" si="0"/>
        <v>Vue-2-000053</v>
      </c>
      <c r="B54" t="s">
        <v>18</v>
      </c>
      <c r="C54" s="3" t="s">
        <v>19</v>
      </c>
      <c r="D54" s="3" t="s">
        <v>20</v>
      </c>
      <c r="E54" s="3" t="s">
        <v>21</v>
      </c>
      <c r="F54" s="4" t="s">
        <v>22</v>
      </c>
      <c r="G54" s="3" t="s">
        <v>23</v>
      </c>
      <c r="H54" t="s">
        <v>275</v>
      </c>
      <c r="I54" t="s">
        <v>25</v>
      </c>
      <c r="J54" s="6">
        <v>46014</v>
      </c>
      <c r="K54" t="s">
        <v>276</v>
      </c>
      <c r="L54" t="s">
        <v>18</v>
      </c>
      <c r="M54" s="3" t="s">
        <v>27</v>
      </c>
      <c r="N54" t="s">
        <v>277</v>
      </c>
      <c r="O54" t="s">
        <v>18</v>
      </c>
      <c r="P54" t="s">
        <v>194</v>
      </c>
      <c r="Q54" t="s">
        <v>278</v>
      </c>
      <c r="S54" t="s">
        <v>18</v>
      </c>
      <c r="T54" t="s">
        <v>18</v>
      </c>
    </row>
    <row r="55" spans="1:20">
      <c r="A55" t="str">
        <f t="shared" si="0"/>
        <v>Vue-2-000054</v>
      </c>
      <c r="B55" t="s">
        <v>18</v>
      </c>
      <c r="C55" s="3" t="s">
        <v>19</v>
      </c>
      <c r="D55" s="3" t="s">
        <v>20</v>
      </c>
      <c r="E55" s="3" t="s">
        <v>21</v>
      </c>
      <c r="F55" s="4" t="s">
        <v>22</v>
      </c>
      <c r="G55" s="3" t="s">
        <v>23</v>
      </c>
      <c r="H55" t="s">
        <v>279</v>
      </c>
      <c r="I55" t="s">
        <v>25</v>
      </c>
      <c r="J55" s="6">
        <v>46014</v>
      </c>
      <c r="K55" t="s">
        <v>280</v>
      </c>
      <c r="L55" t="s">
        <v>18</v>
      </c>
      <c r="M55" s="3" t="s">
        <v>27</v>
      </c>
      <c r="N55" t="s">
        <v>281</v>
      </c>
      <c r="O55" t="s">
        <v>18</v>
      </c>
      <c r="P55" t="s">
        <v>282</v>
      </c>
      <c r="Q55" t="s">
        <v>283</v>
      </c>
      <c r="S55" t="s">
        <v>18</v>
      </c>
      <c r="T55" t="s">
        <v>18</v>
      </c>
    </row>
    <row r="56" spans="1:20">
      <c r="A56" t="str">
        <f t="shared" si="0"/>
        <v>Vue-2-000055</v>
      </c>
      <c r="B56" t="s">
        <v>18</v>
      </c>
      <c r="C56" s="3" t="s">
        <v>19</v>
      </c>
      <c r="D56" s="3" t="s">
        <v>20</v>
      </c>
      <c r="E56" s="3" t="s">
        <v>21</v>
      </c>
      <c r="F56" s="4" t="s">
        <v>22</v>
      </c>
      <c r="G56" s="3" t="s">
        <v>23</v>
      </c>
      <c r="H56" t="s">
        <v>284</v>
      </c>
      <c r="I56" t="s">
        <v>25</v>
      </c>
      <c r="J56" s="6">
        <v>46014</v>
      </c>
      <c r="K56" t="s">
        <v>285</v>
      </c>
      <c r="L56" t="s">
        <v>18</v>
      </c>
      <c r="M56" s="3" t="s">
        <v>27</v>
      </c>
      <c r="N56" t="s">
        <v>286</v>
      </c>
      <c r="O56" t="s">
        <v>18</v>
      </c>
      <c r="P56" t="s">
        <v>287</v>
      </c>
      <c r="Q56" t="s">
        <v>288</v>
      </c>
      <c r="S56" t="s">
        <v>18</v>
      </c>
      <c r="T56" t="s">
        <v>18</v>
      </c>
    </row>
    <row r="57" spans="1:20">
      <c r="A57" t="str">
        <f t="shared" si="0"/>
        <v>Vue-2-000056</v>
      </c>
      <c r="B57" t="s">
        <v>18</v>
      </c>
      <c r="C57" s="3" t="s">
        <v>19</v>
      </c>
      <c r="D57" s="3" t="s">
        <v>20</v>
      </c>
      <c r="E57" s="3" t="s">
        <v>21</v>
      </c>
      <c r="F57" s="4" t="s">
        <v>22</v>
      </c>
      <c r="G57" s="3" t="s">
        <v>23</v>
      </c>
      <c r="H57" t="s">
        <v>289</v>
      </c>
      <c r="I57" t="s">
        <v>25</v>
      </c>
      <c r="J57" s="6">
        <v>46014</v>
      </c>
      <c r="K57" t="s">
        <v>290</v>
      </c>
      <c r="L57" t="s">
        <v>18</v>
      </c>
      <c r="M57" s="3" t="s">
        <v>27</v>
      </c>
      <c r="N57" t="s">
        <v>291</v>
      </c>
      <c r="O57" t="s">
        <v>18</v>
      </c>
      <c r="P57" t="s">
        <v>292</v>
      </c>
      <c r="Q57" t="s">
        <v>293</v>
      </c>
      <c r="S57" t="s">
        <v>18</v>
      </c>
      <c r="T57" t="s">
        <v>18</v>
      </c>
    </row>
    <row r="58" spans="1:20">
      <c r="A58" t="str">
        <f t="shared" si="0"/>
        <v>Vue-2-000057</v>
      </c>
      <c r="B58" t="s">
        <v>18</v>
      </c>
      <c r="C58" s="3" t="s">
        <v>19</v>
      </c>
      <c r="D58" s="3" t="s">
        <v>20</v>
      </c>
      <c r="E58" s="3" t="s">
        <v>21</v>
      </c>
      <c r="F58" s="4" t="s">
        <v>22</v>
      </c>
      <c r="G58" s="3" t="s">
        <v>23</v>
      </c>
      <c r="H58" t="s">
        <v>294</v>
      </c>
      <c r="I58" t="s">
        <v>25</v>
      </c>
      <c r="J58" s="6">
        <v>46014</v>
      </c>
      <c r="K58" t="s">
        <v>295</v>
      </c>
      <c r="L58" t="s">
        <v>18</v>
      </c>
      <c r="M58" s="3" t="s">
        <v>27</v>
      </c>
      <c r="N58" t="s">
        <v>296</v>
      </c>
      <c r="O58" t="s">
        <v>18</v>
      </c>
      <c r="P58" t="s">
        <v>194</v>
      </c>
      <c r="Q58" t="s">
        <v>297</v>
      </c>
      <c r="S58" t="s">
        <v>18</v>
      </c>
      <c r="T58" t="s">
        <v>18</v>
      </c>
    </row>
    <row r="59" spans="1:20">
      <c r="A59" t="str">
        <f t="shared" si="0"/>
        <v>Vue-2-000058</v>
      </c>
      <c r="B59" t="s">
        <v>18</v>
      </c>
      <c r="C59" s="3" t="s">
        <v>19</v>
      </c>
      <c r="D59" s="3" t="s">
        <v>20</v>
      </c>
      <c r="E59" s="3" t="s">
        <v>21</v>
      </c>
      <c r="F59" s="4" t="s">
        <v>22</v>
      </c>
      <c r="G59" s="3" t="s">
        <v>23</v>
      </c>
      <c r="H59" t="s">
        <v>298</v>
      </c>
      <c r="I59" t="s">
        <v>25</v>
      </c>
      <c r="J59" s="6">
        <v>46014</v>
      </c>
      <c r="K59" t="s">
        <v>299</v>
      </c>
      <c r="L59" t="s">
        <v>18</v>
      </c>
      <c r="M59" s="3" t="s">
        <v>27</v>
      </c>
      <c r="N59" t="s">
        <v>300</v>
      </c>
      <c r="O59" t="s">
        <v>18</v>
      </c>
      <c r="P59" t="s">
        <v>301</v>
      </c>
      <c r="Q59" t="s">
        <v>302</v>
      </c>
      <c r="S59" t="s">
        <v>18</v>
      </c>
      <c r="T59" t="s">
        <v>18</v>
      </c>
    </row>
    <row r="60" spans="1:20">
      <c r="A60" t="str">
        <f t="shared" si="0"/>
        <v>Vue-2-000059</v>
      </c>
      <c r="B60" t="s">
        <v>18</v>
      </c>
      <c r="C60" s="3" t="s">
        <v>19</v>
      </c>
      <c r="D60" s="3" t="s">
        <v>20</v>
      </c>
      <c r="E60" s="3" t="s">
        <v>21</v>
      </c>
      <c r="F60" s="4" t="s">
        <v>22</v>
      </c>
      <c r="G60" s="3" t="s">
        <v>23</v>
      </c>
      <c r="H60" t="s">
        <v>303</v>
      </c>
      <c r="I60" t="s">
        <v>25</v>
      </c>
      <c r="J60" s="6">
        <v>46014</v>
      </c>
      <c r="K60" t="s">
        <v>304</v>
      </c>
      <c r="L60" t="s">
        <v>18</v>
      </c>
      <c r="M60" s="3" t="s">
        <v>27</v>
      </c>
      <c r="N60" t="s">
        <v>305</v>
      </c>
      <c r="O60" t="s">
        <v>18</v>
      </c>
      <c r="P60" t="s">
        <v>194</v>
      </c>
      <c r="Q60" t="s">
        <v>306</v>
      </c>
      <c r="S60" t="s">
        <v>18</v>
      </c>
      <c r="T60" t="s">
        <v>18</v>
      </c>
    </row>
    <row r="61" spans="1:20">
      <c r="A61" t="str">
        <f t="shared" si="0"/>
        <v>Vue-2-000060</v>
      </c>
      <c r="B61" t="s">
        <v>18</v>
      </c>
      <c r="C61" s="3" t="s">
        <v>19</v>
      </c>
      <c r="D61" s="3" t="s">
        <v>20</v>
      </c>
      <c r="E61" s="3" t="s">
        <v>21</v>
      </c>
      <c r="F61" s="4" t="s">
        <v>22</v>
      </c>
      <c r="G61" s="3" t="s">
        <v>23</v>
      </c>
      <c r="H61" t="s">
        <v>307</v>
      </c>
      <c r="I61" t="s">
        <v>25</v>
      </c>
      <c r="J61" s="6">
        <v>46014</v>
      </c>
      <c r="K61" t="s">
        <v>308</v>
      </c>
      <c r="L61" t="s">
        <v>18</v>
      </c>
      <c r="M61" s="3" t="s">
        <v>27</v>
      </c>
      <c r="N61" t="s">
        <v>309</v>
      </c>
      <c r="O61" t="s">
        <v>18</v>
      </c>
      <c r="P61" t="s">
        <v>310</v>
      </c>
      <c r="Q61" t="s">
        <v>311</v>
      </c>
      <c r="S61" t="s">
        <v>18</v>
      </c>
      <c r="T61" t="s">
        <v>18</v>
      </c>
    </row>
    <row r="62" spans="1:20">
      <c r="A62" t="str">
        <f t="shared" si="0"/>
        <v>Vue-2-000061</v>
      </c>
      <c r="B62" t="s">
        <v>18</v>
      </c>
      <c r="C62" s="3" t="s">
        <v>19</v>
      </c>
      <c r="D62" s="3" t="s">
        <v>20</v>
      </c>
      <c r="E62" s="3" t="s">
        <v>21</v>
      </c>
      <c r="F62" s="4" t="s">
        <v>22</v>
      </c>
      <c r="G62" s="3" t="s">
        <v>23</v>
      </c>
      <c r="H62" t="s">
        <v>312</v>
      </c>
      <c r="I62" t="s">
        <v>25</v>
      </c>
      <c r="J62" s="6">
        <v>46014</v>
      </c>
      <c r="K62" t="s">
        <v>313</v>
      </c>
      <c r="L62" t="s">
        <v>18</v>
      </c>
      <c r="M62" s="3" t="s">
        <v>27</v>
      </c>
      <c r="N62" t="s">
        <v>314</v>
      </c>
      <c r="O62" t="s">
        <v>18</v>
      </c>
      <c r="P62" t="s">
        <v>315</v>
      </c>
      <c r="Q62" t="s">
        <v>316</v>
      </c>
      <c r="S62" t="s">
        <v>18</v>
      </c>
      <c r="T62" t="s">
        <v>18</v>
      </c>
    </row>
    <row r="63" spans="1:20">
      <c r="A63" t="str">
        <f t="shared" si="0"/>
        <v>Vue-2-000062</v>
      </c>
      <c r="B63" t="s">
        <v>18</v>
      </c>
      <c r="C63" s="3" t="s">
        <v>19</v>
      </c>
      <c r="D63" s="3" t="s">
        <v>20</v>
      </c>
      <c r="E63" s="3" t="s">
        <v>21</v>
      </c>
      <c r="F63" s="4" t="s">
        <v>22</v>
      </c>
      <c r="G63" s="3" t="s">
        <v>23</v>
      </c>
      <c r="H63" t="s">
        <v>289</v>
      </c>
      <c r="I63" t="s">
        <v>25</v>
      </c>
      <c r="J63" s="6">
        <v>46014</v>
      </c>
      <c r="K63" t="s">
        <v>317</v>
      </c>
      <c r="L63" t="s">
        <v>18</v>
      </c>
      <c r="M63" s="3" t="s">
        <v>27</v>
      </c>
      <c r="N63" t="s">
        <v>318</v>
      </c>
      <c r="O63" t="s">
        <v>18</v>
      </c>
      <c r="P63" t="s">
        <v>319</v>
      </c>
      <c r="Q63" t="s">
        <v>320</v>
      </c>
      <c r="S63" t="s">
        <v>18</v>
      </c>
      <c r="T63" t="s">
        <v>18</v>
      </c>
    </row>
    <row r="64" spans="1:20">
      <c r="A64" t="str">
        <f t="shared" si="0"/>
        <v>Vue-2-000063</v>
      </c>
      <c r="B64" t="s">
        <v>18</v>
      </c>
      <c r="C64" s="3" t="s">
        <v>19</v>
      </c>
      <c r="D64" s="3" t="s">
        <v>20</v>
      </c>
      <c r="E64" s="3" t="s">
        <v>21</v>
      </c>
      <c r="F64" s="4" t="s">
        <v>22</v>
      </c>
      <c r="G64" s="3" t="s">
        <v>23</v>
      </c>
      <c r="H64" t="s">
        <v>61</v>
      </c>
      <c r="I64" t="s">
        <v>25</v>
      </c>
      <c r="J64" s="6">
        <v>46014</v>
      </c>
      <c r="K64" t="s">
        <v>321</v>
      </c>
      <c r="L64" t="s">
        <v>18</v>
      </c>
      <c r="M64" s="3" t="s">
        <v>27</v>
      </c>
      <c r="N64" t="s">
        <v>322</v>
      </c>
      <c r="O64" t="s">
        <v>18</v>
      </c>
      <c r="P64" t="s">
        <v>323</v>
      </c>
      <c r="Q64" t="s">
        <v>324</v>
      </c>
      <c r="S64" t="s">
        <v>18</v>
      </c>
      <c r="T64" t="s">
        <v>18</v>
      </c>
    </row>
    <row r="65" spans="1:20">
      <c r="A65" t="str">
        <f t="shared" si="0"/>
        <v>Vue-2-000064</v>
      </c>
      <c r="B65" t="s">
        <v>18</v>
      </c>
      <c r="C65" s="3" t="s">
        <v>19</v>
      </c>
      <c r="D65" s="3" t="s">
        <v>20</v>
      </c>
      <c r="E65" s="3" t="s">
        <v>21</v>
      </c>
      <c r="F65" s="4" t="s">
        <v>22</v>
      </c>
      <c r="G65" s="3" t="s">
        <v>23</v>
      </c>
      <c r="H65" t="s">
        <v>325</v>
      </c>
      <c r="I65" t="s">
        <v>25</v>
      </c>
      <c r="J65" s="6">
        <v>46014</v>
      </c>
      <c r="K65" t="s">
        <v>326</v>
      </c>
      <c r="L65" t="s">
        <v>18</v>
      </c>
      <c r="M65" s="3" t="s">
        <v>27</v>
      </c>
      <c r="N65" t="s">
        <v>327</v>
      </c>
      <c r="O65" t="s">
        <v>18</v>
      </c>
      <c r="P65" t="s">
        <v>328</v>
      </c>
      <c r="Q65" t="s">
        <v>329</v>
      </c>
      <c r="S65" t="s">
        <v>18</v>
      </c>
      <c r="T65" t="s">
        <v>18</v>
      </c>
    </row>
    <row r="66" spans="1:20">
      <c r="A66" t="str">
        <f t="shared" ref="A66:A129" si="1">_xlfn.CONCAT("Vue-2-",TEXT(ROW()-1,"000000"))</f>
        <v>Vue-2-000065</v>
      </c>
      <c r="B66" t="s">
        <v>18</v>
      </c>
      <c r="C66" s="3" t="s">
        <v>19</v>
      </c>
      <c r="D66" s="3" t="s">
        <v>20</v>
      </c>
      <c r="E66" s="3" t="s">
        <v>21</v>
      </c>
      <c r="F66" s="4" t="s">
        <v>22</v>
      </c>
      <c r="G66" s="3" t="s">
        <v>23</v>
      </c>
      <c r="H66" t="s">
        <v>330</v>
      </c>
      <c r="I66" t="s">
        <v>25</v>
      </c>
      <c r="J66" s="6">
        <v>46014</v>
      </c>
      <c r="K66" t="s">
        <v>331</v>
      </c>
      <c r="L66" t="s">
        <v>18</v>
      </c>
      <c r="M66" s="3" t="s">
        <v>27</v>
      </c>
      <c r="N66" t="s">
        <v>332</v>
      </c>
      <c r="O66" t="s">
        <v>18</v>
      </c>
      <c r="P66" t="s">
        <v>333</v>
      </c>
      <c r="Q66" t="s">
        <v>334</v>
      </c>
      <c r="S66" t="s">
        <v>18</v>
      </c>
      <c r="T66" t="s">
        <v>18</v>
      </c>
    </row>
    <row r="67" spans="1:20">
      <c r="A67" t="str">
        <f t="shared" si="1"/>
        <v>Vue-2-000066</v>
      </c>
      <c r="B67" t="s">
        <v>18</v>
      </c>
      <c r="C67" s="3" t="s">
        <v>19</v>
      </c>
      <c r="D67" s="3" t="s">
        <v>20</v>
      </c>
      <c r="E67" s="3" t="s">
        <v>21</v>
      </c>
      <c r="F67" s="4" t="s">
        <v>22</v>
      </c>
      <c r="G67" s="3" t="s">
        <v>23</v>
      </c>
      <c r="H67" t="s">
        <v>335</v>
      </c>
      <c r="I67" t="s">
        <v>25</v>
      </c>
      <c r="J67" s="6">
        <v>46014</v>
      </c>
      <c r="K67" t="s">
        <v>336</v>
      </c>
      <c r="L67" t="s">
        <v>18</v>
      </c>
      <c r="M67" s="3" t="s">
        <v>27</v>
      </c>
      <c r="N67" t="s">
        <v>337</v>
      </c>
      <c r="O67" t="s">
        <v>18</v>
      </c>
      <c r="P67" t="s">
        <v>338</v>
      </c>
      <c r="Q67" t="s">
        <v>339</v>
      </c>
      <c r="S67" t="s">
        <v>18</v>
      </c>
      <c r="T67" t="s">
        <v>18</v>
      </c>
    </row>
    <row r="68" spans="1:20">
      <c r="A68" t="str">
        <f t="shared" si="1"/>
        <v>Vue-2-000067</v>
      </c>
      <c r="B68" t="s">
        <v>18</v>
      </c>
      <c r="C68" s="3" t="s">
        <v>19</v>
      </c>
      <c r="D68" s="3" t="s">
        <v>20</v>
      </c>
      <c r="E68" s="3" t="s">
        <v>21</v>
      </c>
      <c r="F68" s="4" t="s">
        <v>22</v>
      </c>
      <c r="G68" s="3" t="s">
        <v>23</v>
      </c>
      <c r="H68" t="s">
        <v>340</v>
      </c>
      <c r="I68" t="s">
        <v>25</v>
      </c>
      <c r="J68" s="6">
        <v>46014</v>
      </c>
      <c r="K68" t="s">
        <v>341</v>
      </c>
      <c r="L68" t="s">
        <v>18</v>
      </c>
      <c r="M68" s="3" t="s">
        <v>27</v>
      </c>
      <c r="N68" t="s">
        <v>342</v>
      </c>
      <c r="O68" t="s">
        <v>18</v>
      </c>
      <c r="P68" t="s">
        <v>343</v>
      </c>
      <c r="Q68" t="s">
        <v>344</v>
      </c>
      <c r="S68" t="s">
        <v>18</v>
      </c>
      <c r="T68" t="s">
        <v>18</v>
      </c>
    </row>
    <row r="69" spans="1:20">
      <c r="A69" t="str">
        <f t="shared" si="1"/>
        <v>Vue-2-000068</v>
      </c>
      <c r="B69" t="s">
        <v>18</v>
      </c>
      <c r="C69" s="3" t="s">
        <v>19</v>
      </c>
      <c r="D69" s="3" t="s">
        <v>20</v>
      </c>
      <c r="E69" s="3" t="s">
        <v>21</v>
      </c>
      <c r="F69" s="4" t="s">
        <v>22</v>
      </c>
      <c r="G69" s="3" t="s">
        <v>23</v>
      </c>
      <c r="H69" t="s">
        <v>345</v>
      </c>
      <c r="I69" t="s">
        <v>25</v>
      </c>
      <c r="J69" s="6">
        <v>46014</v>
      </c>
      <c r="K69" t="s">
        <v>346</v>
      </c>
      <c r="L69" t="s">
        <v>18</v>
      </c>
      <c r="M69" s="3" t="s">
        <v>27</v>
      </c>
      <c r="N69" t="s">
        <v>347</v>
      </c>
      <c r="O69" t="s">
        <v>18</v>
      </c>
      <c r="P69" t="s">
        <v>348</v>
      </c>
      <c r="Q69" t="s">
        <v>349</v>
      </c>
      <c r="S69" t="s">
        <v>18</v>
      </c>
      <c r="T69" t="s">
        <v>18</v>
      </c>
    </row>
    <row r="70" spans="1:20">
      <c r="A70" t="str">
        <f t="shared" si="1"/>
        <v>Vue-2-000069</v>
      </c>
      <c r="B70" t="s">
        <v>18</v>
      </c>
      <c r="C70" s="3" t="s">
        <v>19</v>
      </c>
      <c r="D70" s="3" t="s">
        <v>20</v>
      </c>
      <c r="E70" s="3" t="s">
        <v>21</v>
      </c>
      <c r="F70" s="4" t="s">
        <v>22</v>
      </c>
      <c r="G70" s="3" t="s">
        <v>23</v>
      </c>
      <c r="H70" t="s">
        <v>350</v>
      </c>
      <c r="I70" t="s">
        <v>25</v>
      </c>
      <c r="J70" s="6">
        <v>46014</v>
      </c>
      <c r="K70" t="s">
        <v>351</v>
      </c>
      <c r="L70" t="s">
        <v>18</v>
      </c>
      <c r="M70" s="3" t="s">
        <v>27</v>
      </c>
      <c r="N70" t="s">
        <v>352</v>
      </c>
      <c r="O70" t="s">
        <v>18</v>
      </c>
      <c r="P70" t="s">
        <v>353</v>
      </c>
      <c r="Q70" t="s">
        <v>354</v>
      </c>
      <c r="S70" t="s">
        <v>18</v>
      </c>
      <c r="T70" t="s">
        <v>18</v>
      </c>
    </row>
    <row r="71" spans="1:20">
      <c r="A71" t="str">
        <f t="shared" si="1"/>
        <v>Vue-2-000070</v>
      </c>
      <c r="B71" t="s">
        <v>18</v>
      </c>
      <c r="C71" s="3" t="s">
        <v>19</v>
      </c>
      <c r="D71" s="3" t="s">
        <v>20</v>
      </c>
      <c r="E71" s="3" t="s">
        <v>21</v>
      </c>
      <c r="F71" s="4" t="s">
        <v>22</v>
      </c>
      <c r="G71" s="3" t="s">
        <v>23</v>
      </c>
      <c r="H71" t="s">
        <v>355</v>
      </c>
      <c r="I71" t="s">
        <v>25</v>
      </c>
      <c r="J71" s="6">
        <v>46014</v>
      </c>
      <c r="K71" t="s">
        <v>356</v>
      </c>
      <c r="L71" t="s">
        <v>18</v>
      </c>
      <c r="M71" s="3" t="s">
        <v>27</v>
      </c>
      <c r="N71" t="s">
        <v>357</v>
      </c>
      <c r="O71" t="s">
        <v>18</v>
      </c>
      <c r="P71" t="s">
        <v>358</v>
      </c>
      <c r="Q71" t="s">
        <v>359</v>
      </c>
      <c r="S71" t="s">
        <v>18</v>
      </c>
      <c r="T71" t="s">
        <v>18</v>
      </c>
    </row>
    <row r="72" spans="1:20">
      <c r="A72" t="str">
        <f t="shared" si="1"/>
        <v>Vue-2-000071</v>
      </c>
      <c r="B72" t="s">
        <v>18</v>
      </c>
      <c r="C72" s="3" t="s">
        <v>19</v>
      </c>
      <c r="D72" s="3" t="s">
        <v>20</v>
      </c>
      <c r="E72" s="3" t="s">
        <v>21</v>
      </c>
      <c r="F72" s="4" t="s">
        <v>22</v>
      </c>
      <c r="G72" s="3" t="s">
        <v>23</v>
      </c>
      <c r="H72" t="s">
        <v>360</v>
      </c>
      <c r="I72" t="s">
        <v>25</v>
      </c>
      <c r="J72" s="6">
        <v>46014</v>
      </c>
      <c r="K72" t="s">
        <v>361</v>
      </c>
      <c r="L72" t="s">
        <v>18</v>
      </c>
      <c r="M72" s="3" t="s">
        <v>27</v>
      </c>
      <c r="N72" t="s">
        <v>362</v>
      </c>
      <c r="O72" t="s">
        <v>18</v>
      </c>
      <c r="P72" t="s">
        <v>363</v>
      </c>
      <c r="Q72" t="s">
        <v>364</v>
      </c>
      <c r="S72" t="s">
        <v>18</v>
      </c>
      <c r="T72" t="s">
        <v>18</v>
      </c>
    </row>
    <row r="73" spans="1:20">
      <c r="A73" t="str">
        <f t="shared" si="1"/>
        <v>Vue-2-000072</v>
      </c>
      <c r="B73" t="s">
        <v>18</v>
      </c>
      <c r="C73" s="3" t="s">
        <v>19</v>
      </c>
      <c r="D73" s="3" t="s">
        <v>20</v>
      </c>
      <c r="E73" s="3" t="s">
        <v>21</v>
      </c>
      <c r="F73" s="4" t="s">
        <v>22</v>
      </c>
      <c r="G73" s="3" t="s">
        <v>23</v>
      </c>
      <c r="H73" t="s">
        <v>365</v>
      </c>
      <c r="I73" t="s">
        <v>25</v>
      </c>
      <c r="J73" s="6">
        <v>46014</v>
      </c>
      <c r="K73" t="s">
        <v>366</v>
      </c>
      <c r="L73" t="s">
        <v>18</v>
      </c>
      <c r="M73" s="3" t="s">
        <v>27</v>
      </c>
      <c r="N73" t="s">
        <v>367</v>
      </c>
      <c r="O73" t="s">
        <v>18</v>
      </c>
      <c r="P73" t="s">
        <v>169</v>
      </c>
      <c r="Q73" t="s">
        <v>368</v>
      </c>
      <c r="S73" t="s">
        <v>18</v>
      </c>
      <c r="T73" t="s">
        <v>18</v>
      </c>
    </row>
    <row r="74" spans="1:20">
      <c r="A74" t="str">
        <f t="shared" si="1"/>
        <v>Vue-2-000073</v>
      </c>
      <c r="B74" t="s">
        <v>18</v>
      </c>
      <c r="C74" s="3" t="s">
        <v>19</v>
      </c>
      <c r="D74" s="3" t="s">
        <v>20</v>
      </c>
      <c r="E74" s="3" t="s">
        <v>21</v>
      </c>
      <c r="F74" s="4" t="s">
        <v>22</v>
      </c>
      <c r="G74" s="3" t="s">
        <v>23</v>
      </c>
      <c r="H74" t="s">
        <v>369</v>
      </c>
      <c r="I74" t="s">
        <v>25</v>
      </c>
      <c r="J74" s="6">
        <v>46014</v>
      </c>
      <c r="K74" t="s">
        <v>370</v>
      </c>
      <c r="L74" t="s">
        <v>18</v>
      </c>
      <c r="M74" s="3" t="s">
        <v>27</v>
      </c>
      <c r="N74" t="s">
        <v>371</v>
      </c>
      <c r="O74" t="s">
        <v>18</v>
      </c>
      <c r="P74" t="s">
        <v>372</v>
      </c>
      <c r="Q74" t="s">
        <v>373</v>
      </c>
      <c r="S74" t="s">
        <v>18</v>
      </c>
      <c r="T74" t="s">
        <v>18</v>
      </c>
    </row>
    <row r="75" spans="1:20">
      <c r="A75" t="str">
        <f t="shared" si="1"/>
        <v>Vue-2-000074</v>
      </c>
      <c r="B75" t="s">
        <v>18</v>
      </c>
      <c r="C75" s="3" t="s">
        <v>19</v>
      </c>
      <c r="D75" s="3" t="s">
        <v>20</v>
      </c>
      <c r="E75" s="3" t="s">
        <v>21</v>
      </c>
      <c r="F75" s="4" t="s">
        <v>22</v>
      </c>
      <c r="G75" s="3" t="s">
        <v>23</v>
      </c>
      <c r="H75" t="s">
        <v>374</v>
      </c>
      <c r="I75" t="s">
        <v>25</v>
      </c>
      <c r="J75" s="6">
        <v>46014</v>
      </c>
      <c r="K75" t="s">
        <v>375</v>
      </c>
      <c r="L75" t="s">
        <v>18</v>
      </c>
      <c r="M75" s="3" t="s">
        <v>27</v>
      </c>
      <c r="N75" t="s">
        <v>376</v>
      </c>
      <c r="O75" t="s">
        <v>18</v>
      </c>
      <c r="P75" t="s">
        <v>377</v>
      </c>
      <c r="Q75" t="s">
        <v>378</v>
      </c>
      <c r="S75" t="s">
        <v>18</v>
      </c>
      <c r="T75" t="s">
        <v>18</v>
      </c>
    </row>
    <row r="76" spans="1:20">
      <c r="A76" t="str">
        <f t="shared" si="1"/>
        <v>Vue-2-000075</v>
      </c>
      <c r="B76" t="s">
        <v>18</v>
      </c>
      <c r="C76" s="3" t="s">
        <v>19</v>
      </c>
      <c r="D76" s="3" t="s">
        <v>20</v>
      </c>
      <c r="E76" s="3" t="s">
        <v>21</v>
      </c>
      <c r="F76" s="4" t="s">
        <v>22</v>
      </c>
      <c r="G76" s="3" t="s">
        <v>23</v>
      </c>
      <c r="H76" t="s">
        <v>379</v>
      </c>
      <c r="I76" t="s">
        <v>25</v>
      </c>
      <c r="J76" s="6">
        <v>46014</v>
      </c>
      <c r="K76" t="s">
        <v>380</v>
      </c>
      <c r="L76" t="s">
        <v>18</v>
      </c>
      <c r="M76" s="3" t="s">
        <v>27</v>
      </c>
      <c r="N76" t="s">
        <v>381</v>
      </c>
      <c r="O76" t="s">
        <v>18</v>
      </c>
      <c r="P76" t="s">
        <v>382</v>
      </c>
      <c r="Q76" t="s">
        <v>383</v>
      </c>
      <c r="S76" t="s">
        <v>18</v>
      </c>
      <c r="T76" t="s">
        <v>18</v>
      </c>
    </row>
    <row r="77" spans="1:20">
      <c r="A77" t="str">
        <f t="shared" si="1"/>
        <v>Vue-2-000076</v>
      </c>
      <c r="B77" t="s">
        <v>18</v>
      </c>
      <c r="C77" s="3" t="s">
        <v>19</v>
      </c>
      <c r="D77" s="3" t="s">
        <v>20</v>
      </c>
      <c r="E77" s="3" t="s">
        <v>21</v>
      </c>
      <c r="F77" s="4" t="s">
        <v>22</v>
      </c>
      <c r="G77" s="3" t="s">
        <v>23</v>
      </c>
      <c r="H77" t="s">
        <v>384</v>
      </c>
      <c r="I77" t="s">
        <v>25</v>
      </c>
      <c r="J77" s="6">
        <v>46014</v>
      </c>
      <c r="K77" t="s">
        <v>385</v>
      </c>
      <c r="L77" t="s">
        <v>18</v>
      </c>
      <c r="M77" s="3" t="s">
        <v>27</v>
      </c>
      <c r="N77" t="s">
        <v>386</v>
      </c>
      <c r="O77" t="s">
        <v>18</v>
      </c>
      <c r="P77" t="s">
        <v>387</v>
      </c>
      <c r="Q77" t="s">
        <v>388</v>
      </c>
      <c r="S77" t="s">
        <v>18</v>
      </c>
      <c r="T77" t="s">
        <v>18</v>
      </c>
    </row>
    <row r="78" spans="1:20">
      <c r="A78" t="str">
        <f t="shared" si="1"/>
        <v>Vue-2-000077</v>
      </c>
      <c r="B78" t="s">
        <v>18</v>
      </c>
      <c r="C78" s="3" t="s">
        <v>19</v>
      </c>
      <c r="D78" s="3" t="s">
        <v>20</v>
      </c>
      <c r="E78" s="3" t="s">
        <v>21</v>
      </c>
      <c r="F78" s="4" t="s">
        <v>22</v>
      </c>
      <c r="G78" s="3" t="s">
        <v>23</v>
      </c>
      <c r="H78" t="s">
        <v>389</v>
      </c>
      <c r="I78" t="s">
        <v>25</v>
      </c>
      <c r="J78" s="6">
        <v>46014</v>
      </c>
      <c r="K78" t="s">
        <v>390</v>
      </c>
      <c r="L78" t="s">
        <v>18</v>
      </c>
      <c r="M78" s="3" t="s">
        <v>27</v>
      </c>
      <c r="N78" t="s">
        <v>391</v>
      </c>
      <c r="O78" t="s">
        <v>18</v>
      </c>
      <c r="P78" t="s">
        <v>392</v>
      </c>
      <c r="Q78" t="s">
        <v>393</v>
      </c>
      <c r="S78" t="s">
        <v>18</v>
      </c>
      <c r="T78" t="s">
        <v>18</v>
      </c>
    </row>
    <row r="79" spans="1:20">
      <c r="A79" t="str">
        <f t="shared" si="1"/>
        <v>Vue-2-000078</v>
      </c>
      <c r="B79" t="s">
        <v>18</v>
      </c>
      <c r="C79" s="3" t="s">
        <v>19</v>
      </c>
      <c r="D79" s="3" t="s">
        <v>20</v>
      </c>
      <c r="E79" s="3" t="s">
        <v>21</v>
      </c>
      <c r="F79" s="4" t="s">
        <v>22</v>
      </c>
      <c r="G79" s="3" t="s">
        <v>23</v>
      </c>
      <c r="H79" t="s">
        <v>394</v>
      </c>
      <c r="I79" t="s">
        <v>25</v>
      </c>
      <c r="J79" s="6">
        <v>46014</v>
      </c>
      <c r="K79" t="s">
        <v>395</v>
      </c>
      <c r="L79" t="s">
        <v>18</v>
      </c>
      <c r="M79" s="3" t="s">
        <v>27</v>
      </c>
      <c r="N79" t="s">
        <v>396</v>
      </c>
      <c r="O79" t="s">
        <v>18</v>
      </c>
      <c r="P79" t="s">
        <v>397</v>
      </c>
      <c r="Q79" t="s">
        <v>398</v>
      </c>
      <c r="S79" t="s">
        <v>18</v>
      </c>
      <c r="T79" t="s">
        <v>18</v>
      </c>
    </row>
    <row r="80" spans="1:20">
      <c r="A80" t="str">
        <f t="shared" si="1"/>
        <v>Vue-2-000079</v>
      </c>
      <c r="B80" t="s">
        <v>18</v>
      </c>
      <c r="C80" s="3" t="s">
        <v>19</v>
      </c>
      <c r="D80" s="3" t="s">
        <v>20</v>
      </c>
      <c r="E80" s="3" t="s">
        <v>21</v>
      </c>
      <c r="F80" s="4" t="s">
        <v>22</v>
      </c>
      <c r="G80" s="3" t="s">
        <v>23</v>
      </c>
      <c r="H80" t="s">
        <v>399</v>
      </c>
      <c r="I80" t="s">
        <v>25</v>
      </c>
      <c r="J80" s="6">
        <v>46014</v>
      </c>
      <c r="K80" t="s">
        <v>400</v>
      </c>
      <c r="L80" t="s">
        <v>18</v>
      </c>
      <c r="M80" s="3" t="s">
        <v>27</v>
      </c>
      <c r="N80" t="s">
        <v>401</v>
      </c>
      <c r="O80" t="s">
        <v>18</v>
      </c>
      <c r="P80" t="s">
        <v>402</v>
      </c>
      <c r="Q80" t="s">
        <v>403</v>
      </c>
      <c r="S80" t="s">
        <v>18</v>
      </c>
      <c r="T80" t="s">
        <v>18</v>
      </c>
    </row>
    <row r="81" spans="1:20">
      <c r="A81" t="str">
        <f t="shared" si="1"/>
        <v>Vue-2-000080</v>
      </c>
      <c r="B81" t="s">
        <v>18</v>
      </c>
      <c r="C81" s="3" t="s">
        <v>19</v>
      </c>
      <c r="D81" s="3" t="s">
        <v>20</v>
      </c>
      <c r="E81" s="3" t="s">
        <v>21</v>
      </c>
      <c r="F81" s="4" t="s">
        <v>22</v>
      </c>
      <c r="G81" s="3" t="s">
        <v>23</v>
      </c>
      <c r="H81" t="s">
        <v>404</v>
      </c>
      <c r="I81" t="s">
        <v>25</v>
      </c>
      <c r="J81" s="6">
        <v>46014</v>
      </c>
      <c r="K81" t="s">
        <v>405</v>
      </c>
      <c r="L81" t="s">
        <v>18</v>
      </c>
      <c r="M81" s="3" t="s">
        <v>27</v>
      </c>
      <c r="N81" t="s">
        <v>406</v>
      </c>
      <c r="O81" t="s">
        <v>18</v>
      </c>
      <c r="P81" t="s">
        <v>407</v>
      </c>
      <c r="Q81" t="s">
        <v>408</v>
      </c>
      <c r="S81" t="s">
        <v>18</v>
      </c>
      <c r="T81" t="s">
        <v>18</v>
      </c>
    </row>
    <row r="82" spans="1:20">
      <c r="A82" t="str">
        <f t="shared" si="1"/>
        <v>Vue-2-000081</v>
      </c>
      <c r="B82" t="s">
        <v>18</v>
      </c>
      <c r="C82" s="3" t="s">
        <v>19</v>
      </c>
      <c r="D82" s="3" t="s">
        <v>20</v>
      </c>
      <c r="E82" s="3" t="s">
        <v>21</v>
      </c>
      <c r="F82" s="4" t="s">
        <v>22</v>
      </c>
      <c r="G82" s="3" t="s">
        <v>23</v>
      </c>
      <c r="H82" t="s">
        <v>409</v>
      </c>
      <c r="I82" t="s">
        <v>25</v>
      </c>
      <c r="J82" s="6">
        <v>46014</v>
      </c>
      <c r="K82" t="s">
        <v>410</v>
      </c>
      <c r="L82" t="s">
        <v>18</v>
      </c>
      <c r="M82" s="3" t="s">
        <v>27</v>
      </c>
      <c r="N82" t="s">
        <v>411</v>
      </c>
      <c r="O82" t="s">
        <v>18</v>
      </c>
      <c r="P82" t="s">
        <v>412</v>
      </c>
      <c r="Q82" t="s">
        <v>413</v>
      </c>
      <c r="S82" t="s">
        <v>18</v>
      </c>
      <c r="T82" t="s">
        <v>18</v>
      </c>
    </row>
    <row r="83" spans="1:20">
      <c r="A83" t="str">
        <f t="shared" si="1"/>
        <v>Vue-2-000082</v>
      </c>
      <c r="B83" t="s">
        <v>18</v>
      </c>
      <c r="C83" s="3" t="s">
        <v>19</v>
      </c>
      <c r="D83" s="3" t="s">
        <v>20</v>
      </c>
      <c r="E83" s="3" t="s">
        <v>21</v>
      </c>
      <c r="F83" s="4" t="s">
        <v>22</v>
      </c>
      <c r="G83" s="3" t="s">
        <v>23</v>
      </c>
      <c r="H83" t="s">
        <v>414</v>
      </c>
      <c r="I83" t="s">
        <v>25</v>
      </c>
      <c r="J83" s="6">
        <v>46014</v>
      </c>
      <c r="K83" t="s">
        <v>415</v>
      </c>
      <c r="L83" t="s">
        <v>18</v>
      </c>
      <c r="M83" s="3" t="s">
        <v>27</v>
      </c>
      <c r="N83" t="s">
        <v>416</v>
      </c>
      <c r="O83" t="s">
        <v>18</v>
      </c>
      <c r="P83" t="s">
        <v>417</v>
      </c>
      <c r="Q83" t="s">
        <v>418</v>
      </c>
      <c r="S83" t="s">
        <v>18</v>
      </c>
      <c r="T83" t="s">
        <v>18</v>
      </c>
    </row>
    <row r="84" spans="1:20">
      <c r="A84" t="str">
        <f t="shared" si="1"/>
        <v>Vue-2-000083</v>
      </c>
      <c r="B84" t="s">
        <v>18</v>
      </c>
      <c r="C84" s="3" t="s">
        <v>19</v>
      </c>
      <c r="D84" s="3" t="s">
        <v>20</v>
      </c>
      <c r="E84" s="3" t="s">
        <v>21</v>
      </c>
      <c r="F84" s="4" t="s">
        <v>22</v>
      </c>
      <c r="G84" s="3" t="s">
        <v>23</v>
      </c>
      <c r="H84" t="s">
        <v>419</v>
      </c>
      <c r="I84" t="s">
        <v>25</v>
      </c>
      <c r="J84" s="6">
        <v>46014</v>
      </c>
      <c r="K84" t="s">
        <v>420</v>
      </c>
      <c r="L84" t="s">
        <v>18</v>
      </c>
      <c r="M84" s="3" t="s">
        <v>27</v>
      </c>
      <c r="N84" t="s">
        <v>421</v>
      </c>
      <c r="O84" t="s">
        <v>18</v>
      </c>
      <c r="P84" t="s">
        <v>422</v>
      </c>
      <c r="Q84" t="s">
        <v>423</v>
      </c>
      <c r="S84" t="s">
        <v>18</v>
      </c>
      <c r="T84" t="s">
        <v>18</v>
      </c>
    </row>
    <row r="85" spans="1:20">
      <c r="A85" t="str">
        <f t="shared" si="1"/>
        <v>Vue-2-000084</v>
      </c>
      <c r="B85" t="s">
        <v>18</v>
      </c>
      <c r="C85" s="3" t="s">
        <v>19</v>
      </c>
      <c r="D85" s="3" t="s">
        <v>20</v>
      </c>
      <c r="E85" s="3" t="s">
        <v>21</v>
      </c>
      <c r="F85" s="4" t="s">
        <v>22</v>
      </c>
      <c r="G85" s="3" t="s">
        <v>23</v>
      </c>
      <c r="H85" t="s">
        <v>424</v>
      </c>
      <c r="I85" t="s">
        <v>25</v>
      </c>
      <c r="J85" s="6">
        <v>46014</v>
      </c>
      <c r="K85" t="s">
        <v>425</v>
      </c>
      <c r="L85" t="s">
        <v>18</v>
      </c>
      <c r="M85" s="3" t="s">
        <v>27</v>
      </c>
      <c r="N85" t="s">
        <v>426</v>
      </c>
      <c r="O85" t="s">
        <v>18</v>
      </c>
      <c r="P85" t="s">
        <v>427</v>
      </c>
      <c r="Q85" t="s">
        <v>428</v>
      </c>
      <c r="S85" t="s">
        <v>18</v>
      </c>
      <c r="T85" t="s">
        <v>18</v>
      </c>
    </row>
    <row r="86" spans="1:20">
      <c r="A86" t="str">
        <f t="shared" si="1"/>
        <v>Vue-2-000085</v>
      </c>
      <c r="B86" t="s">
        <v>18</v>
      </c>
      <c r="C86" s="3" t="s">
        <v>19</v>
      </c>
      <c r="D86" s="3" t="s">
        <v>20</v>
      </c>
      <c r="E86" s="3" t="s">
        <v>21</v>
      </c>
      <c r="F86" s="4" t="s">
        <v>22</v>
      </c>
      <c r="G86" s="3" t="s">
        <v>23</v>
      </c>
      <c r="H86" t="s">
        <v>429</v>
      </c>
      <c r="I86" t="s">
        <v>25</v>
      </c>
      <c r="J86" s="6">
        <v>46014</v>
      </c>
      <c r="K86" t="s">
        <v>430</v>
      </c>
      <c r="L86" t="s">
        <v>18</v>
      </c>
      <c r="M86" s="3" t="s">
        <v>27</v>
      </c>
      <c r="N86" t="s">
        <v>431</v>
      </c>
      <c r="O86" t="s">
        <v>18</v>
      </c>
      <c r="P86" t="s">
        <v>432</v>
      </c>
      <c r="Q86" t="s">
        <v>433</v>
      </c>
      <c r="S86" t="s">
        <v>18</v>
      </c>
      <c r="T86" t="s">
        <v>18</v>
      </c>
    </row>
    <row r="87" spans="1:20">
      <c r="A87" t="str">
        <f t="shared" si="1"/>
        <v>Vue-2-000086</v>
      </c>
      <c r="B87" t="s">
        <v>18</v>
      </c>
      <c r="C87" s="3" t="s">
        <v>19</v>
      </c>
      <c r="D87" s="3" t="s">
        <v>20</v>
      </c>
      <c r="E87" s="3" t="s">
        <v>21</v>
      </c>
      <c r="F87" s="4" t="s">
        <v>22</v>
      </c>
      <c r="G87" s="3" t="s">
        <v>23</v>
      </c>
      <c r="H87" t="s">
        <v>434</v>
      </c>
      <c r="I87" t="s">
        <v>25</v>
      </c>
      <c r="J87" s="6">
        <v>46014</v>
      </c>
      <c r="K87" t="s">
        <v>435</v>
      </c>
      <c r="L87" t="s">
        <v>18</v>
      </c>
      <c r="M87" s="3" t="s">
        <v>27</v>
      </c>
      <c r="N87" t="s">
        <v>436</v>
      </c>
      <c r="O87" t="s">
        <v>18</v>
      </c>
      <c r="P87" t="s">
        <v>437</v>
      </c>
      <c r="Q87" t="s">
        <v>438</v>
      </c>
      <c r="S87" t="s">
        <v>18</v>
      </c>
      <c r="T87" t="s">
        <v>18</v>
      </c>
    </row>
    <row r="88" spans="1:20">
      <c r="A88" t="str">
        <f t="shared" si="1"/>
        <v>Vue-2-000087</v>
      </c>
      <c r="B88" t="s">
        <v>18</v>
      </c>
      <c r="C88" s="3" t="s">
        <v>19</v>
      </c>
      <c r="D88" s="3" t="s">
        <v>20</v>
      </c>
      <c r="E88" s="3" t="s">
        <v>21</v>
      </c>
      <c r="F88" s="4" t="s">
        <v>22</v>
      </c>
      <c r="G88" s="3" t="s">
        <v>23</v>
      </c>
      <c r="H88" t="s">
        <v>439</v>
      </c>
      <c r="I88" t="s">
        <v>25</v>
      </c>
      <c r="J88" s="6">
        <v>46014</v>
      </c>
      <c r="K88" t="s">
        <v>440</v>
      </c>
      <c r="L88" t="s">
        <v>18</v>
      </c>
      <c r="M88" s="3" t="s">
        <v>27</v>
      </c>
      <c r="N88" t="s">
        <v>441</v>
      </c>
      <c r="O88" t="s">
        <v>18</v>
      </c>
      <c r="P88" t="s">
        <v>442</v>
      </c>
      <c r="Q88" t="s">
        <v>443</v>
      </c>
      <c r="S88" t="s">
        <v>18</v>
      </c>
      <c r="T88" t="s">
        <v>18</v>
      </c>
    </row>
    <row r="89" spans="1:20">
      <c r="A89" t="str">
        <f t="shared" si="1"/>
        <v>Vue-2-000088</v>
      </c>
      <c r="B89" t="s">
        <v>18</v>
      </c>
      <c r="C89" s="3" t="s">
        <v>19</v>
      </c>
      <c r="D89" s="3" t="s">
        <v>20</v>
      </c>
      <c r="E89" s="3" t="s">
        <v>21</v>
      </c>
      <c r="F89" s="4" t="s">
        <v>22</v>
      </c>
      <c r="G89" s="3" t="s">
        <v>23</v>
      </c>
      <c r="H89" t="s">
        <v>444</v>
      </c>
      <c r="I89" t="s">
        <v>25</v>
      </c>
      <c r="J89" s="6">
        <v>46014</v>
      </c>
      <c r="K89" t="s">
        <v>445</v>
      </c>
      <c r="L89" t="s">
        <v>18</v>
      </c>
      <c r="M89" s="3" t="s">
        <v>27</v>
      </c>
      <c r="N89" t="s">
        <v>446</v>
      </c>
      <c r="O89" t="s">
        <v>18</v>
      </c>
      <c r="P89" t="s">
        <v>447</v>
      </c>
      <c r="Q89" t="s">
        <v>448</v>
      </c>
      <c r="S89" t="s">
        <v>18</v>
      </c>
      <c r="T89" t="s">
        <v>18</v>
      </c>
    </row>
    <row r="90" spans="1:20">
      <c r="A90" t="str">
        <f t="shared" si="1"/>
        <v>Vue-2-000089</v>
      </c>
      <c r="B90" t="s">
        <v>18</v>
      </c>
      <c r="C90" s="3" t="s">
        <v>19</v>
      </c>
      <c r="D90" s="3" t="s">
        <v>20</v>
      </c>
      <c r="E90" s="3" t="s">
        <v>21</v>
      </c>
      <c r="F90" s="4" t="s">
        <v>22</v>
      </c>
      <c r="G90" s="3" t="s">
        <v>23</v>
      </c>
      <c r="H90" t="s">
        <v>449</v>
      </c>
      <c r="I90" t="s">
        <v>25</v>
      </c>
      <c r="J90" s="6">
        <v>46014</v>
      </c>
      <c r="K90" t="s">
        <v>450</v>
      </c>
      <c r="L90" t="s">
        <v>18</v>
      </c>
      <c r="M90" s="3" t="s">
        <v>27</v>
      </c>
      <c r="N90" t="s">
        <v>451</v>
      </c>
      <c r="O90" t="s">
        <v>18</v>
      </c>
      <c r="P90" t="s">
        <v>452</v>
      </c>
      <c r="Q90" t="s">
        <v>453</v>
      </c>
      <c r="S90" t="s">
        <v>18</v>
      </c>
      <c r="T90" t="s">
        <v>18</v>
      </c>
    </row>
    <row r="91" spans="1:20">
      <c r="A91" t="str">
        <f t="shared" si="1"/>
        <v>Vue-2-000090</v>
      </c>
      <c r="B91" t="s">
        <v>18</v>
      </c>
      <c r="C91" s="3" t="s">
        <v>19</v>
      </c>
      <c r="D91" s="3" t="s">
        <v>20</v>
      </c>
      <c r="E91" s="3" t="s">
        <v>21</v>
      </c>
      <c r="F91" s="4" t="s">
        <v>22</v>
      </c>
      <c r="G91" s="3" t="s">
        <v>23</v>
      </c>
      <c r="H91" t="s">
        <v>171</v>
      </c>
      <c r="I91" t="s">
        <v>25</v>
      </c>
      <c r="J91" s="6">
        <v>46014</v>
      </c>
      <c r="K91" t="s">
        <v>454</v>
      </c>
      <c r="L91" t="s">
        <v>18</v>
      </c>
      <c r="M91" s="3" t="s">
        <v>27</v>
      </c>
      <c r="N91" t="s">
        <v>455</v>
      </c>
      <c r="O91" t="s">
        <v>18</v>
      </c>
      <c r="P91" t="s">
        <v>456</v>
      </c>
      <c r="Q91" t="s">
        <v>457</v>
      </c>
      <c r="S91" t="s">
        <v>18</v>
      </c>
      <c r="T91" t="s">
        <v>18</v>
      </c>
    </row>
    <row r="92" spans="1:20">
      <c r="A92" t="str">
        <f t="shared" si="1"/>
        <v>Vue-2-000091</v>
      </c>
      <c r="B92" t="s">
        <v>18</v>
      </c>
      <c r="C92" s="3" t="s">
        <v>19</v>
      </c>
      <c r="D92" s="3" t="s">
        <v>20</v>
      </c>
      <c r="E92" s="3" t="s">
        <v>21</v>
      </c>
      <c r="F92" s="4" t="s">
        <v>22</v>
      </c>
      <c r="G92" s="3" t="s">
        <v>23</v>
      </c>
      <c r="H92" t="s">
        <v>458</v>
      </c>
      <c r="I92" t="s">
        <v>25</v>
      </c>
      <c r="J92" s="6">
        <v>46014</v>
      </c>
      <c r="K92" t="s">
        <v>459</v>
      </c>
      <c r="L92" t="s">
        <v>18</v>
      </c>
      <c r="M92" s="3" t="s">
        <v>27</v>
      </c>
      <c r="N92" t="s">
        <v>460</v>
      </c>
      <c r="O92" t="s">
        <v>18</v>
      </c>
      <c r="P92" t="s">
        <v>461</v>
      </c>
      <c r="Q92" t="s">
        <v>462</v>
      </c>
      <c r="S92" t="s">
        <v>18</v>
      </c>
      <c r="T92" t="s">
        <v>18</v>
      </c>
    </row>
    <row r="93" spans="1:20">
      <c r="A93" t="str">
        <f t="shared" si="1"/>
        <v>Vue-2-000092</v>
      </c>
      <c r="B93" t="s">
        <v>18</v>
      </c>
      <c r="C93" s="3" t="s">
        <v>19</v>
      </c>
      <c r="D93" s="3" t="s">
        <v>20</v>
      </c>
      <c r="E93" s="3" t="s">
        <v>21</v>
      </c>
      <c r="F93" s="4" t="s">
        <v>22</v>
      </c>
      <c r="G93" s="3" t="s">
        <v>23</v>
      </c>
      <c r="H93" t="s">
        <v>463</v>
      </c>
      <c r="I93" t="s">
        <v>25</v>
      </c>
      <c r="J93" s="6">
        <v>46014</v>
      </c>
      <c r="K93" t="s">
        <v>464</v>
      </c>
      <c r="L93" t="s">
        <v>18</v>
      </c>
      <c r="M93" s="3" t="s">
        <v>27</v>
      </c>
      <c r="N93" t="s">
        <v>465</v>
      </c>
      <c r="O93" t="s">
        <v>18</v>
      </c>
      <c r="P93" t="s">
        <v>466</v>
      </c>
      <c r="Q93" t="s">
        <v>467</v>
      </c>
      <c r="S93" t="s">
        <v>18</v>
      </c>
      <c r="T93" t="s">
        <v>18</v>
      </c>
    </row>
    <row r="94" spans="1:20">
      <c r="A94" t="str">
        <f t="shared" si="1"/>
        <v>Vue-2-000093</v>
      </c>
      <c r="B94" t="s">
        <v>18</v>
      </c>
      <c r="C94" s="3" t="s">
        <v>19</v>
      </c>
      <c r="D94" s="3" t="s">
        <v>20</v>
      </c>
      <c r="E94" s="3" t="s">
        <v>21</v>
      </c>
      <c r="F94" s="4" t="s">
        <v>22</v>
      </c>
      <c r="G94" s="3" t="s">
        <v>23</v>
      </c>
      <c r="H94" t="s">
        <v>468</v>
      </c>
      <c r="I94" t="s">
        <v>25</v>
      </c>
      <c r="J94" s="6">
        <v>46014</v>
      </c>
      <c r="K94" t="s">
        <v>469</v>
      </c>
      <c r="L94" t="s">
        <v>18</v>
      </c>
      <c r="M94" s="3" t="s">
        <v>27</v>
      </c>
      <c r="N94" t="s">
        <v>470</v>
      </c>
      <c r="O94" t="s">
        <v>18</v>
      </c>
      <c r="P94" t="s">
        <v>471</v>
      </c>
      <c r="Q94" t="s">
        <v>472</v>
      </c>
      <c r="S94" t="s">
        <v>18</v>
      </c>
      <c r="T94" t="s">
        <v>18</v>
      </c>
    </row>
    <row r="95" spans="1:20">
      <c r="A95" t="str">
        <f t="shared" si="1"/>
        <v>Vue-2-000094</v>
      </c>
      <c r="B95" t="s">
        <v>18</v>
      </c>
      <c r="C95" s="3" t="s">
        <v>19</v>
      </c>
      <c r="D95" s="3" t="s">
        <v>20</v>
      </c>
      <c r="E95" s="3" t="s">
        <v>21</v>
      </c>
      <c r="F95" s="4" t="s">
        <v>22</v>
      </c>
      <c r="G95" s="3" t="s">
        <v>23</v>
      </c>
      <c r="H95" t="s">
        <v>473</v>
      </c>
      <c r="I95" t="s">
        <v>25</v>
      </c>
      <c r="J95" s="6">
        <v>46014</v>
      </c>
      <c r="K95" t="s">
        <v>474</v>
      </c>
      <c r="L95" t="s">
        <v>18</v>
      </c>
      <c r="M95" s="3" t="s">
        <v>27</v>
      </c>
      <c r="N95" t="s">
        <v>475</v>
      </c>
      <c r="O95" t="s">
        <v>18</v>
      </c>
      <c r="P95" t="s">
        <v>476</v>
      </c>
      <c r="Q95" t="s">
        <v>477</v>
      </c>
      <c r="S95" t="s">
        <v>18</v>
      </c>
      <c r="T95" t="s">
        <v>18</v>
      </c>
    </row>
    <row r="96" spans="1:20">
      <c r="A96" t="str">
        <f t="shared" si="1"/>
        <v>Vue-2-000095</v>
      </c>
      <c r="B96" t="s">
        <v>18</v>
      </c>
      <c r="C96" s="3" t="s">
        <v>19</v>
      </c>
      <c r="D96" s="3" t="s">
        <v>20</v>
      </c>
      <c r="E96" s="3" t="s">
        <v>21</v>
      </c>
      <c r="F96" s="4" t="s">
        <v>22</v>
      </c>
      <c r="G96" s="3" t="s">
        <v>23</v>
      </c>
      <c r="H96" t="s">
        <v>478</v>
      </c>
      <c r="I96" t="s">
        <v>25</v>
      </c>
      <c r="J96" s="6">
        <v>46014</v>
      </c>
      <c r="K96" t="s">
        <v>479</v>
      </c>
      <c r="L96" t="s">
        <v>18</v>
      </c>
      <c r="M96" s="3" t="s">
        <v>27</v>
      </c>
      <c r="N96" t="s">
        <v>480</v>
      </c>
      <c r="O96" t="s">
        <v>18</v>
      </c>
      <c r="P96" t="s">
        <v>481</v>
      </c>
      <c r="Q96" t="s">
        <v>482</v>
      </c>
      <c r="S96" t="s">
        <v>18</v>
      </c>
      <c r="T96" t="s">
        <v>18</v>
      </c>
    </row>
    <row r="97" spans="1:20">
      <c r="A97" t="str">
        <f t="shared" si="1"/>
        <v>Vue-2-000096</v>
      </c>
      <c r="B97" t="s">
        <v>18</v>
      </c>
      <c r="C97" s="3" t="s">
        <v>19</v>
      </c>
      <c r="D97" s="3" t="s">
        <v>20</v>
      </c>
      <c r="E97" s="3" t="s">
        <v>21</v>
      </c>
      <c r="F97" s="4" t="s">
        <v>22</v>
      </c>
      <c r="G97" s="3" t="s">
        <v>23</v>
      </c>
      <c r="H97" t="s">
        <v>483</v>
      </c>
      <c r="I97" t="s">
        <v>25</v>
      </c>
      <c r="J97" s="6">
        <v>46014</v>
      </c>
      <c r="K97" t="s">
        <v>484</v>
      </c>
      <c r="L97" t="s">
        <v>18</v>
      </c>
      <c r="M97" s="3" t="s">
        <v>27</v>
      </c>
      <c r="N97" t="s">
        <v>485</v>
      </c>
      <c r="O97" t="s">
        <v>18</v>
      </c>
      <c r="P97" t="s">
        <v>486</v>
      </c>
      <c r="Q97" t="s">
        <v>487</v>
      </c>
      <c r="S97" t="s">
        <v>18</v>
      </c>
      <c r="T97" t="s">
        <v>18</v>
      </c>
    </row>
    <row r="98" spans="1:20">
      <c r="A98" t="str">
        <f t="shared" si="1"/>
        <v>Vue-2-000097</v>
      </c>
      <c r="B98" t="s">
        <v>18</v>
      </c>
      <c r="C98" s="3" t="s">
        <v>19</v>
      </c>
      <c r="D98" s="3" t="s">
        <v>20</v>
      </c>
      <c r="E98" s="3" t="s">
        <v>21</v>
      </c>
      <c r="F98" s="4" t="s">
        <v>22</v>
      </c>
      <c r="G98" s="3" t="s">
        <v>23</v>
      </c>
      <c r="H98" t="s">
        <v>488</v>
      </c>
      <c r="I98" t="s">
        <v>25</v>
      </c>
      <c r="J98" s="6">
        <v>46014</v>
      </c>
      <c r="K98" t="s">
        <v>489</v>
      </c>
      <c r="L98" t="s">
        <v>18</v>
      </c>
      <c r="M98" s="3" t="s">
        <v>27</v>
      </c>
      <c r="N98" t="s">
        <v>490</v>
      </c>
      <c r="O98" t="s">
        <v>18</v>
      </c>
      <c r="P98" t="s">
        <v>491</v>
      </c>
      <c r="Q98" t="s">
        <v>492</v>
      </c>
      <c r="S98" t="s">
        <v>18</v>
      </c>
      <c r="T98" t="s">
        <v>18</v>
      </c>
    </row>
    <row r="99" spans="1:20">
      <c r="A99" t="str">
        <f t="shared" si="1"/>
        <v>Vue-2-000098</v>
      </c>
      <c r="B99" t="s">
        <v>18</v>
      </c>
      <c r="C99" s="3" t="s">
        <v>19</v>
      </c>
      <c r="D99" s="3" t="s">
        <v>20</v>
      </c>
      <c r="E99" s="3" t="s">
        <v>21</v>
      </c>
      <c r="F99" s="4" t="s">
        <v>22</v>
      </c>
      <c r="G99" s="3" t="s">
        <v>23</v>
      </c>
      <c r="H99" t="s">
        <v>493</v>
      </c>
      <c r="I99" t="s">
        <v>25</v>
      </c>
      <c r="J99" s="6">
        <v>46014</v>
      </c>
      <c r="K99" t="s">
        <v>494</v>
      </c>
      <c r="L99" t="s">
        <v>18</v>
      </c>
      <c r="M99" s="3" t="s">
        <v>27</v>
      </c>
      <c r="N99" t="s">
        <v>495</v>
      </c>
      <c r="O99" t="s">
        <v>18</v>
      </c>
      <c r="P99" t="s">
        <v>496</v>
      </c>
      <c r="Q99" t="s">
        <v>497</v>
      </c>
      <c r="S99" t="s">
        <v>18</v>
      </c>
      <c r="T99" t="s">
        <v>18</v>
      </c>
    </row>
    <row r="100" spans="1:20">
      <c r="A100" t="str">
        <f t="shared" si="1"/>
        <v>Vue-2-000099</v>
      </c>
      <c r="B100" t="s">
        <v>18</v>
      </c>
      <c r="C100" s="3" t="s">
        <v>19</v>
      </c>
      <c r="D100" s="3" t="s">
        <v>20</v>
      </c>
      <c r="E100" s="3" t="s">
        <v>21</v>
      </c>
      <c r="F100" s="4" t="s">
        <v>22</v>
      </c>
      <c r="G100" s="3" t="s">
        <v>23</v>
      </c>
      <c r="H100" t="s">
        <v>498</v>
      </c>
      <c r="I100" t="s">
        <v>25</v>
      </c>
      <c r="J100" s="6">
        <v>46014</v>
      </c>
      <c r="K100" t="s">
        <v>499</v>
      </c>
      <c r="L100" t="s">
        <v>18</v>
      </c>
      <c r="M100" s="3" t="s">
        <v>27</v>
      </c>
      <c r="N100" t="s">
        <v>500</v>
      </c>
      <c r="O100" t="s">
        <v>18</v>
      </c>
      <c r="P100" t="s">
        <v>501</v>
      </c>
      <c r="Q100" t="s">
        <v>502</v>
      </c>
      <c r="S100" t="s">
        <v>18</v>
      </c>
      <c r="T100" t="s">
        <v>18</v>
      </c>
    </row>
    <row r="101" spans="1:20">
      <c r="A101" t="str">
        <f t="shared" si="1"/>
        <v>Vue-2-000100</v>
      </c>
      <c r="B101" t="s">
        <v>18</v>
      </c>
      <c r="C101" s="3" t="s">
        <v>19</v>
      </c>
      <c r="D101" s="3" t="s">
        <v>20</v>
      </c>
      <c r="E101" s="3" t="s">
        <v>21</v>
      </c>
      <c r="F101" s="4" t="s">
        <v>22</v>
      </c>
      <c r="G101" s="3" t="s">
        <v>23</v>
      </c>
      <c r="H101" t="s">
        <v>503</v>
      </c>
      <c r="I101" t="s">
        <v>25</v>
      </c>
      <c r="J101" s="6">
        <v>46014</v>
      </c>
      <c r="K101" t="s">
        <v>504</v>
      </c>
      <c r="L101" t="s">
        <v>18</v>
      </c>
      <c r="M101" s="3" t="s">
        <v>27</v>
      </c>
      <c r="N101" t="s">
        <v>505</v>
      </c>
      <c r="O101" t="s">
        <v>18</v>
      </c>
      <c r="P101" t="s">
        <v>506</v>
      </c>
      <c r="Q101" t="s">
        <v>507</v>
      </c>
      <c r="S101" t="s">
        <v>18</v>
      </c>
      <c r="T101" t="s">
        <v>18</v>
      </c>
    </row>
    <row r="102" spans="1:20">
      <c r="A102" t="str">
        <f t="shared" si="1"/>
        <v>Vue-2-000101</v>
      </c>
      <c r="B102" t="s">
        <v>18</v>
      </c>
      <c r="C102" s="3" t="s">
        <v>19</v>
      </c>
      <c r="D102" s="3" t="s">
        <v>20</v>
      </c>
      <c r="E102" s="3" t="s">
        <v>21</v>
      </c>
      <c r="F102" s="4" t="s">
        <v>22</v>
      </c>
      <c r="G102" s="3" t="s">
        <v>23</v>
      </c>
      <c r="H102" t="s">
        <v>51</v>
      </c>
      <c r="I102" t="s">
        <v>25</v>
      </c>
      <c r="J102" s="6">
        <v>46014</v>
      </c>
      <c r="K102" t="s">
        <v>508</v>
      </c>
      <c r="L102" t="s">
        <v>18</v>
      </c>
      <c r="M102" s="3" t="s">
        <v>27</v>
      </c>
      <c r="N102" t="s">
        <v>509</v>
      </c>
      <c r="O102" t="s">
        <v>18</v>
      </c>
      <c r="P102" t="s">
        <v>510</v>
      </c>
      <c r="Q102" t="s">
        <v>511</v>
      </c>
      <c r="S102" t="s">
        <v>18</v>
      </c>
      <c r="T102" t="s">
        <v>18</v>
      </c>
    </row>
    <row r="103" spans="1:20">
      <c r="A103" t="str">
        <f t="shared" si="1"/>
        <v>Vue-2-000102</v>
      </c>
      <c r="B103" t="s">
        <v>18</v>
      </c>
      <c r="C103" s="3" t="s">
        <v>19</v>
      </c>
      <c r="D103" s="3" t="s">
        <v>20</v>
      </c>
      <c r="E103" s="3" t="s">
        <v>21</v>
      </c>
      <c r="F103" s="4" t="s">
        <v>22</v>
      </c>
      <c r="G103" s="3" t="s">
        <v>23</v>
      </c>
      <c r="H103" t="s">
        <v>56</v>
      </c>
      <c r="I103" t="s">
        <v>25</v>
      </c>
      <c r="J103" s="6">
        <v>46014</v>
      </c>
      <c r="K103" t="s">
        <v>512</v>
      </c>
      <c r="L103" t="s">
        <v>18</v>
      </c>
      <c r="M103" s="3" t="s">
        <v>27</v>
      </c>
      <c r="N103" t="s">
        <v>513</v>
      </c>
      <c r="O103" t="s">
        <v>18</v>
      </c>
      <c r="P103" t="s">
        <v>194</v>
      </c>
      <c r="Q103" t="s">
        <v>514</v>
      </c>
      <c r="S103" t="s">
        <v>18</v>
      </c>
      <c r="T103" t="s">
        <v>18</v>
      </c>
    </row>
    <row r="104" spans="1:20">
      <c r="A104" t="str">
        <f t="shared" si="1"/>
        <v>Vue-2-000103</v>
      </c>
      <c r="B104" t="s">
        <v>18</v>
      </c>
      <c r="C104" s="3" t="s">
        <v>19</v>
      </c>
      <c r="D104" s="3" t="s">
        <v>20</v>
      </c>
      <c r="E104" s="3" t="s">
        <v>21</v>
      </c>
      <c r="F104" s="4" t="s">
        <v>22</v>
      </c>
      <c r="G104" s="3" t="s">
        <v>23</v>
      </c>
      <c r="H104" t="s">
        <v>515</v>
      </c>
      <c r="I104" t="s">
        <v>25</v>
      </c>
      <c r="J104" s="6">
        <v>46014</v>
      </c>
      <c r="K104" t="s">
        <v>516</v>
      </c>
      <c r="L104" t="s">
        <v>18</v>
      </c>
      <c r="M104" s="3" t="s">
        <v>27</v>
      </c>
      <c r="N104" t="s">
        <v>517</v>
      </c>
      <c r="O104" t="s">
        <v>18</v>
      </c>
      <c r="P104" t="s">
        <v>194</v>
      </c>
      <c r="Q104" t="s">
        <v>518</v>
      </c>
      <c r="S104" t="s">
        <v>18</v>
      </c>
      <c r="T104" t="s">
        <v>18</v>
      </c>
    </row>
    <row r="105" spans="1:20">
      <c r="A105" t="str">
        <f t="shared" si="1"/>
        <v>Vue-2-000104</v>
      </c>
      <c r="B105" t="s">
        <v>18</v>
      </c>
      <c r="C105" s="3" t="s">
        <v>19</v>
      </c>
      <c r="D105" s="3" t="s">
        <v>20</v>
      </c>
      <c r="E105" s="3" t="s">
        <v>21</v>
      </c>
      <c r="F105" s="4" t="s">
        <v>22</v>
      </c>
      <c r="G105" s="3" t="s">
        <v>23</v>
      </c>
      <c r="H105" t="s">
        <v>519</v>
      </c>
      <c r="I105" t="s">
        <v>25</v>
      </c>
      <c r="J105" s="6">
        <v>46014</v>
      </c>
      <c r="K105" t="s">
        <v>520</v>
      </c>
      <c r="L105" t="s">
        <v>18</v>
      </c>
      <c r="M105" s="3" t="s">
        <v>27</v>
      </c>
      <c r="N105" t="s">
        <v>521</v>
      </c>
      <c r="O105" t="s">
        <v>18</v>
      </c>
      <c r="P105" t="s">
        <v>522</v>
      </c>
      <c r="Q105" t="s">
        <v>523</v>
      </c>
      <c r="S105" t="s">
        <v>18</v>
      </c>
      <c r="T105" t="s">
        <v>18</v>
      </c>
    </row>
    <row r="106" spans="1:20">
      <c r="A106" t="str">
        <f t="shared" si="1"/>
        <v>Vue-2-000105</v>
      </c>
      <c r="B106" t="s">
        <v>18</v>
      </c>
      <c r="C106" s="3" t="s">
        <v>19</v>
      </c>
      <c r="D106" s="3" t="s">
        <v>20</v>
      </c>
      <c r="E106" s="3" t="s">
        <v>21</v>
      </c>
      <c r="F106" s="4" t="s">
        <v>22</v>
      </c>
      <c r="G106" s="3" t="s">
        <v>23</v>
      </c>
      <c r="H106" t="s">
        <v>524</v>
      </c>
      <c r="I106" t="s">
        <v>25</v>
      </c>
      <c r="J106" s="6">
        <v>46014</v>
      </c>
      <c r="K106" t="s">
        <v>525</v>
      </c>
      <c r="L106" t="s">
        <v>18</v>
      </c>
      <c r="M106" s="3" t="s">
        <v>27</v>
      </c>
      <c r="N106" t="s">
        <v>526</v>
      </c>
      <c r="O106" t="s">
        <v>18</v>
      </c>
      <c r="P106" t="s">
        <v>164</v>
      </c>
      <c r="Q106" t="s">
        <v>527</v>
      </c>
      <c r="S106" t="s">
        <v>18</v>
      </c>
      <c r="T106" t="s">
        <v>18</v>
      </c>
    </row>
    <row r="107" spans="1:20">
      <c r="A107" t="str">
        <f t="shared" si="1"/>
        <v>Vue-2-000106</v>
      </c>
      <c r="B107" t="s">
        <v>18</v>
      </c>
      <c r="C107" s="3" t="s">
        <v>19</v>
      </c>
      <c r="D107" s="3" t="s">
        <v>20</v>
      </c>
      <c r="E107" s="3" t="s">
        <v>21</v>
      </c>
      <c r="F107" s="4" t="s">
        <v>22</v>
      </c>
      <c r="G107" s="3" t="s">
        <v>23</v>
      </c>
      <c r="H107" t="s">
        <v>171</v>
      </c>
      <c r="I107" t="s">
        <v>25</v>
      </c>
      <c r="J107" s="6">
        <v>46014</v>
      </c>
      <c r="K107" t="s">
        <v>528</v>
      </c>
      <c r="L107" t="s">
        <v>18</v>
      </c>
      <c r="M107" s="3" t="s">
        <v>27</v>
      </c>
      <c r="N107" t="s">
        <v>529</v>
      </c>
      <c r="O107" t="s">
        <v>18</v>
      </c>
      <c r="P107" t="s">
        <v>530</v>
      </c>
      <c r="Q107" t="s">
        <v>531</v>
      </c>
      <c r="S107" t="s">
        <v>18</v>
      </c>
      <c r="T107" t="s">
        <v>18</v>
      </c>
    </row>
    <row r="108" spans="1:20">
      <c r="A108" t="str">
        <f t="shared" si="1"/>
        <v>Vue-2-000107</v>
      </c>
      <c r="B108" t="s">
        <v>18</v>
      </c>
      <c r="C108" s="3" t="s">
        <v>19</v>
      </c>
      <c r="D108" s="3" t="s">
        <v>20</v>
      </c>
      <c r="E108" s="3" t="s">
        <v>21</v>
      </c>
      <c r="F108" s="4" t="s">
        <v>22</v>
      </c>
      <c r="G108" s="3" t="s">
        <v>23</v>
      </c>
      <c r="H108" t="s">
        <v>176</v>
      </c>
      <c r="I108" t="s">
        <v>25</v>
      </c>
      <c r="J108" s="6">
        <v>46014</v>
      </c>
      <c r="K108" t="s">
        <v>532</v>
      </c>
      <c r="L108" t="s">
        <v>18</v>
      </c>
      <c r="M108" s="3" t="s">
        <v>27</v>
      </c>
      <c r="N108" t="s">
        <v>533</v>
      </c>
      <c r="O108" t="s">
        <v>18</v>
      </c>
      <c r="P108" t="s">
        <v>534</v>
      </c>
      <c r="Q108" t="s">
        <v>535</v>
      </c>
      <c r="S108" t="s">
        <v>18</v>
      </c>
      <c r="T108" t="s">
        <v>18</v>
      </c>
    </row>
    <row r="109" spans="1:20">
      <c r="A109" t="str">
        <f t="shared" si="1"/>
        <v>Vue-2-000108</v>
      </c>
      <c r="B109" t="s">
        <v>18</v>
      </c>
      <c r="C109" s="3" t="s">
        <v>19</v>
      </c>
      <c r="D109" s="3" t="s">
        <v>20</v>
      </c>
      <c r="E109" s="3" t="s">
        <v>21</v>
      </c>
      <c r="F109" s="4" t="s">
        <v>22</v>
      </c>
      <c r="G109" s="3" t="s">
        <v>23</v>
      </c>
      <c r="H109" t="s">
        <v>176</v>
      </c>
      <c r="I109" t="s">
        <v>25</v>
      </c>
      <c r="J109" s="6">
        <v>46014</v>
      </c>
      <c r="K109" t="s">
        <v>536</v>
      </c>
      <c r="L109" t="s">
        <v>18</v>
      </c>
      <c r="M109" s="3" t="s">
        <v>27</v>
      </c>
      <c r="N109" t="s">
        <v>537</v>
      </c>
      <c r="O109" t="s">
        <v>18</v>
      </c>
      <c r="P109" t="s">
        <v>538</v>
      </c>
      <c r="Q109" t="s">
        <v>539</v>
      </c>
      <c r="S109" t="s">
        <v>18</v>
      </c>
      <c r="T109" t="s">
        <v>18</v>
      </c>
    </row>
    <row r="110" spans="1:20">
      <c r="A110" t="str">
        <f t="shared" si="1"/>
        <v>Vue-2-000109</v>
      </c>
      <c r="B110" t="s">
        <v>18</v>
      </c>
      <c r="C110" s="3" t="s">
        <v>19</v>
      </c>
      <c r="D110" s="3" t="s">
        <v>20</v>
      </c>
      <c r="E110" s="3" t="s">
        <v>21</v>
      </c>
      <c r="F110" s="4" t="s">
        <v>22</v>
      </c>
      <c r="G110" s="3" t="s">
        <v>23</v>
      </c>
      <c r="H110" t="s">
        <v>176</v>
      </c>
      <c r="I110" t="s">
        <v>25</v>
      </c>
      <c r="J110" s="6">
        <v>46014</v>
      </c>
      <c r="K110" t="s">
        <v>540</v>
      </c>
      <c r="L110" t="s">
        <v>18</v>
      </c>
      <c r="M110" s="3" t="s">
        <v>27</v>
      </c>
      <c r="N110" t="s">
        <v>541</v>
      </c>
      <c r="O110" t="s">
        <v>18</v>
      </c>
      <c r="P110" t="s">
        <v>542</v>
      </c>
      <c r="Q110" t="s">
        <v>543</v>
      </c>
      <c r="S110" t="s">
        <v>18</v>
      </c>
      <c r="T110" t="s">
        <v>18</v>
      </c>
    </row>
    <row r="111" spans="1:20">
      <c r="A111" t="str">
        <f t="shared" si="1"/>
        <v>Vue-2-000110</v>
      </c>
      <c r="B111" t="s">
        <v>18</v>
      </c>
      <c r="C111" s="3" t="s">
        <v>19</v>
      </c>
      <c r="D111" s="3" t="s">
        <v>20</v>
      </c>
      <c r="E111" s="3" t="s">
        <v>21</v>
      </c>
      <c r="F111" s="4" t="s">
        <v>22</v>
      </c>
      <c r="G111" s="3" t="s">
        <v>23</v>
      </c>
      <c r="H111" t="s">
        <v>176</v>
      </c>
      <c r="I111" t="s">
        <v>25</v>
      </c>
      <c r="J111" s="6">
        <v>46014</v>
      </c>
      <c r="K111" t="s">
        <v>544</v>
      </c>
      <c r="L111" t="s">
        <v>18</v>
      </c>
      <c r="M111" s="3" t="s">
        <v>27</v>
      </c>
      <c r="N111" t="s">
        <v>545</v>
      </c>
      <c r="O111" t="s">
        <v>18</v>
      </c>
      <c r="P111" t="s">
        <v>546</v>
      </c>
      <c r="Q111" t="s">
        <v>547</v>
      </c>
      <c r="S111" t="s">
        <v>18</v>
      </c>
      <c r="T111" t="s">
        <v>18</v>
      </c>
    </row>
    <row r="112" spans="1:20">
      <c r="A112" t="str">
        <f t="shared" si="1"/>
        <v>Vue-2-000111</v>
      </c>
      <c r="B112" t="s">
        <v>18</v>
      </c>
      <c r="C112" s="3" t="s">
        <v>19</v>
      </c>
      <c r="D112" s="3" t="s">
        <v>20</v>
      </c>
      <c r="E112" s="3" t="s">
        <v>21</v>
      </c>
      <c r="F112" s="4" t="s">
        <v>22</v>
      </c>
      <c r="G112" s="3" t="s">
        <v>23</v>
      </c>
      <c r="H112" t="s">
        <v>548</v>
      </c>
      <c r="I112" t="s">
        <v>25</v>
      </c>
      <c r="J112" s="6">
        <v>46014</v>
      </c>
      <c r="K112" t="s">
        <v>549</v>
      </c>
      <c r="L112" t="s">
        <v>18</v>
      </c>
      <c r="M112" s="3" t="s">
        <v>27</v>
      </c>
      <c r="N112" t="s">
        <v>550</v>
      </c>
      <c r="O112" t="s">
        <v>18</v>
      </c>
      <c r="P112" t="s">
        <v>194</v>
      </c>
      <c r="Q112" t="s">
        <v>551</v>
      </c>
      <c r="S112" t="s">
        <v>18</v>
      </c>
      <c r="T112" t="s">
        <v>18</v>
      </c>
    </row>
    <row r="113" spans="1:20">
      <c r="A113" t="str">
        <f t="shared" si="1"/>
        <v>Vue-2-000112</v>
      </c>
      <c r="B113" t="s">
        <v>18</v>
      </c>
      <c r="C113" s="3" t="s">
        <v>19</v>
      </c>
      <c r="D113" s="3" t="s">
        <v>20</v>
      </c>
      <c r="E113" s="3" t="s">
        <v>21</v>
      </c>
      <c r="F113" s="4" t="s">
        <v>22</v>
      </c>
      <c r="G113" s="3" t="s">
        <v>23</v>
      </c>
      <c r="H113" t="s">
        <v>552</v>
      </c>
      <c r="I113" t="s">
        <v>25</v>
      </c>
      <c r="J113" s="6">
        <v>46014</v>
      </c>
      <c r="K113" t="s">
        <v>553</v>
      </c>
      <c r="L113" t="s">
        <v>18</v>
      </c>
      <c r="M113" s="3" t="s">
        <v>27</v>
      </c>
      <c r="N113" t="s">
        <v>554</v>
      </c>
      <c r="O113" t="s">
        <v>18</v>
      </c>
      <c r="P113" t="s">
        <v>194</v>
      </c>
      <c r="Q113" t="s">
        <v>555</v>
      </c>
      <c r="S113" t="s">
        <v>18</v>
      </c>
      <c r="T113" t="s">
        <v>18</v>
      </c>
    </row>
    <row r="114" spans="1:20">
      <c r="A114" t="str">
        <f t="shared" si="1"/>
        <v>Vue-2-000113</v>
      </c>
      <c r="B114" t="s">
        <v>18</v>
      </c>
      <c r="C114" s="3" t="s">
        <v>19</v>
      </c>
      <c r="D114" s="3" t="s">
        <v>20</v>
      </c>
      <c r="E114" s="3" t="s">
        <v>21</v>
      </c>
      <c r="F114" s="4" t="s">
        <v>22</v>
      </c>
      <c r="G114" s="3" t="s">
        <v>23</v>
      </c>
      <c r="H114" t="s">
        <v>200</v>
      </c>
      <c r="I114" t="s">
        <v>25</v>
      </c>
      <c r="J114" s="6">
        <v>46014</v>
      </c>
      <c r="K114" t="s">
        <v>556</v>
      </c>
      <c r="L114" t="s">
        <v>18</v>
      </c>
      <c r="M114" s="3" t="s">
        <v>27</v>
      </c>
      <c r="N114" t="s">
        <v>557</v>
      </c>
      <c r="O114" t="s">
        <v>18</v>
      </c>
      <c r="P114" t="s">
        <v>194</v>
      </c>
      <c r="Q114" t="s">
        <v>558</v>
      </c>
      <c r="S114" t="s">
        <v>18</v>
      </c>
      <c r="T114" t="s">
        <v>18</v>
      </c>
    </row>
    <row r="115" spans="1:20">
      <c r="A115" t="str">
        <f t="shared" si="1"/>
        <v>Vue-2-000114</v>
      </c>
      <c r="B115" t="s">
        <v>18</v>
      </c>
      <c r="C115" s="3" t="s">
        <v>19</v>
      </c>
      <c r="D115" s="3" t="s">
        <v>20</v>
      </c>
      <c r="E115" s="3" t="s">
        <v>21</v>
      </c>
      <c r="F115" s="4" t="s">
        <v>22</v>
      </c>
      <c r="G115" s="3" t="s">
        <v>23</v>
      </c>
      <c r="H115" t="s">
        <v>209</v>
      </c>
      <c r="I115" t="s">
        <v>25</v>
      </c>
      <c r="J115" s="6">
        <v>46014</v>
      </c>
      <c r="K115" t="s">
        <v>559</v>
      </c>
      <c r="L115" t="s">
        <v>18</v>
      </c>
      <c r="M115" s="3" t="s">
        <v>27</v>
      </c>
      <c r="N115" t="s">
        <v>560</v>
      </c>
      <c r="O115" t="s">
        <v>18</v>
      </c>
      <c r="P115" t="s">
        <v>194</v>
      </c>
      <c r="Q115" t="s">
        <v>561</v>
      </c>
      <c r="S115" t="s">
        <v>18</v>
      </c>
      <c r="T115" t="s">
        <v>18</v>
      </c>
    </row>
    <row r="116" spans="1:20">
      <c r="A116" t="str">
        <f t="shared" si="1"/>
        <v>Vue-2-000115</v>
      </c>
      <c r="B116" t="s">
        <v>18</v>
      </c>
      <c r="C116" s="3" t="s">
        <v>19</v>
      </c>
      <c r="D116" s="3" t="s">
        <v>20</v>
      </c>
      <c r="E116" s="3" t="s">
        <v>21</v>
      </c>
      <c r="F116" s="4" t="s">
        <v>22</v>
      </c>
      <c r="G116" s="3" t="s">
        <v>23</v>
      </c>
      <c r="H116" t="s">
        <v>223</v>
      </c>
      <c r="I116" t="s">
        <v>25</v>
      </c>
      <c r="J116" s="6">
        <v>46014</v>
      </c>
      <c r="K116" t="s">
        <v>562</v>
      </c>
      <c r="L116" t="s">
        <v>18</v>
      </c>
      <c r="M116" s="3" t="s">
        <v>27</v>
      </c>
      <c r="N116" t="s">
        <v>563</v>
      </c>
      <c r="O116" t="s">
        <v>18</v>
      </c>
      <c r="P116" t="s">
        <v>194</v>
      </c>
      <c r="Q116" t="s">
        <v>564</v>
      </c>
      <c r="S116" t="s">
        <v>18</v>
      </c>
      <c r="T116" t="s">
        <v>18</v>
      </c>
    </row>
    <row r="117" spans="1:20">
      <c r="A117" t="str">
        <f t="shared" si="1"/>
        <v>Vue-2-000116</v>
      </c>
      <c r="B117" t="s">
        <v>18</v>
      </c>
      <c r="C117" s="3" t="s">
        <v>19</v>
      </c>
      <c r="D117" s="3" t="s">
        <v>20</v>
      </c>
      <c r="E117" s="3" t="s">
        <v>21</v>
      </c>
      <c r="F117" s="4" t="s">
        <v>22</v>
      </c>
      <c r="G117" s="3" t="s">
        <v>23</v>
      </c>
      <c r="H117" t="s">
        <v>565</v>
      </c>
      <c r="I117" t="s">
        <v>25</v>
      </c>
      <c r="J117" s="6">
        <v>46014</v>
      </c>
      <c r="K117" t="s">
        <v>566</v>
      </c>
      <c r="L117" t="s">
        <v>18</v>
      </c>
      <c r="M117" s="3" t="s">
        <v>27</v>
      </c>
      <c r="N117" t="s">
        <v>567</v>
      </c>
      <c r="O117" t="s">
        <v>18</v>
      </c>
      <c r="P117" t="s">
        <v>194</v>
      </c>
      <c r="Q117" t="s">
        <v>568</v>
      </c>
      <c r="S117" t="s">
        <v>18</v>
      </c>
      <c r="T117" t="s">
        <v>18</v>
      </c>
    </row>
    <row r="118" spans="1:20">
      <c r="A118" t="str">
        <f t="shared" si="1"/>
        <v>Vue-2-000117</v>
      </c>
      <c r="B118" t="s">
        <v>18</v>
      </c>
      <c r="C118" s="3" t="s">
        <v>19</v>
      </c>
      <c r="D118" s="3" t="s">
        <v>20</v>
      </c>
      <c r="E118" s="3" t="s">
        <v>21</v>
      </c>
      <c r="F118" s="4" t="s">
        <v>22</v>
      </c>
      <c r="G118" s="3" t="s">
        <v>23</v>
      </c>
      <c r="H118" t="s">
        <v>231</v>
      </c>
      <c r="I118" t="s">
        <v>25</v>
      </c>
      <c r="J118" s="6">
        <v>46014</v>
      </c>
      <c r="K118" t="s">
        <v>569</v>
      </c>
      <c r="L118" t="s">
        <v>18</v>
      </c>
      <c r="M118" s="3" t="s">
        <v>27</v>
      </c>
      <c r="N118" t="s">
        <v>570</v>
      </c>
      <c r="O118" t="s">
        <v>18</v>
      </c>
      <c r="P118" t="s">
        <v>571</v>
      </c>
      <c r="Q118" t="s">
        <v>572</v>
      </c>
      <c r="S118" t="s">
        <v>18</v>
      </c>
      <c r="T118" t="s">
        <v>18</v>
      </c>
    </row>
    <row r="119" spans="1:20">
      <c r="A119" t="str">
        <f t="shared" si="1"/>
        <v>Vue-2-000118</v>
      </c>
      <c r="B119" t="s">
        <v>18</v>
      </c>
      <c r="C119" s="3" t="s">
        <v>19</v>
      </c>
      <c r="D119" s="3" t="s">
        <v>20</v>
      </c>
      <c r="E119" s="3" t="s">
        <v>21</v>
      </c>
      <c r="F119" s="4" t="s">
        <v>22</v>
      </c>
      <c r="G119" s="3" t="s">
        <v>23</v>
      </c>
      <c r="H119" t="s">
        <v>275</v>
      </c>
      <c r="I119" t="s">
        <v>25</v>
      </c>
      <c r="J119" s="6">
        <v>46014</v>
      </c>
      <c r="K119" t="s">
        <v>573</v>
      </c>
      <c r="L119" t="s">
        <v>18</v>
      </c>
      <c r="M119" s="3" t="s">
        <v>27</v>
      </c>
      <c r="N119" t="s">
        <v>574</v>
      </c>
      <c r="O119" t="s">
        <v>18</v>
      </c>
      <c r="P119" t="s">
        <v>194</v>
      </c>
      <c r="Q119" t="s">
        <v>575</v>
      </c>
      <c r="S119" t="s">
        <v>18</v>
      </c>
      <c r="T119" t="s">
        <v>18</v>
      </c>
    </row>
    <row r="120" spans="1:20">
      <c r="A120" t="str">
        <f t="shared" si="1"/>
        <v>Vue-2-000119</v>
      </c>
      <c r="B120" t="s">
        <v>18</v>
      </c>
      <c r="C120" s="3" t="s">
        <v>19</v>
      </c>
      <c r="D120" s="3" t="s">
        <v>20</v>
      </c>
      <c r="E120" s="3" t="s">
        <v>21</v>
      </c>
      <c r="F120" s="4" t="s">
        <v>22</v>
      </c>
      <c r="G120" s="3" t="s">
        <v>23</v>
      </c>
      <c r="H120" t="s">
        <v>576</v>
      </c>
      <c r="I120" t="s">
        <v>25</v>
      </c>
      <c r="J120" s="6">
        <v>46014</v>
      </c>
      <c r="K120" t="s">
        <v>577</v>
      </c>
      <c r="L120" t="s">
        <v>18</v>
      </c>
      <c r="M120" s="3" t="s">
        <v>27</v>
      </c>
      <c r="N120" t="s">
        <v>578</v>
      </c>
      <c r="O120" t="s">
        <v>18</v>
      </c>
      <c r="P120" t="s">
        <v>292</v>
      </c>
      <c r="Q120" t="s">
        <v>579</v>
      </c>
      <c r="S120" t="s">
        <v>18</v>
      </c>
      <c r="T120" t="s">
        <v>18</v>
      </c>
    </row>
    <row r="121" spans="1:20">
      <c r="A121" t="str">
        <f t="shared" si="1"/>
        <v>Vue-2-000120</v>
      </c>
      <c r="B121" t="s">
        <v>18</v>
      </c>
      <c r="C121" s="3" t="s">
        <v>19</v>
      </c>
      <c r="D121" s="3" t="s">
        <v>20</v>
      </c>
      <c r="E121" s="3" t="s">
        <v>21</v>
      </c>
      <c r="F121" s="4" t="s">
        <v>22</v>
      </c>
      <c r="G121" s="3" t="s">
        <v>23</v>
      </c>
      <c r="H121" t="s">
        <v>576</v>
      </c>
      <c r="I121" t="s">
        <v>25</v>
      </c>
      <c r="J121" s="6">
        <v>46014</v>
      </c>
      <c r="K121" t="s">
        <v>580</v>
      </c>
      <c r="L121" t="s">
        <v>18</v>
      </c>
      <c r="M121" s="3" t="s">
        <v>27</v>
      </c>
      <c r="N121" t="s">
        <v>581</v>
      </c>
      <c r="O121" t="s">
        <v>18</v>
      </c>
      <c r="P121" t="s">
        <v>292</v>
      </c>
      <c r="Q121" t="s">
        <v>582</v>
      </c>
      <c r="S121" t="s">
        <v>18</v>
      </c>
      <c r="T121" t="s">
        <v>18</v>
      </c>
    </row>
    <row r="122" spans="1:20">
      <c r="A122" t="str">
        <f t="shared" si="1"/>
        <v>Vue-2-000121</v>
      </c>
      <c r="B122" t="s">
        <v>18</v>
      </c>
      <c r="C122" s="3" t="s">
        <v>19</v>
      </c>
      <c r="D122" s="3" t="s">
        <v>20</v>
      </c>
      <c r="E122" s="3" t="s">
        <v>21</v>
      </c>
      <c r="F122" s="4" t="s">
        <v>22</v>
      </c>
      <c r="G122" s="3" t="s">
        <v>23</v>
      </c>
      <c r="H122" t="s">
        <v>576</v>
      </c>
      <c r="I122" t="s">
        <v>25</v>
      </c>
      <c r="J122" s="6">
        <v>46014</v>
      </c>
      <c r="K122" t="s">
        <v>583</v>
      </c>
      <c r="L122" t="s">
        <v>18</v>
      </c>
      <c r="M122" s="3" t="s">
        <v>27</v>
      </c>
      <c r="N122" t="s">
        <v>584</v>
      </c>
      <c r="O122" t="s">
        <v>18</v>
      </c>
      <c r="P122" t="s">
        <v>292</v>
      </c>
      <c r="Q122" t="s">
        <v>585</v>
      </c>
      <c r="S122" t="s">
        <v>18</v>
      </c>
      <c r="T122" t="s">
        <v>18</v>
      </c>
    </row>
    <row r="123" spans="1:20">
      <c r="A123" t="str">
        <f t="shared" si="1"/>
        <v>Vue-2-000122</v>
      </c>
      <c r="B123" t="s">
        <v>18</v>
      </c>
      <c r="C123" s="3" t="s">
        <v>19</v>
      </c>
      <c r="D123" s="3" t="s">
        <v>20</v>
      </c>
      <c r="E123" s="3" t="s">
        <v>21</v>
      </c>
      <c r="F123" s="4" t="s">
        <v>22</v>
      </c>
      <c r="G123" s="3" t="s">
        <v>23</v>
      </c>
      <c r="H123" t="s">
        <v>294</v>
      </c>
      <c r="I123" t="s">
        <v>25</v>
      </c>
      <c r="J123" s="6">
        <v>46014</v>
      </c>
      <c r="K123" t="s">
        <v>586</v>
      </c>
      <c r="L123" t="s">
        <v>18</v>
      </c>
      <c r="M123" s="3" t="s">
        <v>27</v>
      </c>
      <c r="N123" t="s">
        <v>587</v>
      </c>
      <c r="O123" t="s">
        <v>18</v>
      </c>
      <c r="P123" t="s">
        <v>194</v>
      </c>
      <c r="Q123" t="s">
        <v>588</v>
      </c>
      <c r="S123" t="s">
        <v>18</v>
      </c>
      <c r="T123" t="s">
        <v>18</v>
      </c>
    </row>
    <row r="124" spans="1:20">
      <c r="A124" t="str">
        <f t="shared" si="1"/>
        <v>Vue-2-000123</v>
      </c>
      <c r="B124" t="s">
        <v>18</v>
      </c>
      <c r="C124" s="3" t="s">
        <v>19</v>
      </c>
      <c r="D124" s="3" t="s">
        <v>20</v>
      </c>
      <c r="E124" s="3" t="s">
        <v>21</v>
      </c>
      <c r="F124" s="4" t="s">
        <v>22</v>
      </c>
      <c r="G124" s="3" t="s">
        <v>23</v>
      </c>
      <c r="H124" t="s">
        <v>589</v>
      </c>
      <c r="I124" t="s">
        <v>25</v>
      </c>
      <c r="J124" s="6">
        <v>46014</v>
      </c>
      <c r="K124" t="s">
        <v>590</v>
      </c>
      <c r="L124" t="s">
        <v>18</v>
      </c>
      <c r="M124" s="3" t="s">
        <v>27</v>
      </c>
      <c r="N124" t="s">
        <v>591</v>
      </c>
      <c r="O124" t="s">
        <v>18</v>
      </c>
      <c r="P124" t="s">
        <v>592</v>
      </c>
      <c r="Q124" t="s">
        <v>593</v>
      </c>
      <c r="S124" t="s">
        <v>18</v>
      </c>
      <c r="T124" t="s">
        <v>18</v>
      </c>
    </row>
    <row r="125" spans="1:20">
      <c r="A125" t="str">
        <f t="shared" si="1"/>
        <v>Vue-2-000124</v>
      </c>
      <c r="B125" t="s">
        <v>18</v>
      </c>
      <c r="C125" s="3" t="s">
        <v>19</v>
      </c>
      <c r="D125" s="3" t="s">
        <v>20</v>
      </c>
      <c r="E125" s="3" t="s">
        <v>21</v>
      </c>
      <c r="F125" s="4" t="s">
        <v>22</v>
      </c>
      <c r="G125" s="3" t="s">
        <v>23</v>
      </c>
      <c r="H125" t="s">
        <v>594</v>
      </c>
      <c r="I125" t="s">
        <v>25</v>
      </c>
      <c r="J125" s="6">
        <v>46014</v>
      </c>
      <c r="K125" t="s">
        <v>595</v>
      </c>
      <c r="L125" t="s">
        <v>18</v>
      </c>
      <c r="M125" s="3" t="s">
        <v>27</v>
      </c>
      <c r="N125" t="s">
        <v>596</v>
      </c>
      <c r="O125" t="s">
        <v>18</v>
      </c>
      <c r="P125" t="s">
        <v>592</v>
      </c>
      <c r="Q125" t="s">
        <v>597</v>
      </c>
      <c r="S125" t="s">
        <v>18</v>
      </c>
      <c r="T125" t="s">
        <v>18</v>
      </c>
    </row>
    <row r="126" spans="1:20">
      <c r="A126" t="str">
        <f t="shared" si="1"/>
        <v>Vue-2-000125</v>
      </c>
      <c r="B126" t="s">
        <v>18</v>
      </c>
      <c r="C126" s="3" t="s">
        <v>19</v>
      </c>
      <c r="D126" s="3" t="s">
        <v>20</v>
      </c>
      <c r="E126" s="3" t="s">
        <v>21</v>
      </c>
      <c r="F126" s="4" t="s">
        <v>22</v>
      </c>
      <c r="G126" s="3" t="s">
        <v>23</v>
      </c>
      <c r="H126" t="s">
        <v>298</v>
      </c>
      <c r="I126" t="s">
        <v>25</v>
      </c>
      <c r="J126" s="6">
        <v>46014</v>
      </c>
      <c r="K126" t="s">
        <v>598</v>
      </c>
      <c r="L126" t="s">
        <v>18</v>
      </c>
      <c r="M126" s="3" t="s">
        <v>27</v>
      </c>
      <c r="N126" t="s">
        <v>599</v>
      </c>
      <c r="O126" t="s">
        <v>18</v>
      </c>
      <c r="P126" t="s">
        <v>600</v>
      </c>
      <c r="Q126" t="s">
        <v>601</v>
      </c>
      <c r="S126" t="s">
        <v>18</v>
      </c>
      <c r="T126" t="s">
        <v>18</v>
      </c>
    </row>
    <row r="127" spans="1:20">
      <c r="A127" t="str">
        <f t="shared" si="1"/>
        <v>Vue-2-000126</v>
      </c>
      <c r="B127" t="s">
        <v>18</v>
      </c>
      <c r="C127" s="3" t="s">
        <v>19</v>
      </c>
      <c r="D127" s="3" t="s">
        <v>20</v>
      </c>
      <c r="E127" s="3" t="s">
        <v>21</v>
      </c>
      <c r="F127" s="4" t="s">
        <v>22</v>
      </c>
      <c r="G127" s="3" t="s">
        <v>23</v>
      </c>
      <c r="H127" t="s">
        <v>303</v>
      </c>
      <c r="I127" t="s">
        <v>25</v>
      </c>
      <c r="J127" s="6">
        <v>46014</v>
      </c>
      <c r="K127" t="s">
        <v>602</v>
      </c>
      <c r="L127" t="s">
        <v>18</v>
      </c>
      <c r="M127" s="3" t="s">
        <v>27</v>
      </c>
      <c r="N127" t="s">
        <v>603</v>
      </c>
      <c r="O127" t="s">
        <v>18</v>
      </c>
      <c r="P127" t="s">
        <v>194</v>
      </c>
      <c r="Q127" t="s">
        <v>604</v>
      </c>
      <c r="S127" t="s">
        <v>18</v>
      </c>
      <c r="T127" t="s">
        <v>18</v>
      </c>
    </row>
    <row r="128" spans="1:20">
      <c r="A128" t="str">
        <f t="shared" si="1"/>
        <v>Vue-2-000127</v>
      </c>
      <c r="B128" t="s">
        <v>18</v>
      </c>
      <c r="C128" s="3" t="s">
        <v>19</v>
      </c>
      <c r="D128" s="3" t="s">
        <v>20</v>
      </c>
      <c r="E128" s="3" t="s">
        <v>21</v>
      </c>
      <c r="F128" s="4" t="s">
        <v>22</v>
      </c>
      <c r="G128" s="3" t="s">
        <v>23</v>
      </c>
      <c r="H128" t="s">
        <v>61</v>
      </c>
      <c r="I128" t="s">
        <v>25</v>
      </c>
      <c r="J128" s="6">
        <v>46014</v>
      </c>
      <c r="K128" t="s">
        <v>605</v>
      </c>
      <c r="L128" t="s">
        <v>18</v>
      </c>
      <c r="M128" s="3" t="s">
        <v>27</v>
      </c>
      <c r="N128" t="s">
        <v>606</v>
      </c>
      <c r="O128" t="s">
        <v>18</v>
      </c>
      <c r="P128" t="s">
        <v>323</v>
      </c>
      <c r="Q128" t="s">
        <v>607</v>
      </c>
      <c r="S128" t="s">
        <v>18</v>
      </c>
      <c r="T128" t="s">
        <v>18</v>
      </c>
    </row>
    <row r="129" spans="1:20">
      <c r="A129" t="str">
        <f t="shared" si="1"/>
        <v>Vue-2-000128</v>
      </c>
      <c r="B129" t="s">
        <v>18</v>
      </c>
      <c r="C129" s="3" t="s">
        <v>19</v>
      </c>
      <c r="D129" s="3" t="s">
        <v>20</v>
      </c>
      <c r="E129" s="3" t="s">
        <v>21</v>
      </c>
      <c r="F129" s="4" t="s">
        <v>22</v>
      </c>
      <c r="G129" s="3" t="s">
        <v>23</v>
      </c>
      <c r="H129" t="s">
        <v>325</v>
      </c>
      <c r="I129" t="s">
        <v>25</v>
      </c>
      <c r="J129" s="6">
        <v>46014</v>
      </c>
      <c r="K129" t="s">
        <v>608</v>
      </c>
      <c r="L129" t="s">
        <v>18</v>
      </c>
      <c r="M129" s="3" t="s">
        <v>27</v>
      </c>
      <c r="N129" t="s">
        <v>609</v>
      </c>
      <c r="O129" t="s">
        <v>18</v>
      </c>
      <c r="P129" t="s">
        <v>610</v>
      </c>
      <c r="Q129" t="s">
        <v>611</v>
      </c>
      <c r="S129" t="s">
        <v>18</v>
      </c>
      <c r="T129" t="s">
        <v>18</v>
      </c>
    </row>
    <row r="130" spans="1:20">
      <c r="A130" t="str">
        <f t="shared" ref="A130:A193" si="2">_xlfn.CONCAT("Vue-2-",TEXT(ROW()-1,"000000"))</f>
        <v>Vue-2-000129</v>
      </c>
      <c r="B130" t="s">
        <v>18</v>
      </c>
      <c r="C130" s="3" t="s">
        <v>19</v>
      </c>
      <c r="D130" s="3" t="s">
        <v>20</v>
      </c>
      <c r="E130" s="3" t="s">
        <v>21</v>
      </c>
      <c r="F130" s="4" t="s">
        <v>22</v>
      </c>
      <c r="G130" s="3" t="s">
        <v>23</v>
      </c>
      <c r="H130" t="s">
        <v>360</v>
      </c>
      <c r="I130" t="s">
        <v>25</v>
      </c>
      <c r="J130" s="6">
        <v>46014</v>
      </c>
      <c r="K130" t="s">
        <v>612</v>
      </c>
      <c r="L130" t="s">
        <v>18</v>
      </c>
      <c r="M130" s="3" t="s">
        <v>27</v>
      </c>
      <c r="N130" t="s">
        <v>613</v>
      </c>
      <c r="O130" t="s">
        <v>18</v>
      </c>
      <c r="P130" t="s">
        <v>363</v>
      </c>
      <c r="Q130" t="s">
        <v>614</v>
      </c>
      <c r="S130" t="s">
        <v>18</v>
      </c>
      <c r="T130" t="s">
        <v>18</v>
      </c>
    </row>
    <row r="131" spans="1:20">
      <c r="A131" t="str">
        <f t="shared" si="2"/>
        <v>Vue-2-000130</v>
      </c>
      <c r="B131" t="s">
        <v>18</v>
      </c>
      <c r="C131" s="3" t="s">
        <v>19</v>
      </c>
      <c r="D131" s="3" t="s">
        <v>20</v>
      </c>
      <c r="E131" s="3" t="s">
        <v>21</v>
      </c>
      <c r="F131" s="4" t="s">
        <v>22</v>
      </c>
      <c r="G131" s="3" t="s">
        <v>23</v>
      </c>
      <c r="H131" t="s">
        <v>615</v>
      </c>
      <c r="I131" t="s">
        <v>25</v>
      </c>
      <c r="J131" s="6">
        <v>46014</v>
      </c>
      <c r="K131" t="s">
        <v>616</v>
      </c>
      <c r="L131" t="s">
        <v>18</v>
      </c>
      <c r="M131" s="3" t="s">
        <v>27</v>
      </c>
      <c r="N131" t="s">
        <v>617</v>
      </c>
      <c r="O131" t="s">
        <v>18</v>
      </c>
      <c r="P131" t="s">
        <v>377</v>
      </c>
      <c r="Q131" t="s">
        <v>618</v>
      </c>
      <c r="S131" t="s">
        <v>18</v>
      </c>
      <c r="T131" t="s">
        <v>18</v>
      </c>
    </row>
    <row r="132" spans="1:20">
      <c r="A132" t="str">
        <f t="shared" si="2"/>
        <v>Vue-2-000131</v>
      </c>
      <c r="B132" t="s">
        <v>18</v>
      </c>
      <c r="C132" s="3" t="s">
        <v>19</v>
      </c>
      <c r="D132" s="3" t="s">
        <v>20</v>
      </c>
      <c r="E132" s="3" t="s">
        <v>21</v>
      </c>
      <c r="F132" s="4" t="s">
        <v>22</v>
      </c>
      <c r="G132" s="3" t="s">
        <v>23</v>
      </c>
      <c r="H132" t="s">
        <v>171</v>
      </c>
      <c r="I132" t="s">
        <v>25</v>
      </c>
      <c r="J132" s="6">
        <v>46014</v>
      </c>
      <c r="K132" t="s">
        <v>619</v>
      </c>
      <c r="L132" t="s">
        <v>18</v>
      </c>
      <c r="M132" s="3" t="s">
        <v>27</v>
      </c>
      <c r="N132" t="s">
        <v>620</v>
      </c>
      <c r="O132" t="s">
        <v>18</v>
      </c>
      <c r="P132" t="s">
        <v>407</v>
      </c>
      <c r="Q132" t="s">
        <v>621</v>
      </c>
      <c r="S132" t="s">
        <v>18</v>
      </c>
      <c r="T132" t="s">
        <v>18</v>
      </c>
    </row>
    <row r="133" spans="1:20">
      <c r="A133" t="str">
        <f t="shared" si="2"/>
        <v>Vue-2-000132</v>
      </c>
      <c r="B133" t="s">
        <v>18</v>
      </c>
      <c r="C133" s="3" t="s">
        <v>19</v>
      </c>
      <c r="D133" s="3" t="s">
        <v>20</v>
      </c>
      <c r="E133" s="3" t="s">
        <v>21</v>
      </c>
      <c r="F133" s="4" t="s">
        <v>22</v>
      </c>
      <c r="G133" s="3" t="s">
        <v>23</v>
      </c>
      <c r="H133" t="s">
        <v>622</v>
      </c>
      <c r="I133" t="s">
        <v>25</v>
      </c>
      <c r="J133" s="6">
        <v>46014</v>
      </c>
      <c r="K133" t="s">
        <v>623</v>
      </c>
      <c r="L133" t="s">
        <v>18</v>
      </c>
      <c r="M133" s="3" t="s">
        <v>27</v>
      </c>
      <c r="N133" t="s">
        <v>624</v>
      </c>
      <c r="O133" t="s">
        <v>18</v>
      </c>
      <c r="P133" t="s">
        <v>625</v>
      </c>
      <c r="Q133" t="s">
        <v>626</v>
      </c>
      <c r="S133" t="s">
        <v>18</v>
      </c>
      <c r="T133" t="s">
        <v>18</v>
      </c>
    </row>
    <row r="134" spans="1:20">
      <c r="A134" t="str">
        <f t="shared" si="2"/>
        <v>Vue-2-000133</v>
      </c>
      <c r="B134" t="s">
        <v>18</v>
      </c>
      <c r="C134" s="3" t="s">
        <v>19</v>
      </c>
      <c r="D134" s="3" t="s">
        <v>20</v>
      </c>
      <c r="E134" s="3" t="s">
        <v>21</v>
      </c>
      <c r="F134" s="4" t="s">
        <v>22</v>
      </c>
      <c r="G134" s="3" t="s">
        <v>23</v>
      </c>
      <c r="H134" t="s">
        <v>419</v>
      </c>
      <c r="I134" t="s">
        <v>25</v>
      </c>
      <c r="J134" s="6">
        <v>46014</v>
      </c>
      <c r="K134" t="s">
        <v>627</v>
      </c>
      <c r="L134" t="s">
        <v>18</v>
      </c>
      <c r="M134" s="3" t="s">
        <v>27</v>
      </c>
      <c r="N134" t="s">
        <v>628</v>
      </c>
      <c r="O134" t="s">
        <v>18</v>
      </c>
      <c r="P134" t="s">
        <v>629</v>
      </c>
      <c r="Q134" t="s">
        <v>630</v>
      </c>
      <c r="S134" t="s">
        <v>18</v>
      </c>
      <c r="T134" t="s">
        <v>18</v>
      </c>
    </row>
    <row r="135" spans="1:20">
      <c r="A135" t="str">
        <f t="shared" si="2"/>
        <v>Vue-2-000134</v>
      </c>
      <c r="B135" t="s">
        <v>18</v>
      </c>
      <c r="C135" s="3" t="s">
        <v>19</v>
      </c>
      <c r="D135" s="3" t="s">
        <v>20</v>
      </c>
      <c r="E135" s="3" t="s">
        <v>21</v>
      </c>
      <c r="F135" s="4" t="s">
        <v>22</v>
      </c>
      <c r="G135" s="3" t="s">
        <v>23</v>
      </c>
      <c r="H135" t="s">
        <v>631</v>
      </c>
      <c r="I135" t="s">
        <v>25</v>
      </c>
      <c r="J135" s="6">
        <v>46014</v>
      </c>
      <c r="K135" t="s">
        <v>632</v>
      </c>
      <c r="L135" t="s">
        <v>18</v>
      </c>
      <c r="M135" s="3" t="s">
        <v>27</v>
      </c>
      <c r="N135" t="s">
        <v>633</v>
      </c>
      <c r="O135" t="s">
        <v>18</v>
      </c>
      <c r="P135" t="s">
        <v>634</v>
      </c>
      <c r="Q135" t="s">
        <v>635</v>
      </c>
      <c r="S135" t="s">
        <v>18</v>
      </c>
      <c r="T135" t="s">
        <v>18</v>
      </c>
    </row>
    <row r="136" spans="1:20">
      <c r="A136" t="str">
        <f t="shared" si="2"/>
        <v>Vue-2-000135</v>
      </c>
      <c r="B136" t="s">
        <v>18</v>
      </c>
      <c r="C136" s="3" t="s">
        <v>19</v>
      </c>
      <c r="D136" s="3" t="s">
        <v>20</v>
      </c>
      <c r="E136" s="3" t="s">
        <v>21</v>
      </c>
      <c r="F136" s="4" t="s">
        <v>22</v>
      </c>
      <c r="G136" s="3" t="s">
        <v>23</v>
      </c>
      <c r="H136" t="s">
        <v>636</v>
      </c>
      <c r="I136" t="s">
        <v>25</v>
      </c>
      <c r="J136" s="6">
        <v>46014</v>
      </c>
      <c r="K136" t="s">
        <v>637</v>
      </c>
      <c r="L136" t="s">
        <v>18</v>
      </c>
      <c r="M136" s="3" t="s">
        <v>27</v>
      </c>
      <c r="N136" t="s">
        <v>638</v>
      </c>
      <c r="O136" t="s">
        <v>18</v>
      </c>
      <c r="P136" t="s">
        <v>639</v>
      </c>
      <c r="Q136" t="s">
        <v>640</v>
      </c>
      <c r="S136" t="s">
        <v>18</v>
      </c>
      <c r="T136" t="s">
        <v>18</v>
      </c>
    </row>
    <row r="137" spans="1:20">
      <c r="A137" t="str">
        <f t="shared" si="2"/>
        <v>Vue-2-000136</v>
      </c>
      <c r="B137" t="s">
        <v>18</v>
      </c>
      <c r="C137" s="3" t="s">
        <v>19</v>
      </c>
      <c r="D137" s="3" t="s">
        <v>20</v>
      </c>
      <c r="E137" s="3" t="s">
        <v>21</v>
      </c>
      <c r="F137" s="4" t="s">
        <v>22</v>
      </c>
      <c r="G137" s="3" t="s">
        <v>23</v>
      </c>
      <c r="H137" t="s">
        <v>641</v>
      </c>
      <c r="I137" t="s">
        <v>25</v>
      </c>
      <c r="J137" s="6">
        <v>46014</v>
      </c>
      <c r="K137" t="s">
        <v>642</v>
      </c>
      <c r="L137" t="s">
        <v>18</v>
      </c>
      <c r="M137" s="3" t="s">
        <v>27</v>
      </c>
      <c r="N137" t="s">
        <v>643</v>
      </c>
      <c r="O137" t="s">
        <v>18</v>
      </c>
      <c r="P137" t="s">
        <v>644</v>
      </c>
      <c r="Q137" t="s">
        <v>645</v>
      </c>
      <c r="S137" t="s">
        <v>18</v>
      </c>
      <c r="T137" t="s">
        <v>18</v>
      </c>
    </row>
    <row r="138" spans="1:20">
      <c r="A138" t="str">
        <f t="shared" si="2"/>
        <v>Vue-2-000137</v>
      </c>
      <c r="B138" t="s">
        <v>18</v>
      </c>
      <c r="C138" s="3" t="s">
        <v>19</v>
      </c>
      <c r="D138" s="3" t="s">
        <v>20</v>
      </c>
      <c r="E138" s="3" t="s">
        <v>21</v>
      </c>
      <c r="F138" s="4" t="s">
        <v>22</v>
      </c>
      <c r="G138" s="3" t="s">
        <v>23</v>
      </c>
      <c r="H138" t="s">
        <v>298</v>
      </c>
      <c r="I138" t="s">
        <v>25</v>
      </c>
      <c r="J138" s="6">
        <v>46014</v>
      </c>
      <c r="K138" t="s">
        <v>646</v>
      </c>
      <c r="L138" t="s">
        <v>18</v>
      </c>
      <c r="M138" s="3" t="s">
        <v>27</v>
      </c>
      <c r="N138" t="s">
        <v>647</v>
      </c>
      <c r="O138" t="s">
        <v>18</v>
      </c>
      <c r="P138" t="s">
        <v>648</v>
      </c>
      <c r="Q138" t="s">
        <v>649</v>
      </c>
      <c r="S138" t="s">
        <v>18</v>
      </c>
      <c r="T138" t="s">
        <v>18</v>
      </c>
    </row>
    <row r="139" spans="1:20">
      <c r="A139" t="str">
        <f t="shared" si="2"/>
        <v>Vue-2-000138</v>
      </c>
      <c r="B139" t="s">
        <v>18</v>
      </c>
      <c r="C139" s="3" t="s">
        <v>19</v>
      </c>
      <c r="D139" s="3" t="s">
        <v>20</v>
      </c>
      <c r="E139" s="3" t="s">
        <v>21</v>
      </c>
      <c r="F139" s="4" t="s">
        <v>22</v>
      </c>
      <c r="G139" s="3" t="s">
        <v>23</v>
      </c>
      <c r="H139" t="s">
        <v>171</v>
      </c>
      <c r="I139" t="s">
        <v>25</v>
      </c>
      <c r="J139" s="6">
        <v>46014</v>
      </c>
      <c r="K139" t="s">
        <v>650</v>
      </c>
      <c r="L139" t="s">
        <v>18</v>
      </c>
      <c r="M139" s="3" t="s">
        <v>27</v>
      </c>
      <c r="N139" t="s">
        <v>651</v>
      </c>
      <c r="O139" t="s">
        <v>18</v>
      </c>
      <c r="P139" t="s">
        <v>652</v>
      </c>
      <c r="Q139" t="s">
        <v>653</v>
      </c>
      <c r="S139" t="s">
        <v>18</v>
      </c>
      <c r="T139" t="s">
        <v>18</v>
      </c>
    </row>
    <row r="140" spans="1:20">
      <c r="A140" t="str">
        <f t="shared" si="2"/>
        <v>Vue-2-000139</v>
      </c>
      <c r="B140" t="s">
        <v>18</v>
      </c>
      <c r="C140" s="3" t="s">
        <v>19</v>
      </c>
      <c r="D140" s="3" t="s">
        <v>20</v>
      </c>
      <c r="E140" s="3" t="s">
        <v>21</v>
      </c>
      <c r="F140" s="4" t="s">
        <v>22</v>
      </c>
      <c r="G140" s="3" t="s">
        <v>23</v>
      </c>
      <c r="H140" t="s">
        <v>654</v>
      </c>
      <c r="I140" t="s">
        <v>25</v>
      </c>
      <c r="J140" s="6">
        <v>46014</v>
      </c>
      <c r="K140" t="s">
        <v>655</v>
      </c>
      <c r="L140" t="s">
        <v>18</v>
      </c>
      <c r="M140" s="3" t="s">
        <v>27</v>
      </c>
      <c r="N140" t="s">
        <v>656</v>
      </c>
      <c r="O140" t="s">
        <v>18</v>
      </c>
      <c r="P140" t="s">
        <v>657</v>
      </c>
      <c r="Q140" t="s">
        <v>658</v>
      </c>
      <c r="S140" t="s">
        <v>18</v>
      </c>
      <c r="T140" t="s">
        <v>18</v>
      </c>
    </row>
    <row r="141" spans="1:20">
      <c r="A141" t="str">
        <f t="shared" si="2"/>
        <v>Vue-2-000140</v>
      </c>
      <c r="B141" t="s">
        <v>18</v>
      </c>
      <c r="C141" s="3" t="s">
        <v>19</v>
      </c>
      <c r="D141" s="3" t="s">
        <v>20</v>
      </c>
      <c r="E141" s="3" t="s">
        <v>21</v>
      </c>
      <c r="F141" s="4" t="s">
        <v>22</v>
      </c>
      <c r="G141" s="3" t="s">
        <v>23</v>
      </c>
      <c r="H141" t="s">
        <v>659</v>
      </c>
      <c r="I141" t="s">
        <v>25</v>
      </c>
      <c r="J141" s="6">
        <v>46014</v>
      </c>
      <c r="K141" t="s">
        <v>660</v>
      </c>
      <c r="L141" t="s">
        <v>18</v>
      </c>
      <c r="M141" s="3" t="s">
        <v>27</v>
      </c>
      <c r="N141" t="s">
        <v>661</v>
      </c>
      <c r="O141" t="s">
        <v>18</v>
      </c>
      <c r="P141" t="s">
        <v>662</v>
      </c>
      <c r="Q141" t="s">
        <v>663</v>
      </c>
      <c r="S141" t="s">
        <v>18</v>
      </c>
      <c r="T141" t="s">
        <v>18</v>
      </c>
    </row>
    <row r="142" spans="1:20">
      <c r="A142" t="str">
        <f t="shared" si="2"/>
        <v>Vue-2-000141</v>
      </c>
      <c r="B142" t="s">
        <v>18</v>
      </c>
      <c r="C142" s="3" t="s">
        <v>19</v>
      </c>
      <c r="D142" s="3" t="s">
        <v>20</v>
      </c>
      <c r="E142" s="3" t="s">
        <v>21</v>
      </c>
      <c r="F142" s="4" t="s">
        <v>22</v>
      </c>
      <c r="G142" s="3" t="s">
        <v>23</v>
      </c>
      <c r="H142" t="s">
        <v>664</v>
      </c>
      <c r="I142" t="s">
        <v>25</v>
      </c>
      <c r="J142" s="6">
        <v>46014</v>
      </c>
      <c r="K142" t="s">
        <v>665</v>
      </c>
      <c r="L142" t="s">
        <v>18</v>
      </c>
      <c r="M142" s="3" t="s">
        <v>27</v>
      </c>
      <c r="N142" t="s">
        <v>666</v>
      </c>
      <c r="O142" t="s">
        <v>18</v>
      </c>
      <c r="P142" t="s">
        <v>667</v>
      </c>
      <c r="Q142" t="s">
        <v>668</v>
      </c>
      <c r="S142" t="s">
        <v>18</v>
      </c>
      <c r="T142" t="s">
        <v>18</v>
      </c>
    </row>
    <row r="143" spans="1:20">
      <c r="A143" t="str">
        <f t="shared" si="2"/>
        <v>Vue-2-000142</v>
      </c>
      <c r="B143" t="s">
        <v>18</v>
      </c>
      <c r="C143" s="3" t="s">
        <v>19</v>
      </c>
      <c r="D143" s="3" t="s">
        <v>20</v>
      </c>
      <c r="E143" s="3" t="s">
        <v>21</v>
      </c>
      <c r="F143" s="4" t="s">
        <v>22</v>
      </c>
      <c r="G143" s="3" t="s">
        <v>23</v>
      </c>
      <c r="H143" t="s">
        <v>669</v>
      </c>
      <c r="I143" t="s">
        <v>25</v>
      </c>
      <c r="J143" s="6">
        <v>46014</v>
      </c>
      <c r="K143" t="s">
        <v>670</v>
      </c>
      <c r="L143" t="s">
        <v>18</v>
      </c>
      <c r="M143" s="3" t="s">
        <v>27</v>
      </c>
      <c r="N143" t="s">
        <v>671</v>
      </c>
      <c r="O143" t="s">
        <v>18</v>
      </c>
      <c r="P143" t="s">
        <v>672</v>
      </c>
      <c r="Q143" t="s">
        <v>673</v>
      </c>
      <c r="S143" t="s">
        <v>18</v>
      </c>
      <c r="T143" t="s">
        <v>18</v>
      </c>
    </row>
    <row r="144" spans="1:20">
      <c r="A144" t="str">
        <f t="shared" si="2"/>
        <v>Vue-2-000143</v>
      </c>
      <c r="B144" t="s">
        <v>18</v>
      </c>
      <c r="C144" s="3" t="s">
        <v>19</v>
      </c>
      <c r="D144" s="3" t="s">
        <v>20</v>
      </c>
      <c r="E144" s="3" t="s">
        <v>21</v>
      </c>
      <c r="F144" s="4" t="s">
        <v>22</v>
      </c>
      <c r="G144" s="3" t="s">
        <v>23</v>
      </c>
      <c r="H144" t="s">
        <v>674</v>
      </c>
      <c r="I144" t="s">
        <v>25</v>
      </c>
      <c r="J144" s="6">
        <v>46014</v>
      </c>
      <c r="K144" t="s">
        <v>675</v>
      </c>
      <c r="L144" t="s">
        <v>18</v>
      </c>
      <c r="M144" s="3" t="s">
        <v>27</v>
      </c>
      <c r="N144" t="s">
        <v>676</v>
      </c>
      <c r="O144" t="s">
        <v>18</v>
      </c>
      <c r="P144" t="s">
        <v>677</v>
      </c>
      <c r="Q144" t="s">
        <v>678</v>
      </c>
      <c r="S144" t="s">
        <v>18</v>
      </c>
      <c r="T144" t="s">
        <v>18</v>
      </c>
    </row>
    <row r="145" spans="1:20">
      <c r="A145" t="str">
        <f t="shared" si="2"/>
        <v>Vue-2-000144</v>
      </c>
      <c r="B145" t="s">
        <v>18</v>
      </c>
      <c r="C145" s="3" t="s">
        <v>19</v>
      </c>
      <c r="D145" s="3" t="s">
        <v>20</v>
      </c>
      <c r="E145" s="3" t="s">
        <v>21</v>
      </c>
      <c r="F145" s="4" t="s">
        <v>22</v>
      </c>
      <c r="G145" s="3" t="s">
        <v>23</v>
      </c>
      <c r="H145" t="s">
        <v>679</v>
      </c>
      <c r="I145" t="s">
        <v>25</v>
      </c>
      <c r="J145" s="6">
        <v>46014</v>
      </c>
      <c r="K145" t="s">
        <v>680</v>
      </c>
      <c r="L145" t="s">
        <v>18</v>
      </c>
      <c r="M145" s="3" t="s">
        <v>27</v>
      </c>
      <c r="N145" t="s">
        <v>681</v>
      </c>
      <c r="O145" t="s">
        <v>18</v>
      </c>
      <c r="P145" t="s">
        <v>682</v>
      </c>
      <c r="Q145" t="s">
        <v>683</v>
      </c>
      <c r="S145" t="s">
        <v>18</v>
      </c>
      <c r="T145" t="s">
        <v>18</v>
      </c>
    </row>
    <row r="146" spans="1:20">
      <c r="A146" t="str">
        <f t="shared" si="2"/>
        <v>Vue-2-000145</v>
      </c>
      <c r="B146" t="s">
        <v>18</v>
      </c>
      <c r="C146" s="3" t="s">
        <v>19</v>
      </c>
      <c r="D146" s="3" t="s">
        <v>20</v>
      </c>
      <c r="E146" s="3" t="s">
        <v>21</v>
      </c>
      <c r="F146" s="4" t="s">
        <v>22</v>
      </c>
      <c r="G146" s="3" t="s">
        <v>23</v>
      </c>
      <c r="H146" t="s">
        <v>684</v>
      </c>
      <c r="I146" t="s">
        <v>25</v>
      </c>
      <c r="J146" s="6">
        <v>46014</v>
      </c>
      <c r="K146" t="s">
        <v>685</v>
      </c>
      <c r="L146" t="s">
        <v>18</v>
      </c>
      <c r="M146" s="3" t="s">
        <v>27</v>
      </c>
      <c r="N146" t="s">
        <v>686</v>
      </c>
      <c r="O146" t="s">
        <v>18</v>
      </c>
      <c r="P146" t="s">
        <v>687</v>
      </c>
      <c r="Q146" t="s">
        <v>688</v>
      </c>
      <c r="S146" t="s">
        <v>18</v>
      </c>
      <c r="T146" t="s">
        <v>18</v>
      </c>
    </row>
    <row r="147" spans="1:20">
      <c r="A147" t="str">
        <f t="shared" si="2"/>
        <v>Vue-2-000146</v>
      </c>
      <c r="B147" t="s">
        <v>18</v>
      </c>
      <c r="C147" s="3" t="s">
        <v>19</v>
      </c>
      <c r="D147" s="3" t="s">
        <v>20</v>
      </c>
      <c r="E147" s="3" t="s">
        <v>21</v>
      </c>
      <c r="F147" s="4" t="s">
        <v>22</v>
      </c>
      <c r="G147" s="3" t="s">
        <v>23</v>
      </c>
      <c r="H147" t="s">
        <v>689</v>
      </c>
      <c r="I147" t="s">
        <v>25</v>
      </c>
      <c r="J147" s="6">
        <v>46014</v>
      </c>
      <c r="K147" t="s">
        <v>690</v>
      </c>
      <c r="L147" t="s">
        <v>18</v>
      </c>
      <c r="M147" s="3" t="s">
        <v>27</v>
      </c>
      <c r="N147" t="s">
        <v>691</v>
      </c>
      <c r="O147" t="s">
        <v>18</v>
      </c>
      <c r="P147" t="s">
        <v>692</v>
      </c>
      <c r="Q147" t="s">
        <v>693</v>
      </c>
      <c r="S147" t="s">
        <v>18</v>
      </c>
      <c r="T147" t="s">
        <v>18</v>
      </c>
    </row>
    <row r="148" spans="1:20">
      <c r="A148" t="str">
        <f t="shared" si="2"/>
        <v>Vue-2-000147</v>
      </c>
      <c r="B148" t="s">
        <v>18</v>
      </c>
      <c r="C148" s="3" t="s">
        <v>19</v>
      </c>
      <c r="D148" s="3" t="s">
        <v>20</v>
      </c>
      <c r="E148" s="3" t="s">
        <v>21</v>
      </c>
      <c r="F148" s="4" t="s">
        <v>22</v>
      </c>
      <c r="G148" s="3" t="s">
        <v>23</v>
      </c>
      <c r="H148" t="s">
        <v>694</v>
      </c>
      <c r="I148" t="s">
        <v>25</v>
      </c>
      <c r="J148" s="6">
        <v>46014</v>
      </c>
      <c r="K148" t="s">
        <v>695</v>
      </c>
      <c r="L148" t="s">
        <v>18</v>
      </c>
      <c r="M148" s="3" t="s">
        <v>27</v>
      </c>
      <c r="N148" t="s">
        <v>696</v>
      </c>
      <c r="O148" t="s">
        <v>18</v>
      </c>
      <c r="P148" t="s">
        <v>697</v>
      </c>
      <c r="Q148" t="s">
        <v>698</v>
      </c>
      <c r="S148" t="s">
        <v>18</v>
      </c>
      <c r="T148" t="s">
        <v>18</v>
      </c>
    </row>
    <row r="149" spans="1:20">
      <c r="A149" t="str">
        <f t="shared" si="2"/>
        <v>Vue-2-000148</v>
      </c>
      <c r="B149" t="s">
        <v>18</v>
      </c>
      <c r="C149" s="3" t="s">
        <v>19</v>
      </c>
      <c r="D149" s="3" t="s">
        <v>20</v>
      </c>
      <c r="E149" s="3" t="s">
        <v>21</v>
      </c>
      <c r="F149" s="4" t="s">
        <v>22</v>
      </c>
      <c r="G149" s="3" t="s">
        <v>23</v>
      </c>
      <c r="H149" t="s">
        <v>699</v>
      </c>
      <c r="I149" t="s">
        <v>25</v>
      </c>
      <c r="J149" s="6">
        <v>46014</v>
      </c>
      <c r="K149" t="s">
        <v>700</v>
      </c>
      <c r="L149" t="s">
        <v>18</v>
      </c>
      <c r="M149" s="3" t="s">
        <v>27</v>
      </c>
      <c r="N149" t="s">
        <v>701</v>
      </c>
      <c r="O149" t="s">
        <v>18</v>
      </c>
      <c r="P149" t="s">
        <v>702</v>
      </c>
      <c r="Q149" t="s">
        <v>703</v>
      </c>
      <c r="S149" t="s">
        <v>18</v>
      </c>
      <c r="T149" t="s">
        <v>18</v>
      </c>
    </row>
    <row r="150" spans="1:20">
      <c r="A150" t="str">
        <f t="shared" si="2"/>
        <v>Vue-2-000149</v>
      </c>
      <c r="B150" t="s">
        <v>18</v>
      </c>
      <c r="C150" s="3" t="s">
        <v>19</v>
      </c>
      <c r="D150" s="3" t="s">
        <v>20</v>
      </c>
      <c r="E150" s="3" t="s">
        <v>21</v>
      </c>
      <c r="F150" s="4" t="s">
        <v>22</v>
      </c>
      <c r="G150" s="3" t="s">
        <v>23</v>
      </c>
      <c r="H150" t="s">
        <v>704</v>
      </c>
      <c r="I150" t="s">
        <v>25</v>
      </c>
      <c r="J150" s="6">
        <v>46014</v>
      </c>
      <c r="K150" t="s">
        <v>705</v>
      </c>
      <c r="L150" t="s">
        <v>18</v>
      </c>
      <c r="M150" s="3" t="s">
        <v>27</v>
      </c>
      <c r="N150" t="s">
        <v>706</v>
      </c>
      <c r="O150" t="s">
        <v>18</v>
      </c>
      <c r="P150" t="s">
        <v>707</v>
      </c>
      <c r="Q150" t="s">
        <v>708</v>
      </c>
      <c r="S150" t="s">
        <v>18</v>
      </c>
      <c r="T150" t="s">
        <v>18</v>
      </c>
    </row>
    <row r="151" spans="1:20">
      <c r="A151" t="str">
        <f t="shared" si="2"/>
        <v>Vue-2-000150</v>
      </c>
      <c r="B151" t="s">
        <v>18</v>
      </c>
      <c r="C151" s="3" t="s">
        <v>19</v>
      </c>
      <c r="D151" s="3" t="s">
        <v>20</v>
      </c>
      <c r="E151" s="3" t="s">
        <v>21</v>
      </c>
      <c r="F151" s="4" t="s">
        <v>22</v>
      </c>
      <c r="G151" s="3" t="s">
        <v>23</v>
      </c>
      <c r="H151" t="s">
        <v>709</v>
      </c>
      <c r="I151" t="s">
        <v>25</v>
      </c>
      <c r="J151" s="6">
        <v>46014</v>
      </c>
      <c r="K151" t="s">
        <v>710</v>
      </c>
      <c r="L151" t="s">
        <v>18</v>
      </c>
      <c r="M151" s="3" t="s">
        <v>27</v>
      </c>
      <c r="N151" t="s">
        <v>711</v>
      </c>
      <c r="O151" t="s">
        <v>18</v>
      </c>
      <c r="P151" t="s">
        <v>712</v>
      </c>
      <c r="Q151" t="s">
        <v>713</v>
      </c>
      <c r="S151" t="s">
        <v>18</v>
      </c>
      <c r="T151" t="s">
        <v>18</v>
      </c>
    </row>
    <row r="152" spans="1:20">
      <c r="A152" t="str">
        <f t="shared" si="2"/>
        <v>Vue-2-000151</v>
      </c>
      <c r="B152" t="s">
        <v>18</v>
      </c>
      <c r="C152" s="3" t="s">
        <v>19</v>
      </c>
      <c r="D152" s="3" t="s">
        <v>20</v>
      </c>
      <c r="E152" s="3" t="s">
        <v>21</v>
      </c>
      <c r="F152" s="4" t="s">
        <v>22</v>
      </c>
      <c r="G152" s="3" t="s">
        <v>23</v>
      </c>
      <c r="H152" t="s">
        <v>714</v>
      </c>
      <c r="I152" t="s">
        <v>25</v>
      </c>
      <c r="J152" s="6">
        <v>46014</v>
      </c>
      <c r="K152" t="s">
        <v>715</v>
      </c>
      <c r="L152" t="s">
        <v>18</v>
      </c>
      <c r="M152" s="3" t="s">
        <v>27</v>
      </c>
      <c r="N152" t="s">
        <v>716</v>
      </c>
      <c r="O152" t="s">
        <v>18</v>
      </c>
      <c r="P152" t="s">
        <v>717</v>
      </c>
      <c r="Q152" t="s">
        <v>718</v>
      </c>
      <c r="S152" t="s">
        <v>18</v>
      </c>
      <c r="T152" t="s">
        <v>18</v>
      </c>
    </row>
    <row r="153" spans="1:20">
      <c r="A153" t="str">
        <f t="shared" si="2"/>
        <v>Vue-2-000152</v>
      </c>
      <c r="B153" t="s">
        <v>18</v>
      </c>
      <c r="C153" s="3" t="s">
        <v>19</v>
      </c>
      <c r="D153" s="3" t="s">
        <v>20</v>
      </c>
      <c r="E153" s="3" t="s">
        <v>21</v>
      </c>
      <c r="F153" s="4" t="s">
        <v>22</v>
      </c>
      <c r="G153" s="3" t="s">
        <v>23</v>
      </c>
      <c r="H153" t="s">
        <v>719</v>
      </c>
      <c r="I153" t="s">
        <v>25</v>
      </c>
      <c r="J153" s="6">
        <v>46014</v>
      </c>
      <c r="K153" t="s">
        <v>720</v>
      </c>
      <c r="L153" t="s">
        <v>18</v>
      </c>
      <c r="M153" s="3" t="s">
        <v>27</v>
      </c>
      <c r="N153" t="s">
        <v>721</v>
      </c>
      <c r="O153" t="s">
        <v>18</v>
      </c>
      <c r="P153" t="s">
        <v>722</v>
      </c>
      <c r="Q153" t="s">
        <v>723</v>
      </c>
      <c r="S153" t="s">
        <v>18</v>
      </c>
      <c r="T153" t="s">
        <v>18</v>
      </c>
    </row>
    <row r="154" spans="1:20">
      <c r="A154" t="str">
        <f t="shared" si="2"/>
        <v>Vue-2-000153</v>
      </c>
      <c r="B154" t="s">
        <v>18</v>
      </c>
      <c r="C154" s="3" t="s">
        <v>19</v>
      </c>
      <c r="D154" s="3" t="s">
        <v>20</v>
      </c>
      <c r="E154" s="3" t="s">
        <v>21</v>
      </c>
      <c r="F154" s="4" t="s">
        <v>22</v>
      </c>
      <c r="G154" s="3" t="s">
        <v>23</v>
      </c>
      <c r="H154" t="s">
        <v>724</v>
      </c>
      <c r="I154" t="s">
        <v>25</v>
      </c>
      <c r="J154" s="6">
        <v>46014</v>
      </c>
      <c r="K154" t="s">
        <v>725</v>
      </c>
      <c r="L154" t="s">
        <v>18</v>
      </c>
      <c r="M154" s="3" t="s">
        <v>27</v>
      </c>
      <c r="N154" t="s">
        <v>726</v>
      </c>
      <c r="O154" t="s">
        <v>18</v>
      </c>
      <c r="P154" t="s">
        <v>727</v>
      </c>
      <c r="Q154" t="s">
        <v>728</v>
      </c>
      <c r="S154" t="s">
        <v>18</v>
      </c>
      <c r="T154" t="s">
        <v>18</v>
      </c>
    </row>
    <row r="155" spans="1:20">
      <c r="A155" t="str">
        <f t="shared" si="2"/>
        <v>Vue-2-000154</v>
      </c>
      <c r="B155" t="s">
        <v>18</v>
      </c>
      <c r="C155" s="3" t="s">
        <v>19</v>
      </c>
      <c r="D155" s="3" t="s">
        <v>20</v>
      </c>
      <c r="E155" s="3" t="s">
        <v>21</v>
      </c>
      <c r="F155" s="4" t="s">
        <v>22</v>
      </c>
      <c r="G155" s="3" t="s">
        <v>23</v>
      </c>
      <c r="H155" t="s">
        <v>729</v>
      </c>
      <c r="I155" t="s">
        <v>25</v>
      </c>
      <c r="J155" s="6">
        <v>46014</v>
      </c>
      <c r="K155" t="s">
        <v>730</v>
      </c>
      <c r="L155" t="s">
        <v>18</v>
      </c>
      <c r="M155" s="3" t="s">
        <v>27</v>
      </c>
      <c r="N155" t="s">
        <v>731</v>
      </c>
      <c r="O155" t="s">
        <v>18</v>
      </c>
      <c r="P155" t="s">
        <v>732</v>
      </c>
      <c r="Q155" t="s">
        <v>733</v>
      </c>
      <c r="S155" t="s">
        <v>18</v>
      </c>
      <c r="T155" t="s">
        <v>18</v>
      </c>
    </row>
    <row r="156" spans="1:20">
      <c r="A156" t="str">
        <f t="shared" si="2"/>
        <v>Vue-2-000155</v>
      </c>
      <c r="B156" t="s">
        <v>18</v>
      </c>
      <c r="C156" s="3" t="s">
        <v>19</v>
      </c>
      <c r="D156" s="3" t="s">
        <v>20</v>
      </c>
      <c r="E156" s="3" t="s">
        <v>21</v>
      </c>
      <c r="F156" s="4" t="s">
        <v>22</v>
      </c>
      <c r="G156" s="3" t="s">
        <v>23</v>
      </c>
      <c r="H156" t="s">
        <v>734</v>
      </c>
      <c r="I156" t="s">
        <v>25</v>
      </c>
      <c r="J156" s="6">
        <v>46014</v>
      </c>
      <c r="K156" t="s">
        <v>735</v>
      </c>
      <c r="L156" t="s">
        <v>18</v>
      </c>
      <c r="M156" s="3" t="s">
        <v>27</v>
      </c>
      <c r="N156" t="s">
        <v>736</v>
      </c>
      <c r="O156" t="s">
        <v>18</v>
      </c>
      <c r="P156" t="s">
        <v>737</v>
      </c>
      <c r="Q156" t="s">
        <v>738</v>
      </c>
      <c r="S156" t="s">
        <v>18</v>
      </c>
      <c r="T156" t="s">
        <v>18</v>
      </c>
    </row>
    <row r="157" spans="1:20">
      <c r="A157" t="str">
        <f t="shared" si="2"/>
        <v>Vue-2-000156</v>
      </c>
      <c r="B157" t="s">
        <v>18</v>
      </c>
      <c r="C157" s="3" t="s">
        <v>19</v>
      </c>
      <c r="D157" s="3" t="s">
        <v>20</v>
      </c>
      <c r="E157" s="3" t="s">
        <v>21</v>
      </c>
      <c r="F157" s="4" t="s">
        <v>22</v>
      </c>
      <c r="G157" s="3" t="s">
        <v>23</v>
      </c>
      <c r="H157" t="s">
        <v>739</v>
      </c>
      <c r="I157" t="s">
        <v>25</v>
      </c>
      <c r="J157" s="6">
        <v>46014</v>
      </c>
      <c r="K157" t="s">
        <v>740</v>
      </c>
      <c r="L157" t="s">
        <v>18</v>
      </c>
      <c r="M157" s="3" t="s">
        <v>27</v>
      </c>
      <c r="N157" t="s">
        <v>741</v>
      </c>
      <c r="O157" t="s">
        <v>18</v>
      </c>
      <c r="P157" t="s">
        <v>742</v>
      </c>
      <c r="Q157" t="s">
        <v>743</v>
      </c>
      <c r="S157" t="s">
        <v>18</v>
      </c>
      <c r="T157" t="s">
        <v>18</v>
      </c>
    </row>
    <row r="158" spans="1:20">
      <c r="A158" t="str">
        <f t="shared" si="2"/>
        <v>Vue-2-000157</v>
      </c>
      <c r="B158" t="s">
        <v>18</v>
      </c>
      <c r="C158" s="3" t="s">
        <v>19</v>
      </c>
      <c r="D158" s="3" t="s">
        <v>20</v>
      </c>
      <c r="E158" s="3" t="s">
        <v>21</v>
      </c>
      <c r="F158" s="4" t="s">
        <v>22</v>
      </c>
      <c r="G158" s="3" t="s">
        <v>23</v>
      </c>
      <c r="H158" t="s">
        <v>744</v>
      </c>
      <c r="I158" t="s">
        <v>25</v>
      </c>
      <c r="J158" s="6">
        <v>46014</v>
      </c>
      <c r="K158" t="s">
        <v>745</v>
      </c>
      <c r="L158" t="s">
        <v>18</v>
      </c>
      <c r="M158" s="3" t="s">
        <v>27</v>
      </c>
      <c r="N158" t="s">
        <v>746</v>
      </c>
      <c r="O158" t="s">
        <v>18</v>
      </c>
      <c r="P158" t="s">
        <v>747</v>
      </c>
      <c r="Q158" t="s">
        <v>748</v>
      </c>
      <c r="S158" t="s">
        <v>18</v>
      </c>
      <c r="T158" t="s">
        <v>18</v>
      </c>
    </row>
    <row r="159" spans="1:20">
      <c r="A159" t="str">
        <f t="shared" si="2"/>
        <v>Vue-2-000158</v>
      </c>
      <c r="B159" t="s">
        <v>18</v>
      </c>
      <c r="C159" s="3" t="s">
        <v>19</v>
      </c>
      <c r="D159" s="3" t="s">
        <v>20</v>
      </c>
      <c r="E159" s="3" t="s">
        <v>21</v>
      </c>
      <c r="F159" s="4" t="s">
        <v>22</v>
      </c>
      <c r="G159" s="3" t="s">
        <v>23</v>
      </c>
      <c r="H159" t="s">
        <v>749</v>
      </c>
      <c r="I159" t="s">
        <v>25</v>
      </c>
      <c r="J159" s="6">
        <v>46014</v>
      </c>
      <c r="K159" t="s">
        <v>750</v>
      </c>
      <c r="L159" t="s">
        <v>18</v>
      </c>
      <c r="M159" s="3" t="s">
        <v>27</v>
      </c>
      <c r="N159" t="s">
        <v>751</v>
      </c>
      <c r="O159" t="s">
        <v>18</v>
      </c>
      <c r="P159" t="s">
        <v>752</v>
      </c>
      <c r="Q159" t="s">
        <v>753</v>
      </c>
      <c r="S159" t="s">
        <v>18</v>
      </c>
      <c r="T159" t="s">
        <v>18</v>
      </c>
    </row>
    <row r="160" spans="1:20">
      <c r="A160" t="str">
        <f t="shared" si="2"/>
        <v>Vue-2-000159</v>
      </c>
      <c r="B160" t="s">
        <v>18</v>
      </c>
      <c r="C160" s="3" t="s">
        <v>19</v>
      </c>
      <c r="D160" s="3" t="s">
        <v>20</v>
      </c>
      <c r="E160" s="3" t="s">
        <v>21</v>
      </c>
      <c r="F160" s="4" t="s">
        <v>22</v>
      </c>
      <c r="G160" s="3" t="s">
        <v>23</v>
      </c>
      <c r="H160" t="s">
        <v>754</v>
      </c>
      <c r="I160" t="s">
        <v>25</v>
      </c>
      <c r="J160" s="6">
        <v>46014</v>
      </c>
      <c r="K160" t="s">
        <v>755</v>
      </c>
      <c r="L160" t="s">
        <v>18</v>
      </c>
      <c r="M160" s="3" t="s">
        <v>27</v>
      </c>
      <c r="N160" t="s">
        <v>756</v>
      </c>
      <c r="O160" t="s">
        <v>18</v>
      </c>
      <c r="P160" t="s">
        <v>757</v>
      </c>
      <c r="Q160" t="s">
        <v>758</v>
      </c>
      <c r="S160" t="s">
        <v>18</v>
      </c>
      <c r="T160" t="s">
        <v>18</v>
      </c>
    </row>
    <row r="161" spans="1:20">
      <c r="A161" t="str">
        <f t="shared" si="2"/>
        <v>Vue-2-000160</v>
      </c>
      <c r="B161" t="s">
        <v>18</v>
      </c>
      <c r="C161" s="3" t="s">
        <v>19</v>
      </c>
      <c r="D161" s="3" t="s">
        <v>20</v>
      </c>
      <c r="E161" s="3" t="s">
        <v>21</v>
      </c>
      <c r="F161" s="4" t="s">
        <v>22</v>
      </c>
      <c r="G161" s="3" t="s">
        <v>23</v>
      </c>
      <c r="H161" t="s">
        <v>759</v>
      </c>
      <c r="I161" t="s">
        <v>25</v>
      </c>
      <c r="J161" s="6">
        <v>46014</v>
      </c>
      <c r="K161" t="s">
        <v>760</v>
      </c>
      <c r="L161" t="s">
        <v>18</v>
      </c>
      <c r="M161" s="3" t="s">
        <v>27</v>
      </c>
      <c r="N161" t="s">
        <v>761</v>
      </c>
      <c r="O161" t="s">
        <v>18</v>
      </c>
      <c r="P161" t="s">
        <v>762</v>
      </c>
      <c r="Q161" t="s">
        <v>763</v>
      </c>
      <c r="S161" t="s">
        <v>18</v>
      </c>
      <c r="T161" t="s">
        <v>18</v>
      </c>
    </row>
    <row r="162" spans="1:20">
      <c r="A162" t="str">
        <f t="shared" si="2"/>
        <v>Vue-2-000161</v>
      </c>
      <c r="B162" t="s">
        <v>18</v>
      </c>
      <c r="C162" s="3" t="s">
        <v>19</v>
      </c>
      <c r="D162" s="3" t="s">
        <v>20</v>
      </c>
      <c r="E162" s="3" t="s">
        <v>21</v>
      </c>
      <c r="F162" s="4" t="s">
        <v>22</v>
      </c>
      <c r="G162" s="3" t="s">
        <v>23</v>
      </c>
      <c r="H162" t="s">
        <v>764</v>
      </c>
      <c r="I162" t="s">
        <v>25</v>
      </c>
      <c r="J162" s="6">
        <v>46014</v>
      </c>
      <c r="K162" t="s">
        <v>765</v>
      </c>
      <c r="L162" t="s">
        <v>18</v>
      </c>
      <c r="M162" s="3" t="s">
        <v>27</v>
      </c>
      <c r="N162" t="s">
        <v>766</v>
      </c>
      <c r="O162" t="s">
        <v>18</v>
      </c>
      <c r="P162" t="s">
        <v>767</v>
      </c>
      <c r="Q162" t="s">
        <v>768</v>
      </c>
      <c r="S162" t="s">
        <v>18</v>
      </c>
      <c r="T162" t="s">
        <v>18</v>
      </c>
    </row>
    <row r="163" spans="1:20">
      <c r="A163" t="str">
        <f t="shared" si="2"/>
        <v>Vue-2-000162</v>
      </c>
      <c r="B163" t="s">
        <v>18</v>
      </c>
      <c r="C163" s="3" t="s">
        <v>19</v>
      </c>
      <c r="D163" s="3" t="s">
        <v>20</v>
      </c>
      <c r="E163" s="3" t="s">
        <v>21</v>
      </c>
      <c r="F163" s="4" t="s">
        <v>22</v>
      </c>
      <c r="G163" s="3" t="s">
        <v>23</v>
      </c>
      <c r="H163" t="s">
        <v>769</v>
      </c>
      <c r="I163" t="s">
        <v>25</v>
      </c>
      <c r="J163" s="6">
        <v>46014</v>
      </c>
      <c r="K163" t="s">
        <v>770</v>
      </c>
      <c r="L163" t="s">
        <v>18</v>
      </c>
      <c r="M163" s="3" t="s">
        <v>27</v>
      </c>
      <c r="N163" t="s">
        <v>771</v>
      </c>
      <c r="O163" t="s">
        <v>18</v>
      </c>
      <c r="P163" t="s">
        <v>772</v>
      </c>
      <c r="Q163" t="s">
        <v>773</v>
      </c>
      <c r="S163" t="s">
        <v>18</v>
      </c>
      <c r="T163" t="s">
        <v>18</v>
      </c>
    </row>
    <row r="164" spans="1:20">
      <c r="A164" t="str">
        <f t="shared" si="2"/>
        <v>Vue-2-000163</v>
      </c>
      <c r="B164" t="s">
        <v>18</v>
      </c>
      <c r="C164" s="3" t="s">
        <v>19</v>
      </c>
      <c r="D164" s="3" t="s">
        <v>20</v>
      </c>
      <c r="E164" s="3" t="s">
        <v>21</v>
      </c>
      <c r="F164" s="4" t="s">
        <v>22</v>
      </c>
      <c r="G164" s="3" t="s">
        <v>23</v>
      </c>
      <c r="H164" t="s">
        <v>774</v>
      </c>
      <c r="I164" t="s">
        <v>25</v>
      </c>
      <c r="J164" s="6">
        <v>46014</v>
      </c>
      <c r="K164" t="s">
        <v>775</v>
      </c>
      <c r="L164" t="s">
        <v>18</v>
      </c>
      <c r="M164" s="3" t="s">
        <v>27</v>
      </c>
      <c r="N164" t="s">
        <v>776</v>
      </c>
      <c r="O164" t="s">
        <v>18</v>
      </c>
      <c r="P164" t="s">
        <v>777</v>
      </c>
      <c r="Q164" t="s">
        <v>778</v>
      </c>
      <c r="S164" t="s">
        <v>18</v>
      </c>
      <c r="T164" t="s">
        <v>18</v>
      </c>
    </row>
    <row r="165" spans="1:20">
      <c r="A165" t="str">
        <f t="shared" si="2"/>
        <v>Vue-2-000164</v>
      </c>
      <c r="B165" t="s">
        <v>18</v>
      </c>
      <c r="C165" s="3" t="s">
        <v>19</v>
      </c>
      <c r="D165" s="3" t="s">
        <v>20</v>
      </c>
      <c r="E165" s="3" t="s">
        <v>21</v>
      </c>
      <c r="F165" s="4" t="s">
        <v>22</v>
      </c>
      <c r="G165" s="3" t="s">
        <v>23</v>
      </c>
      <c r="H165" t="s">
        <v>779</v>
      </c>
      <c r="I165" t="s">
        <v>25</v>
      </c>
      <c r="J165" s="6">
        <v>46014</v>
      </c>
      <c r="K165" t="s">
        <v>780</v>
      </c>
      <c r="L165" t="s">
        <v>18</v>
      </c>
      <c r="M165" s="3" t="s">
        <v>27</v>
      </c>
      <c r="N165" t="s">
        <v>781</v>
      </c>
      <c r="O165" t="s">
        <v>18</v>
      </c>
      <c r="P165" t="s">
        <v>782</v>
      </c>
      <c r="Q165" t="s">
        <v>783</v>
      </c>
      <c r="S165" t="s">
        <v>18</v>
      </c>
      <c r="T165" t="s">
        <v>18</v>
      </c>
    </row>
    <row r="166" spans="1:20">
      <c r="A166" t="str">
        <f t="shared" si="2"/>
        <v>Vue-2-000165</v>
      </c>
      <c r="B166" t="s">
        <v>18</v>
      </c>
      <c r="C166" s="3" t="s">
        <v>19</v>
      </c>
      <c r="D166" s="3" t="s">
        <v>20</v>
      </c>
      <c r="E166" s="3" t="s">
        <v>21</v>
      </c>
      <c r="F166" s="4" t="s">
        <v>22</v>
      </c>
      <c r="G166" s="3" t="s">
        <v>23</v>
      </c>
      <c r="H166" t="s">
        <v>784</v>
      </c>
      <c r="I166" t="s">
        <v>25</v>
      </c>
      <c r="J166" s="6">
        <v>46014</v>
      </c>
      <c r="K166" t="s">
        <v>785</v>
      </c>
      <c r="L166" t="s">
        <v>18</v>
      </c>
      <c r="M166" s="3" t="s">
        <v>27</v>
      </c>
      <c r="N166" t="s">
        <v>786</v>
      </c>
      <c r="O166" t="s">
        <v>18</v>
      </c>
      <c r="P166" t="s">
        <v>787</v>
      </c>
      <c r="Q166" t="s">
        <v>788</v>
      </c>
      <c r="S166" t="s">
        <v>18</v>
      </c>
      <c r="T166" t="s">
        <v>18</v>
      </c>
    </row>
    <row r="167" spans="1:20">
      <c r="A167" t="str">
        <f t="shared" si="2"/>
        <v>Vue-2-000166</v>
      </c>
      <c r="B167" t="s">
        <v>18</v>
      </c>
      <c r="C167" s="3" t="s">
        <v>19</v>
      </c>
      <c r="D167" s="3" t="s">
        <v>20</v>
      </c>
      <c r="E167" s="3" t="s">
        <v>21</v>
      </c>
      <c r="F167" s="4" t="s">
        <v>22</v>
      </c>
      <c r="G167" s="3" t="s">
        <v>23</v>
      </c>
      <c r="H167" t="s">
        <v>789</v>
      </c>
      <c r="I167" t="s">
        <v>25</v>
      </c>
      <c r="J167" s="6">
        <v>46014</v>
      </c>
      <c r="K167" t="s">
        <v>790</v>
      </c>
      <c r="L167" t="s">
        <v>18</v>
      </c>
      <c r="M167" s="3" t="s">
        <v>27</v>
      </c>
      <c r="N167" t="s">
        <v>791</v>
      </c>
      <c r="O167" t="s">
        <v>18</v>
      </c>
      <c r="P167" t="s">
        <v>792</v>
      </c>
      <c r="Q167" t="s">
        <v>793</v>
      </c>
      <c r="S167" t="s">
        <v>18</v>
      </c>
      <c r="T167" t="s">
        <v>18</v>
      </c>
    </row>
    <row r="168" spans="1:20">
      <c r="A168" t="str">
        <f t="shared" si="2"/>
        <v>Vue-2-000167</v>
      </c>
      <c r="B168" t="s">
        <v>18</v>
      </c>
      <c r="C168" s="3" t="s">
        <v>19</v>
      </c>
      <c r="D168" s="3" t="s">
        <v>20</v>
      </c>
      <c r="E168" s="3" t="s">
        <v>21</v>
      </c>
      <c r="F168" s="4" t="s">
        <v>22</v>
      </c>
      <c r="G168" s="3" t="s">
        <v>23</v>
      </c>
      <c r="H168" t="s">
        <v>794</v>
      </c>
      <c r="I168" t="s">
        <v>25</v>
      </c>
      <c r="J168" s="6">
        <v>46014</v>
      </c>
      <c r="K168" t="s">
        <v>795</v>
      </c>
      <c r="L168" t="s">
        <v>18</v>
      </c>
      <c r="M168" s="3" t="s">
        <v>27</v>
      </c>
      <c r="N168" t="s">
        <v>796</v>
      </c>
      <c r="O168" t="s">
        <v>18</v>
      </c>
      <c r="P168" t="s">
        <v>797</v>
      </c>
      <c r="Q168" t="s">
        <v>798</v>
      </c>
      <c r="S168" t="s">
        <v>18</v>
      </c>
      <c r="T168" t="s">
        <v>18</v>
      </c>
    </row>
    <row r="169" spans="1:20">
      <c r="A169" t="str">
        <f t="shared" si="2"/>
        <v>Vue-2-000168</v>
      </c>
      <c r="B169" t="s">
        <v>18</v>
      </c>
      <c r="C169" s="3" t="s">
        <v>19</v>
      </c>
      <c r="D169" s="3" t="s">
        <v>20</v>
      </c>
      <c r="E169" s="3" t="s">
        <v>21</v>
      </c>
      <c r="F169" s="4" t="s">
        <v>22</v>
      </c>
      <c r="G169" s="3" t="s">
        <v>23</v>
      </c>
      <c r="H169" t="s">
        <v>799</v>
      </c>
      <c r="I169" t="s">
        <v>25</v>
      </c>
      <c r="J169" s="6">
        <v>46014</v>
      </c>
      <c r="K169" t="s">
        <v>800</v>
      </c>
      <c r="L169" t="s">
        <v>18</v>
      </c>
      <c r="M169" s="3" t="s">
        <v>27</v>
      </c>
      <c r="N169" t="s">
        <v>801</v>
      </c>
      <c r="O169" t="s">
        <v>18</v>
      </c>
      <c r="P169" t="s">
        <v>802</v>
      </c>
      <c r="Q169" t="s">
        <v>803</v>
      </c>
      <c r="S169" t="s">
        <v>18</v>
      </c>
      <c r="T169" t="s">
        <v>18</v>
      </c>
    </row>
    <row r="170" spans="1:20">
      <c r="A170" t="str">
        <f t="shared" si="2"/>
        <v>Vue-2-000169</v>
      </c>
      <c r="B170" t="s">
        <v>18</v>
      </c>
      <c r="C170" s="3" t="s">
        <v>19</v>
      </c>
      <c r="D170" s="3" t="s">
        <v>20</v>
      </c>
      <c r="E170" s="3" t="s">
        <v>21</v>
      </c>
      <c r="F170" s="4" t="s">
        <v>22</v>
      </c>
      <c r="G170" s="3" t="s">
        <v>23</v>
      </c>
      <c r="H170" t="s">
        <v>804</v>
      </c>
      <c r="I170" t="s">
        <v>25</v>
      </c>
      <c r="J170" s="6">
        <v>46014</v>
      </c>
      <c r="K170" t="s">
        <v>805</v>
      </c>
      <c r="L170" t="s">
        <v>18</v>
      </c>
      <c r="M170" s="3" t="s">
        <v>27</v>
      </c>
      <c r="N170" t="s">
        <v>806</v>
      </c>
      <c r="O170" t="s">
        <v>18</v>
      </c>
      <c r="P170" t="s">
        <v>807</v>
      </c>
      <c r="Q170" t="s">
        <v>808</v>
      </c>
      <c r="S170" t="s">
        <v>18</v>
      </c>
      <c r="T170" t="s">
        <v>18</v>
      </c>
    </row>
    <row r="171" spans="1:20">
      <c r="A171" t="str">
        <f t="shared" si="2"/>
        <v>Vue-2-000170</v>
      </c>
      <c r="B171" t="s">
        <v>18</v>
      </c>
      <c r="C171" s="3" t="s">
        <v>19</v>
      </c>
      <c r="D171" s="3" t="s">
        <v>20</v>
      </c>
      <c r="E171" s="3" t="s">
        <v>21</v>
      </c>
      <c r="F171" s="4" t="s">
        <v>22</v>
      </c>
      <c r="G171" s="3" t="s">
        <v>23</v>
      </c>
      <c r="H171" t="s">
        <v>809</v>
      </c>
      <c r="I171" t="s">
        <v>25</v>
      </c>
      <c r="J171" s="6">
        <v>46014</v>
      </c>
      <c r="K171" t="s">
        <v>810</v>
      </c>
      <c r="L171" t="s">
        <v>18</v>
      </c>
      <c r="M171" s="3" t="s">
        <v>27</v>
      </c>
      <c r="N171" t="s">
        <v>811</v>
      </c>
      <c r="O171" t="s">
        <v>18</v>
      </c>
      <c r="P171" t="s">
        <v>812</v>
      </c>
      <c r="Q171" t="s">
        <v>813</v>
      </c>
      <c r="S171" t="s">
        <v>18</v>
      </c>
      <c r="T171" t="s">
        <v>18</v>
      </c>
    </row>
    <row r="172" spans="1:20">
      <c r="A172" t="str">
        <f t="shared" si="2"/>
        <v>Vue-2-000171</v>
      </c>
      <c r="B172" t="s">
        <v>18</v>
      </c>
      <c r="C172" s="3" t="s">
        <v>19</v>
      </c>
      <c r="D172" s="3" t="s">
        <v>20</v>
      </c>
      <c r="E172" s="3" t="s">
        <v>21</v>
      </c>
      <c r="F172" s="4" t="s">
        <v>22</v>
      </c>
      <c r="G172" s="3" t="s">
        <v>23</v>
      </c>
      <c r="H172" t="s">
        <v>814</v>
      </c>
      <c r="I172" t="s">
        <v>25</v>
      </c>
      <c r="J172" s="6">
        <v>46014</v>
      </c>
      <c r="K172" t="s">
        <v>815</v>
      </c>
      <c r="L172" t="s">
        <v>18</v>
      </c>
      <c r="M172" s="3" t="s">
        <v>27</v>
      </c>
      <c r="N172" t="s">
        <v>816</v>
      </c>
      <c r="O172" t="s">
        <v>18</v>
      </c>
      <c r="P172" t="s">
        <v>817</v>
      </c>
      <c r="Q172" t="s">
        <v>818</v>
      </c>
      <c r="S172" t="s">
        <v>18</v>
      </c>
      <c r="T172" t="s">
        <v>18</v>
      </c>
    </row>
    <row r="173" spans="1:20">
      <c r="A173" t="str">
        <f t="shared" si="2"/>
        <v>Vue-2-000172</v>
      </c>
      <c r="B173" t="s">
        <v>18</v>
      </c>
      <c r="C173" s="3" t="s">
        <v>19</v>
      </c>
      <c r="D173" s="3" t="s">
        <v>20</v>
      </c>
      <c r="E173" s="3" t="s">
        <v>21</v>
      </c>
      <c r="F173" s="4" t="s">
        <v>22</v>
      </c>
      <c r="G173" s="3" t="s">
        <v>23</v>
      </c>
      <c r="H173" t="s">
        <v>819</v>
      </c>
      <c r="I173" t="s">
        <v>25</v>
      </c>
      <c r="J173" s="6">
        <v>46014</v>
      </c>
      <c r="K173" t="s">
        <v>820</v>
      </c>
      <c r="L173" t="s">
        <v>18</v>
      </c>
      <c r="M173" s="3" t="s">
        <v>27</v>
      </c>
      <c r="N173" t="s">
        <v>821</v>
      </c>
      <c r="O173" t="s">
        <v>18</v>
      </c>
      <c r="P173" t="s">
        <v>822</v>
      </c>
      <c r="Q173" t="s">
        <v>823</v>
      </c>
      <c r="S173" t="s">
        <v>18</v>
      </c>
      <c r="T173" t="s">
        <v>18</v>
      </c>
    </row>
    <row r="174" spans="1:20">
      <c r="A174" t="str">
        <f t="shared" si="2"/>
        <v>Vue-2-000173</v>
      </c>
      <c r="B174" t="s">
        <v>18</v>
      </c>
      <c r="C174" s="3" t="s">
        <v>19</v>
      </c>
      <c r="D174" s="3" t="s">
        <v>20</v>
      </c>
      <c r="E174" s="3" t="s">
        <v>21</v>
      </c>
      <c r="F174" s="4" t="s">
        <v>22</v>
      </c>
      <c r="G174" s="3" t="s">
        <v>23</v>
      </c>
      <c r="H174" t="s">
        <v>824</v>
      </c>
      <c r="I174" t="s">
        <v>25</v>
      </c>
      <c r="J174" s="6">
        <v>46014</v>
      </c>
      <c r="K174" t="s">
        <v>825</v>
      </c>
      <c r="L174" t="s">
        <v>18</v>
      </c>
      <c r="M174" s="3" t="s">
        <v>27</v>
      </c>
      <c r="N174" t="s">
        <v>826</v>
      </c>
      <c r="O174" t="s">
        <v>18</v>
      </c>
      <c r="P174" t="s">
        <v>827</v>
      </c>
      <c r="Q174" t="s">
        <v>828</v>
      </c>
      <c r="S174" t="s">
        <v>18</v>
      </c>
      <c r="T174" t="s">
        <v>18</v>
      </c>
    </row>
    <row r="175" spans="1:20">
      <c r="A175" t="str">
        <f t="shared" si="2"/>
        <v>Vue-2-000174</v>
      </c>
      <c r="B175" t="s">
        <v>18</v>
      </c>
      <c r="C175" s="3" t="s">
        <v>19</v>
      </c>
      <c r="D175" s="3" t="s">
        <v>20</v>
      </c>
      <c r="E175" s="3" t="s">
        <v>21</v>
      </c>
      <c r="F175" s="4" t="s">
        <v>22</v>
      </c>
      <c r="G175" s="3" t="s">
        <v>23</v>
      </c>
      <c r="H175" t="s">
        <v>829</v>
      </c>
      <c r="I175" t="s">
        <v>25</v>
      </c>
      <c r="J175" s="6">
        <v>46014</v>
      </c>
      <c r="K175" t="s">
        <v>830</v>
      </c>
      <c r="L175" t="s">
        <v>18</v>
      </c>
      <c r="M175" s="3" t="s">
        <v>27</v>
      </c>
      <c r="N175" t="s">
        <v>831</v>
      </c>
      <c r="O175" t="s">
        <v>18</v>
      </c>
      <c r="P175" t="s">
        <v>832</v>
      </c>
      <c r="Q175" t="s">
        <v>833</v>
      </c>
      <c r="S175" t="s">
        <v>18</v>
      </c>
      <c r="T175" t="s">
        <v>18</v>
      </c>
    </row>
    <row r="176" spans="1:20">
      <c r="A176" t="str">
        <f t="shared" si="2"/>
        <v>Vue-2-000175</v>
      </c>
      <c r="B176" t="s">
        <v>18</v>
      </c>
      <c r="C176" s="3" t="s">
        <v>19</v>
      </c>
      <c r="D176" s="3" t="s">
        <v>20</v>
      </c>
      <c r="E176" s="3" t="s">
        <v>21</v>
      </c>
      <c r="F176" s="4" t="s">
        <v>22</v>
      </c>
      <c r="G176" s="3" t="s">
        <v>23</v>
      </c>
      <c r="H176" t="s">
        <v>834</v>
      </c>
      <c r="I176" t="s">
        <v>25</v>
      </c>
      <c r="J176" s="6">
        <v>46014</v>
      </c>
      <c r="K176" t="s">
        <v>835</v>
      </c>
      <c r="L176" t="s">
        <v>18</v>
      </c>
      <c r="M176" s="3" t="s">
        <v>27</v>
      </c>
      <c r="N176" t="s">
        <v>836</v>
      </c>
      <c r="O176" t="s">
        <v>18</v>
      </c>
      <c r="P176" t="s">
        <v>837</v>
      </c>
      <c r="Q176" t="s">
        <v>838</v>
      </c>
      <c r="S176" t="s">
        <v>18</v>
      </c>
      <c r="T176" t="s">
        <v>18</v>
      </c>
    </row>
    <row r="177" spans="1:20">
      <c r="A177" t="str">
        <f t="shared" si="2"/>
        <v>Vue-2-000176</v>
      </c>
      <c r="B177" t="s">
        <v>18</v>
      </c>
      <c r="C177" s="3" t="s">
        <v>19</v>
      </c>
      <c r="D177" s="3" t="s">
        <v>20</v>
      </c>
      <c r="E177" s="3" t="s">
        <v>21</v>
      </c>
      <c r="F177" s="4" t="s">
        <v>22</v>
      </c>
      <c r="G177" s="3" t="s">
        <v>23</v>
      </c>
      <c r="H177" t="s">
        <v>839</v>
      </c>
      <c r="I177" t="s">
        <v>25</v>
      </c>
      <c r="J177" s="6">
        <v>46014</v>
      </c>
      <c r="K177" t="s">
        <v>840</v>
      </c>
      <c r="L177" t="s">
        <v>18</v>
      </c>
      <c r="M177" s="3" t="s">
        <v>27</v>
      </c>
      <c r="N177" t="s">
        <v>841</v>
      </c>
      <c r="O177" t="s">
        <v>18</v>
      </c>
      <c r="P177" t="s">
        <v>842</v>
      </c>
      <c r="Q177" t="s">
        <v>843</v>
      </c>
      <c r="S177" t="s">
        <v>18</v>
      </c>
      <c r="T177" t="s">
        <v>18</v>
      </c>
    </row>
    <row r="178" spans="1:20">
      <c r="A178" t="str">
        <f t="shared" si="2"/>
        <v>Vue-2-000177</v>
      </c>
      <c r="B178" t="s">
        <v>18</v>
      </c>
      <c r="C178" s="3" t="s">
        <v>19</v>
      </c>
      <c r="D178" s="3" t="s">
        <v>20</v>
      </c>
      <c r="E178" s="3" t="s">
        <v>21</v>
      </c>
      <c r="F178" s="4" t="s">
        <v>22</v>
      </c>
      <c r="G178" s="3" t="s">
        <v>23</v>
      </c>
      <c r="H178" t="s">
        <v>844</v>
      </c>
      <c r="I178" t="s">
        <v>25</v>
      </c>
      <c r="J178" s="6">
        <v>46014</v>
      </c>
      <c r="K178" t="s">
        <v>845</v>
      </c>
      <c r="L178" t="s">
        <v>18</v>
      </c>
      <c r="M178" s="3" t="s">
        <v>27</v>
      </c>
      <c r="N178" t="s">
        <v>846</v>
      </c>
      <c r="O178" t="s">
        <v>18</v>
      </c>
      <c r="P178" t="s">
        <v>847</v>
      </c>
      <c r="Q178" t="s">
        <v>848</v>
      </c>
      <c r="S178" t="s">
        <v>18</v>
      </c>
      <c r="T178" t="s">
        <v>18</v>
      </c>
    </row>
    <row r="179" spans="1:20">
      <c r="A179" t="str">
        <f t="shared" si="2"/>
        <v>Vue-2-000178</v>
      </c>
      <c r="B179" t="s">
        <v>18</v>
      </c>
      <c r="C179" s="3" t="s">
        <v>19</v>
      </c>
      <c r="D179" s="3" t="s">
        <v>20</v>
      </c>
      <c r="E179" s="3" t="s">
        <v>21</v>
      </c>
      <c r="F179" s="4" t="s">
        <v>22</v>
      </c>
      <c r="G179" s="3" t="s">
        <v>23</v>
      </c>
      <c r="H179" t="s">
        <v>849</v>
      </c>
      <c r="I179" t="s">
        <v>25</v>
      </c>
      <c r="J179" s="6">
        <v>46014</v>
      </c>
      <c r="K179" t="s">
        <v>850</v>
      </c>
      <c r="L179" t="s">
        <v>18</v>
      </c>
      <c r="M179" s="3" t="s">
        <v>27</v>
      </c>
      <c r="N179" t="s">
        <v>851</v>
      </c>
      <c r="O179" t="s">
        <v>18</v>
      </c>
      <c r="P179" t="s">
        <v>852</v>
      </c>
      <c r="Q179" t="s">
        <v>853</v>
      </c>
      <c r="S179" t="s">
        <v>18</v>
      </c>
      <c r="T179" t="s">
        <v>18</v>
      </c>
    </row>
    <row r="180" spans="1:20">
      <c r="A180" t="str">
        <f t="shared" si="2"/>
        <v>Vue-2-000179</v>
      </c>
      <c r="B180" t="s">
        <v>18</v>
      </c>
      <c r="C180" s="3" t="s">
        <v>19</v>
      </c>
      <c r="D180" s="3" t="s">
        <v>20</v>
      </c>
      <c r="E180" s="3" t="s">
        <v>21</v>
      </c>
      <c r="F180" s="4" t="s">
        <v>22</v>
      </c>
      <c r="G180" s="3" t="s">
        <v>23</v>
      </c>
      <c r="H180" t="s">
        <v>854</v>
      </c>
      <c r="I180" t="s">
        <v>25</v>
      </c>
      <c r="J180" s="6">
        <v>46014</v>
      </c>
      <c r="K180" t="s">
        <v>855</v>
      </c>
      <c r="L180" t="s">
        <v>18</v>
      </c>
      <c r="M180" s="3" t="s">
        <v>27</v>
      </c>
      <c r="N180" t="s">
        <v>856</v>
      </c>
      <c r="O180" t="s">
        <v>18</v>
      </c>
      <c r="P180" t="s">
        <v>857</v>
      </c>
      <c r="Q180" t="s">
        <v>858</v>
      </c>
      <c r="S180" t="s">
        <v>18</v>
      </c>
      <c r="T180" t="s">
        <v>18</v>
      </c>
    </row>
    <row r="181" spans="1:20">
      <c r="A181" t="str">
        <f t="shared" si="2"/>
        <v>Vue-2-000180</v>
      </c>
      <c r="B181" t="s">
        <v>18</v>
      </c>
      <c r="C181" s="3" t="s">
        <v>19</v>
      </c>
      <c r="D181" s="3" t="s">
        <v>20</v>
      </c>
      <c r="E181" s="3" t="s">
        <v>21</v>
      </c>
      <c r="F181" s="4" t="s">
        <v>22</v>
      </c>
      <c r="G181" s="3" t="s">
        <v>23</v>
      </c>
      <c r="H181" t="s">
        <v>859</v>
      </c>
      <c r="I181" t="s">
        <v>25</v>
      </c>
      <c r="J181" s="6">
        <v>46014</v>
      </c>
      <c r="K181" t="s">
        <v>860</v>
      </c>
      <c r="L181" t="s">
        <v>18</v>
      </c>
      <c r="M181" s="3" t="s">
        <v>27</v>
      </c>
      <c r="N181" t="s">
        <v>861</v>
      </c>
      <c r="O181" t="s">
        <v>18</v>
      </c>
      <c r="P181" t="s">
        <v>862</v>
      </c>
      <c r="Q181" t="s">
        <v>863</v>
      </c>
      <c r="S181" t="s">
        <v>18</v>
      </c>
      <c r="T181" t="s">
        <v>18</v>
      </c>
    </row>
    <row r="182" spans="1:20">
      <c r="A182" t="str">
        <f t="shared" si="2"/>
        <v>Vue-2-000181</v>
      </c>
      <c r="B182" t="s">
        <v>18</v>
      </c>
      <c r="C182" s="3" t="s">
        <v>19</v>
      </c>
      <c r="D182" s="3" t="s">
        <v>20</v>
      </c>
      <c r="E182" s="3" t="s">
        <v>21</v>
      </c>
      <c r="F182" s="4" t="s">
        <v>22</v>
      </c>
      <c r="G182" s="3" t="s">
        <v>23</v>
      </c>
      <c r="H182" t="s">
        <v>864</v>
      </c>
      <c r="I182" t="s">
        <v>25</v>
      </c>
      <c r="J182" s="6">
        <v>46014</v>
      </c>
      <c r="K182" t="s">
        <v>865</v>
      </c>
      <c r="L182" t="s">
        <v>18</v>
      </c>
      <c r="M182" s="3" t="s">
        <v>27</v>
      </c>
      <c r="N182" t="s">
        <v>866</v>
      </c>
      <c r="O182" t="s">
        <v>18</v>
      </c>
      <c r="P182" t="s">
        <v>867</v>
      </c>
      <c r="Q182" t="s">
        <v>868</v>
      </c>
      <c r="S182" t="s">
        <v>18</v>
      </c>
      <c r="T182" t="s">
        <v>18</v>
      </c>
    </row>
    <row r="183" spans="1:20">
      <c r="A183" t="str">
        <f t="shared" si="2"/>
        <v>Vue-2-000182</v>
      </c>
      <c r="B183" t="s">
        <v>18</v>
      </c>
      <c r="C183" s="3" t="s">
        <v>19</v>
      </c>
      <c r="D183" s="3" t="s">
        <v>20</v>
      </c>
      <c r="E183" s="3" t="s">
        <v>21</v>
      </c>
      <c r="F183" s="4" t="s">
        <v>22</v>
      </c>
      <c r="G183" s="3" t="s">
        <v>23</v>
      </c>
      <c r="H183" t="s">
        <v>869</v>
      </c>
      <c r="I183" t="s">
        <v>25</v>
      </c>
      <c r="J183" s="6">
        <v>46014</v>
      </c>
      <c r="K183" t="s">
        <v>870</v>
      </c>
      <c r="L183" t="s">
        <v>18</v>
      </c>
      <c r="M183" s="3" t="s">
        <v>27</v>
      </c>
      <c r="N183" t="s">
        <v>871</v>
      </c>
      <c r="O183" t="s">
        <v>18</v>
      </c>
      <c r="P183" t="s">
        <v>872</v>
      </c>
      <c r="Q183" t="s">
        <v>873</v>
      </c>
      <c r="S183" t="s">
        <v>18</v>
      </c>
      <c r="T183" t="s">
        <v>18</v>
      </c>
    </row>
    <row r="184" spans="1:20">
      <c r="A184" t="str">
        <f t="shared" si="2"/>
        <v>Vue-2-000183</v>
      </c>
      <c r="B184" t="s">
        <v>18</v>
      </c>
      <c r="C184" s="3" t="s">
        <v>19</v>
      </c>
      <c r="D184" s="3" t="s">
        <v>20</v>
      </c>
      <c r="E184" s="3" t="s">
        <v>21</v>
      </c>
      <c r="F184" s="4" t="s">
        <v>22</v>
      </c>
      <c r="G184" s="3" t="s">
        <v>23</v>
      </c>
      <c r="H184" t="s">
        <v>874</v>
      </c>
      <c r="I184" t="s">
        <v>25</v>
      </c>
      <c r="J184" s="6">
        <v>46014</v>
      </c>
      <c r="K184" t="s">
        <v>875</v>
      </c>
      <c r="L184" t="s">
        <v>18</v>
      </c>
      <c r="M184" s="3" t="s">
        <v>27</v>
      </c>
      <c r="N184" t="s">
        <v>876</v>
      </c>
      <c r="O184" t="s">
        <v>18</v>
      </c>
      <c r="P184" t="s">
        <v>877</v>
      </c>
      <c r="Q184" t="s">
        <v>878</v>
      </c>
      <c r="S184" t="s">
        <v>18</v>
      </c>
      <c r="T184" t="s">
        <v>18</v>
      </c>
    </row>
    <row r="185" spans="1:20">
      <c r="A185" t="str">
        <f t="shared" si="2"/>
        <v>Vue-2-000184</v>
      </c>
      <c r="B185" t="s">
        <v>18</v>
      </c>
      <c r="C185" s="3" t="s">
        <v>19</v>
      </c>
      <c r="D185" s="3" t="s">
        <v>20</v>
      </c>
      <c r="E185" s="3" t="s">
        <v>21</v>
      </c>
      <c r="F185" s="4" t="s">
        <v>22</v>
      </c>
      <c r="G185" s="3" t="s">
        <v>23</v>
      </c>
      <c r="H185" t="s">
        <v>879</v>
      </c>
      <c r="I185" t="s">
        <v>25</v>
      </c>
      <c r="J185" s="6">
        <v>46014</v>
      </c>
      <c r="K185" t="s">
        <v>880</v>
      </c>
      <c r="L185" t="s">
        <v>18</v>
      </c>
      <c r="M185" s="3" t="s">
        <v>27</v>
      </c>
      <c r="N185" t="s">
        <v>881</v>
      </c>
      <c r="O185" t="s">
        <v>18</v>
      </c>
      <c r="P185" t="s">
        <v>882</v>
      </c>
      <c r="Q185" t="s">
        <v>883</v>
      </c>
      <c r="S185" t="s">
        <v>18</v>
      </c>
      <c r="T185" t="s">
        <v>18</v>
      </c>
    </row>
    <row r="186" spans="1:20">
      <c r="A186" t="str">
        <f t="shared" si="2"/>
        <v>Vue-2-000185</v>
      </c>
      <c r="B186" t="s">
        <v>18</v>
      </c>
      <c r="C186" s="3" t="s">
        <v>19</v>
      </c>
      <c r="D186" s="3" t="s">
        <v>20</v>
      </c>
      <c r="E186" s="3" t="s">
        <v>21</v>
      </c>
      <c r="F186" s="4" t="s">
        <v>22</v>
      </c>
      <c r="G186" s="3" t="s">
        <v>23</v>
      </c>
      <c r="H186" t="s">
        <v>884</v>
      </c>
      <c r="I186" t="s">
        <v>25</v>
      </c>
      <c r="J186" s="6">
        <v>46014</v>
      </c>
      <c r="K186" t="s">
        <v>885</v>
      </c>
      <c r="L186" t="s">
        <v>18</v>
      </c>
      <c r="M186" s="3" t="s">
        <v>27</v>
      </c>
      <c r="N186" t="s">
        <v>886</v>
      </c>
      <c r="O186" t="s">
        <v>18</v>
      </c>
      <c r="P186" t="s">
        <v>887</v>
      </c>
      <c r="Q186" t="s">
        <v>888</v>
      </c>
      <c r="S186" t="s">
        <v>18</v>
      </c>
      <c r="T186" t="s">
        <v>18</v>
      </c>
    </row>
    <row r="187" spans="1:20">
      <c r="A187" t="str">
        <f t="shared" si="2"/>
        <v>Vue-2-000186</v>
      </c>
      <c r="B187" t="s">
        <v>18</v>
      </c>
      <c r="C187" s="3" t="s">
        <v>19</v>
      </c>
      <c r="D187" s="3" t="s">
        <v>20</v>
      </c>
      <c r="E187" s="3" t="s">
        <v>21</v>
      </c>
      <c r="F187" s="4" t="s">
        <v>22</v>
      </c>
      <c r="G187" s="3" t="s">
        <v>23</v>
      </c>
      <c r="H187" t="s">
        <v>889</v>
      </c>
      <c r="I187" t="s">
        <v>25</v>
      </c>
      <c r="J187" s="6">
        <v>46014</v>
      </c>
      <c r="K187" t="s">
        <v>890</v>
      </c>
      <c r="L187" t="s">
        <v>18</v>
      </c>
      <c r="M187" s="3" t="s">
        <v>27</v>
      </c>
      <c r="N187" t="s">
        <v>891</v>
      </c>
      <c r="O187" t="s">
        <v>18</v>
      </c>
      <c r="P187" t="s">
        <v>892</v>
      </c>
      <c r="Q187" t="s">
        <v>893</v>
      </c>
      <c r="S187" t="s">
        <v>18</v>
      </c>
      <c r="T187" t="s">
        <v>18</v>
      </c>
    </row>
    <row r="188" spans="1:20">
      <c r="A188" t="str">
        <f t="shared" si="2"/>
        <v>Vue-2-000187</v>
      </c>
      <c r="B188" t="s">
        <v>18</v>
      </c>
      <c r="C188" s="3" t="s">
        <v>19</v>
      </c>
      <c r="D188" s="3" t="s">
        <v>20</v>
      </c>
      <c r="E188" s="3" t="s">
        <v>21</v>
      </c>
      <c r="F188" s="4" t="s">
        <v>22</v>
      </c>
      <c r="G188" s="3" t="s">
        <v>23</v>
      </c>
      <c r="H188" t="s">
        <v>894</v>
      </c>
      <c r="I188" t="s">
        <v>25</v>
      </c>
      <c r="J188" s="6">
        <v>46014</v>
      </c>
      <c r="K188" t="s">
        <v>895</v>
      </c>
      <c r="L188" t="s">
        <v>18</v>
      </c>
      <c r="M188" s="3" t="s">
        <v>27</v>
      </c>
      <c r="N188" t="s">
        <v>896</v>
      </c>
      <c r="O188" t="s">
        <v>18</v>
      </c>
      <c r="P188" t="s">
        <v>897</v>
      </c>
      <c r="Q188" t="s">
        <v>898</v>
      </c>
      <c r="S188" t="s">
        <v>18</v>
      </c>
      <c r="T188" t="s">
        <v>18</v>
      </c>
    </row>
    <row r="189" spans="1:20">
      <c r="A189" t="str">
        <f t="shared" si="2"/>
        <v>Vue-2-000188</v>
      </c>
      <c r="B189" t="s">
        <v>18</v>
      </c>
      <c r="C189" s="3" t="s">
        <v>19</v>
      </c>
      <c r="D189" s="3" t="s">
        <v>20</v>
      </c>
      <c r="E189" s="3" t="s">
        <v>21</v>
      </c>
      <c r="F189" s="4" t="s">
        <v>22</v>
      </c>
      <c r="G189" s="3" t="s">
        <v>23</v>
      </c>
      <c r="H189" t="s">
        <v>899</v>
      </c>
      <c r="I189" t="s">
        <v>25</v>
      </c>
      <c r="J189" s="6">
        <v>46014</v>
      </c>
      <c r="K189" t="s">
        <v>900</v>
      </c>
      <c r="L189" t="s">
        <v>18</v>
      </c>
      <c r="M189" s="3" t="s">
        <v>27</v>
      </c>
      <c r="N189" t="s">
        <v>901</v>
      </c>
      <c r="O189" t="s">
        <v>18</v>
      </c>
      <c r="P189" t="s">
        <v>902</v>
      </c>
      <c r="Q189" t="s">
        <v>903</v>
      </c>
      <c r="S189" t="s">
        <v>18</v>
      </c>
      <c r="T189" t="s">
        <v>18</v>
      </c>
    </row>
    <row r="190" spans="1:20">
      <c r="A190" t="str">
        <f t="shared" si="2"/>
        <v>Vue-2-000189</v>
      </c>
      <c r="B190" t="s">
        <v>18</v>
      </c>
      <c r="C190" s="3" t="s">
        <v>19</v>
      </c>
      <c r="D190" s="3" t="s">
        <v>20</v>
      </c>
      <c r="E190" s="3" t="s">
        <v>21</v>
      </c>
      <c r="F190" s="4" t="s">
        <v>22</v>
      </c>
      <c r="G190" s="3" t="s">
        <v>23</v>
      </c>
      <c r="H190" t="s">
        <v>904</v>
      </c>
      <c r="I190" t="s">
        <v>25</v>
      </c>
      <c r="J190" s="6">
        <v>46014</v>
      </c>
      <c r="K190" t="s">
        <v>905</v>
      </c>
      <c r="L190" t="s">
        <v>18</v>
      </c>
      <c r="M190" s="3" t="s">
        <v>27</v>
      </c>
      <c r="N190" t="s">
        <v>906</v>
      </c>
      <c r="O190" t="s">
        <v>18</v>
      </c>
      <c r="P190" t="s">
        <v>907</v>
      </c>
      <c r="Q190" t="s">
        <v>908</v>
      </c>
      <c r="S190" t="s">
        <v>18</v>
      </c>
      <c r="T190" t="s">
        <v>18</v>
      </c>
    </row>
    <row r="191" spans="1:20">
      <c r="A191" t="str">
        <f t="shared" si="2"/>
        <v>Vue-2-000190</v>
      </c>
      <c r="B191" t="s">
        <v>18</v>
      </c>
      <c r="C191" s="3" t="s">
        <v>19</v>
      </c>
      <c r="D191" s="3" t="s">
        <v>20</v>
      </c>
      <c r="E191" s="3" t="s">
        <v>21</v>
      </c>
      <c r="F191" s="4" t="s">
        <v>22</v>
      </c>
      <c r="G191" s="3" t="s">
        <v>23</v>
      </c>
      <c r="H191" t="s">
        <v>909</v>
      </c>
      <c r="I191" t="s">
        <v>25</v>
      </c>
      <c r="J191" s="6">
        <v>46014</v>
      </c>
      <c r="K191" t="s">
        <v>910</v>
      </c>
      <c r="L191" t="s">
        <v>18</v>
      </c>
      <c r="M191" s="3" t="s">
        <v>27</v>
      </c>
      <c r="N191" t="s">
        <v>911</v>
      </c>
      <c r="O191" t="s">
        <v>18</v>
      </c>
      <c r="P191" t="s">
        <v>912</v>
      </c>
      <c r="Q191" t="s">
        <v>913</v>
      </c>
      <c r="S191" t="s">
        <v>18</v>
      </c>
      <c r="T191" t="s">
        <v>18</v>
      </c>
    </row>
    <row r="192" spans="1:20">
      <c r="A192" t="str">
        <f t="shared" si="2"/>
        <v>Vue-2-000191</v>
      </c>
      <c r="B192" t="s">
        <v>18</v>
      </c>
      <c r="C192" s="3" t="s">
        <v>19</v>
      </c>
      <c r="D192" s="3" t="s">
        <v>20</v>
      </c>
      <c r="E192" s="3" t="s">
        <v>21</v>
      </c>
      <c r="F192" s="4" t="s">
        <v>22</v>
      </c>
      <c r="G192" s="3" t="s">
        <v>23</v>
      </c>
      <c r="H192" t="s">
        <v>914</v>
      </c>
      <c r="I192" t="s">
        <v>25</v>
      </c>
      <c r="J192" s="6">
        <v>46014</v>
      </c>
      <c r="K192" t="s">
        <v>915</v>
      </c>
      <c r="L192" t="s">
        <v>18</v>
      </c>
      <c r="M192" s="3" t="s">
        <v>27</v>
      </c>
      <c r="N192" t="s">
        <v>916</v>
      </c>
      <c r="O192" t="s">
        <v>18</v>
      </c>
      <c r="P192" t="s">
        <v>917</v>
      </c>
      <c r="Q192" t="s">
        <v>918</v>
      </c>
      <c r="S192" t="s">
        <v>18</v>
      </c>
      <c r="T192" t="s">
        <v>18</v>
      </c>
    </row>
    <row r="193" spans="1:20">
      <c r="A193" t="str">
        <f t="shared" si="2"/>
        <v>Vue-2-000192</v>
      </c>
      <c r="B193" t="s">
        <v>18</v>
      </c>
      <c r="C193" s="3" t="s">
        <v>19</v>
      </c>
      <c r="D193" s="3" t="s">
        <v>20</v>
      </c>
      <c r="E193" s="3" t="s">
        <v>21</v>
      </c>
      <c r="F193" s="4" t="s">
        <v>22</v>
      </c>
      <c r="G193" s="3" t="s">
        <v>23</v>
      </c>
      <c r="H193" t="s">
        <v>919</v>
      </c>
      <c r="I193" t="s">
        <v>25</v>
      </c>
      <c r="J193" s="6">
        <v>46014</v>
      </c>
      <c r="K193" t="s">
        <v>920</v>
      </c>
      <c r="L193" t="s">
        <v>18</v>
      </c>
      <c r="M193" s="3" t="s">
        <v>27</v>
      </c>
      <c r="N193" t="s">
        <v>921</v>
      </c>
      <c r="O193" t="s">
        <v>18</v>
      </c>
      <c r="P193" t="s">
        <v>922</v>
      </c>
      <c r="Q193" t="s">
        <v>923</v>
      </c>
      <c r="S193" t="s">
        <v>18</v>
      </c>
      <c r="T193" t="s">
        <v>18</v>
      </c>
    </row>
    <row r="194" spans="1:20">
      <c r="A194" t="str">
        <f t="shared" ref="A194:A257" si="3">_xlfn.CONCAT("Vue-2-",TEXT(ROW()-1,"000000"))</f>
        <v>Vue-2-000193</v>
      </c>
      <c r="B194" t="s">
        <v>18</v>
      </c>
      <c r="C194" s="3" t="s">
        <v>19</v>
      </c>
      <c r="D194" s="3" t="s">
        <v>20</v>
      </c>
      <c r="E194" s="3" t="s">
        <v>21</v>
      </c>
      <c r="F194" s="4" t="s">
        <v>22</v>
      </c>
      <c r="G194" s="3" t="s">
        <v>23</v>
      </c>
      <c r="H194" t="s">
        <v>924</v>
      </c>
      <c r="I194" t="s">
        <v>25</v>
      </c>
      <c r="J194" s="6">
        <v>46014</v>
      </c>
      <c r="K194" t="s">
        <v>925</v>
      </c>
      <c r="L194" t="s">
        <v>18</v>
      </c>
      <c r="M194" s="3" t="s">
        <v>27</v>
      </c>
      <c r="N194" t="s">
        <v>926</v>
      </c>
      <c r="O194" t="s">
        <v>18</v>
      </c>
      <c r="P194" t="s">
        <v>767</v>
      </c>
      <c r="Q194" t="s">
        <v>927</v>
      </c>
      <c r="S194" t="s">
        <v>18</v>
      </c>
      <c r="T194" t="s">
        <v>18</v>
      </c>
    </row>
    <row r="195" spans="1:20">
      <c r="A195" t="str">
        <f t="shared" si="3"/>
        <v>Vue-2-000194</v>
      </c>
      <c r="B195" t="s">
        <v>18</v>
      </c>
      <c r="C195" s="3" t="s">
        <v>19</v>
      </c>
      <c r="D195" s="3" t="s">
        <v>20</v>
      </c>
      <c r="E195" s="3" t="s">
        <v>21</v>
      </c>
      <c r="F195" s="4" t="s">
        <v>22</v>
      </c>
      <c r="G195" s="3" t="s">
        <v>23</v>
      </c>
      <c r="H195" t="s">
        <v>928</v>
      </c>
      <c r="I195" t="s">
        <v>25</v>
      </c>
      <c r="J195" s="6">
        <v>46014</v>
      </c>
      <c r="K195" t="s">
        <v>929</v>
      </c>
      <c r="L195" t="s">
        <v>18</v>
      </c>
      <c r="M195" s="3" t="s">
        <v>27</v>
      </c>
      <c r="N195" t="s">
        <v>930</v>
      </c>
      <c r="O195" t="s">
        <v>18</v>
      </c>
      <c r="P195" t="s">
        <v>931</v>
      </c>
      <c r="Q195" t="s">
        <v>932</v>
      </c>
      <c r="S195" t="s">
        <v>18</v>
      </c>
      <c r="T195" t="s">
        <v>18</v>
      </c>
    </row>
    <row r="196" spans="1:20">
      <c r="A196" t="str">
        <f t="shared" si="3"/>
        <v>Vue-2-000195</v>
      </c>
      <c r="B196" t="s">
        <v>18</v>
      </c>
      <c r="C196" s="3" t="s">
        <v>19</v>
      </c>
      <c r="D196" s="3" t="s">
        <v>20</v>
      </c>
      <c r="E196" s="3" t="s">
        <v>21</v>
      </c>
      <c r="F196" s="4" t="s">
        <v>22</v>
      </c>
      <c r="G196" s="3" t="s">
        <v>23</v>
      </c>
      <c r="H196" t="s">
        <v>933</v>
      </c>
      <c r="I196" t="s">
        <v>25</v>
      </c>
      <c r="J196" s="6">
        <v>46014</v>
      </c>
      <c r="K196" t="s">
        <v>934</v>
      </c>
      <c r="L196" t="s">
        <v>18</v>
      </c>
      <c r="M196" s="3" t="s">
        <v>27</v>
      </c>
      <c r="N196" t="s">
        <v>935</v>
      </c>
      <c r="O196" t="s">
        <v>18</v>
      </c>
      <c r="P196" t="s">
        <v>936</v>
      </c>
      <c r="Q196" t="s">
        <v>937</v>
      </c>
      <c r="S196" t="s">
        <v>18</v>
      </c>
      <c r="T196" t="s">
        <v>18</v>
      </c>
    </row>
    <row r="197" spans="1:20">
      <c r="A197" t="str">
        <f t="shared" si="3"/>
        <v>Vue-2-000196</v>
      </c>
      <c r="B197" t="s">
        <v>18</v>
      </c>
      <c r="C197" s="3" t="s">
        <v>19</v>
      </c>
      <c r="D197" s="3" t="s">
        <v>20</v>
      </c>
      <c r="E197" s="3" t="s">
        <v>21</v>
      </c>
      <c r="F197" s="4" t="s">
        <v>22</v>
      </c>
      <c r="G197" s="3" t="s">
        <v>23</v>
      </c>
      <c r="H197" t="s">
        <v>938</v>
      </c>
      <c r="I197" t="s">
        <v>25</v>
      </c>
      <c r="J197" s="6">
        <v>46014</v>
      </c>
      <c r="K197" t="s">
        <v>939</v>
      </c>
      <c r="L197" t="s">
        <v>18</v>
      </c>
      <c r="M197" s="3" t="s">
        <v>27</v>
      </c>
      <c r="N197" t="s">
        <v>940</v>
      </c>
      <c r="O197" t="s">
        <v>18</v>
      </c>
      <c r="P197" t="s">
        <v>941</v>
      </c>
      <c r="Q197" t="s">
        <v>942</v>
      </c>
      <c r="S197" t="s">
        <v>18</v>
      </c>
      <c r="T197" t="s">
        <v>18</v>
      </c>
    </row>
    <row r="198" spans="1:20">
      <c r="A198" t="str">
        <f t="shared" si="3"/>
        <v>Vue-2-000197</v>
      </c>
      <c r="B198" t="s">
        <v>18</v>
      </c>
      <c r="C198" s="3" t="s">
        <v>19</v>
      </c>
      <c r="D198" s="3" t="s">
        <v>20</v>
      </c>
      <c r="E198" s="3" t="s">
        <v>21</v>
      </c>
      <c r="F198" s="4" t="s">
        <v>22</v>
      </c>
      <c r="G198" s="3" t="s">
        <v>23</v>
      </c>
      <c r="H198" t="s">
        <v>943</v>
      </c>
      <c r="I198" t="s">
        <v>25</v>
      </c>
      <c r="J198" s="6">
        <v>46014</v>
      </c>
      <c r="K198" t="s">
        <v>944</v>
      </c>
      <c r="L198" t="s">
        <v>18</v>
      </c>
      <c r="M198" s="3" t="s">
        <v>27</v>
      </c>
      <c r="N198" t="s">
        <v>945</v>
      </c>
      <c r="O198" t="s">
        <v>18</v>
      </c>
      <c r="P198" t="s">
        <v>827</v>
      </c>
      <c r="Q198" t="s">
        <v>946</v>
      </c>
      <c r="S198" t="s">
        <v>18</v>
      </c>
      <c r="T198" t="s">
        <v>18</v>
      </c>
    </row>
    <row r="199" spans="1:20">
      <c r="A199" t="str">
        <f t="shared" si="3"/>
        <v>Vue-2-000198</v>
      </c>
      <c r="B199" t="s">
        <v>18</v>
      </c>
      <c r="C199" s="3" t="s">
        <v>19</v>
      </c>
      <c r="D199" s="3" t="s">
        <v>20</v>
      </c>
      <c r="E199" s="3" t="s">
        <v>21</v>
      </c>
      <c r="F199" s="4" t="s">
        <v>22</v>
      </c>
      <c r="G199" s="3" t="s">
        <v>23</v>
      </c>
      <c r="H199" t="s">
        <v>947</v>
      </c>
      <c r="I199" t="s">
        <v>25</v>
      </c>
      <c r="J199" s="6">
        <v>46014</v>
      </c>
      <c r="K199" t="s">
        <v>948</v>
      </c>
      <c r="L199" t="s">
        <v>18</v>
      </c>
      <c r="M199" s="3" t="s">
        <v>27</v>
      </c>
      <c r="N199" t="s">
        <v>949</v>
      </c>
      <c r="O199" t="s">
        <v>18</v>
      </c>
      <c r="P199" t="s">
        <v>950</v>
      </c>
      <c r="Q199" t="s">
        <v>951</v>
      </c>
      <c r="S199" t="s">
        <v>18</v>
      </c>
      <c r="T199" t="s">
        <v>18</v>
      </c>
    </row>
    <row r="200" spans="1:20">
      <c r="A200" t="str">
        <f t="shared" si="3"/>
        <v>Vue-2-000199</v>
      </c>
      <c r="B200" t="s">
        <v>18</v>
      </c>
      <c r="C200" s="3" t="s">
        <v>19</v>
      </c>
      <c r="D200" s="3" t="s">
        <v>20</v>
      </c>
      <c r="E200" s="3" t="s">
        <v>21</v>
      </c>
      <c r="F200" s="4" t="s">
        <v>22</v>
      </c>
      <c r="G200" s="3" t="s">
        <v>23</v>
      </c>
      <c r="H200" t="s">
        <v>952</v>
      </c>
      <c r="I200" t="s">
        <v>25</v>
      </c>
      <c r="J200" s="6">
        <v>46014</v>
      </c>
      <c r="K200" t="s">
        <v>953</v>
      </c>
      <c r="L200" t="s">
        <v>18</v>
      </c>
      <c r="M200" s="3" t="s">
        <v>27</v>
      </c>
      <c r="N200" t="s">
        <v>954</v>
      </c>
      <c r="O200" t="s">
        <v>18</v>
      </c>
      <c r="P200" t="s">
        <v>955</v>
      </c>
      <c r="Q200" t="s">
        <v>956</v>
      </c>
      <c r="S200" t="s">
        <v>18</v>
      </c>
      <c r="T200" t="s">
        <v>18</v>
      </c>
    </row>
    <row r="201" spans="1:20">
      <c r="A201" t="str">
        <f t="shared" si="3"/>
        <v>Vue-2-000200</v>
      </c>
      <c r="B201" t="s">
        <v>18</v>
      </c>
      <c r="C201" s="3" t="s">
        <v>19</v>
      </c>
      <c r="D201" s="3" t="s">
        <v>20</v>
      </c>
      <c r="E201" s="3" t="s">
        <v>21</v>
      </c>
      <c r="F201" s="4" t="s">
        <v>22</v>
      </c>
      <c r="G201" s="3" t="s">
        <v>23</v>
      </c>
      <c r="H201" t="s">
        <v>957</v>
      </c>
      <c r="I201" t="s">
        <v>25</v>
      </c>
      <c r="J201" s="6">
        <v>46014</v>
      </c>
      <c r="K201" t="s">
        <v>958</v>
      </c>
      <c r="L201" t="s">
        <v>18</v>
      </c>
      <c r="M201" s="3" t="s">
        <v>27</v>
      </c>
      <c r="N201" t="s">
        <v>959</v>
      </c>
      <c r="O201" t="s">
        <v>18</v>
      </c>
      <c r="P201" t="s">
        <v>960</v>
      </c>
      <c r="Q201" t="s">
        <v>961</v>
      </c>
      <c r="S201" t="s">
        <v>18</v>
      </c>
      <c r="T201" t="s">
        <v>18</v>
      </c>
    </row>
    <row r="202" spans="1:20">
      <c r="A202" t="str">
        <f t="shared" si="3"/>
        <v>Vue-2-000201</v>
      </c>
      <c r="B202" t="s">
        <v>18</v>
      </c>
      <c r="C202" s="3" t="s">
        <v>19</v>
      </c>
      <c r="D202" s="3" t="s">
        <v>20</v>
      </c>
      <c r="E202" s="3" t="s">
        <v>21</v>
      </c>
      <c r="F202" s="4" t="s">
        <v>22</v>
      </c>
      <c r="G202" s="3" t="s">
        <v>23</v>
      </c>
      <c r="H202" t="s">
        <v>962</v>
      </c>
      <c r="I202" t="s">
        <v>25</v>
      </c>
      <c r="J202" s="6">
        <v>46014</v>
      </c>
      <c r="K202" t="s">
        <v>963</v>
      </c>
      <c r="L202" t="s">
        <v>18</v>
      </c>
      <c r="M202" s="3" t="s">
        <v>27</v>
      </c>
      <c r="N202" t="s">
        <v>964</v>
      </c>
      <c r="O202" t="s">
        <v>18</v>
      </c>
      <c r="P202" t="s">
        <v>965</v>
      </c>
      <c r="Q202" t="s">
        <v>966</v>
      </c>
      <c r="S202" t="s">
        <v>18</v>
      </c>
      <c r="T202" t="s">
        <v>18</v>
      </c>
    </row>
    <row r="203" spans="1:20">
      <c r="A203" t="str">
        <f t="shared" si="3"/>
        <v>Vue-2-000202</v>
      </c>
      <c r="B203" t="s">
        <v>18</v>
      </c>
      <c r="C203" s="3" t="s">
        <v>19</v>
      </c>
      <c r="D203" s="3" t="s">
        <v>20</v>
      </c>
      <c r="E203" s="3" t="s">
        <v>21</v>
      </c>
      <c r="F203" s="4" t="s">
        <v>22</v>
      </c>
      <c r="G203" s="3" t="s">
        <v>23</v>
      </c>
      <c r="H203" t="s">
        <v>967</v>
      </c>
      <c r="I203" t="s">
        <v>25</v>
      </c>
      <c r="J203" s="6">
        <v>46014</v>
      </c>
      <c r="K203" t="s">
        <v>968</v>
      </c>
      <c r="L203" t="s">
        <v>18</v>
      </c>
      <c r="M203" s="3" t="s">
        <v>27</v>
      </c>
      <c r="N203" t="s">
        <v>969</v>
      </c>
      <c r="O203" t="s">
        <v>18</v>
      </c>
      <c r="P203" t="s">
        <v>970</v>
      </c>
      <c r="Q203" t="s">
        <v>971</v>
      </c>
      <c r="S203" t="s">
        <v>18</v>
      </c>
      <c r="T203" t="s">
        <v>18</v>
      </c>
    </row>
    <row r="204" spans="1:20">
      <c r="A204" t="str">
        <f t="shared" si="3"/>
        <v>Vue-2-000203</v>
      </c>
      <c r="B204" t="s">
        <v>18</v>
      </c>
      <c r="C204" s="3" t="s">
        <v>19</v>
      </c>
      <c r="D204" s="3" t="s">
        <v>20</v>
      </c>
      <c r="E204" s="3" t="s">
        <v>21</v>
      </c>
      <c r="F204" s="4" t="s">
        <v>22</v>
      </c>
      <c r="G204" s="3" t="s">
        <v>23</v>
      </c>
      <c r="H204" t="s">
        <v>972</v>
      </c>
      <c r="I204" t="s">
        <v>25</v>
      </c>
      <c r="J204" s="6">
        <v>46014</v>
      </c>
      <c r="K204" t="s">
        <v>973</v>
      </c>
      <c r="L204" t="s">
        <v>18</v>
      </c>
      <c r="M204" s="3" t="s">
        <v>27</v>
      </c>
      <c r="N204" t="s">
        <v>974</v>
      </c>
      <c r="O204" t="s">
        <v>18</v>
      </c>
      <c r="P204" t="s">
        <v>975</v>
      </c>
      <c r="Q204" t="s">
        <v>976</v>
      </c>
      <c r="S204" t="s">
        <v>18</v>
      </c>
      <c r="T204" t="s">
        <v>18</v>
      </c>
    </row>
    <row r="205" spans="1:20">
      <c r="A205" t="str">
        <f t="shared" si="3"/>
        <v>Vue-2-000204</v>
      </c>
      <c r="B205" t="s">
        <v>18</v>
      </c>
      <c r="C205" s="3" t="s">
        <v>19</v>
      </c>
      <c r="D205" s="3" t="s">
        <v>20</v>
      </c>
      <c r="E205" s="3" t="s">
        <v>21</v>
      </c>
      <c r="F205" s="4" t="s">
        <v>22</v>
      </c>
      <c r="G205" s="3" t="s">
        <v>23</v>
      </c>
      <c r="H205" t="s">
        <v>977</v>
      </c>
      <c r="I205" t="s">
        <v>25</v>
      </c>
      <c r="J205" s="6">
        <v>46014</v>
      </c>
      <c r="K205" t="s">
        <v>978</v>
      </c>
      <c r="L205" t="s">
        <v>18</v>
      </c>
      <c r="M205" s="3" t="s">
        <v>27</v>
      </c>
      <c r="N205" t="s">
        <v>979</v>
      </c>
      <c r="O205" t="s">
        <v>18</v>
      </c>
      <c r="P205" t="s">
        <v>980</v>
      </c>
      <c r="Q205" t="s">
        <v>981</v>
      </c>
      <c r="S205" t="s">
        <v>18</v>
      </c>
      <c r="T205" t="s">
        <v>18</v>
      </c>
    </row>
    <row r="206" spans="1:20">
      <c r="A206" t="str">
        <f t="shared" si="3"/>
        <v>Vue-2-000205</v>
      </c>
      <c r="B206" t="s">
        <v>18</v>
      </c>
      <c r="C206" s="3" t="s">
        <v>19</v>
      </c>
      <c r="D206" s="3" t="s">
        <v>20</v>
      </c>
      <c r="E206" s="3" t="s">
        <v>21</v>
      </c>
      <c r="F206" s="4" t="s">
        <v>22</v>
      </c>
      <c r="G206" s="3" t="s">
        <v>23</v>
      </c>
      <c r="H206" t="s">
        <v>982</v>
      </c>
      <c r="I206" t="s">
        <v>25</v>
      </c>
      <c r="J206" s="6">
        <v>46014</v>
      </c>
      <c r="K206" t="s">
        <v>983</v>
      </c>
      <c r="L206" t="s">
        <v>18</v>
      </c>
      <c r="M206" s="3" t="s">
        <v>27</v>
      </c>
      <c r="N206" t="s">
        <v>984</v>
      </c>
      <c r="O206" t="s">
        <v>18</v>
      </c>
      <c r="P206" t="s">
        <v>985</v>
      </c>
      <c r="Q206" t="s">
        <v>986</v>
      </c>
      <c r="S206" t="s">
        <v>18</v>
      </c>
      <c r="T206" t="s">
        <v>18</v>
      </c>
    </row>
    <row r="207" spans="1:20">
      <c r="A207" t="str">
        <f t="shared" si="3"/>
        <v>Vue-2-000206</v>
      </c>
      <c r="B207" t="s">
        <v>18</v>
      </c>
      <c r="C207" s="3" t="s">
        <v>19</v>
      </c>
      <c r="D207" s="3" t="s">
        <v>20</v>
      </c>
      <c r="E207" s="3" t="s">
        <v>21</v>
      </c>
      <c r="F207" s="4" t="s">
        <v>22</v>
      </c>
      <c r="G207" s="3" t="s">
        <v>23</v>
      </c>
      <c r="H207" t="s">
        <v>987</v>
      </c>
      <c r="I207" t="s">
        <v>25</v>
      </c>
      <c r="J207" s="6">
        <v>46014</v>
      </c>
      <c r="K207" t="s">
        <v>988</v>
      </c>
      <c r="L207" t="s">
        <v>18</v>
      </c>
      <c r="M207" s="3" t="s">
        <v>27</v>
      </c>
      <c r="N207" t="s">
        <v>989</v>
      </c>
      <c r="O207" t="s">
        <v>18</v>
      </c>
      <c r="P207" t="s">
        <v>990</v>
      </c>
      <c r="Q207" t="s">
        <v>991</v>
      </c>
      <c r="S207" t="s">
        <v>18</v>
      </c>
      <c r="T207" t="s">
        <v>18</v>
      </c>
    </row>
    <row r="208" spans="1:20">
      <c r="A208" t="str">
        <f t="shared" si="3"/>
        <v>Vue-2-000207</v>
      </c>
      <c r="B208" t="s">
        <v>18</v>
      </c>
      <c r="C208" s="3" t="s">
        <v>19</v>
      </c>
      <c r="D208" s="3" t="s">
        <v>20</v>
      </c>
      <c r="E208" s="3" t="s">
        <v>21</v>
      </c>
      <c r="F208" s="4" t="s">
        <v>22</v>
      </c>
      <c r="G208" s="3" t="s">
        <v>23</v>
      </c>
      <c r="H208" t="s">
        <v>992</v>
      </c>
      <c r="I208" t="s">
        <v>25</v>
      </c>
      <c r="J208" s="6">
        <v>46014</v>
      </c>
      <c r="K208" t="s">
        <v>993</v>
      </c>
      <c r="L208" t="s">
        <v>18</v>
      </c>
      <c r="M208" s="3" t="s">
        <v>27</v>
      </c>
      <c r="N208" t="s">
        <v>994</v>
      </c>
      <c r="O208" t="s">
        <v>18</v>
      </c>
      <c r="P208" t="s">
        <v>995</v>
      </c>
      <c r="Q208" t="s">
        <v>996</v>
      </c>
      <c r="S208" t="s">
        <v>18</v>
      </c>
      <c r="T208" t="s">
        <v>18</v>
      </c>
    </row>
    <row r="209" spans="1:20">
      <c r="A209" t="str">
        <f t="shared" si="3"/>
        <v>Vue-2-000208</v>
      </c>
      <c r="B209" t="s">
        <v>18</v>
      </c>
      <c r="C209" s="3" t="s">
        <v>19</v>
      </c>
      <c r="D209" s="3" t="s">
        <v>20</v>
      </c>
      <c r="E209" s="3" t="s">
        <v>21</v>
      </c>
      <c r="F209" s="4" t="s">
        <v>22</v>
      </c>
      <c r="G209" s="3" t="s">
        <v>23</v>
      </c>
      <c r="H209" t="s">
        <v>997</v>
      </c>
      <c r="I209" t="s">
        <v>25</v>
      </c>
      <c r="J209" s="6">
        <v>46014</v>
      </c>
      <c r="K209" t="s">
        <v>998</v>
      </c>
      <c r="L209" t="s">
        <v>18</v>
      </c>
      <c r="M209" s="3" t="s">
        <v>27</v>
      </c>
      <c r="N209" t="s">
        <v>999</v>
      </c>
      <c r="O209" t="s">
        <v>18</v>
      </c>
      <c r="P209" t="s">
        <v>847</v>
      </c>
      <c r="Q209" t="s">
        <v>1000</v>
      </c>
      <c r="S209" t="s">
        <v>18</v>
      </c>
      <c r="T209" t="s">
        <v>18</v>
      </c>
    </row>
    <row r="210" spans="1:20">
      <c r="A210" t="str">
        <f t="shared" si="3"/>
        <v>Vue-2-000209</v>
      </c>
      <c r="B210" t="s">
        <v>18</v>
      </c>
      <c r="C210" s="3" t="s">
        <v>19</v>
      </c>
      <c r="D210" s="3" t="s">
        <v>20</v>
      </c>
      <c r="E210" s="3" t="s">
        <v>21</v>
      </c>
      <c r="F210" s="4" t="s">
        <v>22</v>
      </c>
      <c r="G210" s="3" t="s">
        <v>23</v>
      </c>
      <c r="H210" t="s">
        <v>1001</v>
      </c>
      <c r="I210" t="s">
        <v>25</v>
      </c>
      <c r="J210" s="6">
        <v>46014</v>
      </c>
      <c r="K210" t="s">
        <v>1002</v>
      </c>
      <c r="L210" t="s">
        <v>18</v>
      </c>
      <c r="M210" s="3" t="s">
        <v>27</v>
      </c>
      <c r="N210" t="s">
        <v>1003</v>
      </c>
      <c r="O210" t="s">
        <v>18</v>
      </c>
      <c r="P210" t="s">
        <v>1004</v>
      </c>
      <c r="Q210" t="s">
        <v>1005</v>
      </c>
      <c r="S210" t="s">
        <v>18</v>
      </c>
      <c r="T210" t="s">
        <v>18</v>
      </c>
    </row>
    <row r="211" spans="1:20">
      <c r="A211" t="str">
        <f t="shared" si="3"/>
        <v>Vue-2-000210</v>
      </c>
      <c r="B211" t="s">
        <v>18</v>
      </c>
      <c r="C211" s="3" t="s">
        <v>19</v>
      </c>
      <c r="D211" s="3" t="s">
        <v>20</v>
      </c>
      <c r="E211" s="3" t="s">
        <v>21</v>
      </c>
      <c r="F211" s="4" t="s">
        <v>22</v>
      </c>
      <c r="G211" s="3" t="s">
        <v>23</v>
      </c>
      <c r="H211" t="s">
        <v>1006</v>
      </c>
      <c r="I211" t="s">
        <v>25</v>
      </c>
      <c r="J211" s="6">
        <v>46014</v>
      </c>
      <c r="K211" t="s">
        <v>1007</v>
      </c>
      <c r="L211" t="s">
        <v>18</v>
      </c>
      <c r="M211" s="3" t="s">
        <v>27</v>
      </c>
      <c r="N211" t="s">
        <v>1008</v>
      </c>
      <c r="O211" t="s">
        <v>18</v>
      </c>
      <c r="P211" t="s">
        <v>1009</v>
      </c>
      <c r="Q211" t="s">
        <v>1010</v>
      </c>
      <c r="S211" t="s">
        <v>18</v>
      </c>
      <c r="T211" t="s">
        <v>18</v>
      </c>
    </row>
    <row r="212" spans="1:20">
      <c r="A212" t="str">
        <f t="shared" si="3"/>
        <v>Vue-2-000211</v>
      </c>
      <c r="B212" t="s">
        <v>18</v>
      </c>
      <c r="C212" s="3" t="s">
        <v>19</v>
      </c>
      <c r="D212" s="3" t="s">
        <v>20</v>
      </c>
      <c r="E212" s="3" t="s">
        <v>21</v>
      </c>
      <c r="F212" s="4" t="s">
        <v>22</v>
      </c>
      <c r="G212" s="3" t="s">
        <v>23</v>
      </c>
      <c r="H212" t="s">
        <v>1011</v>
      </c>
      <c r="I212" t="s">
        <v>25</v>
      </c>
      <c r="J212" s="6">
        <v>46014</v>
      </c>
      <c r="K212" t="s">
        <v>1012</v>
      </c>
      <c r="L212" t="s">
        <v>18</v>
      </c>
      <c r="M212" s="3" t="s">
        <v>27</v>
      </c>
      <c r="N212" t="s">
        <v>1013</v>
      </c>
      <c r="O212" t="s">
        <v>18</v>
      </c>
      <c r="P212" t="s">
        <v>1014</v>
      </c>
      <c r="Q212" t="s">
        <v>1015</v>
      </c>
      <c r="S212" t="s">
        <v>18</v>
      </c>
      <c r="T212" t="s">
        <v>18</v>
      </c>
    </row>
    <row r="213" spans="1:20">
      <c r="A213" t="str">
        <f t="shared" si="3"/>
        <v>Vue-2-000212</v>
      </c>
      <c r="B213" t="s">
        <v>18</v>
      </c>
      <c r="C213" s="3" t="s">
        <v>19</v>
      </c>
      <c r="D213" s="3" t="s">
        <v>20</v>
      </c>
      <c r="E213" s="3" t="s">
        <v>21</v>
      </c>
      <c r="F213" s="4" t="s">
        <v>22</v>
      </c>
      <c r="G213" s="3" t="s">
        <v>23</v>
      </c>
      <c r="H213" t="s">
        <v>1016</v>
      </c>
      <c r="I213" t="s">
        <v>25</v>
      </c>
      <c r="J213" s="6">
        <v>46014</v>
      </c>
      <c r="K213" t="s">
        <v>1017</v>
      </c>
      <c r="L213" t="s">
        <v>18</v>
      </c>
      <c r="M213" s="3" t="s">
        <v>27</v>
      </c>
      <c r="N213" t="s">
        <v>1018</v>
      </c>
      <c r="O213" t="s">
        <v>18</v>
      </c>
      <c r="P213" t="s">
        <v>1019</v>
      </c>
      <c r="Q213" t="s">
        <v>1020</v>
      </c>
      <c r="S213" t="s">
        <v>18</v>
      </c>
      <c r="T213" t="s">
        <v>18</v>
      </c>
    </row>
    <row r="214" spans="1:20">
      <c r="A214" t="str">
        <f t="shared" si="3"/>
        <v>Vue-2-000213</v>
      </c>
      <c r="B214" t="s">
        <v>18</v>
      </c>
      <c r="C214" s="3" t="s">
        <v>19</v>
      </c>
      <c r="D214" s="3" t="s">
        <v>20</v>
      </c>
      <c r="E214" s="3" t="s">
        <v>21</v>
      </c>
      <c r="F214" s="4" t="s">
        <v>22</v>
      </c>
      <c r="G214" s="3" t="s">
        <v>23</v>
      </c>
      <c r="H214" t="s">
        <v>1021</v>
      </c>
      <c r="I214" t="s">
        <v>25</v>
      </c>
      <c r="J214" s="6">
        <v>46014</v>
      </c>
      <c r="K214" t="s">
        <v>1022</v>
      </c>
      <c r="L214" t="s">
        <v>18</v>
      </c>
      <c r="M214" s="3" t="s">
        <v>27</v>
      </c>
      <c r="N214" t="s">
        <v>1023</v>
      </c>
      <c r="O214" t="s">
        <v>18</v>
      </c>
      <c r="P214" t="s">
        <v>1024</v>
      </c>
      <c r="Q214" t="s">
        <v>1025</v>
      </c>
      <c r="S214" t="s">
        <v>18</v>
      </c>
      <c r="T214" t="s">
        <v>18</v>
      </c>
    </row>
    <row r="215" spans="1:20">
      <c r="A215" t="str">
        <f t="shared" si="3"/>
        <v>Vue-2-000214</v>
      </c>
      <c r="B215" t="s">
        <v>18</v>
      </c>
      <c r="C215" s="3" t="s">
        <v>19</v>
      </c>
      <c r="D215" s="3" t="s">
        <v>20</v>
      </c>
      <c r="E215" s="3" t="s">
        <v>21</v>
      </c>
      <c r="F215" s="4" t="s">
        <v>22</v>
      </c>
      <c r="G215" s="3" t="s">
        <v>23</v>
      </c>
      <c r="H215" t="s">
        <v>1026</v>
      </c>
      <c r="I215" t="s">
        <v>25</v>
      </c>
      <c r="J215" s="6">
        <v>46014</v>
      </c>
      <c r="K215" t="s">
        <v>1027</v>
      </c>
      <c r="L215" t="s">
        <v>18</v>
      </c>
      <c r="M215" s="3" t="s">
        <v>27</v>
      </c>
      <c r="N215" t="s">
        <v>1028</v>
      </c>
      <c r="O215" t="s">
        <v>18</v>
      </c>
      <c r="P215" t="s">
        <v>1029</v>
      </c>
      <c r="Q215" t="s">
        <v>1030</v>
      </c>
      <c r="S215" t="s">
        <v>18</v>
      </c>
      <c r="T215" t="s">
        <v>18</v>
      </c>
    </row>
    <row r="216" spans="1:20">
      <c r="A216" t="str">
        <f t="shared" si="3"/>
        <v>Vue-2-000215</v>
      </c>
      <c r="B216" t="s">
        <v>18</v>
      </c>
      <c r="C216" s="3" t="s">
        <v>19</v>
      </c>
      <c r="D216" s="3" t="s">
        <v>20</v>
      </c>
      <c r="E216" s="3" t="s">
        <v>21</v>
      </c>
      <c r="F216" s="4" t="s">
        <v>22</v>
      </c>
      <c r="G216" s="3" t="s">
        <v>23</v>
      </c>
      <c r="H216" t="s">
        <v>1031</v>
      </c>
      <c r="I216" t="s">
        <v>25</v>
      </c>
      <c r="J216" s="6">
        <v>46014</v>
      </c>
      <c r="K216" t="s">
        <v>1032</v>
      </c>
      <c r="L216" t="s">
        <v>18</v>
      </c>
      <c r="M216" s="3" t="s">
        <v>27</v>
      </c>
      <c r="N216" t="s">
        <v>1033</v>
      </c>
      <c r="O216" t="s">
        <v>18</v>
      </c>
      <c r="P216" t="s">
        <v>1034</v>
      </c>
      <c r="Q216" t="s">
        <v>1035</v>
      </c>
      <c r="S216" t="s">
        <v>18</v>
      </c>
      <c r="T216" t="s">
        <v>18</v>
      </c>
    </row>
    <row r="217" spans="1:20">
      <c r="A217" t="str">
        <f t="shared" si="3"/>
        <v>Vue-2-000216</v>
      </c>
      <c r="B217" t="s">
        <v>18</v>
      </c>
      <c r="C217" s="3" t="s">
        <v>19</v>
      </c>
      <c r="D217" s="3" t="s">
        <v>20</v>
      </c>
      <c r="E217" s="3" t="s">
        <v>21</v>
      </c>
      <c r="F217" s="4" t="s">
        <v>22</v>
      </c>
      <c r="G217" s="3" t="s">
        <v>23</v>
      </c>
      <c r="H217" t="s">
        <v>1036</v>
      </c>
      <c r="I217" t="s">
        <v>25</v>
      </c>
      <c r="J217" s="6">
        <v>46014</v>
      </c>
      <c r="K217" t="s">
        <v>1037</v>
      </c>
      <c r="L217" t="s">
        <v>18</v>
      </c>
      <c r="M217" s="3" t="s">
        <v>27</v>
      </c>
      <c r="N217" t="s">
        <v>1038</v>
      </c>
      <c r="O217" t="s">
        <v>18</v>
      </c>
      <c r="P217" t="s">
        <v>1039</v>
      </c>
      <c r="Q217" t="s">
        <v>1040</v>
      </c>
      <c r="S217" t="s">
        <v>18</v>
      </c>
      <c r="T217" t="s">
        <v>18</v>
      </c>
    </row>
    <row r="218" spans="1:20">
      <c r="A218" t="str">
        <f t="shared" si="3"/>
        <v>Vue-2-000217</v>
      </c>
      <c r="B218" t="s">
        <v>18</v>
      </c>
      <c r="C218" s="3" t="s">
        <v>19</v>
      </c>
      <c r="D218" s="3" t="s">
        <v>20</v>
      </c>
      <c r="E218" s="3" t="s">
        <v>21</v>
      </c>
      <c r="F218" s="4" t="s">
        <v>22</v>
      </c>
      <c r="G218" s="3" t="s">
        <v>23</v>
      </c>
      <c r="H218" t="s">
        <v>1041</v>
      </c>
      <c r="I218" t="s">
        <v>25</v>
      </c>
      <c r="J218" s="6">
        <v>46014</v>
      </c>
      <c r="K218" t="s">
        <v>1042</v>
      </c>
      <c r="L218" t="s">
        <v>18</v>
      </c>
      <c r="M218" s="3" t="s">
        <v>27</v>
      </c>
      <c r="N218" t="s">
        <v>1043</v>
      </c>
      <c r="O218" t="s">
        <v>18</v>
      </c>
      <c r="P218" t="s">
        <v>1044</v>
      </c>
      <c r="Q218" t="s">
        <v>1045</v>
      </c>
      <c r="S218" t="s">
        <v>18</v>
      </c>
      <c r="T218" t="s">
        <v>18</v>
      </c>
    </row>
    <row r="219" spans="1:20">
      <c r="A219" t="str">
        <f t="shared" si="3"/>
        <v>Vue-2-000218</v>
      </c>
      <c r="B219" t="s">
        <v>18</v>
      </c>
      <c r="C219" s="3" t="s">
        <v>19</v>
      </c>
      <c r="D219" s="3" t="s">
        <v>20</v>
      </c>
      <c r="E219" s="3" t="s">
        <v>21</v>
      </c>
      <c r="F219" s="4" t="s">
        <v>22</v>
      </c>
      <c r="G219" s="3" t="s">
        <v>23</v>
      </c>
      <c r="H219" t="s">
        <v>1046</v>
      </c>
      <c r="I219" t="s">
        <v>25</v>
      </c>
      <c r="J219" s="6">
        <v>46014</v>
      </c>
      <c r="K219" t="s">
        <v>1047</v>
      </c>
      <c r="L219" t="s">
        <v>18</v>
      </c>
      <c r="M219" s="3" t="s">
        <v>27</v>
      </c>
      <c r="N219" t="s">
        <v>1048</v>
      </c>
      <c r="O219" t="s">
        <v>18</v>
      </c>
      <c r="P219" t="s">
        <v>1049</v>
      </c>
      <c r="Q219" t="s">
        <v>1050</v>
      </c>
      <c r="S219" t="s">
        <v>18</v>
      </c>
      <c r="T219" t="s">
        <v>18</v>
      </c>
    </row>
    <row r="220" spans="1:20">
      <c r="A220" t="str">
        <f t="shared" si="3"/>
        <v>Vue-2-000219</v>
      </c>
      <c r="B220" t="s">
        <v>18</v>
      </c>
      <c r="C220" s="3" t="s">
        <v>19</v>
      </c>
      <c r="D220" s="3" t="s">
        <v>20</v>
      </c>
      <c r="E220" s="3" t="s">
        <v>21</v>
      </c>
      <c r="F220" s="4" t="s">
        <v>22</v>
      </c>
      <c r="G220" s="3" t="s">
        <v>23</v>
      </c>
      <c r="H220" t="s">
        <v>594</v>
      </c>
      <c r="I220" t="s">
        <v>25</v>
      </c>
      <c r="J220" s="6">
        <v>46014</v>
      </c>
      <c r="K220" t="s">
        <v>1051</v>
      </c>
      <c r="L220" t="s">
        <v>18</v>
      </c>
      <c r="M220" s="3" t="s">
        <v>27</v>
      </c>
      <c r="N220" t="s">
        <v>1052</v>
      </c>
      <c r="O220" t="s">
        <v>18</v>
      </c>
      <c r="P220" t="s">
        <v>1053</v>
      </c>
      <c r="Q220" t="s">
        <v>1054</v>
      </c>
      <c r="S220" t="s">
        <v>18</v>
      </c>
      <c r="T220" t="s">
        <v>18</v>
      </c>
    </row>
    <row r="221" spans="1:20">
      <c r="A221" t="str">
        <f t="shared" si="3"/>
        <v>Vue-2-000220</v>
      </c>
      <c r="B221" t="s">
        <v>18</v>
      </c>
      <c r="C221" s="3" t="s">
        <v>19</v>
      </c>
      <c r="D221" s="3" t="s">
        <v>20</v>
      </c>
      <c r="E221" s="3" t="s">
        <v>21</v>
      </c>
      <c r="F221" s="4" t="s">
        <v>22</v>
      </c>
      <c r="G221" s="3" t="s">
        <v>23</v>
      </c>
      <c r="H221" t="s">
        <v>1055</v>
      </c>
      <c r="I221" t="s">
        <v>25</v>
      </c>
      <c r="J221" s="6">
        <v>46014</v>
      </c>
      <c r="K221" t="s">
        <v>1056</v>
      </c>
      <c r="L221" t="s">
        <v>18</v>
      </c>
      <c r="M221" s="3" t="s">
        <v>27</v>
      </c>
      <c r="N221" t="s">
        <v>1057</v>
      </c>
      <c r="O221" t="s">
        <v>18</v>
      </c>
      <c r="P221" t="s">
        <v>1058</v>
      </c>
      <c r="Q221" t="s">
        <v>1059</v>
      </c>
      <c r="S221" t="s">
        <v>18</v>
      </c>
      <c r="T221" t="s">
        <v>18</v>
      </c>
    </row>
    <row r="222" spans="1:20">
      <c r="A222" t="str">
        <f t="shared" si="3"/>
        <v>Vue-2-000221</v>
      </c>
      <c r="B222" t="s">
        <v>18</v>
      </c>
      <c r="C222" s="3" t="s">
        <v>19</v>
      </c>
      <c r="D222" s="3" t="s">
        <v>20</v>
      </c>
      <c r="E222" s="3" t="s">
        <v>21</v>
      </c>
      <c r="F222" s="4" t="s">
        <v>22</v>
      </c>
      <c r="G222" s="3" t="s">
        <v>23</v>
      </c>
      <c r="H222" t="s">
        <v>1060</v>
      </c>
      <c r="I222" t="s">
        <v>25</v>
      </c>
      <c r="J222" s="6">
        <v>46014</v>
      </c>
      <c r="K222" t="s">
        <v>1061</v>
      </c>
      <c r="L222" t="s">
        <v>18</v>
      </c>
      <c r="M222" s="3" t="s">
        <v>27</v>
      </c>
      <c r="N222" t="s">
        <v>1062</v>
      </c>
      <c r="O222" t="s">
        <v>18</v>
      </c>
      <c r="P222" t="s">
        <v>1063</v>
      </c>
      <c r="Q222" t="s">
        <v>1064</v>
      </c>
      <c r="S222" t="s">
        <v>18</v>
      </c>
      <c r="T222" t="s">
        <v>18</v>
      </c>
    </row>
    <row r="223" spans="1:20">
      <c r="A223" t="str">
        <f t="shared" si="3"/>
        <v>Vue-2-000222</v>
      </c>
      <c r="B223" t="s">
        <v>18</v>
      </c>
      <c r="C223" s="3" t="s">
        <v>19</v>
      </c>
      <c r="D223" s="3" t="s">
        <v>20</v>
      </c>
      <c r="E223" s="3" t="s">
        <v>21</v>
      </c>
      <c r="F223" s="4" t="s">
        <v>22</v>
      </c>
      <c r="G223" s="3" t="s">
        <v>23</v>
      </c>
      <c r="H223" t="s">
        <v>1065</v>
      </c>
      <c r="I223" t="s">
        <v>25</v>
      </c>
      <c r="J223" s="6">
        <v>46014</v>
      </c>
      <c r="K223" t="s">
        <v>1066</v>
      </c>
      <c r="L223" t="s">
        <v>18</v>
      </c>
      <c r="M223" s="3" t="s">
        <v>27</v>
      </c>
      <c r="N223" t="s">
        <v>1067</v>
      </c>
      <c r="O223" t="s">
        <v>18</v>
      </c>
      <c r="P223" t="s">
        <v>1068</v>
      </c>
      <c r="Q223" t="s">
        <v>1069</v>
      </c>
      <c r="S223" t="s">
        <v>18</v>
      </c>
      <c r="T223" t="s">
        <v>18</v>
      </c>
    </row>
    <row r="224" spans="1:20">
      <c r="A224" t="str">
        <f t="shared" si="3"/>
        <v>Vue-2-000223</v>
      </c>
      <c r="B224" t="s">
        <v>18</v>
      </c>
      <c r="C224" s="3" t="s">
        <v>19</v>
      </c>
      <c r="D224" s="3" t="s">
        <v>20</v>
      </c>
      <c r="E224" s="3" t="s">
        <v>21</v>
      </c>
      <c r="F224" s="4" t="s">
        <v>22</v>
      </c>
      <c r="G224" s="3" t="s">
        <v>23</v>
      </c>
      <c r="H224" t="s">
        <v>1070</v>
      </c>
      <c r="I224" t="s">
        <v>25</v>
      </c>
      <c r="J224" s="6">
        <v>46014</v>
      </c>
      <c r="K224" t="s">
        <v>1071</v>
      </c>
      <c r="L224" t="s">
        <v>18</v>
      </c>
      <c r="M224" s="3" t="s">
        <v>27</v>
      </c>
      <c r="N224" t="s">
        <v>1072</v>
      </c>
      <c r="O224" t="s">
        <v>18</v>
      </c>
      <c r="P224" t="s">
        <v>1073</v>
      </c>
      <c r="Q224" t="s">
        <v>1074</v>
      </c>
      <c r="S224" t="s">
        <v>18</v>
      </c>
      <c r="T224" t="s">
        <v>18</v>
      </c>
    </row>
    <row r="225" spans="1:20">
      <c r="A225" t="str">
        <f t="shared" si="3"/>
        <v>Vue-2-000224</v>
      </c>
      <c r="B225" t="s">
        <v>18</v>
      </c>
      <c r="C225" s="3" t="s">
        <v>19</v>
      </c>
      <c r="D225" s="3" t="s">
        <v>20</v>
      </c>
      <c r="E225" s="3" t="s">
        <v>21</v>
      </c>
      <c r="F225" s="4" t="s">
        <v>22</v>
      </c>
      <c r="G225" s="3" t="s">
        <v>23</v>
      </c>
      <c r="H225" t="s">
        <v>1075</v>
      </c>
      <c r="I225" t="s">
        <v>25</v>
      </c>
      <c r="J225" s="6">
        <v>46014</v>
      </c>
      <c r="K225" t="s">
        <v>1076</v>
      </c>
      <c r="L225" t="s">
        <v>18</v>
      </c>
      <c r="M225" s="3" t="s">
        <v>27</v>
      </c>
      <c r="N225" t="s">
        <v>1077</v>
      </c>
      <c r="O225" t="s">
        <v>18</v>
      </c>
      <c r="P225" t="s">
        <v>1078</v>
      </c>
      <c r="Q225" t="s">
        <v>1079</v>
      </c>
      <c r="S225" t="s">
        <v>18</v>
      </c>
      <c r="T225" t="s">
        <v>18</v>
      </c>
    </row>
    <row r="226" spans="1:20">
      <c r="A226" t="str">
        <f t="shared" si="3"/>
        <v>Vue-2-000225</v>
      </c>
      <c r="B226" t="s">
        <v>18</v>
      </c>
      <c r="C226" s="3" t="s">
        <v>19</v>
      </c>
      <c r="D226" s="3" t="s">
        <v>20</v>
      </c>
      <c r="E226" s="3" t="s">
        <v>21</v>
      </c>
      <c r="F226" s="4" t="s">
        <v>22</v>
      </c>
      <c r="G226" s="3" t="s">
        <v>23</v>
      </c>
      <c r="H226" t="s">
        <v>1080</v>
      </c>
      <c r="I226" t="s">
        <v>25</v>
      </c>
      <c r="J226" s="6">
        <v>46014</v>
      </c>
      <c r="K226" t="s">
        <v>1081</v>
      </c>
      <c r="L226" t="s">
        <v>18</v>
      </c>
      <c r="M226" s="3" t="s">
        <v>27</v>
      </c>
      <c r="N226" t="s">
        <v>1082</v>
      </c>
      <c r="O226" t="s">
        <v>18</v>
      </c>
      <c r="P226" t="s">
        <v>1083</v>
      </c>
      <c r="Q226" t="s">
        <v>1084</v>
      </c>
      <c r="S226" t="s">
        <v>18</v>
      </c>
      <c r="T226" t="s">
        <v>18</v>
      </c>
    </row>
    <row r="227" spans="1:20">
      <c r="A227" t="str">
        <f t="shared" si="3"/>
        <v>Vue-2-000226</v>
      </c>
      <c r="B227" t="s">
        <v>18</v>
      </c>
      <c r="C227" s="3" t="s">
        <v>19</v>
      </c>
      <c r="D227" s="3" t="s">
        <v>20</v>
      </c>
      <c r="E227" s="3" t="s">
        <v>21</v>
      </c>
      <c r="F227" s="4" t="s">
        <v>22</v>
      </c>
      <c r="G227" s="3" t="s">
        <v>23</v>
      </c>
      <c r="H227" t="s">
        <v>899</v>
      </c>
      <c r="I227" t="s">
        <v>25</v>
      </c>
      <c r="J227" s="6">
        <v>46014</v>
      </c>
      <c r="K227" t="s">
        <v>1085</v>
      </c>
      <c r="L227" t="s">
        <v>18</v>
      </c>
      <c r="M227" s="3" t="s">
        <v>27</v>
      </c>
      <c r="N227" t="s">
        <v>1086</v>
      </c>
      <c r="O227" t="s">
        <v>18</v>
      </c>
      <c r="P227" t="s">
        <v>1087</v>
      </c>
      <c r="Q227" t="s">
        <v>1088</v>
      </c>
      <c r="S227" t="s">
        <v>18</v>
      </c>
      <c r="T227" t="s">
        <v>18</v>
      </c>
    </row>
    <row r="228" spans="1:20">
      <c r="A228" t="str">
        <f t="shared" si="3"/>
        <v>Vue-2-000227</v>
      </c>
      <c r="B228" t="s">
        <v>18</v>
      </c>
      <c r="C228" s="3" t="s">
        <v>19</v>
      </c>
      <c r="D228" s="3" t="s">
        <v>20</v>
      </c>
      <c r="E228" s="3" t="s">
        <v>21</v>
      </c>
      <c r="F228" s="4" t="s">
        <v>22</v>
      </c>
      <c r="G228" s="3" t="s">
        <v>23</v>
      </c>
      <c r="H228" t="s">
        <v>899</v>
      </c>
      <c r="I228" t="s">
        <v>25</v>
      </c>
      <c r="J228" s="6">
        <v>46014</v>
      </c>
      <c r="K228" t="s">
        <v>1089</v>
      </c>
      <c r="L228" t="s">
        <v>18</v>
      </c>
      <c r="M228" s="3" t="s">
        <v>27</v>
      </c>
      <c r="N228" t="s">
        <v>1090</v>
      </c>
      <c r="O228" t="s">
        <v>18</v>
      </c>
      <c r="P228" t="s">
        <v>1091</v>
      </c>
      <c r="Q228" t="s">
        <v>1092</v>
      </c>
      <c r="S228" t="s">
        <v>18</v>
      </c>
      <c r="T228" t="s">
        <v>18</v>
      </c>
    </row>
    <row r="229" spans="1:20">
      <c r="A229" t="str">
        <f t="shared" si="3"/>
        <v>Vue-2-000228</v>
      </c>
      <c r="B229" t="s">
        <v>18</v>
      </c>
      <c r="C229" s="3" t="s">
        <v>19</v>
      </c>
      <c r="D229" s="3" t="s">
        <v>20</v>
      </c>
      <c r="E229" s="3" t="s">
        <v>21</v>
      </c>
      <c r="F229" s="4" t="s">
        <v>22</v>
      </c>
      <c r="G229" s="3" t="s">
        <v>23</v>
      </c>
      <c r="H229" t="s">
        <v>1093</v>
      </c>
      <c r="I229" t="s">
        <v>25</v>
      </c>
      <c r="J229" s="6">
        <v>46014</v>
      </c>
      <c r="K229" t="s">
        <v>1094</v>
      </c>
      <c r="L229" t="s">
        <v>18</v>
      </c>
      <c r="M229" s="3" t="s">
        <v>27</v>
      </c>
      <c r="N229" t="s">
        <v>1095</v>
      </c>
      <c r="O229" t="s">
        <v>18</v>
      </c>
      <c r="P229" t="s">
        <v>1096</v>
      </c>
      <c r="Q229" t="s">
        <v>1097</v>
      </c>
      <c r="S229" t="s">
        <v>18</v>
      </c>
      <c r="T229" t="s">
        <v>18</v>
      </c>
    </row>
    <row r="230" spans="1:20">
      <c r="A230" t="str">
        <f t="shared" si="3"/>
        <v>Vue-2-000229</v>
      </c>
      <c r="B230" t="s">
        <v>18</v>
      </c>
      <c r="C230" s="3" t="s">
        <v>19</v>
      </c>
      <c r="D230" s="3" t="s">
        <v>20</v>
      </c>
      <c r="E230" s="3" t="s">
        <v>21</v>
      </c>
      <c r="F230" s="4" t="s">
        <v>22</v>
      </c>
      <c r="G230" s="3" t="s">
        <v>23</v>
      </c>
      <c r="H230" t="s">
        <v>1098</v>
      </c>
      <c r="I230" t="s">
        <v>25</v>
      </c>
      <c r="J230" s="6">
        <v>46014</v>
      </c>
      <c r="K230" t="s">
        <v>1099</v>
      </c>
      <c r="L230" t="s">
        <v>18</v>
      </c>
      <c r="M230" s="3" t="s">
        <v>27</v>
      </c>
      <c r="N230" t="s">
        <v>1100</v>
      </c>
      <c r="O230" t="s">
        <v>18</v>
      </c>
      <c r="P230" t="s">
        <v>1101</v>
      </c>
      <c r="Q230" t="s">
        <v>1102</v>
      </c>
      <c r="S230" t="s">
        <v>18</v>
      </c>
      <c r="T230" t="s">
        <v>18</v>
      </c>
    </row>
    <row r="231" spans="1:20">
      <c r="A231" t="str">
        <f t="shared" si="3"/>
        <v>Vue-2-000230</v>
      </c>
      <c r="B231" t="s">
        <v>18</v>
      </c>
      <c r="C231" s="3" t="s">
        <v>19</v>
      </c>
      <c r="D231" s="3" t="s">
        <v>20</v>
      </c>
      <c r="E231" s="3" t="s">
        <v>21</v>
      </c>
      <c r="F231" s="4" t="s">
        <v>22</v>
      </c>
      <c r="G231" s="3" t="s">
        <v>23</v>
      </c>
      <c r="H231" t="s">
        <v>834</v>
      </c>
      <c r="I231" t="s">
        <v>25</v>
      </c>
      <c r="J231" s="6">
        <v>46014</v>
      </c>
      <c r="K231" t="s">
        <v>1103</v>
      </c>
      <c r="L231" t="s">
        <v>18</v>
      </c>
      <c r="M231" s="3" t="s">
        <v>27</v>
      </c>
      <c r="N231" t="s">
        <v>1104</v>
      </c>
      <c r="O231" t="s">
        <v>18</v>
      </c>
      <c r="P231" t="s">
        <v>1105</v>
      </c>
      <c r="Q231" t="s">
        <v>1106</v>
      </c>
      <c r="S231" t="s">
        <v>18</v>
      </c>
      <c r="T231" t="s">
        <v>18</v>
      </c>
    </row>
    <row r="232" spans="1:20">
      <c r="A232" t="str">
        <f t="shared" si="3"/>
        <v>Vue-2-000231</v>
      </c>
      <c r="B232" t="s">
        <v>18</v>
      </c>
      <c r="C232" s="3" t="s">
        <v>19</v>
      </c>
      <c r="D232" s="3" t="s">
        <v>20</v>
      </c>
      <c r="E232" s="3" t="s">
        <v>21</v>
      </c>
      <c r="F232" s="4" t="s">
        <v>22</v>
      </c>
      <c r="G232" s="3" t="s">
        <v>23</v>
      </c>
      <c r="H232" t="s">
        <v>1107</v>
      </c>
      <c r="I232" t="s">
        <v>25</v>
      </c>
      <c r="J232" s="6">
        <v>46014</v>
      </c>
      <c r="K232" t="s">
        <v>1108</v>
      </c>
      <c r="L232" t="s">
        <v>18</v>
      </c>
      <c r="M232" s="3" t="s">
        <v>27</v>
      </c>
      <c r="N232" t="s">
        <v>1109</v>
      </c>
      <c r="O232" t="s">
        <v>18</v>
      </c>
      <c r="P232" t="s">
        <v>1110</v>
      </c>
      <c r="Q232" t="s">
        <v>1111</v>
      </c>
      <c r="S232" t="s">
        <v>18</v>
      </c>
      <c r="T232" t="s">
        <v>18</v>
      </c>
    </row>
    <row r="233" spans="1:20">
      <c r="A233" t="str">
        <f t="shared" si="3"/>
        <v>Vue-2-000232</v>
      </c>
      <c r="B233" t="s">
        <v>18</v>
      </c>
      <c r="C233" s="3" t="s">
        <v>19</v>
      </c>
      <c r="D233" s="3" t="s">
        <v>20</v>
      </c>
      <c r="E233" s="3" t="s">
        <v>21</v>
      </c>
      <c r="F233" s="4" t="s">
        <v>22</v>
      </c>
      <c r="G233" s="3" t="s">
        <v>23</v>
      </c>
      <c r="H233" t="s">
        <v>1112</v>
      </c>
      <c r="I233" t="s">
        <v>25</v>
      </c>
      <c r="J233" s="6">
        <v>46014</v>
      </c>
      <c r="K233" t="s">
        <v>1113</v>
      </c>
      <c r="L233" t="s">
        <v>18</v>
      </c>
      <c r="M233" s="3" t="s">
        <v>27</v>
      </c>
      <c r="N233" t="s">
        <v>1114</v>
      </c>
      <c r="O233" t="s">
        <v>18</v>
      </c>
      <c r="P233" t="s">
        <v>1115</v>
      </c>
      <c r="Q233" t="s">
        <v>1116</v>
      </c>
      <c r="S233" t="s">
        <v>18</v>
      </c>
      <c r="T233" t="s">
        <v>18</v>
      </c>
    </row>
    <row r="234" spans="1:20">
      <c r="A234" t="str">
        <f t="shared" si="3"/>
        <v>Vue-2-000233</v>
      </c>
      <c r="B234" t="s">
        <v>18</v>
      </c>
      <c r="C234" s="3" t="s">
        <v>19</v>
      </c>
      <c r="D234" s="3" t="s">
        <v>20</v>
      </c>
      <c r="E234" s="3" t="s">
        <v>21</v>
      </c>
      <c r="F234" s="4" t="s">
        <v>22</v>
      </c>
      <c r="G234" s="3" t="s">
        <v>23</v>
      </c>
      <c r="H234" t="s">
        <v>1117</v>
      </c>
      <c r="I234" t="s">
        <v>25</v>
      </c>
      <c r="J234" s="6">
        <v>46014</v>
      </c>
      <c r="K234" t="s">
        <v>1118</v>
      </c>
      <c r="L234" t="s">
        <v>18</v>
      </c>
      <c r="M234" s="3" t="s">
        <v>27</v>
      </c>
      <c r="N234" t="s">
        <v>1119</v>
      </c>
      <c r="O234" t="s">
        <v>18</v>
      </c>
      <c r="P234" t="s">
        <v>1120</v>
      </c>
      <c r="Q234" t="s">
        <v>1121</v>
      </c>
      <c r="S234" t="s">
        <v>18</v>
      </c>
      <c r="T234" t="s">
        <v>18</v>
      </c>
    </row>
    <row r="235" spans="1:20">
      <c r="A235" t="str">
        <f t="shared" si="3"/>
        <v>Vue-2-000234</v>
      </c>
      <c r="B235" t="s">
        <v>18</v>
      </c>
      <c r="C235" s="3" t="s">
        <v>19</v>
      </c>
      <c r="D235" s="3" t="s">
        <v>20</v>
      </c>
      <c r="E235" s="3" t="s">
        <v>21</v>
      </c>
      <c r="F235" s="4" t="s">
        <v>22</v>
      </c>
      <c r="G235" s="3" t="s">
        <v>23</v>
      </c>
      <c r="H235" t="s">
        <v>1122</v>
      </c>
      <c r="I235" t="s">
        <v>25</v>
      </c>
      <c r="J235" s="6">
        <v>46014</v>
      </c>
      <c r="K235" t="s">
        <v>1123</v>
      </c>
      <c r="L235" t="s">
        <v>18</v>
      </c>
      <c r="M235" s="3" t="s">
        <v>27</v>
      </c>
      <c r="N235" t="s">
        <v>1124</v>
      </c>
      <c r="O235" t="s">
        <v>18</v>
      </c>
      <c r="P235" t="s">
        <v>1125</v>
      </c>
      <c r="Q235" t="s">
        <v>1126</v>
      </c>
      <c r="S235" t="s">
        <v>18</v>
      </c>
      <c r="T235" t="s">
        <v>18</v>
      </c>
    </row>
    <row r="236" spans="1:20">
      <c r="A236" t="str">
        <f t="shared" si="3"/>
        <v>Vue-2-000235</v>
      </c>
      <c r="B236" t="s">
        <v>18</v>
      </c>
      <c r="C236" s="3" t="s">
        <v>19</v>
      </c>
      <c r="D236" s="3" t="s">
        <v>20</v>
      </c>
      <c r="E236" s="3" t="s">
        <v>21</v>
      </c>
      <c r="F236" s="4" t="s">
        <v>22</v>
      </c>
      <c r="G236" s="3" t="s">
        <v>23</v>
      </c>
      <c r="H236" t="s">
        <v>794</v>
      </c>
      <c r="I236" t="s">
        <v>25</v>
      </c>
      <c r="J236" s="6">
        <v>46014</v>
      </c>
      <c r="K236" t="s">
        <v>1127</v>
      </c>
      <c r="L236" t="s">
        <v>18</v>
      </c>
      <c r="M236" s="3" t="s">
        <v>27</v>
      </c>
      <c r="N236" t="s">
        <v>1128</v>
      </c>
      <c r="O236" t="s">
        <v>18</v>
      </c>
      <c r="P236" t="s">
        <v>1129</v>
      </c>
      <c r="Q236" t="s">
        <v>1130</v>
      </c>
      <c r="S236" t="s">
        <v>18</v>
      </c>
      <c r="T236" t="s">
        <v>18</v>
      </c>
    </row>
    <row r="237" spans="1:20">
      <c r="A237" t="str">
        <f t="shared" si="3"/>
        <v>Vue-2-000236</v>
      </c>
      <c r="B237" t="s">
        <v>18</v>
      </c>
      <c r="C237" s="3" t="s">
        <v>19</v>
      </c>
      <c r="D237" s="3" t="s">
        <v>20</v>
      </c>
      <c r="E237" s="3" t="s">
        <v>21</v>
      </c>
      <c r="F237" s="4" t="s">
        <v>22</v>
      </c>
      <c r="G237" s="3" t="s">
        <v>23</v>
      </c>
      <c r="H237" t="s">
        <v>1131</v>
      </c>
      <c r="I237" t="s">
        <v>25</v>
      </c>
      <c r="J237" s="6">
        <v>46014</v>
      </c>
      <c r="K237" t="s">
        <v>1132</v>
      </c>
      <c r="L237" t="s">
        <v>18</v>
      </c>
      <c r="M237" s="3" t="s">
        <v>27</v>
      </c>
      <c r="N237" t="s">
        <v>1133</v>
      </c>
      <c r="O237" t="s">
        <v>18</v>
      </c>
      <c r="P237" t="s">
        <v>1134</v>
      </c>
      <c r="Q237" t="s">
        <v>1135</v>
      </c>
      <c r="S237" t="s">
        <v>18</v>
      </c>
      <c r="T237" t="s">
        <v>18</v>
      </c>
    </row>
    <row r="238" spans="1:20">
      <c r="A238" t="str">
        <f t="shared" si="3"/>
        <v>Vue-2-000237</v>
      </c>
      <c r="B238" t="s">
        <v>18</v>
      </c>
      <c r="C238" s="3" t="s">
        <v>19</v>
      </c>
      <c r="D238" s="3" t="s">
        <v>20</v>
      </c>
      <c r="E238" s="3" t="s">
        <v>21</v>
      </c>
      <c r="F238" s="4" t="s">
        <v>22</v>
      </c>
      <c r="G238" s="3" t="s">
        <v>23</v>
      </c>
      <c r="H238" t="s">
        <v>1136</v>
      </c>
      <c r="I238" t="s">
        <v>25</v>
      </c>
      <c r="J238" s="6">
        <v>46014</v>
      </c>
      <c r="K238" t="s">
        <v>1137</v>
      </c>
      <c r="L238" t="s">
        <v>18</v>
      </c>
      <c r="M238" s="3" t="s">
        <v>27</v>
      </c>
      <c r="N238" t="s">
        <v>1138</v>
      </c>
      <c r="O238" t="s">
        <v>18</v>
      </c>
      <c r="P238" t="s">
        <v>1139</v>
      </c>
      <c r="Q238" t="s">
        <v>1140</v>
      </c>
      <c r="S238" t="s">
        <v>18</v>
      </c>
      <c r="T238" t="s">
        <v>18</v>
      </c>
    </row>
    <row r="239" spans="1:20">
      <c r="A239" t="str">
        <f t="shared" si="3"/>
        <v>Vue-2-000238</v>
      </c>
      <c r="B239" t="s">
        <v>18</v>
      </c>
      <c r="C239" s="3" t="s">
        <v>19</v>
      </c>
      <c r="D239" s="3" t="s">
        <v>20</v>
      </c>
      <c r="E239" s="3" t="s">
        <v>21</v>
      </c>
      <c r="F239" s="4" t="s">
        <v>22</v>
      </c>
      <c r="G239" s="3" t="s">
        <v>23</v>
      </c>
      <c r="H239" t="s">
        <v>1141</v>
      </c>
      <c r="I239" t="s">
        <v>25</v>
      </c>
      <c r="J239" s="6">
        <v>46014</v>
      </c>
      <c r="K239" t="s">
        <v>1142</v>
      </c>
      <c r="L239" t="s">
        <v>18</v>
      </c>
      <c r="M239" s="3" t="s">
        <v>27</v>
      </c>
      <c r="N239" t="s">
        <v>1143</v>
      </c>
      <c r="O239" t="s">
        <v>18</v>
      </c>
      <c r="P239" t="s">
        <v>1144</v>
      </c>
      <c r="Q239" t="s">
        <v>1145</v>
      </c>
      <c r="S239" t="s">
        <v>18</v>
      </c>
      <c r="T239" t="s">
        <v>18</v>
      </c>
    </row>
    <row r="240" spans="1:20">
      <c r="A240" t="str">
        <f t="shared" si="3"/>
        <v>Vue-2-000239</v>
      </c>
      <c r="B240" t="s">
        <v>18</v>
      </c>
      <c r="C240" s="3" t="s">
        <v>19</v>
      </c>
      <c r="D240" s="3" t="s">
        <v>20</v>
      </c>
      <c r="E240" s="3" t="s">
        <v>21</v>
      </c>
      <c r="F240" s="4" t="s">
        <v>22</v>
      </c>
      <c r="G240" s="3" t="s">
        <v>23</v>
      </c>
      <c r="H240" t="s">
        <v>1146</v>
      </c>
      <c r="I240" t="s">
        <v>25</v>
      </c>
      <c r="J240" s="6">
        <v>46014</v>
      </c>
      <c r="K240" t="s">
        <v>1147</v>
      </c>
      <c r="L240" t="s">
        <v>18</v>
      </c>
      <c r="M240" s="3" t="s">
        <v>27</v>
      </c>
      <c r="N240" t="s">
        <v>1148</v>
      </c>
      <c r="O240" t="s">
        <v>18</v>
      </c>
      <c r="P240" t="s">
        <v>1149</v>
      </c>
      <c r="Q240" t="s">
        <v>1150</v>
      </c>
      <c r="S240" t="s">
        <v>18</v>
      </c>
      <c r="T240" t="s">
        <v>18</v>
      </c>
    </row>
    <row r="241" spans="1:20">
      <c r="A241" t="str">
        <f t="shared" si="3"/>
        <v>Vue-2-000240</v>
      </c>
      <c r="B241" t="s">
        <v>18</v>
      </c>
      <c r="C241" s="3" t="s">
        <v>19</v>
      </c>
      <c r="D241" s="3" t="s">
        <v>20</v>
      </c>
      <c r="E241" s="3" t="s">
        <v>21</v>
      </c>
      <c r="F241" s="4" t="s">
        <v>22</v>
      </c>
      <c r="G241" s="3" t="s">
        <v>23</v>
      </c>
      <c r="H241" t="s">
        <v>1151</v>
      </c>
      <c r="I241" t="s">
        <v>25</v>
      </c>
      <c r="J241" s="6">
        <v>46014</v>
      </c>
      <c r="K241" t="s">
        <v>1152</v>
      </c>
      <c r="L241" t="s">
        <v>18</v>
      </c>
      <c r="M241" s="3" t="s">
        <v>27</v>
      </c>
      <c r="N241" t="s">
        <v>1153</v>
      </c>
      <c r="O241" t="s">
        <v>18</v>
      </c>
      <c r="P241" t="s">
        <v>1154</v>
      </c>
      <c r="Q241" t="s">
        <v>1155</v>
      </c>
      <c r="S241" t="s">
        <v>18</v>
      </c>
      <c r="T241" t="s">
        <v>18</v>
      </c>
    </row>
    <row r="242" spans="1:20">
      <c r="A242" t="str">
        <f t="shared" si="3"/>
        <v>Vue-2-000241</v>
      </c>
      <c r="B242" t="s">
        <v>18</v>
      </c>
      <c r="C242" s="3" t="s">
        <v>19</v>
      </c>
      <c r="D242" s="3" t="s">
        <v>20</v>
      </c>
      <c r="E242" s="3" t="s">
        <v>21</v>
      </c>
      <c r="F242" s="4" t="s">
        <v>22</v>
      </c>
      <c r="G242" s="3" t="s">
        <v>23</v>
      </c>
      <c r="H242" t="s">
        <v>1156</v>
      </c>
      <c r="I242" t="s">
        <v>25</v>
      </c>
      <c r="J242" s="6">
        <v>46014</v>
      </c>
      <c r="K242" t="s">
        <v>1157</v>
      </c>
      <c r="L242" t="s">
        <v>18</v>
      </c>
      <c r="M242" s="3" t="s">
        <v>27</v>
      </c>
      <c r="N242" t="s">
        <v>1158</v>
      </c>
      <c r="O242" t="s">
        <v>18</v>
      </c>
      <c r="P242" t="s">
        <v>1159</v>
      </c>
      <c r="Q242" t="s">
        <v>1160</v>
      </c>
      <c r="S242" t="s">
        <v>18</v>
      </c>
      <c r="T242" t="s">
        <v>18</v>
      </c>
    </row>
    <row r="243" spans="1:20">
      <c r="A243" t="str">
        <f t="shared" si="3"/>
        <v>Vue-2-000242</v>
      </c>
      <c r="B243" t="s">
        <v>18</v>
      </c>
      <c r="C243" s="3" t="s">
        <v>19</v>
      </c>
      <c r="D243" s="3" t="s">
        <v>20</v>
      </c>
      <c r="E243" s="3" t="s">
        <v>21</v>
      </c>
      <c r="F243" s="4" t="s">
        <v>22</v>
      </c>
      <c r="G243" s="3" t="s">
        <v>23</v>
      </c>
      <c r="H243" t="s">
        <v>1161</v>
      </c>
      <c r="I243" t="s">
        <v>25</v>
      </c>
      <c r="J243" s="6">
        <v>46014</v>
      </c>
      <c r="K243" t="s">
        <v>1162</v>
      </c>
      <c r="L243" t="s">
        <v>18</v>
      </c>
      <c r="M243" s="3" t="s">
        <v>27</v>
      </c>
      <c r="N243" t="s">
        <v>1163</v>
      </c>
      <c r="O243" t="s">
        <v>18</v>
      </c>
      <c r="P243" t="s">
        <v>1164</v>
      </c>
      <c r="Q243" t="s">
        <v>1165</v>
      </c>
      <c r="S243" t="s">
        <v>18</v>
      </c>
      <c r="T243" t="s">
        <v>18</v>
      </c>
    </row>
    <row r="244" spans="1:20">
      <c r="A244" t="str">
        <f t="shared" si="3"/>
        <v>Vue-2-000243</v>
      </c>
      <c r="B244" t="s">
        <v>18</v>
      </c>
      <c r="C244" s="3" t="s">
        <v>19</v>
      </c>
      <c r="D244" s="3" t="s">
        <v>20</v>
      </c>
      <c r="E244" s="3" t="s">
        <v>21</v>
      </c>
      <c r="F244" s="4" t="s">
        <v>22</v>
      </c>
      <c r="G244" s="3" t="s">
        <v>23</v>
      </c>
      <c r="H244" t="s">
        <v>1166</v>
      </c>
      <c r="I244" t="s">
        <v>25</v>
      </c>
      <c r="J244" s="6">
        <v>46014</v>
      </c>
      <c r="K244" t="s">
        <v>1167</v>
      </c>
      <c r="L244" t="s">
        <v>18</v>
      </c>
      <c r="M244" s="3" t="s">
        <v>27</v>
      </c>
      <c r="N244" t="s">
        <v>1168</v>
      </c>
      <c r="O244" t="s">
        <v>18</v>
      </c>
      <c r="P244" t="s">
        <v>1169</v>
      </c>
      <c r="Q244" t="s">
        <v>1170</v>
      </c>
      <c r="S244" t="s">
        <v>18</v>
      </c>
      <c r="T244" t="s">
        <v>18</v>
      </c>
    </row>
    <row r="245" spans="1:20">
      <c r="A245" t="str">
        <f t="shared" si="3"/>
        <v>Vue-2-000244</v>
      </c>
      <c r="B245" t="s">
        <v>18</v>
      </c>
      <c r="C245" s="3" t="s">
        <v>19</v>
      </c>
      <c r="D245" s="3" t="s">
        <v>20</v>
      </c>
      <c r="E245" s="3" t="s">
        <v>21</v>
      </c>
      <c r="F245" s="4" t="s">
        <v>22</v>
      </c>
      <c r="G245" s="3" t="s">
        <v>23</v>
      </c>
      <c r="H245" t="s">
        <v>1171</v>
      </c>
      <c r="I245" t="s">
        <v>25</v>
      </c>
      <c r="J245" s="6">
        <v>46014</v>
      </c>
      <c r="K245" t="s">
        <v>1172</v>
      </c>
      <c r="L245" t="s">
        <v>18</v>
      </c>
      <c r="M245" s="3" t="s">
        <v>27</v>
      </c>
      <c r="N245" t="s">
        <v>1173</v>
      </c>
      <c r="O245" t="s">
        <v>18</v>
      </c>
      <c r="P245" t="s">
        <v>1174</v>
      </c>
      <c r="Q245" t="s">
        <v>1175</v>
      </c>
      <c r="S245" t="s">
        <v>18</v>
      </c>
      <c r="T245" t="s">
        <v>18</v>
      </c>
    </row>
    <row r="246" spans="1:20">
      <c r="A246" t="str">
        <f t="shared" si="3"/>
        <v>Vue-2-000245</v>
      </c>
      <c r="B246" t="s">
        <v>18</v>
      </c>
      <c r="C246" s="3" t="s">
        <v>19</v>
      </c>
      <c r="D246" s="3" t="s">
        <v>20</v>
      </c>
      <c r="E246" s="3" t="s">
        <v>21</v>
      </c>
      <c r="F246" s="4" t="s">
        <v>22</v>
      </c>
      <c r="G246" s="3" t="s">
        <v>23</v>
      </c>
      <c r="H246" t="s">
        <v>1176</v>
      </c>
      <c r="I246" t="s">
        <v>25</v>
      </c>
      <c r="J246" s="6">
        <v>46014</v>
      </c>
      <c r="K246" t="s">
        <v>1177</v>
      </c>
      <c r="L246" t="s">
        <v>18</v>
      </c>
      <c r="M246" s="3" t="s">
        <v>27</v>
      </c>
      <c r="N246" t="s">
        <v>1178</v>
      </c>
      <c r="O246" t="s">
        <v>18</v>
      </c>
      <c r="P246" t="s">
        <v>1179</v>
      </c>
      <c r="Q246" t="s">
        <v>1180</v>
      </c>
      <c r="S246" t="s">
        <v>18</v>
      </c>
      <c r="T246" t="s">
        <v>18</v>
      </c>
    </row>
    <row r="247" spans="1:20">
      <c r="A247" t="str">
        <f t="shared" si="3"/>
        <v>Vue-2-000246</v>
      </c>
      <c r="B247" t="s">
        <v>18</v>
      </c>
      <c r="C247" s="3" t="s">
        <v>19</v>
      </c>
      <c r="D247" s="3" t="s">
        <v>20</v>
      </c>
      <c r="E247" s="3" t="s">
        <v>21</v>
      </c>
      <c r="F247" s="4" t="s">
        <v>22</v>
      </c>
      <c r="G247" s="3" t="s">
        <v>23</v>
      </c>
      <c r="H247" t="s">
        <v>1181</v>
      </c>
      <c r="I247" t="s">
        <v>25</v>
      </c>
      <c r="J247" s="6">
        <v>46014</v>
      </c>
      <c r="K247" t="s">
        <v>1182</v>
      </c>
      <c r="L247" t="s">
        <v>18</v>
      </c>
      <c r="M247" s="3" t="s">
        <v>27</v>
      </c>
      <c r="N247" t="s">
        <v>1183</v>
      </c>
      <c r="O247" t="s">
        <v>18</v>
      </c>
      <c r="P247" t="s">
        <v>1184</v>
      </c>
      <c r="Q247" t="s">
        <v>1185</v>
      </c>
      <c r="S247" t="s">
        <v>18</v>
      </c>
      <c r="T247" t="s">
        <v>18</v>
      </c>
    </row>
    <row r="248" spans="1:20">
      <c r="A248" t="str">
        <f t="shared" si="3"/>
        <v>Vue-2-000247</v>
      </c>
      <c r="B248" t="s">
        <v>18</v>
      </c>
      <c r="C248" s="3" t="s">
        <v>19</v>
      </c>
      <c r="D248" s="3" t="s">
        <v>20</v>
      </c>
      <c r="E248" s="3" t="s">
        <v>21</v>
      </c>
      <c r="F248" s="4" t="s">
        <v>22</v>
      </c>
      <c r="G248" s="3" t="s">
        <v>23</v>
      </c>
      <c r="H248" t="s">
        <v>1186</v>
      </c>
      <c r="I248" t="s">
        <v>25</v>
      </c>
      <c r="J248" s="6">
        <v>46014</v>
      </c>
      <c r="K248" t="s">
        <v>1187</v>
      </c>
      <c r="L248" t="s">
        <v>18</v>
      </c>
      <c r="M248" s="3" t="s">
        <v>27</v>
      </c>
      <c r="N248" t="s">
        <v>1188</v>
      </c>
      <c r="O248" t="s">
        <v>18</v>
      </c>
      <c r="P248" t="s">
        <v>1189</v>
      </c>
      <c r="Q248" t="s">
        <v>1190</v>
      </c>
      <c r="S248" t="s">
        <v>18</v>
      </c>
      <c r="T248" t="s">
        <v>18</v>
      </c>
    </row>
    <row r="249" spans="1:20">
      <c r="A249" t="str">
        <f t="shared" si="3"/>
        <v>Vue-2-000248</v>
      </c>
      <c r="B249" t="s">
        <v>18</v>
      </c>
      <c r="C249" s="3" t="s">
        <v>19</v>
      </c>
      <c r="D249" s="3" t="s">
        <v>20</v>
      </c>
      <c r="E249" s="3" t="s">
        <v>21</v>
      </c>
      <c r="F249" s="4" t="s">
        <v>22</v>
      </c>
      <c r="G249" s="3" t="s">
        <v>23</v>
      </c>
      <c r="H249" t="s">
        <v>1191</v>
      </c>
      <c r="I249" t="s">
        <v>25</v>
      </c>
      <c r="J249" s="6">
        <v>46014</v>
      </c>
      <c r="K249" t="s">
        <v>1192</v>
      </c>
      <c r="L249" t="s">
        <v>18</v>
      </c>
      <c r="M249" s="3" t="s">
        <v>27</v>
      </c>
      <c r="N249" t="s">
        <v>1193</v>
      </c>
      <c r="O249" t="s">
        <v>18</v>
      </c>
      <c r="P249" t="s">
        <v>1194</v>
      </c>
      <c r="Q249" t="s">
        <v>1195</v>
      </c>
      <c r="S249" t="s">
        <v>18</v>
      </c>
      <c r="T249" t="s">
        <v>18</v>
      </c>
    </row>
    <row r="250" spans="1:20">
      <c r="A250" t="str">
        <f t="shared" si="3"/>
        <v>Vue-2-000249</v>
      </c>
      <c r="B250" t="s">
        <v>18</v>
      </c>
      <c r="C250" s="3" t="s">
        <v>19</v>
      </c>
      <c r="D250" s="3" t="s">
        <v>20</v>
      </c>
      <c r="E250" s="3" t="s">
        <v>21</v>
      </c>
      <c r="F250" s="4" t="s">
        <v>22</v>
      </c>
      <c r="G250" s="3" t="s">
        <v>23</v>
      </c>
      <c r="H250" t="s">
        <v>1196</v>
      </c>
      <c r="I250" t="s">
        <v>25</v>
      </c>
      <c r="J250" s="6">
        <v>46014</v>
      </c>
      <c r="K250" t="s">
        <v>1197</v>
      </c>
      <c r="L250" t="s">
        <v>18</v>
      </c>
      <c r="M250" s="3" t="s">
        <v>27</v>
      </c>
      <c r="N250" t="s">
        <v>1198</v>
      </c>
      <c r="O250" t="s">
        <v>18</v>
      </c>
      <c r="P250" t="s">
        <v>1199</v>
      </c>
      <c r="Q250" t="s">
        <v>1200</v>
      </c>
      <c r="S250" t="s">
        <v>18</v>
      </c>
      <c r="T250" t="s">
        <v>18</v>
      </c>
    </row>
    <row r="251" spans="1:20">
      <c r="A251" t="str">
        <f t="shared" si="3"/>
        <v>Vue-2-000250</v>
      </c>
      <c r="B251" t="s">
        <v>18</v>
      </c>
      <c r="C251" s="3" t="s">
        <v>19</v>
      </c>
      <c r="D251" s="3" t="s">
        <v>20</v>
      </c>
      <c r="E251" s="3" t="s">
        <v>21</v>
      </c>
      <c r="F251" s="4" t="s">
        <v>22</v>
      </c>
      <c r="G251" s="3" t="s">
        <v>23</v>
      </c>
      <c r="H251" t="s">
        <v>1201</v>
      </c>
      <c r="I251" t="s">
        <v>25</v>
      </c>
      <c r="J251" s="6">
        <v>46014</v>
      </c>
      <c r="K251" t="s">
        <v>1202</v>
      </c>
      <c r="L251" t="s">
        <v>18</v>
      </c>
      <c r="M251" s="3" t="s">
        <v>27</v>
      </c>
      <c r="N251" t="s">
        <v>1203</v>
      </c>
      <c r="O251" t="s">
        <v>18</v>
      </c>
      <c r="P251" t="s">
        <v>1204</v>
      </c>
      <c r="Q251" t="s">
        <v>1205</v>
      </c>
      <c r="S251" t="s">
        <v>18</v>
      </c>
      <c r="T251" t="s">
        <v>18</v>
      </c>
    </row>
    <row r="252" spans="1:20">
      <c r="A252" t="str">
        <f t="shared" si="3"/>
        <v>Vue-2-000251</v>
      </c>
      <c r="B252" t="s">
        <v>18</v>
      </c>
      <c r="C252" s="3" t="s">
        <v>19</v>
      </c>
      <c r="D252" s="3" t="s">
        <v>20</v>
      </c>
      <c r="E252" s="3" t="s">
        <v>21</v>
      </c>
      <c r="F252" s="4" t="s">
        <v>22</v>
      </c>
      <c r="G252" s="3" t="s">
        <v>23</v>
      </c>
      <c r="H252" t="s">
        <v>1206</v>
      </c>
      <c r="I252" t="s">
        <v>25</v>
      </c>
      <c r="J252" s="6">
        <v>46014</v>
      </c>
      <c r="K252" t="s">
        <v>1207</v>
      </c>
      <c r="L252" t="s">
        <v>18</v>
      </c>
      <c r="M252" s="3" t="s">
        <v>27</v>
      </c>
      <c r="N252" t="s">
        <v>1208</v>
      </c>
      <c r="O252" t="s">
        <v>18</v>
      </c>
      <c r="P252" t="s">
        <v>1209</v>
      </c>
      <c r="Q252" t="s">
        <v>1210</v>
      </c>
      <c r="S252" t="s">
        <v>18</v>
      </c>
      <c r="T252" t="s">
        <v>18</v>
      </c>
    </row>
    <row r="253" spans="1:20">
      <c r="A253" t="str">
        <f t="shared" si="3"/>
        <v>Vue-2-000252</v>
      </c>
      <c r="B253" t="s">
        <v>18</v>
      </c>
      <c r="C253" s="3" t="s">
        <v>19</v>
      </c>
      <c r="D253" s="3" t="s">
        <v>20</v>
      </c>
      <c r="E253" s="3" t="s">
        <v>21</v>
      </c>
      <c r="F253" s="4" t="s">
        <v>22</v>
      </c>
      <c r="G253" s="3" t="s">
        <v>23</v>
      </c>
      <c r="H253" t="s">
        <v>1211</v>
      </c>
      <c r="I253" t="s">
        <v>25</v>
      </c>
      <c r="J253" s="6">
        <v>46014</v>
      </c>
      <c r="K253" t="s">
        <v>1212</v>
      </c>
      <c r="L253" t="s">
        <v>18</v>
      </c>
      <c r="M253" s="3" t="s">
        <v>27</v>
      </c>
      <c r="N253" t="s">
        <v>1213</v>
      </c>
      <c r="O253" t="s">
        <v>18</v>
      </c>
      <c r="P253" t="s">
        <v>1214</v>
      </c>
      <c r="Q253" t="s">
        <v>1215</v>
      </c>
      <c r="S253" t="s">
        <v>18</v>
      </c>
      <c r="T253" t="s">
        <v>18</v>
      </c>
    </row>
    <row r="254" spans="1:20">
      <c r="A254" t="str">
        <f t="shared" si="3"/>
        <v>Vue-2-000253</v>
      </c>
      <c r="B254" t="s">
        <v>18</v>
      </c>
      <c r="C254" s="3" t="s">
        <v>19</v>
      </c>
      <c r="D254" s="3" t="s">
        <v>20</v>
      </c>
      <c r="E254" s="3" t="s">
        <v>21</v>
      </c>
      <c r="F254" s="4" t="s">
        <v>22</v>
      </c>
      <c r="G254" s="3" t="s">
        <v>23</v>
      </c>
      <c r="H254" t="s">
        <v>1216</v>
      </c>
      <c r="I254" t="s">
        <v>25</v>
      </c>
      <c r="J254" s="6">
        <v>46014</v>
      </c>
      <c r="K254" t="s">
        <v>1217</v>
      </c>
      <c r="L254" t="s">
        <v>18</v>
      </c>
      <c r="M254" s="3" t="s">
        <v>27</v>
      </c>
      <c r="N254" t="s">
        <v>1218</v>
      </c>
      <c r="O254" t="s">
        <v>18</v>
      </c>
      <c r="P254" t="s">
        <v>1219</v>
      </c>
      <c r="Q254" t="s">
        <v>1220</v>
      </c>
      <c r="S254" t="s">
        <v>18</v>
      </c>
      <c r="T254" t="s">
        <v>18</v>
      </c>
    </row>
    <row r="255" spans="1:20">
      <c r="A255" t="str">
        <f t="shared" si="3"/>
        <v>Vue-2-000254</v>
      </c>
      <c r="B255" t="s">
        <v>18</v>
      </c>
      <c r="C255" s="3" t="s">
        <v>19</v>
      </c>
      <c r="D255" s="3" t="s">
        <v>20</v>
      </c>
      <c r="E255" s="3" t="s">
        <v>21</v>
      </c>
      <c r="F255" s="4" t="s">
        <v>22</v>
      </c>
      <c r="G255" s="3" t="s">
        <v>23</v>
      </c>
      <c r="H255" t="s">
        <v>1221</v>
      </c>
      <c r="I255" t="s">
        <v>25</v>
      </c>
      <c r="J255" s="6">
        <v>46014</v>
      </c>
      <c r="K255" t="s">
        <v>1222</v>
      </c>
      <c r="L255" t="s">
        <v>18</v>
      </c>
      <c r="M255" s="3" t="s">
        <v>27</v>
      </c>
      <c r="N255" t="s">
        <v>1223</v>
      </c>
      <c r="O255" t="s">
        <v>18</v>
      </c>
      <c r="P255" t="s">
        <v>1224</v>
      </c>
      <c r="Q255" t="s">
        <v>1225</v>
      </c>
      <c r="S255" t="s">
        <v>18</v>
      </c>
      <c r="T255" t="s">
        <v>18</v>
      </c>
    </row>
    <row r="256" spans="1:20">
      <c r="A256" t="str">
        <f t="shared" si="3"/>
        <v>Vue-2-000255</v>
      </c>
      <c r="B256" t="s">
        <v>18</v>
      </c>
      <c r="C256" s="3" t="s">
        <v>19</v>
      </c>
      <c r="D256" s="3" t="s">
        <v>20</v>
      </c>
      <c r="E256" s="3" t="s">
        <v>21</v>
      </c>
      <c r="F256" s="4" t="s">
        <v>22</v>
      </c>
      <c r="G256" s="3" t="s">
        <v>23</v>
      </c>
      <c r="H256" t="s">
        <v>1226</v>
      </c>
      <c r="I256" t="s">
        <v>25</v>
      </c>
      <c r="J256" s="6">
        <v>46014</v>
      </c>
      <c r="K256" t="s">
        <v>1227</v>
      </c>
      <c r="L256" t="s">
        <v>18</v>
      </c>
      <c r="M256" s="3" t="s">
        <v>27</v>
      </c>
      <c r="N256" t="s">
        <v>1228</v>
      </c>
      <c r="O256" t="s">
        <v>18</v>
      </c>
      <c r="P256" t="s">
        <v>1229</v>
      </c>
      <c r="Q256" t="s">
        <v>1230</v>
      </c>
      <c r="S256" t="s">
        <v>18</v>
      </c>
      <c r="T256" t="s">
        <v>18</v>
      </c>
    </row>
    <row r="257" spans="1:20">
      <c r="A257" t="str">
        <f t="shared" si="3"/>
        <v>Vue-2-000256</v>
      </c>
      <c r="B257" t="s">
        <v>18</v>
      </c>
      <c r="C257" s="3" t="s">
        <v>19</v>
      </c>
      <c r="D257" s="3" t="s">
        <v>20</v>
      </c>
      <c r="E257" s="3" t="s">
        <v>21</v>
      </c>
      <c r="F257" s="4" t="s">
        <v>22</v>
      </c>
      <c r="G257" s="3" t="s">
        <v>23</v>
      </c>
      <c r="H257" t="s">
        <v>1231</v>
      </c>
      <c r="I257" t="s">
        <v>25</v>
      </c>
      <c r="J257" s="6">
        <v>46014</v>
      </c>
      <c r="K257" t="s">
        <v>1232</v>
      </c>
      <c r="L257" t="s">
        <v>18</v>
      </c>
      <c r="M257" s="3" t="s">
        <v>27</v>
      </c>
      <c r="N257" t="s">
        <v>1233</v>
      </c>
      <c r="O257" t="s">
        <v>18</v>
      </c>
      <c r="P257" t="s">
        <v>1234</v>
      </c>
      <c r="Q257" t="s">
        <v>1235</v>
      </c>
      <c r="S257" t="s">
        <v>18</v>
      </c>
      <c r="T257" t="s">
        <v>18</v>
      </c>
    </row>
    <row r="258" spans="1:20">
      <c r="A258" t="str">
        <f t="shared" ref="A258:A321" si="4">_xlfn.CONCAT("Vue-2-",TEXT(ROW()-1,"000000"))</f>
        <v>Vue-2-000257</v>
      </c>
      <c r="B258" t="s">
        <v>18</v>
      </c>
      <c r="C258" s="3" t="s">
        <v>19</v>
      </c>
      <c r="D258" s="3" t="s">
        <v>20</v>
      </c>
      <c r="E258" s="3" t="s">
        <v>21</v>
      </c>
      <c r="F258" s="4" t="s">
        <v>22</v>
      </c>
      <c r="G258" s="3" t="s">
        <v>23</v>
      </c>
      <c r="H258" t="s">
        <v>1236</v>
      </c>
      <c r="I258" t="s">
        <v>25</v>
      </c>
      <c r="J258" s="6">
        <v>46014</v>
      </c>
      <c r="K258" t="s">
        <v>1237</v>
      </c>
      <c r="L258" t="s">
        <v>18</v>
      </c>
      <c r="M258" s="3" t="s">
        <v>27</v>
      </c>
      <c r="N258" t="s">
        <v>1238</v>
      </c>
      <c r="O258" t="s">
        <v>18</v>
      </c>
      <c r="P258" t="s">
        <v>1239</v>
      </c>
      <c r="Q258" t="s">
        <v>1240</v>
      </c>
      <c r="S258" t="s">
        <v>18</v>
      </c>
      <c r="T258" t="s">
        <v>18</v>
      </c>
    </row>
    <row r="259" spans="1:20">
      <c r="A259" t="str">
        <f t="shared" si="4"/>
        <v>Vue-2-000258</v>
      </c>
      <c r="B259" t="s">
        <v>18</v>
      </c>
      <c r="C259" s="3" t="s">
        <v>19</v>
      </c>
      <c r="D259" s="3" t="s">
        <v>20</v>
      </c>
      <c r="E259" s="3" t="s">
        <v>21</v>
      </c>
      <c r="F259" s="4" t="s">
        <v>22</v>
      </c>
      <c r="G259" s="3" t="s">
        <v>23</v>
      </c>
      <c r="H259" t="s">
        <v>1026</v>
      </c>
      <c r="I259" t="s">
        <v>25</v>
      </c>
      <c r="J259" s="6">
        <v>46014</v>
      </c>
      <c r="K259" t="s">
        <v>1241</v>
      </c>
      <c r="L259" t="s">
        <v>18</v>
      </c>
      <c r="M259" s="3" t="s">
        <v>27</v>
      </c>
      <c r="N259" t="s">
        <v>1242</v>
      </c>
      <c r="O259" t="s">
        <v>18</v>
      </c>
      <c r="P259" t="s">
        <v>1243</v>
      </c>
      <c r="Q259" t="s">
        <v>1244</v>
      </c>
      <c r="S259" t="s">
        <v>18</v>
      </c>
      <c r="T259" t="s">
        <v>18</v>
      </c>
    </row>
    <row r="260" spans="1:20">
      <c r="A260" t="str">
        <f t="shared" si="4"/>
        <v>Vue-2-000259</v>
      </c>
      <c r="B260" t="s">
        <v>18</v>
      </c>
      <c r="C260" s="3" t="s">
        <v>19</v>
      </c>
      <c r="D260" s="3" t="s">
        <v>20</v>
      </c>
      <c r="E260" s="3" t="s">
        <v>21</v>
      </c>
      <c r="F260" s="4" t="s">
        <v>22</v>
      </c>
      <c r="G260" s="3" t="s">
        <v>23</v>
      </c>
      <c r="H260" t="s">
        <v>1245</v>
      </c>
      <c r="I260" t="s">
        <v>25</v>
      </c>
      <c r="J260" s="6">
        <v>46014</v>
      </c>
      <c r="K260" t="s">
        <v>1246</v>
      </c>
      <c r="L260" t="s">
        <v>18</v>
      </c>
      <c r="M260" s="3" t="s">
        <v>27</v>
      </c>
      <c r="N260" t="s">
        <v>1247</v>
      </c>
      <c r="O260" t="s">
        <v>18</v>
      </c>
      <c r="P260" t="s">
        <v>1248</v>
      </c>
      <c r="Q260" t="s">
        <v>1249</v>
      </c>
      <c r="S260" t="s">
        <v>18</v>
      </c>
      <c r="T260" t="s">
        <v>18</v>
      </c>
    </row>
    <row r="261" spans="1:20">
      <c r="A261" t="str">
        <f t="shared" si="4"/>
        <v>Vue-2-000260</v>
      </c>
      <c r="B261" t="s">
        <v>18</v>
      </c>
      <c r="C261" s="3" t="s">
        <v>19</v>
      </c>
      <c r="D261" s="3" t="s">
        <v>20</v>
      </c>
      <c r="E261" s="3" t="s">
        <v>21</v>
      </c>
      <c r="F261" s="4" t="s">
        <v>22</v>
      </c>
      <c r="G261" s="3" t="s">
        <v>23</v>
      </c>
      <c r="H261" t="s">
        <v>1250</v>
      </c>
      <c r="I261" t="s">
        <v>25</v>
      </c>
      <c r="J261" s="6">
        <v>46014</v>
      </c>
      <c r="K261" t="s">
        <v>1251</v>
      </c>
      <c r="L261" t="s">
        <v>18</v>
      </c>
      <c r="M261" s="3" t="s">
        <v>27</v>
      </c>
      <c r="N261" t="s">
        <v>1252</v>
      </c>
      <c r="O261" t="s">
        <v>18</v>
      </c>
      <c r="P261" t="s">
        <v>1253</v>
      </c>
      <c r="Q261" t="s">
        <v>1254</v>
      </c>
      <c r="S261" t="s">
        <v>18</v>
      </c>
      <c r="T261" t="s">
        <v>18</v>
      </c>
    </row>
    <row r="262" spans="1:20">
      <c r="A262" t="str">
        <f t="shared" si="4"/>
        <v>Vue-2-000261</v>
      </c>
      <c r="B262" t="s">
        <v>18</v>
      </c>
      <c r="C262" s="3" t="s">
        <v>19</v>
      </c>
      <c r="D262" s="3" t="s">
        <v>20</v>
      </c>
      <c r="E262" s="3" t="s">
        <v>21</v>
      </c>
      <c r="F262" s="4" t="s">
        <v>22</v>
      </c>
      <c r="G262" s="3" t="s">
        <v>23</v>
      </c>
      <c r="H262" t="s">
        <v>1255</v>
      </c>
      <c r="I262" t="s">
        <v>25</v>
      </c>
      <c r="J262" s="6">
        <v>46014</v>
      </c>
      <c r="K262" t="s">
        <v>1256</v>
      </c>
      <c r="L262" t="s">
        <v>18</v>
      </c>
      <c r="M262" s="3" t="s">
        <v>27</v>
      </c>
      <c r="N262" t="s">
        <v>1257</v>
      </c>
      <c r="O262" t="s">
        <v>18</v>
      </c>
      <c r="P262" t="s">
        <v>1258</v>
      </c>
      <c r="Q262" t="s">
        <v>1259</v>
      </c>
      <c r="S262" t="s">
        <v>18</v>
      </c>
      <c r="T262" t="s">
        <v>18</v>
      </c>
    </row>
    <row r="263" spans="1:20">
      <c r="A263" t="str">
        <f t="shared" si="4"/>
        <v>Vue-2-000262</v>
      </c>
      <c r="B263" t="s">
        <v>18</v>
      </c>
      <c r="C263" s="3" t="s">
        <v>19</v>
      </c>
      <c r="D263" s="3" t="s">
        <v>20</v>
      </c>
      <c r="E263" s="3" t="s">
        <v>21</v>
      </c>
      <c r="F263" s="4" t="s">
        <v>22</v>
      </c>
      <c r="G263" s="3" t="s">
        <v>23</v>
      </c>
      <c r="H263" t="s">
        <v>1260</v>
      </c>
      <c r="I263" t="s">
        <v>25</v>
      </c>
      <c r="J263" s="6">
        <v>46014</v>
      </c>
      <c r="K263" t="s">
        <v>1261</v>
      </c>
      <c r="L263" t="s">
        <v>18</v>
      </c>
      <c r="M263" s="3" t="s">
        <v>27</v>
      </c>
      <c r="N263" t="s">
        <v>1262</v>
      </c>
      <c r="O263" t="s">
        <v>18</v>
      </c>
      <c r="P263" t="s">
        <v>1263</v>
      </c>
      <c r="Q263" t="s">
        <v>1264</v>
      </c>
      <c r="S263" t="s">
        <v>18</v>
      </c>
      <c r="T263" t="s">
        <v>18</v>
      </c>
    </row>
    <row r="264" spans="1:20">
      <c r="A264" t="str">
        <f t="shared" si="4"/>
        <v>Vue-2-000263</v>
      </c>
      <c r="B264" t="s">
        <v>18</v>
      </c>
      <c r="C264" s="3" t="s">
        <v>19</v>
      </c>
      <c r="D264" s="3" t="s">
        <v>20</v>
      </c>
      <c r="E264" s="3" t="s">
        <v>21</v>
      </c>
      <c r="F264" s="4" t="s">
        <v>22</v>
      </c>
      <c r="G264" s="3" t="s">
        <v>23</v>
      </c>
      <c r="H264" t="s">
        <v>1265</v>
      </c>
      <c r="I264" t="s">
        <v>25</v>
      </c>
      <c r="J264" s="6">
        <v>46014</v>
      </c>
      <c r="K264" t="s">
        <v>1266</v>
      </c>
      <c r="L264" t="s">
        <v>18</v>
      </c>
      <c r="M264" s="3" t="s">
        <v>27</v>
      </c>
      <c r="N264" t="s">
        <v>1267</v>
      </c>
      <c r="O264" t="s">
        <v>18</v>
      </c>
      <c r="P264" t="s">
        <v>1268</v>
      </c>
      <c r="Q264" t="s">
        <v>1269</v>
      </c>
      <c r="S264" t="s">
        <v>18</v>
      </c>
      <c r="T264" t="s">
        <v>18</v>
      </c>
    </row>
    <row r="265" spans="1:20">
      <c r="A265" t="str">
        <f t="shared" si="4"/>
        <v>Vue-2-000264</v>
      </c>
      <c r="B265" t="s">
        <v>18</v>
      </c>
      <c r="C265" s="3" t="s">
        <v>19</v>
      </c>
      <c r="D265" s="3" t="s">
        <v>20</v>
      </c>
      <c r="E265" s="3" t="s">
        <v>21</v>
      </c>
      <c r="F265" s="4" t="s">
        <v>22</v>
      </c>
      <c r="G265" s="3" t="s">
        <v>23</v>
      </c>
      <c r="H265" t="s">
        <v>1270</v>
      </c>
      <c r="I265" t="s">
        <v>25</v>
      </c>
      <c r="J265" s="6">
        <v>46014</v>
      </c>
      <c r="K265" t="s">
        <v>1271</v>
      </c>
      <c r="L265" t="s">
        <v>18</v>
      </c>
      <c r="M265" s="3" t="s">
        <v>27</v>
      </c>
      <c r="N265" t="s">
        <v>1272</v>
      </c>
      <c r="O265" t="s">
        <v>18</v>
      </c>
      <c r="P265" t="s">
        <v>1273</v>
      </c>
      <c r="Q265" t="s">
        <v>1274</v>
      </c>
      <c r="S265" t="s">
        <v>18</v>
      </c>
      <c r="T265" t="s">
        <v>18</v>
      </c>
    </row>
    <row r="266" spans="1:20">
      <c r="A266" t="str">
        <f t="shared" si="4"/>
        <v>Vue-2-000265</v>
      </c>
      <c r="B266" t="s">
        <v>18</v>
      </c>
      <c r="C266" s="3" t="s">
        <v>19</v>
      </c>
      <c r="D266" s="3" t="s">
        <v>20</v>
      </c>
      <c r="E266" s="3" t="s">
        <v>21</v>
      </c>
      <c r="F266" s="4" t="s">
        <v>22</v>
      </c>
      <c r="G266" s="3" t="s">
        <v>23</v>
      </c>
      <c r="H266" t="s">
        <v>1275</v>
      </c>
      <c r="I266" t="s">
        <v>25</v>
      </c>
      <c r="J266" s="6">
        <v>46014</v>
      </c>
      <c r="K266" t="s">
        <v>1276</v>
      </c>
      <c r="L266" t="s">
        <v>18</v>
      </c>
      <c r="M266" s="3" t="s">
        <v>27</v>
      </c>
      <c r="N266" t="s">
        <v>1277</v>
      </c>
      <c r="O266" t="s">
        <v>18</v>
      </c>
      <c r="P266" t="s">
        <v>1278</v>
      </c>
      <c r="Q266" t="s">
        <v>1279</v>
      </c>
      <c r="S266" t="s">
        <v>18</v>
      </c>
      <c r="T266" t="s">
        <v>18</v>
      </c>
    </row>
    <row r="267" spans="1:20">
      <c r="A267" t="str">
        <f t="shared" si="4"/>
        <v>Vue-2-000266</v>
      </c>
      <c r="B267" t="s">
        <v>18</v>
      </c>
      <c r="C267" s="3" t="s">
        <v>19</v>
      </c>
      <c r="D267" s="3" t="s">
        <v>20</v>
      </c>
      <c r="E267" s="3" t="s">
        <v>21</v>
      </c>
      <c r="F267" s="4" t="s">
        <v>22</v>
      </c>
      <c r="G267" s="3" t="s">
        <v>23</v>
      </c>
      <c r="H267" t="s">
        <v>1280</v>
      </c>
      <c r="I267" t="s">
        <v>25</v>
      </c>
      <c r="J267" s="6">
        <v>46014</v>
      </c>
      <c r="K267" t="s">
        <v>1281</v>
      </c>
      <c r="L267" t="s">
        <v>18</v>
      </c>
      <c r="M267" s="3" t="s">
        <v>27</v>
      </c>
      <c r="N267" t="s">
        <v>1282</v>
      </c>
      <c r="O267" t="s">
        <v>18</v>
      </c>
      <c r="P267" t="s">
        <v>1283</v>
      </c>
      <c r="Q267" t="s">
        <v>1284</v>
      </c>
      <c r="S267" t="s">
        <v>18</v>
      </c>
      <c r="T267" t="s">
        <v>18</v>
      </c>
    </row>
    <row r="268" spans="1:20">
      <c r="A268" t="str">
        <f t="shared" si="4"/>
        <v>Vue-2-000267</v>
      </c>
      <c r="B268" t="s">
        <v>18</v>
      </c>
      <c r="C268" s="3" t="s">
        <v>19</v>
      </c>
      <c r="D268" s="3" t="s">
        <v>20</v>
      </c>
      <c r="E268" s="3" t="s">
        <v>21</v>
      </c>
      <c r="F268" s="4" t="s">
        <v>22</v>
      </c>
      <c r="G268" s="3" t="s">
        <v>23</v>
      </c>
      <c r="H268" t="s">
        <v>1285</v>
      </c>
      <c r="I268" t="s">
        <v>25</v>
      </c>
      <c r="J268" s="6">
        <v>46014</v>
      </c>
      <c r="K268" t="s">
        <v>1286</v>
      </c>
      <c r="L268" t="s">
        <v>18</v>
      </c>
      <c r="M268" s="3" t="s">
        <v>27</v>
      </c>
      <c r="N268" t="s">
        <v>1287</v>
      </c>
      <c r="O268" t="s">
        <v>18</v>
      </c>
      <c r="P268" t="s">
        <v>1288</v>
      </c>
      <c r="Q268" t="s">
        <v>1289</v>
      </c>
      <c r="S268" t="s">
        <v>18</v>
      </c>
      <c r="T268" t="s">
        <v>18</v>
      </c>
    </row>
    <row r="269" spans="1:20">
      <c r="A269" t="str">
        <f t="shared" si="4"/>
        <v>Vue-2-000268</v>
      </c>
      <c r="B269" t="s">
        <v>18</v>
      </c>
      <c r="C269" s="3" t="s">
        <v>19</v>
      </c>
      <c r="D269" s="3" t="s">
        <v>20</v>
      </c>
      <c r="E269" s="3" t="s">
        <v>21</v>
      </c>
      <c r="F269" s="4" t="s">
        <v>22</v>
      </c>
      <c r="G269" s="3" t="s">
        <v>23</v>
      </c>
      <c r="H269" t="s">
        <v>1290</v>
      </c>
      <c r="I269" t="s">
        <v>25</v>
      </c>
      <c r="J269" s="6">
        <v>46014</v>
      </c>
      <c r="K269" t="s">
        <v>1291</v>
      </c>
      <c r="L269" t="s">
        <v>18</v>
      </c>
      <c r="M269" s="3" t="s">
        <v>27</v>
      </c>
      <c r="N269" t="s">
        <v>1292</v>
      </c>
      <c r="O269" t="s">
        <v>18</v>
      </c>
      <c r="P269" t="s">
        <v>1293</v>
      </c>
      <c r="Q269" t="s">
        <v>1294</v>
      </c>
      <c r="S269" t="s">
        <v>18</v>
      </c>
      <c r="T269" t="s">
        <v>18</v>
      </c>
    </row>
    <row r="270" spans="1:20">
      <c r="A270" t="str">
        <f t="shared" si="4"/>
        <v>Vue-2-000269</v>
      </c>
      <c r="B270" t="s">
        <v>18</v>
      </c>
      <c r="C270" s="3" t="s">
        <v>19</v>
      </c>
      <c r="D270" s="3" t="s">
        <v>20</v>
      </c>
      <c r="E270" s="3" t="s">
        <v>21</v>
      </c>
      <c r="F270" s="4" t="s">
        <v>22</v>
      </c>
      <c r="G270" s="3" t="s">
        <v>23</v>
      </c>
      <c r="H270" t="s">
        <v>350</v>
      </c>
      <c r="I270" t="s">
        <v>25</v>
      </c>
      <c r="J270" s="6">
        <v>46014</v>
      </c>
      <c r="K270" t="s">
        <v>1295</v>
      </c>
      <c r="L270" t="s">
        <v>18</v>
      </c>
      <c r="M270" s="3" t="s">
        <v>27</v>
      </c>
      <c r="N270" t="s">
        <v>1296</v>
      </c>
      <c r="O270" t="s">
        <v>18</v>
      </c>
      <c r="P270" t="s">
        <v>1297</v>
      </c>
      <c r="Q270" t="s">
        <v>1298</v>
      </c>
      <c r="S270" t="s">
        <v>18</v>
      </c>
      <c r="T270" t="s">
        <v>18</v>
      </c>
    </row>
    <row r="271" spans="1:20">
      <c r="A271" t="str">
        <f t="shared" si="4"/>
        <v>Vue-2-000270</v>
      </c>
      <c r="B271" t="s">
        <v>18</v>
      </c>
      <c r="C271" s="3" t="s">
        <v>19</v>
      </c>
      <c r="D271" s="3" t="s">
        <v>20</v>
      </c>
      <c r="E271" s="3" t="s">
        <v>21</v>
      </c>
      <c r="F271" s="4" t="s">
        <v>22</v>
      </c>
      <c r="G271" s="3" t="s">
        <v>23</v>
      </c>
      <c r="H271" t="s">
        <v>1299</v>
      </c>
      <c r="I271" t="s">
        <v>25</v>
      </c>
      <c r="J271" s="6">
        <v>46014</v>
      </c>
      <c r="K271" t="s">
        <v>1300</v>
      </c>
      <c r="L271" t="s">
        <v>18</v>
      </c>
      <c r="M271" s="3" t="s">
        <v>27</v>
      </c>
      <c r="N271" t="s">
        <v>1301</v>
      </c>
      <c r="O271" t="s">
        <v>18</v>
      </c>
      <c r="P271" t="s">
        <v>1302</v>
      </c>
      <c r="Q271" t="s">
        <v>1303</v>
      </c>
      <c r="S271" t="s">
        <v>18</v>
      </c>
      <c r="T271" t="s">
        <v>18</v>
      </c>
    </row>
    <row r="272" spans="1:20">
      <c r="A272" t="str">
        <f t="shared" si="4"/>
        <v>Vue-2-000271</v>
      </c>
      <c r="B272" t="s">
        <v>18</v>
      </c>
      <c r="C272" s="3" t="s">
        <v>19</v>
      </c>
      <c r="D272" s="3" t="s">
        <v>20</v>
      </c>
      <c r="E272" s="3" t="s">
        <v>21</v>
      </c>
      <c r="F272" s="4" t="s">
        <v>22</v>
      </c>
      <c r="G272" s="3" t="s">
        <v>23</v>
      </c>
      <c r="H272" t="s">
        <v>1304</v>
      </c>
      <c r="I272" t="s">
        <v>25</v>
      </c>
      <c r="J272" s="6">
        <v>46014</v>
      </c>
      <c r="K272" t="s">
        <v>1305</v>
      </c>
      <c r="L272" t="s">
        <v>18</v>
      </c>
      <c r="M272" s="3" t="s">
        <v>27</v>
      </c>
      <c r="N272" t="s">
        <v>1306</v>
      </c>
      <c r="O272" t="s">
        <v>18</v>
      </c>
      <c r="P272" t="s">
        <v>1307</v>
      </c>
      <c r="Q272" t="s">
        <v>1308</v>
      </c>
      <c r="S272" t="s">
        <v>18</v>
      </c>
      <c r="T272" t="s">
        <v>18</v>
      </c>
    </row>
    <row r="273" spans="1:20">
      <c r="A273" t="str">
        <f t="shared" si="4"/>
        <v>Vue-2-000272</v>
      </c>
      <c r="B273" t="s">
        <v>18</v>
      </c>
      <c r="C273" s="3" t="s">
        <v>19</v>
      </c>
      <c r="D273" s="3" t="s">
        <v>20</v>
      </c>
      <c r="E273" s="3" t="s">
        <v>21</v>
      </c>
      <c r="F273" s="4" t="s">
        <v>22</v>
      </c>
      <c r="G273" s="3" t="s">
        <v>23</v>
      </c>
      <c r="H273" t="s">
        <v>1309</v>
      </c>
      <c r="I273" t="s">
        <v>25</v>
      </c>
      <c r="J273" s="6">
        <v>46014</v>
      </c>
      <c r="K273" t="s">
        <v>1310</v>
      </c>
      <c r="L273" t="s">
        <v>18</v>
      </c>
      <c r="M273" s="3" t="s">
        <v>27</v>
      </c>
      <c r="N273" t="s">
        <v>1311</v>
      </c>
      <c r="O273" t="s">
        <v>18</v>
      </c>
      <c r="P273" t="s">
        <v>1312</v>
      </c>
      <c r="Q273" t="s">
        <v>1313</v>
      </c>
      <c r="S273" t="s">
        <v>18</v>
      </c>
      <c r="T273" t="s">
        <v>18</v>
      </c>
    </row>
    <row r="274" spans="1:20">
      <c r="A274" t="str">
        <f t="shared" si="4"/>
        <v>Vue-2-000273</v>
      </c>
      <c r="B274" t="s">
        <v>18</v>
      </c>
      <c r="C274" s="3" t="s">
        <v>19</v>
      </c>
      <c r="D274" s="3" t="s">
        <v>20</v>
      </c>
      <c r="E274" s="3" t="s">
        <v>21</v>
      </c>
      <c r="F274" s="4" t="s">
        <v>22</v>
      </c>
      <c r="G274" s="3" t="s">
        <v>23</v>
      </c>
      <c r="H274" t="s">
        <v>1314</v>
      </c>
      <c r="I274" t="s">
        <v>25</v>
      </c>
      <c r="J274" s="6">
        <v>46014</v>
      </c>
      <c r="K274" t="s">
        <v>1315</v>
      </c>
      <c r="L274" t="s">
        <v>18</v>
      </c>
      <c r="M274" s="3" t="s">
        <v>27</v>
      </c>
      <c r="N274" t="s">
        <v>1316</v>
      </c>
      <c r="O274" t="s">
        <v>18</v>
      </c>
      <c r="P274" t="s">
        <v>1317</v>
      </c>
      <c r="Q274" t="s">
        <v>1318</v>
      </c>
      <c r="S274" t="s">
        <v>18</v>
      </c>
      <c r="T274" t="s">
        <v>18</v>
      </c>
    </row>
    <row r="275" spans="1:20">
      <c r="A275" t="str">
        <f t="shared" si="4"/>
        <v>Vue-2-000274</v>
      </c>
      <c r="B275" t="s">
        <v>18</v>
      </c>
      <c r="C275" s="3" t="s">
        <v>19</v>
      </c>
      <c r="D275" s="3" t="s">
        <v>20</v>
      </c>
      <c r="E275" s="3" t="s">
        <v>21</v>
      </c>
      <c r="F275" s="4" t="s">
        <v>22</v>
      </c>
      <c r="G275" s="3" t="s">
        <v>23</v>
      </c>
      <c r="H275" t="s">
        <v>1319</v>
      </c>
      <c r="I275" t="s">
        <v>25</v>
      </c>
      <c r="J275" s="6">
        <v>46014</v>
      </c>
      <c r="K275" t="s">
        <v>1320</v>
      </c>
      <c r="L275" t="s">
        <v>18</v>
      </c>
      <c r="M275" s="3" t="s">
        <v>27</v>
      </c>
      <c r="N275" t="s">
        <v>1321</v>
      </c>
      <c r="O275" t="s">
        <v>18</v>
      </c>
      <c r="P275" t="s">
        <v>1322</v>
      </c>
      <c r="Q275" t="s">
        <v>1323</v>
      </c>
      <c r="S275" t="s">
        <v>18</v>
      </c>
      <c r="T275" t="s">
        <v>18</v>
      </c>
    </row>
    <row r="276" spans="1:20">
      <c r="A276" t="str">
        <f t="shared" si="4"/>
        <v>Vue-2-000275</v>
      </c>
      <c r="B276" t="s">
        <v>18</v>
      </c>
      <c r="C276" s="3" t="s">
        <v>19</v>
      </c>
      <c r="D276" s="3" t="s">
        <v>20</v>
      </c>
      <c r="E276" s="3" t="s">
        <v>21</v>
      </c>
      <c r="F276" s="4" t="s">
        <v>22</v>
      </c>
      <c r="G276" s="3" t="s">
        <v>23</v>
      </c>
      <c r="H276" t="s">
        <v>1324</v>
      </c>
      <c r="I276" t="s">
        <v>25</v>
      </c>
      <c r="J276" s="6">
        <v>46014</v>
      </c>
      <c r="K276" t="s">
        <v>1325</v>
      </c>
      <c r="L276" t="s">
        <v>18</v>
      </c>
      <c r="M276" s="3" t="s">
        <v>27</v>
      </c>
      <c r="N276" t="s">
        <v>1326</v>
      </c>
      <c r="O276" t="s">
        <v>18</v>
      </c>
      <c r="P276" t="s">
        <v>1327</v>
      </c>
      <c r="Q276" t="s">
        <v>1328</v>
      </c>
      <c r="S276" t="s">
        <v>18</v>
      </c>
      <c r="T276" t="s">
        <v>18</v>
      </c>
    </row>
    <row r="277" spans="1:20">
      <c r="A277" t="str">
        <f t="shared" si="4"/>
        <v>Vue-2-000276</v>
      </c>
      <c r="B277" t="s">
        <v>18</v>
      </c>
      <c r="C277" s="3" t="s">
        <v>19</v>
      </c>
      <c r="D277" s="3" t="s">
        <v>20</v>
      </c>
      <c r="E277" s="3" t="s">
        <v>21</v>
      </c>
      <c r="F277" s="4" t="s">
        <v>22</v>
      </c>
      <c r="G277" s="3" t="s">
        <v>23</v>
      </c>
      <c r="H277" t="s">
        <v>1329</v>
      </c>
      <c r="I277" t="s">
        <v>25</v>
      </c>
      <c r="J277" s="6">
        <v>46014</v>
      </c>
      <c r="K277" t="s">
        <v>1330</v>
      </c>
      <c r="L277" t="s">
        <v>18</v>
      </c>
      <c r="M277" s="3" t="s">
        <v>27</v>
      </c>
      <c r="N277" t="s">
        <v>1331</v>
      </c>
      <c r="O277" t="s">
        <v>18</v>
      </c>
      <c r="P277" t="s">
        <v>1332</v>
      </c>
      <c r="Q277" t="s">
        <v>1333</v>
      </c>
      <c r="S277" t="s">
        <v>18</v>
      </c>
      <c r="T277" t="s">
        <v>18</v>
      </c>
    </row>
    <row r="278" spans="1:20">
      <c r="A278" t="str">
        <f t="shared" si="4"/>
        <v>Vue-2-000277</v>
      </c>
      <c r="B278" t="s">
        <v>18</v>
      </c>
      <c r="C278" s="3" t="s">
        <v>19</v>
      </c>
      <c r="D278" s="3" t="s">
        <v>20</v>
      </c>
      <c r="E278" s="3" t="s">
        <v>21</v>
      </c>
      <c r="F278" s="4" t="s">
        <v>22</v>
      </c>
      <c r="G278" s="3" t="s">
        <v>23</v>
      </c>
      <c r="H278" t="s">
        <v>1334</v>
      </c>
      <c r="I278" t="s">
        <v>25</v>
      </c>
      <c r="J278" s="6">
        <v>46014</v>
      </c>
      <c r="K278" t="s">
        <v>1335</v>
      </c>
      <c r="L278" t="s">
        <v>18</v>
      </c>
      <c r="M278" s="3" t="s">
        <v>27</v>
      </c>
      <c r="N278" t="s">
        <v>1336</v>
      </c>
      <c r="O278" t="s">
        <v>18</v>
      </c>
      <c r="P278" t="s">
        <v>1337</v>
      </c>
      <c r="Q278" t="s">
        <v>1338</v>
      </c>
      <c r="S278" t="s">
        <v>18</v>
      </c>
      <c r="T278" t="s">
        <v>18</v>
      </c>
    </row>
    <row r="279" spans="1:20">
      <c r="A279" t="str">
        <f t="shared" si="4"/>
        <v>Vue-2-000278</v>
      </c>
      <c r="B279" t="s">
        <v>18</v>
      </c>
      <c r="C279" s="3" t="s">
        <v>19</v>
      </c>
      <c r="D279" s="3" t="s">
        <v>20</v>
      </c>
      <c r="E279" s="3" t="s">
        <v>21</v>
      </c>
      <c r="F279" s="4" t="s">
        <v>22</v>
      </c>
      <c r="G279" s="3" t="s">
        <v>23</v>
      </c>
      <c r="H279" t="s">
        <v>1339</v>
      </c>
      <c r="I279" t="s">
        <v>25</v>
      </c>
      <c r="J279" s="6">
        <v>46014</v>
      </c>
      <c r="K279" t="s">
        <v>1340</v>
      </c>
      <c r="L279" t="s">
        <v>18</v>
      </c>
      <c r="M279" s="3" t="s">
        <v>27</v>
      </c>
      <c r="N279" t="s">
        <v>1341</v>
      </c>
      <c r="O279" t="s">
        <v>18</v>
      </c>
      <c r="P279" t="s">
        <v>1342</v>
      </c>
      <c r="Q279" t="s">
        <v>1343</v>
      </c>
      <c r="S279" t="s">
        <v>18</v>
      </c>
      <c r="T279" t="s">
        <v>18</v>
      </c>
    </row>
    <row r="280" spans="1:20">
      <c r="A280" t="str">
        <f t="shared" si="4"/>
        <v>Vue-2-000279</v>
      </c>
      <c r="B280" t="s">
        <v>18</v>
      </c>
      <c r="C280" s="3" t="s">
        <v>19</v>
      </c>
      <c r="D280" s="3" t="s">
        <v>20</v>
      </c>
      <c r="E280" s="3" t="s">
        <v>21</v>
      </c>
      <c r="F280" s="4" t="s">
        <v>22</v>
      </c>
      <c r="G280" s="3" t="s">
        <v>23</v>
      </c>
      <c r="H280" t="s">
        <v>1344</v>
      </c>
      <c r="I280" t="s">
        <v>25</v>
      </c>
      <c r="J280" s="6">
        <v>46014</v>
      </c>
      <c r="K280" t="s">
        <v>1345</v>
      </c>
      <c r="L280" t="s">
        <v>18</v>
      </c>
      <c r="M280" s="3" t="s">
        <v>27</v>
      </c>
      <c r="N280" t="s">
        <v>1346</v>
      </c>
      <c r="O280" t="s">
        <v>18</v>
      </c>
      <c r="P280" t="s">
        <v>1347</v>
      </c>
      <c r="Q280" t="s">
        <v>1348</v>
      </c>
      <c r="S280" t="s">
        <v>18</v>
      </c>
      <c r="T280" t="s">
        <v>18</v>
      </c>
    </row>
    <row r="281" spans="1:20">
      <c r="A281" t="str">
        <f t="shared" si="4"/>
        <v>Vue-2-000280</v>
      </c>
      <c r="B281" t="s">
        <v>18</v>
      </c>
      <c r="C281" s="3" t="s">
        <v>19</v>
      </c>
      <c r="D281" s="3" t="s">
        <v>20</v>
      </c>
      <c r="E281" s="3" t="s">
        <v>21</v>
      </c>
      <c r="F281" s="4" t="s">
        <v>22</v>
      </c>
      <c r="G281" s="3" t="s">
        <v>23</v>
      </c>
      <c r="H281" t="s">
        <v>1349</v>
      </c>
      <c r="I281" t="s">
        <v>25</v>
      </c>
      <c r="J281" s="6">
        <v>46014</v>
      </c>
      <c r="K281" t="s">
        <v>1350</v>
      </c>
      <c r="L281" t="s">
        <v>18</v>
      </c>
      <c r="M281" s="3" t="s">
        <v>27</v>
      </c>
      <c r="N281" t="s">
        <v>1351</v>
      </c>
      <c r="O281" t="s">
        <v>18</v>
      </c>
      <c r="P281" t="s">
        <v>1352</v>
      </c>
      <c r="Q281" t="s">
        <v>1353</v>
      </c>
      <c r="S281" t="s">
        <v>18</v>
      </c>
      <c r="T281" t="s">
        <v>18</v>
      </c>
    </row>
    <row r="282" spans="1:20">
      <c r="A282" t="str">
        <f t="shared" si="4"/>
        <v>Vue-2-000281</v>
      </c>
      <c r="B282" t="s">
        <v>18</v>
      </c>
      <c r="C282" s="3" t="s">
        <v>19</v>
      </c>
      <c r="D282" s="3" t="s">
        <v>20</v>
      </c>
      <c r="E282" s="3" t="s">
        <v>21</v>
      </c>
      <c r="F282" s="4" t="s">
        <v>22</v>
      </c>
      <c r="G282" s="3" t="s">
        <v>23</v>
      </c>
      <c r="H282" t="s">
        <v>419</v>
      </c>
      <c r="I282" t="s">
        <v>25</v>
      </c>
      <c r="J282" s="6">
        <v>46014</v>
      </c>
      <c r="K282" t="s">
        <v>1354</v>
      </c>
      <c r="L282" t="s">
        <v>18</v>
      </c>
      <c r="M282" s="3" t="s">
        <v>27</v>
      </c>
      <c r="N282" t="s">
        <v>1355</v>
      </c>
      <c r="O282" t="s">
        <v>18</v>
      </c>
      <c r="P282" t="s">
        <v>1356</v>
      </c>
      <c r="Q282" t="s">
        <v>1357</v>
      </c>
      <c r="S282" t="s">
        <v>18</v>
      </c>
      <c r="T282" t="s">
        <v>18</v>
      </c>
    </row>
    <row r="283" spans="1:20">
      <c r="A283" t="str">
        <f t="shared" si="4"/>
        <v>Vue-2-000282</v>
      </c>
      <c r="B283" t="s">
        <v>18</v>
      </c>
      <c r="C283" s="3" t="s">
        <v>19</v>
      </c>
      <c r="D283" s="3" t="s">
        <v>20</v>
      </c>
      <c r="E283" s="3" t="s">
        <v>21</v>
      </c>
      <c r="F283" s="4" t="s">
        <v>22</v>
      </c>
      <c r="G283" s="3" t="s">
        <v>23</v>
      </c>
      <c r="H283" t="s">
        <v>1358</v>
      </c>
      <c r="I283" t="s">
        <v>25</v>
      </c>
      <c r="J283" s="6">
        <v>46014</v>
      </c>
      <c r="K283" t="s">
        <v>1359</v>
      </c>
      <c r="L283" t="s">
        <v>18</v>
      </c>
      <c r="M283" s="3" t="s">
        <v>27</v>
      </c>
      <c r="N283" t="s">
        <v>1360</v>
      </c>
      <c r="O283" t="s">
        <v>18</v>
      </c>
      <c r="P283" t="s">
        <v>1361</v>
      </c>
      <c r="Q283" t="s">
        <v>1362</v>
      </c>
      <c r="S283" t="s">
        <v>18</v>
      </c>
      <c r="T283" t="s">
        <v>18</v>
      </c>
    </row>
    <row r="284" spans="1:20">
      <c r="A284" t="str">
        <f t="shared" si="4"/>
        <v>Vue-2-000283</v>
      </c>
      <c r="B284" t="s">
        <v>18</v>
      </c>
      <c r="C284" s="3" t="s">
        <v>19</v>
      </c>
      <c r="D284" s="3" t="s">
        <v>20</v>
      </c>
      <c r="E284" s="3" t="s">
        <v>21</v>
      </c>
      <c r="F284" s="4" t="s">
        <v>22</v>
      </c>
      <c r="G284" s="3" t="s">
        <v>23</v>
      </c>
      <c r="H284" t="s">
        <v>1363</v>
      </c>
      <c r="I284" t="s">
        <v>25</v>
      </c>
      <c r="J284" s="6">
        <v>46014</v>
      </c>
      <c r="K284" t="s">
        <v>1364</v>
      </c>
      <c r="L284" t="s">
        <v>18</v>
      </c>
      <c r="M284" s="3" t="s">
        <v>27</v>
      </c>
      <c r="N284" t="s">
        <v>1365</v>
      </c>
      <c r="O284" t="s">
        <v>18</v>
      </c>
      <c r="P284" t="s">
        <v>1366</v>
      </c>
      <c r="Q284" t="s">
        <v>1367</v>
      </c>
      <c r="S284" t="s">
        <v>18</v>
      </c>
      <c r="T284" t="s">
        <v>18</v>
      </c>
    </row>
    <row r="285" spans="1:20">
      <c r="A285" t="str">
        <f t="shared" si="4"/>
        <v>Vue-2-000284</v>
      </c>
      <c r="B285" t="s">
        <v>18</v>
      </c>
      <c r="C285" s="3" t="s">
        <v>19</v>
      </c>
      <c r="D285" s="3" t="s">
        <v>20</v>
      </c>
      <c r="E285" s="3" t="s">
        <v>21</v>
      </c>
      <c r="F285" s="4" t="s">
        <v>22</v>
      </c>
      <c r="G285" s="3" t="s">
        <v>23</v>
      </c>
      <c r="H285" t="s">
        <v>1368</v>
      </c>
      <c r="I285" t="s">
        <v>25</v>
      </c>
      <c r="J285" s="6">
        <v>46014</v>
      </c>
      <c r="K285" t="s">
        <v>1369</v>
      </c>
      <c r="L285" t="s">
        <v>18</v>
      </c>
      <c r="M285" s="3" t="s">
        <v>27</v>
      </c>
      <c r="N285" t="s">
        <v>1370</v>
      </c>
      <c r="O285" t="s">
        <v>18</v>
      </c>
      <c r="P285" t="s">
        <v>1371</v>
      </c>
      <c r="Q285" t="s">
        <v>1372</v>
      </c>
      <c r="S285" t="s">
        <v>18</v>
      </c>
      <c r="T285" t="s">
        <v>18</v>
      </c>
    </row>
    <row r="286" spans="1:20">
      <c r="A286" t="str">
        <f t="shared" si="4"/>
        <v>Vue-2-000285</v>
      </c>
      <c r="B286" t="s">
        <v>18</v>
      </c>
      <c r="C286" s="3" t="s">
        <v>19</v>
      </c>
      <c r="D286" s="3" t="s">
        <v>20</v>
      </c>
      <c r="E286" s="3" t="s">
        <v>21</v>
      </c>
      <c r="F286" s="4" t="s">
        <v>22</v>
      </c>
      <c r="G286" s="3" t="s">
        <v>23</v>
      </c>
      <c r="H286" t="s">
        <v>1373</v>
      </c>
      <c r="I286" t="s">
        <v>25</v>
      </c>
      <c r="J286" s="6">
        <v>46014</v>
      </c>
      <c r="K286" t="s">
        <v>1374</v>
      </c>
      <c r="L286" t="s">
        <v>18</v>
      </c>
      <c r="M286" s="3" t="s">
        <v>27</v>
      </c>
      <c r="N286" t="s">
        <v>1375</v>
      </c>
      <c r="O286" t="s">
        <v>18</v>
      </c>
      <c r="P286" t="s">
        <v>1376</v>
      </c>
      <c r="Q286" t="s">
        <v>1377</v>
      </c>
      <c r="S286" t="s">
        <v>18</v>
      </c>
      <c r="T286" t="s">
        <v>18</v>
      </c>
    </row>
    <row r="287" spans="1:20">
      <c r="A287" t="str">
        <f t="shared" si="4"/>
        <v>Vue-2-000286</v>
      </c>
      <c r="B287" t="s">
        <v>18</v>
      </c>
      <c r="C287" s="3" t="s">
        <v>19</v>
      </c>
      <c r="D287" s="3" t="s">
        <v>20</v>
      </c>
      <c r="E287" s="3" t="s">
        <v>21</v>
      </c>
      <c r="F287" s="4" t="s">
        <v>22</v>
      </c>
      <c r="G287" s="3" t="s">
        <v>23</v>
      </c>
      <c r="H287" t="s">
        <v>1378</v>
      </c>
      <c r="I287" t="s">
        <v>25</v>
      </c>
      <c r="J287" s="6">
        <v>46014</v>
      </c>
      <c r="K287" t="s">
        <v>1379</v>
      </c>
      <c r="L287" t="s">
        <v>18</v>
      </c>
      <c r="M287" s="3" t="s">
        <v>27</v>
      </c>
      <c r="N287" t="s">
        <v>1380</v>
      </c>
      <c r="O287" t="s">
        <v>18</v>
      </c>
      <c r="P287" t="s">
        <v>1381</v>
      </c>
      <c r="Q287" t="s">
        <v>1382</v>
      </c>
      <c r="S287" t="s">
        <v>18</v>
      </c>
      <c r="T287" t="s">
        <v>18</v>
      </c>
    </row>
    <row r="288" spans="1:20">
      <c r="A288" t="str">
        <f t="shared" si="4"/>
        <v>Vue-2-000287</v>
      </c>
      <c r="B288" t="s">
        <v>18</v>
      </c>
      <c r="C288" s="3" t="s">
        <v>19</v>
      </c>
      <c r="D288" s="3" t="s">
        <v>20</v>
      </c>
      <c r="E288" s="3" t="s">
        <v>21</v>
      </c>
      <c r="F288" s="4" t="s">
        <v>22</v>
      </c>
      <c r="G288" s="3" t="s">
        <v>23</v>
      </c>
      <c r="H288" t="s">
        <v>1383</v>
      </c>
      <c r="I288" t="s">
        <v>25</v>
      </c>
      <c r="J288" s="6">
        <v>46014</v>
      </c>
      <c r="K288" t="s">
        <v>1384</v>
      </c>
      <c r="L288" t="s">
        <v>18</v>
      </c>
      <c r="M288" s="3" t="s">
        <v>27</v>
      </c>
      <c r="N288" t="s">
        <v>1385</v>
      </c>
      <c r="O288" t="s">
        <v>18</v>
      </c>
      <c r="P288" t="s">
        <v>1386</v>
      </c>
      <c r="Q288" t="s">
        <v>1387</v>
      </c>
      <c r="S288" t="s">
        <v>18</v>
      </c>
      <c r="T288" t="s">
        <v>18</v>
      </c>
    </row>
    <row r="289" spans="1:20">
      <c r="A289" t="str">
        <f t="shared" si="4"/>
        <v>Vue-2-000288</v>
      </c>
      <c r="B289" t="s">
        <v>18</v>
      </c>
      <c r="C289" s="3" t="s">
        <v>19</v>
      </c>
      <c r="D289" s="3" t="s">
        <v>20</v>
      </c>
      <c r="E289" s="3" t="s">
        <v>21</v>
      </c>
      <c r="F289" s="4" t="s">
        <v>22</v>
      </c>
      <c r="G289" s="3" t="s">
        <v>23</v>
      </c>
      <c r="H289" t="s">
        <v>1388</v>
      </c>
      <c r="I289" t="s">
        <v>25</v>
      </c>
      <c r="J289" s="6">
        <v>46014</v>
      </c>
      <c r="K289" t="s">
        <v>1389</v>
      </c>
      <c r="L289" t="s">
        <v>18</v>
      </c>
      <c r="M289" s="3" t="s">
        <v>27</v>
      </c>
      <c r="N289" t="s">
        <v>1390</v>
      </c>
      <c r="O289" t="s">
        <v>18</v>
      </c>
      <c r="P289" t="s">
        <v>1391</v>
      </c>
      <c r="Q289" t="s">
        <v>1392</v>
      </c>
      <c r="S289" t="s">
        <v>18</v>
      </c>
      <c r="T289" t="s">
        <v>18</v>
      </c>
    </row>
    <row r="290" spans="1:20">
      <c r="A290" t="str">
        <f t="shared" si="4"/>
        <v>Vue-2-000289</v>
      </c>
      <c r="B290" t="s">
        <v>18</v>
      </c>
      <c r="C290" s="3" t="s">
        <v>19</v>
      </c>
      <c r="D290" s="3" t="s">
        <v>20</v>
      </c>
      <c r="E290" s="3" t="s">
        <v>21</v>
      </c>
      <c r="F290" s="4" t="s">
        <v>22</v>
      </c>
      <c r="G290" s="3" t="s">
        <v>23</v>
      </c>
      <c r="H290" t="s">
        <v>1393</v>
      </c>
      <c r="I290" t="s">
        <v>25</v>
      </c>
      <c r="J290" s="6">
        <v>46014</v>
      </c>
      <c r="K290" t="s">
        <v>1394</v>
      </c>
      <c r="L290" t="s">
        <v>18</v>
      </c>
      <c r="M290" s="3" t="s">
        <v>27</v>
      </c>
      <c r="N290" t="s">
        <v>1395</v>
      </c>
      <c r="O290" t="s">
        <v>18</v>
      </c>
      <c r="P290" t="s">
        <v>1396</v>
      </c>
      <c r="Q290" t="s">
        <v>1397</v>
      </c>
      <c r="S290" t="s">
        <v>18</v>
      </c>
      <c r="T290" t="s">
        <v>18</v>
      </c>
    </row>
    <row r="291" spans="1:20">
      <c r="A291" t="str">
        <f t="shared" si="4"/>
        <v>Vue-2-000290</v>
      </c>
      <c r="B291" t="s">
        <v>18</v>
      </c>
      <c r="C291" s="3" t="s">
        <v>19</v>
      </c>
      <c r="D291" s="3" t="s">
        <v>20</v>
      </c>
      <c r="E291" s="3" t="s">
        <v>21</v>
      </c>
      <c r="F291" s="4" t="s">
        <v>22</v>
      </c>
      <c r="G291" s="3" t="s">
        <v>23</v>
      </c>
      <c r="H291" t="s">
        <v>1398</v>
      </c>
      <c r="I291" t="s">
        <v>25</v>
      </c>
      <c r="J291" s="6">
        <v>46014</v>
      </c>
      <c r="K291" t="s">
        <v>1399</v>
      </c>
      <c r="L291" t="s">
        <v>18</v>
      </c>
      <c r="M291" s="3" t="s">
        <v>27</v>
      </c>
      <c r="N291" t="s">
        <v>1400</v>
      </c>
      <c r="O291" t="s">
        <v>18</v>
      </c>
      <c r="P291" t="s">
        <v>1401</v>
      </c>
      <c r="Q291" t="s">
        <v>1402</v>
      </c>
      <c r="S291" t="s">
        <v>18</v>
      </c>
      <c r="T291" t="s">
        <v>18</v>
      </c>
    </row>
    <row r="292" spans="1:20">
      <c r="A292" t="str">
        <f t="shared" si="4"/>
        <v>Vue-2-000291</v>
      </c>
      <c r="B292" t="s">
        <v>18</v>
      </c>
      <c r="C292" s="3" t="s">
        <v>19</v>
      </c>
      <c r="D292" s="3" t="s">
        <v>20</v>
      </c>
      <c r="E292" s="3" t="s">
        <v>21</v>
      </c>
      <c r="F292" s="4" t="s">
        <v>22</v>
      </c>
      <c r="G292" s="3" t="s">
        <v>23</v>
      </c>
      <c r="H292" t="s">
        <v>1403</v>
      </c>
      <c r="I292" t="s">
        <v>25</v>
      </c>
      <c r="J292" s="6">
        <v>46014</v>
      </c>
      <c r="K292" t="s">
        <v>1404</v>
      </c>
      <c r="L292" t="s">
        <v>18</v>
      </c>
      <c r="M292" s="3" t="s">
        <v>27</v>
      </c>
      <c r="N292" t="s">
        <v>1405</v>
      </c>
      <c r="O292" t="s">
        <v>18</v>
      </c>
      <c r="P292" t="s">
        <v>1406</v>
      </c>
      <c r="Q292" t="s">
        <v>1407</v>
      </c>
      <c r="S292" t="s">
        <v>18</v>
      </c>
      <c r="T292" t="s">
        <v>18</v>
      </c>
    </row>
    <row r="293" spans="1:20">
      <c r="A293" t="str">
        <f t="shared" si="4"/>
        <v>Vue-2-000292</v>
      </c>
      <c r="B293" t="s">
        <v>18</v>
      </c>
      <c r="C293" s="3" t="s">
        <v>19</v>
      </c>
      <c r="D293" s="3" t="s">
        <v>20</v>
      </c>
      <c r="E293" s="3" t="s">
        <v>21</v>
      </c>
      <c r="F293" s="4" t="s">
        <v>22</v>
      </c>
      <c r="G293" s="3" t="s">
        <v>23</v>
      </c>
      <c r="H293" t="s">
        <v>419</v>
      </c>
      <c r="I293" t="s">
        <v>25</v>
      </c>
      <c r="J293" s="6">
        <v>46014</v>
      </c>
      <c r="K293" t="s">
        <v>1408</v>
      </c>
      <c r="L293" t="s">
        <v>18</v>
      </c>
      <c r="M293" s="3" t="s">
        <v>27</v>
      </c>
      <c r="N293" t="s">
        <v>1409</v>
      </c>
      <c r="O293" t="s">
        <v>18</v>
      </c>
      <c r="P293" t="s">
        <v>1410</v>
      </c>
      <c r="Q293" t="s">
        <v>1411</v>
      </c>
      <c r="S293" t="s">
        <v>18</v>
      </c>
      <c r="T293" t="s">
        <v>18</v>
      </c>
    </row>
    <row r="294" spans="1:20">
      <c r="A294" t="str">
        <f t="shared" si="4"/>
        <v>Vue-2-000293</v>
      </c>
      <c r="B294" t="s">
        <v>18</v>
      </c>
      <c r="C294" s="3" t="s">
        <v>19</v>
      </c>
      <c r="D294" s="3" t="s">
        <v>20</v>
      </c>
      <c r="E294" s="3" t="s">
        <v>21</v>
      </c>
      <c r="F294" s="4" t="s">
        <v>22</v>
      </c>
      <c r="G294" s="3" t="s">
        <v>23</v>
      </c>
      <c r="H294" t="s">
        <v>1412</v>
      </c>
      <c r="I294" t="s">
        <v>25</v>
      </c>
      <c r="J294" s="6">
        <v>46014</v>
      </c>
      <c r="K294" t="s">
        <v>1413</v>
      </c>
      <c r="L294" t="s">
        <v>18</v>
      </c>
      <c r="M294" s="3" t="s">
        <v>27</v>
      </c>
      <c r="N294" t="s">
        <v>1414</v>
      </c>
      <c r="O294" t="s">
        <v>18</v>
      </c>
      <c r="P294" t="s">
        <v>1415</v>
      </c>
      <c r="Q294" t="s">
        <v>1416</v>
      </c>
      <c r="S294" t="s">
        <v>18</v>
      </c>
      <c r="T294" t="s">
        <v>18</v>
      </c>
    </row>
    <row r="295" spans="1:20">
      <c r="A295" t="str">
        <f t="shared" si="4"/>
        <v>Vue-2-000294</v>
      </c>
      <c r="B295" t="s">
        <v>18</v>
      </c>
      <c r="C295" s="3" t="s">
        <v>19</v>
      </c>
      <c r="D295" s="3" t="s">
        <v>20</v>
      </c>
      <c r="E295" s="3" t="s">
        <v>21</v>
      </c>
      <c r="F295" s="4" t="s">
        <v>22</v>
      </c>
      <c r="G295" s="3" t="s">
        <v>23</v>
      </c>
      <c r="H295" t="s">
        <v>1417</v>
      </c>
      <c r="I295" t="s">
        <v>25</v>
      </c>
      <c r="J295" s="6">
        <v>46014</v>
      </c>
      <c r="K295" t="s">
        <v>1418</v>
      </c>
      <c r="L295" t="s">
        <v>18</v>
      </c>
      <c r="M295" s="3" t="s">
        <v>27</v>
      </c>
      <c r="N295" t="s">
        <v>1419</v>
      </c>
      <c r="O295" t="s">
        <v>18</v>
      </c>
      <c r="P295" t="s">
        <v>1420</v>
      </c>
      <c r="Q295" t="s">
        <v>1421</v>
      </c>
      <c r="S295" t="s">
        <v>18</v>
      </c>
      <c r="T295" t="s">
        <v>18</v>
      </c>
    </row>
    <row r="296" spans="1:20">
      <c r="A296" t="str">
        <f t="shared" si="4"/>
        <v>Vue-2-000295</v>
      </c>
      <c r="B296" t="s">
        <v>18</v>
      </c>
      <c r="C296" s="3" t="s">
        <v>19</v>
      </c>
      <c r="D296" s="3" t="s">
        <v>20</v>
      </c>
      <c r="E296" s="3" t="s">
        <v>21</v>
      </c>
      <c r="F296" s="4" t="s">
        <v>22</v>
      </c>
      <c r="G296" s="3" t="s">
        <v>23</v>
      </c>
      <c r="H296" t="s">
        <v>1422</v>
      </c>
      <c r="I296" t="s">
        <v>25</v>
      </c>
      <c r="J296" s="6">
        <v>46014</v>
      </c>
      <c r="K296" t="s">
        <v>1423</v>
      </c>
      <c r="L296" t="s">
        <v>18</v>
      </c>
      <c r="M296" s="3" t="s">
        <v>27</v>
      </c>
      <c r="N296" t="s">
        <v>1424</v>
      </c>
      <c r="O296" t="s">
        <v>18</v>
      </c>
      <c r="P296" t="s">
        <v>1425</v>
      </c>
      <c r="Q296" t="s">
        <v>1426</v>
      </c>
      <c r="S296" t="s">
        <v>18</v>
      </c>
      <c r="T296" t="s">
        <v>18</v>
      </c>
    </row>
    <row r="297" spans="1:20">
      <c r="A297" t="str">
        <f t="shared" si="4"/>
        <v>Vue-2-000296</v>
      </c>
      <c r="B297" t="s">
        <v>18</v>
      </c>
      <c r="C297" s="3" t="s">
        <v>19</v>
      </c>
      <c r="D297" s="3" t="s">
        <v>20</v>
      </c>
      <c r="E297" s="3" t="s">
        <v>21</v>
      </c>
      <c r="F297" s="4" t="s">
        <v>22</v>
      </c>
      <c r="G297" s="3" t="s">
        <v>23</v>
      </c>
      <c r="H297" t="s">
        <v>1427</v>
      </c>
      <c r="I297" t="s">
        <v>25</v>
      </c>
      <c r="J297" s="6">
        <v>46014</v>
      </c>
      <c r="K297" t="s">
        <v>1428</v>
      </c>
      <c r="L297" t="s">
        <v>18</v>
      </c>
      <c r="M297" s="3" t="s">
        <v>27</v>
      </c>
      <c r="N297" t="s">
        <v>1429</v>
      </c>
      <c r="O297" t="s">
        <v>18</v>
      </c>
      <c r="P297" t="s">
        <v>1430</v>
      </c>
      <c r="Q297" t="s">
        <v>1431</v>
      </c>
      <c r="S297" t="s">
        <v>18</v>
      </c>
      <c r="T297" t="s">
        <v>18</v>
      </c>
    </row>
    <row r="298" spans="1:20">
      <c r="A298" t="str">
        <f t="shared" si="4"/>
        <v>Vue-2-000297</v>
      </c>
      <c r="B298" t="s">
        <v>18</v>
      </c>
      <c r="C298" s="3" t="s">
        <v>19</v>
      </c>
      <c r="D298" s="3" t="s">
        <v>20</v>
      </c>
      <c r="E298" s="3" t="s">
        <v>21</v>
      </c>
      <c r="F298" s="4" t="s">
        <v>22</v>
      </c>
      <c r="G298" s="3" t="s">
        <v>23</v>
      </c>
      <c r="H298" t="s">
        <v>1432</v>
      </c>
      <c r="I298" t="s">
        <v>25</v>
      </c>
      <c r="J298" s="6">
        <v>46014</v>
      </c>
      <c r="K298" t="s">
        <v>1433</v>
      </c>
      <c r="L298" t="s">
        <v>18</v>
      </c>
      <c r="M298" s="3" t="s">
        <v>27</v>
      </c>
      <c r="N298" t="s">
        <v>1434</v>
      </c>
      <c r="O298" t="s">
        <v>18</v>
      </c>
      <c r="P298" t="s">
        <v>1435</v>
      </c>
      <c r="Q298" t="s">
        <v>1436</v>
      </c>
      <c r="S298" t="s">
        <v>18</v>
      </c>
      <c r="T298" t="s">
        <v>18</v>
      </c>
    </row>
    <row r="299" spans="1:20">
      <c r="A299" t="str">
        <f t="shared" si="4"/>
        <v>Vue-2-000298</v>
      </c>
      <c r="B299" t="s">
        <v>18</v>
      </c>
      <c r="C299" s="3" t="s">
        <v>19</v>
      </c>
      <c r="D299" s="3" t="s">
        <v>20</v>
      </c>
      <c r="E299" s="3" t="s">
        <v>21</v>
      </c>
      <c r="F299" s="4" t="s">
        <v>22</v>
      </c>
      <c r="G299" s="3" t="s">
        <v>23</v>
      </c>
      <c r="H299" t="s">
        <v>1437</v>
      </c>
      <c r="I299" t="s">
        <v>25</v>
      </c>
      <c r="J299" s="6">
        <v>46014</v>
      </c>
      <c r="K299" t="s">
        <v>1438</v>
      </c>
      <c r="L299" t="s">
        <v>18</v>
      </c>
      <c r="M299" s="3" t="s">
        <v>27</v>
      </c>
      <c r="N299" t="s">
        <v>1439</v>
      </c>
      <c r="O299" t="s">
        <v>18</v>
      </c>
      <c r="P299" t="s">
        <v>1440</v>
      </c>
      <c r="Q299" t="s">
        <v>1441</v>
      </c>
      <c r="S299" t="s">
        <v>18</v>
      </c>
      <c r="T299" t="s">
        <v>18</v>
      </c>
    </row>
    <row r="300" spans="1:20">
      <c r="A300" t="str">
        <f t="shared" si="4"/>
        <v>Vue-2-000299</v>
      </c>
      <c r="B300" t="s">
        <v>18</v>
      </c>
      <c r="C300" s="3" t="s">
        <v>19</v>
      </c>
      <c r="D300" s="3" t="s">
        <v>20</v>
      </c>
      <c r="E300" s="3" t="s">
        <v>21</v>
      </c>
      <c r="F300" s="4" t="s">
        <v>22</v>
      </c>
      <c r="G300" s="3" t="s">
        <v>23</v>
      </c>
      <c r="H300" t="s">
        <v>1442</v>
      </c>
      <c r="I300" t="s">
        <v>25</v>
      </c>
      <c r="J300" s="6">
        <v>46014</v>
      </c>
      <c r="K300" t="s">
        <v>1443</v>
      </c>
      <c r="L300" t="s">
        <v>18</v>
      </c>
      <c r="M300" s="3" t="s">
        <v>27</v>
      </c>
      <c r="N300" t="s">
        <v>1444</v>
      </c>
      <c r="O300" t="s">
        <v>18</v>
      </c>
      <c r="P300" t="s">
        <v>1445</v>
      </c>
      <c r="Q300" t="s">
        <v>1446</v>
      </c>
      <c r="S300" t="s">
        <v>18</v>
      </c>
      <c r="T300" t="s">
        <v>18</v>
      </c>
    </row>
    <row r="301" spans="1:20">
      <c r="A301" t="str">
        <f t="shared" si="4"/>
        <v>Vue-2-000300</v>
      </c>
      <c r="B301" t="s">
        <v>18</v>
      </c>
      <c r="C301" s="3" t="s">
        <v>19</v>
      </c>
      <c r="D301" s="3" t="s">
        <v>20</v>
      </c>
      <c r="E301" s="3" t="s">
        <v>21</v>
      </c>
      <c r="F301" s="4" t="s">
        <v>22</v>
      </c>
      <c r="G301" s="3" t="s">
        <v>23</v>
      </c>
      <c r="H301" t="s">
        <v>1447</v>
      </c>
      <c r="I301" t="s">
        <v>25</v>
      </c>
      <c r="J301" s="6">
        <v>46014</v>
      </c>
      <c r="K301" t="s">
        <v>1448</v>
      </c>
      <c r="L301" t="s">
        <v>18</v>
      </c>
      <c r="M301" s="3" t="s">
        <v>27</v>
      </c>
      <c r="N301" t="s">
        <v>1449</v>
      </c>
      <c r="O301" t="s">
        <v>18</v>
      </c>
      <c r="P301" t="s">
        <v>1450</v>
      </c>
      <c r="Q301" t="s">
        <v>1451</v>
      </c>
      <c r="S301" t="s">
        <v>18</v>
      </c>
      <c r="T301" t="s">
        <v>18</v>
      </c>
    </row>
    <row r="302" spans="1:20">
      <c r="A302" t="str">
        <f t="shared" si="4"/>
        <v>Vue-2-000301</v>
      </c>
      <c r="B302" t="s">
        <v>18</v>
      </c>
      <c r="C302" s="3" t="s">
        <v>19</v>
      </c>
      <c r="D302" s="3" t="s">
        <v>20</v>
      </c>
      <c r="E302" s="3" t="s">
        <v>21</v>
      </c>
      <c r="F302" s="4" t="s">
        <v>22</v>
      </c>
      <c r="G302" s="3" t="s">
        <v>23</v>
      </c>
      <c r="H302" t="s">
        <v>1452</v>
      </c>
      <c r="I302" t="s">
        <v>25</v>
      </c>
      <c r="J302" s="6">
        <v>46014</v>
      </c>
      <c r="K302" t="s">
        <v>1453</v>
      </c>
      <c r="L302" t="s">
        <v>18</v>
      </c>
      <c r="M302" s="3" t="s">
        <v>27</v>
      </c>
      <c r="N302" t="s">
        <v>1454</v>
      </c>
      <c r="O302" t="s">
        <v>18</v>
      </c>
      <c r="P302" t="s">
        <v>1455</v>
      </c>
      <c r="Q302" t="s">
        <v>1456</v>
      </c>
      <c r="S302" t="s">
        <v>18</v>
      </c>
      <c r="T302" t="s">
        <v>18</v>
      </c>
    </row>
    <row r="303" spans="1:20">
      <c r="A303" t="str">
        <f t="shared" si="4"/>
        <v>Vue-2-000302</v>
      </c>
      <c r="B303" t="s">
        <v>18</v>
      </c>
      <c r="C303" s="3" t="s">
        <v>19</v>
      </c>
      <c r="D303" s="3" t="s">
        <v>20</v>
      </c>
      <c r="E303" s="3" t="s">
        <v>21</v>
      </c>
      <c r="F303" s="4" t="s">
        <v>22</v>
      </c>
      <c r="G303" s="3" t="s">
        <v>23</v>
      </c>
      <c r="H303" t="s">
        <v>1457</v>
      </c>
      <c r="I303" t="s">
        <v>25</v>
      </c>
      <c r="J303" s="6">
        <v>46014</v>
      </c>
      <c r="K303" t="s">
        <v>1458</v>
      </c>
      <c r="L303" t="s">
        <v>18</v>
      </c>
      <c r="M303" s="3" t="s">
        <v>27</v>
      </c>
      <c r="N303" t="s">
        <v>1459</v>
      </c>
      <c r="O303" t="s">
        <v>18</v>
      </c>
      <c r="P303" t="s">
        <v>1460</v>
      </c>
      <c r="Q303" t="s">
        <v>1461</v>
      </c>
      <c r="S303" t="s">
        <v>18</v>
      </c>
      <c r="T303" t="s">
        <v>18</v>
      </c>
    </row>
    <row r="304" spans="1:20">
      <c r="A304" t="str">
        <f t="shared" si="4"/>
        <v>Vue-2-000303</v>
      </c>
      <c r="B304" t="s">
        <v>18</v>
      </c>
      <c r="C304" s="3" t="s">
        <v>19</v>
      </c>
      <c r="D304" s="3" t="s">
        <v>20</v>
      </c>
      <c r="E304" s="3" t="s">
        <v>21</v>
      </c>
      <c r="F304" s="4" t="s">
        <v>22</v>
      </c>
      <c r="G304" s="3" t="s">
        <v>23</v>
      </c>
      <c r="H304" t="s">
        <v>1462</v>
      </c>
      <c r="I304" t="s">
        <v>25</v>
      </c>
      <c r="J304" s="6">
        <v>46014</v>
      </c>
      <c r="K304" t="s">
        <v>1463</v>
      </c>
      <c r="L304" t="s">
        <v>18</v>
      </c>
      <c r="M304" s="3" t="s">
        <v>27</v>
      </c>
      <c r="N304" t="s">
        <v>1464</v>
      </c>
      <c r="O304" t="s">
        <v>18</v>
      </c>
      <c r="P304" t="s">
        <v>1465</v>
      </c>
      <c r="Q304" t="s">
        <v>1466</v>
      </c>
      <c r="S304" t="s">
        <v>18</v>
      </c>
      <c r="T304" t="s">
        <v>18</v>
      </c>
    </row>
    <row r="305" spans="1:20">
      <c r="A305" t="str">
        <f t="shared" si="4"/>
        <v>Vue-2-000304</v>
      </c>
      <c r="B305" t="s">
        <v>18</v>
      </c>
      <c r="C305" s="3" t="s">
        <v>19</v>
      </c>
      <c r="D305" s="3" t="s">
        <v>20</v>
      </c>
      <c r="E305" s="3" t="s">
        <v>21</v>
      </c>
      <c r="F305" s="4" t="s">
        <v>22</v>
      </c>
      <c r="G305" s="3" t="s">
        <v>23</v>
      </c>
      <c r="H305" t="s">
        <v>1467</v>
      </c>
      <c r="I305" t="s">
        <v>25</v>
      </c>
      <c r="J305" s="6">
        <v>46014</v>
      </c>
      <c r="K305" t="s">
        <v>1468</v>
      </c>
      <c r="L305" t="s">
        <v>18</v>
      </c>
      <c r="M305" s="3" t="s">
        <v>27</v>
      </c>
      <c r="N305" t="s">
        <v>1469</v>
      </c>
      <c r="O305" t="s">
        <v>18</v>
      </c>
      <c r="P305" t="s">
        <v>1470</v>
      </c>
      <c r="Q305" t="s">
        <v>1471</v>
      </c>
      <c r="S305" t="s">
        <v>18</v>
      </c>
      <c r="T305" t="s">
        <v>18</v>
      </c>
    </row>
    <row r="306" spans="1:20">
      <c r="A306" t="str">
        <f t="shared" si="4"/>
        <v>Vue-2-000305</v>
      </c>
      <c r="B306" t="s">
        <v>18</v>
      </c>
      <c r="C306" s="3" t="s">
        <v>19</v>
      </c>
      <c r="D306" s="3" t="s">
        <v>20</v>
      </c>
      <c r="E306" s="3" t="s">
        <v>21</v>
      </c>
      <c r="F306" s="4" t="s">
        <v>22</v>
      </c>
      <c r="G306" s="3" t="s">
        <v>23</v>
      </c>
      <c r="H306" t="s">
        <v>1472</v>
      </c>
      <c r="I306" t="s">
        <v>25</v>
      </c>
      <c r="J306" s="6">
        <v>46014</v>
      </c>
      <c r="K306" t="s">
        <v>1473</v>
      </c>
      <c r="L306" t="s">
        <v>18</v>
      </c>
      <c r="M306" s="3" t="s">
        <v>27</v>
      </c>
      <c r="N306" t="s">
        <v>1474</v>
      </c>
      <c r="O306" t="s">
        <v>18</v>
      </c>
      <c r="P306" t="s">
        <v>1475</v>
      </c>
      <c r="Q306" t="s">
        <v>1476</v>
      </c>
      <c r="S306" t="s">
        <v>18</v>
      </c>
      <c r="T306" t="s">
        <v>18</v>
      </c>
    </row>
    <row r="307" spans="1:20">
      <c r="A307" t="str">
        <f t="shared" si="4"/>
        <v>Vue-2-000306</v>
      </c>
      <c r="B307" t="s">
        <v>18</v>
      </c>
      <c r="C307" s="3" t="s">
        <v>19</v>
      </c>
      <c r="D307" s="3" t="s">
        <v>20</v>
      </c>
      <c r="E307" s="3" t="s">
        <v>21</v>
      </c>
      <c r="F307" s="4" t="s">
        <v>22</v>
      </c>
      <c r="G307" s="3" t="s">
        <v>23</v>
      </c>
      <c r="H307" t="s">
        <v>1477</v>
      </c>
      <c r="I307" t="s">
        <v>25</v>
      </c>
      <c r="J307" s="6">
        <v>46014</v>
      </c>
      <c r="K307" t="s">
        <v>1478</v>
      </c>
      <c r="L307" t="s">
        <v>18</v>
      </c>
      <c r="M307" s="3" t="s">
        <v>27</v>
      </c>
      <c r="N307" t="s">
        <v>1479</v>
      </c>
      <c r="O307" t="s">
        <v>18</v>
      </c>
      <c r="P307" t="s">
        <v>1480</v>
      </c>
      <c r="Q307" t="s">
        <v>1481</v>
      </c>
      <c r="S307" t="s">
        <v>18</v>
      </c>
      <c r="T307" t="s">
        <v>18</v>
      </c>
    </row>
    <row r="308" spans="1:20">
      <c r="A308" t="str">
        <f t="shared" si="4"/>
        <v>Vue-2-000307</v>
      </c>
      <c r="B308" t="s">
        <v>18</v>
      </c>
      <c r="C308" s="3" t="s">
        <v>19</v>
      </c>
      <c r="D308" s="3" t="s">
        <v>20</v>
      </c>
      <c r="E308" s="3" t="s">
        <v>21</v>
      </c>
      <c r="F308" s="4" t="s">
        <v>22</v>
      </c>
      <c r="G308" s="3" t="s">
        <v>23</v>
      </c>
      <c r="H308" t="s">
        <v>404</v>
      </c>
      <c r="I308" t="s">
        <v>25</v>
      </c>
      <c r="J308" s="6">
        <v>46014</v>
      </c>
      <c r="K308" t="s">
        <v>1482</v>
      </c>
      <c r="L308" t="s">
        <v>18</v>
      </c>
      <c r="M308" s="3" t="s">
        <v>27</v>
      </c>
      <c r="N308" t="s">
        <v>1483</v>
      </c>
      <c r="O308" t="s">
        <v>18</v>
      </c>
      <c r="P308" t="s">
        <v>1484</v>
      </c>
      <c r="Q308" t="s">
        <v>1485</v>
      </c>
      <c r="S308" t="s">
        <v>18</v>
      </c>
      <c r="T308" t="s">
        <v>18</v>
      </c>
    </row>
    <row r="309" spans="1:20">
      <c r="A309" t="str">
        <f t="shared" si="4"/>
        <v>Vue-2-000308</v>
      </c>
      <c r="B309" t="s">
        <v>18</v>
      </c>
      <c r="C309" s="3" t="s">
        <v>19</v>
      </c>
      <c r="D309" s="3" t="s">
        <v>20</v>
      </c>
      <c r="E309" s="3" t="s">
        <v>21</v>
      </c>
      <c r="F309" s="4" t="s">
        <v>22</v>
      </c>
      <c r="G309" s="3" t="s">
        <v>23</v>
      </c>
      <c r="H309" t="s">
        <v>1486</v>
      </c>
      <c r="I309" t="s">
        <v>25</v>
      </c>
      <c r="J309" s="6">
        <v>46014</v>
      </c>
      <c r="K309" t="s">
        <v>1487</v>
      </c>
      <c r="L309" t="s">
        <v>18</v>
      </c>
      <c r="M309" s="3" t="s">
        <v>27</v>
      </c>
      <c r="N309" t="s">
        <v>1488</v>
      </c>
      <c r="O309" t="s">
        <v>18</v>
      </c>
      <c r="P309" t="s">
        <v>1489</v>
      </c>
      <c r="Q309" t="s">
        <v>1490</v>
      </c>
      <c r="S309" t="s">
        <v>18</v>
      </c>
      <c r="T309" t="s">
        <v>18</v>
      </c>
    </row>
    <row r="310" spans="1:20">
      <c r="A310" t="str">
        <f t="shared" si="4"/>
        <v>Vue-2-000309</v>
      </c>
      <c r="B310" t="s">
        <v>18</v>
      </c>
      <c r="C310" s="3" t="s">
        <v>19</v>
      </c>
      <c r="D310" s="3" t="s">
        <v>20</v>
      </c>
      <c r="E310" s="3" t="s">
        <v>21</v>
      </c>
      <c r="F310" s="4" t="s">
        <v>22</v>
      </c>
      <c r="G310" s="3" t="s">
        <v>23</v>
      </c>
      <c r="H310" t="s">
        <v>1491</v>
      </c>
      <c r="I310" t="s">
        <v>25</v>
      </c>
      <c r="J310" s="6">
        <v>46014</v>
      </c>
      <c r="K310" t="s">
        <v>1492</v>
      </c>
      <c r="L310" t="s">
        <v>18</v>
      </c>
      <c r="M310" s="3" t="s">
        <v>27</v>
      </c>
      <c r="N310" t="s">
        <v>1493</v>
      </c>
      <c r="O310" t="s">
        <v>18</v>
      </c>
      <c r="P310" t="s">
        <v>1494</v>
      </c>
      <c r="Q310" t="s">
        <v>1495</v>
      </c>
      <c r="S310" t="s">
        <v>18</v>
      </c>
      <c r="T310" t="s">
        <v>18</v>
      </c>
    </row>
    <row r="311" spans="1:20">
      <c r="A311" t="str">
        <f t="shared" si="4"/>
        <v>Vue-2-000310</v>
      </c>
      <c r="B311" t="s">
        <v>18</v>
      </c>
      <c r="C311" s="3" t="s">
        <v>19</v>
      </c>
      <c r="D311" s="3" t="s">
        <v>20</v>
      </c>
      <c r="E311" s="3" t="s">
        <v>21</v>
      </c>
      <c r="F311" s="4" t="s">
        <v>22</v>
      </c>
      <c r="G311" s="3" t="s">
        <v>23</v>
      </c>
      <c r="H311" t="s">
        <v>1496</v>
      </c>
      <c r="I311" t="s">
        <v>25</v>
      </c>
      <c r="J311" s="6">
        <v>46014</v>
      </c>
      <c r="K311" t="s">
        <v>1497</v>
      </c>
      <c r="L311" t="s">
        <v>18</v>
      </c>
      <c r="M311" s="3" t="s">
        <v>27</v>
      </c>
      <c r="N311" t="s">
        <v>1498</v>
      </c>
      <c r="O311" t="s">
        <v>18</v>
      </c>
      <c r="P311" t="s">
        <v>1499</v>
      </c>
      <c r="Q311" t="s">
        <v>1500</v>
      </c>
      <c r="S311" t="s">
        <v>18</v>
      </c>
      <c r="T311" t="s">
        <v>18</v>
      </c>
    </row>
    <row r="312" spans="1:20">
      <c r="A312" t="str">
        <f t="shared" si="4"/>
        <v>Vue-2-000311</v>
      </c>
      <c r="B312" t="s">
        <v>18</v>
      </c>
      <c r="C312" s="3" t="s">
        <v>19</v>
      </c>
      <c r="D312" s="3" t="s">
        <v>20</v>
      </c>
      <c r="E312" s="3" t="s">
        <v>21</v>
      </c>
      <c r="F312" s="4" t="s">
        <v>22</v>
      </c>
      <c r="G312" s="3" t="s">
        <v>23</v>
      </c>
      <c r="H312" t="s">
        <v>1501</v>
      </c>
      <c r="I312" t="s">
        <v>25</v>
      </c>
      <c r="J312" s="6">
        <v>46014</v>
      </c>
      <c r="K312" t="s">
        <v>1502</v>
      </c>
      <c r="L312" t="s">
        <v>18</v>
      </c>
      <c r="M312" s="3" t="s">
        <v>27</v>
      </c>
      <c r="N312" t="s">
        <v>1503</v>
      </c>
      <c r="O312" t="s">
        <v>18</v>
      </c>
      <c r="P312" t="s">
        <v>1504</v>
      </c>
      <c r="Q312" t="s">
        <v>1505</v>
      </c>
      <c r="S312" t="s">
        <v>18</v>
      </c>
      <c r="T312" t="s">
        <v>18</v>
      </c>
    </row>
    <row r="313" spans="1:20">
      <c r="A313" t="str">
        <f t="shared" si="4"/>
        <v>Vue-2-000312</v>
      </c>
      <c r="B313" t="s">
        <v>18</v>
      </c>
      <c r="C313" s="3" t="s">
        <v>19</v>
      </c>
      <c r="D313" s="3" t="s">
        <v>20</v>
      </c>
      <c r="E313" s="3" t="s">
        <v>21</v>
      </c>
      <c r="F313" s="4" t="s">
        <v>22</v>
      </c>
      <c r="G313" s="3" t="s">
        <v>23</v>
      </c>
      <c r="H313" t="s">
        <v>1506</v>
      </c>
      <c r="I313" t="s">
        <v>25</v>
      </c>
      <c r="J313" s="6">
        <v>46014</v>
      </c>
      <c r="K313" t="s">
        <v>1507</v>
      </c>
      <c r="L313" t="s">
        <v>18</v>
      </c>
      <c r="M313" s="3" t="s">
        <v>27</v>
      </c>
      <c r="N313" t="s">
        <v>1508</v>
      </c>
      <c r="O313" t="s">
        <v>18</v>
      </c>
      <c r="P313" t="s">
        <v>1509</v>
      </c>
      <c r="Q313" t="s">
        <v>1510</v>
      </c>
      <c r="S313" t="s">
        <v>18</v>
      </c>
      <c r="T313" t="s">
        <v>18</v>
      </c>
    </row>
    <row r="314" spans="1:20">
      <c r="A314" t="str">
        <f t="shared" si="4"/>
        <v>Vue-2-000313</v>
      </c>
      <c r="B314" t="s">
        <v>18</v>
      </c>
      <c r="C314" s="3" t="s">
        <v>19</v>
      </c>
      <c r="D314" s="3" t="s">
        <v>20</v>
      </c>
      <c r="E314" s="3" t="s">
        <v>21</v>
      </c>
      <c r="F314" s="4" t="s">
        <v>22</v>
      </c>
      <c r="G314" s="3" t="s">
        <v>23</v>
      </c>
      <c r="H314" t="s">
        <v>1511</v>
      </c>
      <c r="I314" t="s">
        <v>25</v>
      </c>
      <c r="J314" s="6">
        <v>46014</v>
      </c>
      <c r="K314" t="s">
        <v>1512</v>
      </c>
      <c r="L314" t="s">
        <v>18</v>
      </c>
      <c r="M314" s="3" t="s">
        <v>27</v>
      </c>
      <c r="N314" t="s">
        <v>1513</v>
      </c>
      <c r="O314" t="s">
        <v>18</v>
      </c>
      <c r="P314" t="s">
        <v>1514</v>
      </c>
      <c r="Q314" t="s">
        <v>1515</v>
      </c>
      <c r="S314" t="s">
        <v>18</v>
      </c>
      <c r="T314" t="s">
        <v>18</v>
      </c>
    </row>
    <row r="315" spans="1:20">
      <c r="A315" t="str">
        <f t="shared" si="4"/>
        <v>Vue-2-000314</v>
      </c>
      <c r="B315" t="s">
        <v>18</v>
      </c>
      <c r="C315" s="3" t="s">
        <v>19</v>
      </c>
      <c r="D315" s="3" t="s">
        <v>20</v>
      </c>
      <c r="E315" s="3" t="s">
        <v>21</v>
      </c>
      <c r="F315" s="4" t="s">
        <v>22</v>
      </c>
      <c r="G315" s="3" t="s">
        <v>23</v>
      </c>
      <c r="H315" t="s">
        <v>1516</v>
      </c>
      <c r="I315" t="s">
        <v>25</v>
      </c>
      <c r="J315" s="6">
        <v>46014</v>
      </c>
      <c r="K315" t="s">
        <v>1517</v>
      </c>
      <c r="L315" t="s">
        <v>18</v>
      </c>
      <c r="M315" s="3" t="s">
        <v>27</v>
      </c>
      <c r="N315" t="s">
        <v>1518</v>
      </c>
      <c r="O315" t="s">
        <v>18</v>
      </c>
      <c r="P315" t="s">
        <v>1519</v>
      </c>
      <c r="Q315" t="s">
        <v>1520</v>
      </c>
      <c r="S315" t="s">
        <v>18</v>
      </c>
      <c r="T315" t="s">
        <v>18</v>
      </c>
    </row>
    <row r="316" spans="1:20">
      <c r="A316" t="str">
        <f t="shared" si="4"/>
        <v>Vue-2-000315</v>
      </c>
      <c r="B316" t="s">
        <v>18</v>
      </c>
      <c r="C316" s="3" t="s">
        <v>19</v>
      </c>
      <c r="D316" s="3" t="s">
        <v>20</v>
      </c>
      <c r="E316" s="3" t="s">
        <v>21</v>
      </c>
      <c r="F316" s="4" t="s">
        <v>22</v>
      </c>
      <c r="G316" s="3" t="s">
        <v>23</v>
      </c>
      <c r="H316" t="s">
        <v>1521</v>
      </c>
      <c r="I316" t="s">
        <v>25</v>
      </c>
      <c r="J316" s="6">
        <v>46014</v>
      </c>
      <c r="K316" t="s">
        <v>1522</v>
      </c>
      <c r="L316" t="s">
        <v>18</v>
      </c>
      <c r="M316" s="3" t="s">
        <v>27</v>
      </c>
      <c r="N316" t="s">
        <v>1523</v>
      </c>
      <c r="O316" t="s">
        <v>18</v>
      </c>
      <c r="P316" t="s">
        <v>1524</v>
      </c>
      <c r="Q316" t="s">
        <v>1525</v>
      </c>
      <c r="S316" t="s">
        <v>18</v>
      </c>
      <c r="T316" t="s">
        <v>18</v>
      </c>
    </row>
    <row r="317" spans="1:20">
      <c r="A317" t="str">
        <f t="shared" si="4"/>
        <v>Vue-2-000316</v>
      </c>
      <c r="B317" t="s">
        <v>18</v>
      </c>
      <c r="C317" s="3" t="s">
        <v>19</v>
      </c>
      <c r="D317" s="3" t="s">
        <v>20</v>
      </c>
      <c r="E317" s="3" t="s">
        <v>21</v>
      </c>
      <c r="F317" s="4" t="s">
        <v>22</v>
      </c>
      <c r="G317" s="3" t="s">
        <v>23</v>
      </c>
      <c r="H317" t="s">
        <v>1526</v>
      </c>
      <c r="I317" t="s">
        <v>25</v>
      </c>
      <c r="J317" s="6">
        <v>46014</v>
      </c>
      <c r="K317" t="s">
        <v>1527</v>
      </c>
      <c r="L317" t="s">
        <v>18</v>
      </c>
      <c r="M317" s="3" t="s">
        <v>27</v>
      </c>
      <c r="N317" t="s">
        <v>1528</v>
      </c>
      <c r="O317" t="s">
        <v>18</v>
      </c>
      <c r="P317" t="s">
        <v>1529</v>
      </c>
      <c r="Q317" t="s">
        <v>1530</v>
      </c>
      <c r="S317" t="s">
        <v>18</v>
      </c>
      <c r="T317" t="s">
        <v>18</v>
      </c>
    </row>
    <row r="318" spans="1:20">
      <c r="A318" t="str">
        <f t="shared" si="4"/>
        <v>Vue-2-000317</v>
      </c>
      <c r="B318" t="s">
        <v>18</v>
      </c>
      <c r="C318" s="3" t="s">
        <v>19</v>
      </c>
      <c r="D318" s="3" t="s">
        <v>20</v>
      </c>
      <c r="E318" s="3" t="s">
        <v>21</v>
      </c>
      <c r="F318" s="4" t="s">
        <v>22</v>
      </c>
      <c r="G318" s="3" t="s">
        <v>23</v>
      </c>
      <c r="H318" t="s">
        <v>1531</v>
      </c>
      <c r="I318" t="s">
        <v>25</v>
      </c>
      <c r="J318" s="6">
        <v>46014</v>
      </c>
      <c r="K318" t="s">
        <v>1532</v>
      </c>
      <c r="L318" t="s">
        <v>18</v>
      </c>
      <c r="M318" s="3" t="s">
        <v>27</v>
      </c>
      <c r="N318" t="s">
        <v>1533</v>
      </c>
      <c r="O318" t="s">
        <v>18</v>
      </c>
      <c r="P318" t="s">
        <v>1534</v>
      </c>
      <c r="Q318" t="s">
        <v>1535</v>
      </c>
      <c r="S318" t="s">
        <v>18</v>
      </c>
      <c r="T318" t="s">
        <v>18</v>
      </c>
    </row>
    <row r="319" spans="1:20">
      <c r="A319" t="str">
        <f t="shared" si="4"/>
        <v>Vue-2-000318</v>
      </c>
      <c r="B319" t="s">
        <v>18</v>
      </c>
      <c r="C319" s="3" t="s">
        <v>19</v>
      </c>
      <c r="D319" s="3" t="s">
        <v>20</v>
      </c>
      <c r="E319" s="3" t="s">
        <v>21</v>
      </c>
      <c r="F319" s="4" t="s">
        <v>22</v>
      </c>
      <c r="G319" s="3" t="s">
        <v>23</v>
      </c>
      <c r="H319" t="s">
        <v>1536</v>
      </c>
      <c r="I319" t="s">
        <v>25</v>
      </c>
      <c r="J319" s="6">
        <v>46014</v>
      </c>
      <c r="K319" t="s">
        <v>1537</v>
      </c>
      <c r="L319" t="s">
        <v>18</v>
      </c>
      <c r="M319" s="3" t="s">
        <v>27</v>
      </c>
      <c r="N319" t="s">
        <v>1538</v>
      </c>
      <c r="O319" t="s">
        <v>18</v>
      </c>
      <c r="P319" t="s">
        <v>1539</v>
      </c>
      <c r="Q319" t="s">
        <v>1540</v>
      </c>
      <c r="S319" t="s">
        <v>18</v>
      </c>
      <c r="T319" t="s">
        <v>18</v>
      </c>
    </row>
    <row r="320" spans="1:20">
      <c r="A320" t="str">
        <f t="shared" si="4"/>
        <v>Vue-2-000319</v>
      </c>
      <c r="B320" t="s">
        <v>18</v>
      </c>
      <c r="C320" s="3" t="s">
        <v>19</v>
      </c>
      <c r="D320" s="3" t="s">
        <v>20</v>
      </c>
      <c r="E320" s="3" t="s">
        <v>21</v>
      </c>
      <c r="F320" s="4" t="s">
        <v>22</v>
      </c>
      <c r="G320" s="3" t="s">
        <v>23</v>
      </c>
      <c r="H320" t="s">
        <v>1541</v>
      </c>
      <c r="I320" t="s">
        <v>25</v>
      </c>
      <c r="J320" s="6">
        <v>46014</v>
      </c>
      <c r="K320" t="s">
        <v>1542</v>
      </c>
      <c r="L320" t="s">
        <v>18</v>
      </c>
      <c r="M320" s="3" t="s">
        <v>27</v>
      </c>
      <c r="N320" t="s">
        <v>1543</v>
      </c>
      <c r="O320" t="s">
        <v>18</v>
      </c>
      <c r="P320" t="s">
        <v>1544</v>
      </c>
      <c r="Q320" t="s">
        <v>1545</v>
      </c>
      <c r="S320" t="s">
        <v>18</v>
      </c>
      <c r="T320" t="s">
        <v>18</v>
      </c>
    </row>
    <row r="321" spans="1:20">
      <c r="A321" t="str">
        <f t="shared" si="4"/>
        <v>Vue-2-000320</v>
      </c>
      <c r="B321" t="s">
        <v>18</v>
      </c>
      <c r="C321" s="3" t="s">
        <v>19</v>
      </c>
      <c r="D321" s="3" t="s">
        <v>20</v>
      </c>
      <c r="E321" s="3" t="s">
        <v>21</v>
      </c>
      <c r="F321" s="4" t="s">
        <v>22</v>
      </c>
      <c r="G321" s="3" t="s">
        <v>23</v>
      </c>
      <c r="H321" t="s">
        <v>171</v>
      </c>
      <c r="I321" t="s">
        <v>25</v>
      </c>
      <c r="J321" s="6">
        <v>46014</v>
      </c>
      <c r="K321" t="s">
        <v>1546</v>
      </c>
      <c r="L321" t="s">
        <v>18</v>
      </c>
      <c r="M321" s="3" t="s">
        <v>27</v>
      </c>
      <c r="N321" t="s">
        <v>1547</v>
      </c>
      <c r="O321" t="s">
        <v>18</v>
      </c>
      <c r="P321" t="s">
        <v>1548</v>
      </c>
      <c r="Q321" t="s">
        <v>1549</v>
      </c>
      <c r="S321" t="s">
        <v>18</v>
      </c>
      <c r="T321" t="s">
        <v>18</v>
      </c>
    </row>
    <row r="322" spans="1:20">
      <c r="A322" t="str">
        <f t="shared" ref="A322:A385" si="5">_xlfn.CONCAT("Vue-2-",TEXT(ROW()-1,"000000"))</f>
        <v>Vue-2-000321</v>
      </c>
      <c r="B322" t="s">
        <v>18</v>
      </c>
      <c r="C322" s="3" t="s">
        <v>19</v>
      </c>
      <c r="D322" s="3" t="s">
        <v>20</v>
      </c>
      <c r="E322" s="3" t="s">
        <v>21</v>
      </c>
      <c r="F322" s="4" t="s">
        <v>22</v>
      </c>
      <c r="G322" s="3" t="s">
        <v>23</v>
      </c>
      <c r="H322" t="s">
        <v>1536</v>
      </c>
      <c r="I322" t="s">
        <v>25</v>
      </c>
      <c r="J322" s="6">
        <v>46014</v>
      </c>
      <c r="K322" t="s">
        <v>1550</v>
      </c>
      <c r="L322" t="s">
        <v>18</v>
      </c>
      <c r="M322" s="3" t="s">
        <v>27</v>
      </c>
      <c r="N322" t="s">
        <v>1551</v>
      </c>
      <c r="O322" t="s">
        <v>18</v>
      </c>
      <c r="P322" t="s">
        <v>1552</v>
      </c>
      <c r="Q322" t="s">
        <v>1553</v>
      </c>
      <c r="S322" t="s">
        <v>18</v>
      </c>
      <c r="T322" t="s">
        <v>18</v>
      </c>
    </row>
    <row r="323" spans="1:20">
      <c r="A323" t="str">
        <f t="shared" si="5"/>
        <v>Vue-2-000322</v>
      </c>
      <c r="B323" t="s">
        <v>18</v>
      </c>
      <c r="C323" s="3" t="s">
        <v>19</v>
      </c>
      <c r="D323" s="3" t="s">
        <v>20</v>
      </c>
      <c r="E323" s="3" t="s">
        <v>21</v>
      </c>
      <c r="F323" s="4" t="s">
        <v>22</v>
      </c>
      <c r="G323" s="3" t="s">
        <v>23</v>
      </c>
      <c r="H323" t="s">
        <v>1554</v>
      </c>
      <c r="I323" t="s">
        <v>25</v>
      </c>
      <c r="J323" s="6">
        <v>46014</v>
      </c>
      <c r="K323" t="s">
        <v>1555</v>
      </c>
      <c r="L323" t="s">
        <v>18</v>
      </c>
      <c r="M323" s="3" t="s">
        <v>27</v>
      </c>
      <c r="N323" t="s">
        <v>1556</v>
      </c>
      <c r="O323" t="s">
        <v>18</v>
      </c>
      <c r="P323" t="s">
        <v>1557</v>
      </c>
      <c r="Q323" t="s">
        <v>1558</v>
      </c>
      <c r="S323" t="s">
        <v>18</v>
      </c>
      <c r="T323" t="s">
        <v>18</v>
      </c>
    </row>
    <row r="324" spans="1:20">
      <c r="A324" t="str">
        <f t="shared" si="5"/>
        <v>Vue-2-000323</v>
      </c>
      <c r="B324" t="s">
        <v>18</v>
      </c>
      <c r="C324" s="3" t="s">
        <v>19</v>
      </c>
      <c r="D324" s="3" t="s">
        <v>20</v>
      </c>
      <c r="E324" s="3" t="s">
        <v>21</v>
      </c>
      <c r="F324" s="4" t="s">
        <v>22</v>
      </c>
      <c r="G324" s="3" t="s">
        <v>23</v>
      </c>
      <c r="H324" t="s">
        <v>1432</v>
      </c>
      <c r="I324" t="s">
        <v>25</v>
      </c>
      <c r="J324" s="6">
        <v>46014</v>
      </c>
      <c r="K324" t="s">
        <v>1559</v>
      </c>
      <c r="L324" t="s">
        <v>18</v>
      </c>
      <c r="M324" s="3" t="s">
        <v>27</v>
      </c>
      <c r="N324" t="s">
        <v>1560</v>
      </c>
      <c r="O324" t="s">
        <v>18</v>
      </c>
      <c r="P324" t="s">
        <v>1561</v>
      </c>
      <c r="Q324" t="s">
        <v>1562</v>
      </c>
      <c r="S324" t="s">
        <v>18</v>
      </c>
      <c r="T324" t="s">
        <v>18</v>
      </c>
    </row>
    <row r="325" spans="1:20">
      <c r="A325" t="str">
        <f t="shared" si="5"/>
        <v>Vue-2-000324</v>
      </c>
      <c r="B325" t="s">
        <v>18</v>
      </c>
      <c r="C325" s="3" t="s">
        <v>19</v>
      </c>
      <c r="D325" s="3" t="s">
        <v>20</v>
      </c>
      <c r="E325" s="3" t="s">
        <v>21</v>
      </c>
      <c r="F325" s="4" t="s">
        <v>22</v>
      </c>
      <c r="G325" s="3" t="s">
        <v>23</v>
      </c>
      <c r="H325" t="s">
        <v>289</v>
      </c>
      <c r="I325" t="s">
        <v>25</v>
      </c>
      <c r="J325" s="6">
        <v>46014</v>
      </c>
      <c r="K325" t="s">
        <v>1563</v>
      </c>
      <c r="L325" t="s">
        <v>18</v>
      </c>
      <c r="M325" s="3" t="s">
        <v>27</v>
      </c>
      <c r="N325" t="s">
        <v>1564</v>
      </c>
      <c r="O325" t="s">
        <v>18</v>
      </c>
      <c r="P325" t="s">
        <v>1565</v>
      </c>
      <c r="Q325" t="s">
        <v>1566</v>
      </c>
      <c r="S325" t="s">
        <v>18</v>
      </c>
      <c r="T325" t="s">
        <v>18</v>
      </c>
    </row>
    <row r="326" spans="1:20">
      <c r="A326" t="str">
        <f t="shared" si="5"/>
        <v>Vue-2-000325</v>
      </c>
      <c r="B326" t="s">
        <v>18</v>
      </c>
      <c r="C326" s="3" t="s">
        <v>19</v>
      </c>
      <c r="D326" s="3" t="s">
        <v>20</v>
      </c>
      <c r="E326" s="3" t="s">
        <v>21</v>
      </c>
      <c r="F326" s="4" t="s">
        <v>22</v>
      </c>
      <c r="G326" s="3" t="s">
        <v>23</v>
      </c>
      <c r="H326" t="s">
        <v>1567</v>
      </c>
      <c r="I326" t="s">
        <v>25</v>
      </c>
      <c r="J326" s="6">
        <v>46014</v>
      </c>
      <c r="K326" t="s">
        <v>1568</v>
      </c>
      <c r="L326" t="s">
        <v>18</v>
      </c>
      <c r="M326" s="3" t="s">
        <v>27</v>
      </c>
      <c r="N326" t="s">
        <v>1569</v>
      </c>
      <c r="O326" t="s">
        <v>18</v>
      </c>
      <c r="P326" t="s">
        <v>1570</v>
      </c>
      <c r="Q326" t="s">
        <v>1571</v>
      </c>
      <c r="S326" t="s">
        <v>18</v>
      </c>
      <c r="T326" t="s">
        <v>18</v>
      </c>
    </row>
    <row r="327" spans="1:20">
      <c r="A327" t="str">
        <f t="shared" si="5"/>
        <v>Vue-2-000326</v>
      </c>
      <c r="B327" t="s">
        <v>18</v>
      </c>
      <c r="C327" s="3" t="s">
        <v>19</v>
      </c>
      <c r="D327" s="3" t="s">
        <v>20</v>
      </c>
      <c r="E327" s="3" t="s">
        <v>21</v>
      </c>
      <c r="F327" s="4" t="s">
        <v>22</v>
      </c>
      <c r="G327" s="3" t="s">
        <v>23</v>
      </c>
      <c r="H327" t="s">
        <v>1572</v>
      </c>
      <c r="I327" t="s">
        <v>25</v>
      </c>
      <c r="J327" s="6">
        <v>46014</v>
      </c>
      <c r="K327" t="s">
        <v>1573</v>
      </c>
      <c r="L327" t="s">
        <v>18</v>
      </c>
      <c r="M327" s="3" t="s">
        <v>27</v>
      </c>
      <c r="N327" t="s">
        <v>1574</v>
      </c>
      <c r="O327" t="s">
        <v>18</v>
      </c>
      <c r="P327" t="s">
        <v>1575</v>
      </c>
      <c r="Q327" t="s">
        <v>1576</v>
      </c>
      <c r="S327" t="s">
        <v>18</v>
      </c>
      <c r="T327" t="s">
        <v>18</v>
      </c>
    </row>
    <row r="328" spans="1:20">
      <c r="A328" t="str">
        <f t="shared" si="5"/>
        <v>Vue-2-000327</v>
      </c>
      <c r="B328" t="s">
        <v>18</v>
      </c>
      <c r="C328" s="3" t="s">
        <v>19</v>
      </c>
      <c r="D328" s="3" t="s">
        <v>20</v>
      </c>
      <c r="E328" s="3" t="s">
        <v>21</v>
      </c>
      <c r="F328" s="4" t="s">
        <v>22</v>
      </c>
      <c r="G328" s="3" t="s">
        <v>23</v>
      </c>
      <c r="H328" t="s">
        <v>1577</v>
      </c>
      <c r="I328" t="s">
        <v>25</v>
      </c>
      <c r="J328" s="6">
        <v>46014</v>
      </c>
      <c r="K328" t="s">
        <v>1578</v>
      </c>
      <c r="L328" t="s">
        <v>18</v>
      </c>
      <c r="M328" s="3" t="s">
        <v>27</v>
      </c>
      <c r="N328" t="s">
        <v>1579</v>
      </c>
      <c r="O328" t="s">
        <v>18</v>
      </c>
      <c r="P328" t="s">
        <v>1580</v>
      </c>
      <c r="Q328" t="s">
        <v>1581</v>
      </c>
      <c r="S328" t="s">
        <v>18</v>
      </c>
      <c r="T328" t="s">
        <v>18</v>
      </c>
    </row>
    <row r="329" spans="1:20">
      <c r="A329" t="str">
        <f t="shared" si="5"/>
        <v>Vue-2-000328</v>
      </c>
      <c r="B329" t="s">
        <v>18</v>
      </c>
      <c r="C329" s="3" t="s">
        <v>19</v>
      </c>
      <c r="D329" s="3" t="s">
        <v>20</v>
      </c>
      <c r="E329" s="3" t="s">
        <v>21</v>
      </c>
      <c r="F329" s="4" t="s">
        <v>22</v>
      </c>
      <c r="G329" s="3" t="s">
        <v>23</v>
      </c>
      <c r="H329" t="s">
        <v>1582</v>
      </c>
      <c r="I329" t="s">
        <v>25</v>
      </c>
      <c r="J329" s="6">
        <v>46014</v>
      </c>
      <c r="K329" t="s">
        <v>1583</v>
      </c>
      <c r="L329" t="s">
        <v>18</v>
      </c>
      <c r="M329" s="3" t="s">
        <v>27</v>
      </c>
      <c r="N329" t="s">
        <v>1584</v>
      </c>
      <c r="O329" t="s">
        <v>18</v>
      </c>
      <c r="P329" t="s">
        <v>1585</v>
      </c>
      <c r="Q329" t="s">
        <v>1586</v>
      </c>
      <c r="S329" t="s">
        <v>18</v>
      </c>
      <c r="T329" t="s">
        <v>18</v>
      </c>
    </row>
    <row r="330" spans="1:20">
      <c r="A330" t="str">
        <f t="shared" si="5"/>
        <v>Vue-2-000329</v>
      </c>
      <c r="B330" t="s">
        <v>18</v>
      </c>
      <c r="C330" s="3" t="s">
        <v>19</v>
      </c>
      <c r="D330" s="3" t="s">
        <v>20</v>
      </c>
      <c r="E330" s="3" t="s">
        <v>21</v>
      </c>
      <c r="F330" s="4" t="s">
        <v>22</v>
      </c>
      <c r="G330" s="3" t="s">
        <v>23</v>
      </c>
      <c r="H330" t="s">
        <v>1587</v>
      </c>
      <c r="I330" t="s">
        <v>25</v>
      </c>
      <c r="J330" s="6">
        <v>46014</v>
      </c>
      <c r="K330" t="s">
        <v>1588</v>
      </c>
      <c r="L330" t="s">
        <v>18</v>
      </c>
      <c r="M330" s="3" t="s">
        <v>27</v>
      </c>
      <c r="N330" t="s">
        <v>1589</v>
      </c>
      <c r="O330" t="s">
        <v>18</v>
      </c>
      <c r="P330" t="s">
        <v>1590</v>
      </c>
      <c r="Q330" t="s">
        <v>1591</v>
      </c>
      <c r="S330" t="s">
        <v>18</v>
      </c>
      <c r="T330" t="s">
        <v>18</v>
      </c>
    </row>
    <row r="331" spans="1:20">
      <c r="A331" t="str">
        <f t="shared" si="5"/>
        <v>Vue-2-000330</v>
      </c>
      <c r="B331" t="s">
        <v>18</v>
      </c>
      <c r="C331" s="3" t="s">
        <v>19</v>
      </c>
      <c r="D331" s="3" t="s">
        <v>20</v>
      </c>
      <c r="E331" s="3" t="s">
        <v>21</v>
      </c>
      <c r="F331" s="4" t="s">
        <v>22</v>
      </c>
      <c r="G331" s="3" t="s">
        <v>23</v>
      </c>
      <c r="H331" t="s">
        <v>1592</v>
      </c>
      <c r="I331" t="s">
        <v>25</v>
      </c>
      <c r="J331" s="6">
        <v>46014</v>
      </c>
      <c r="K331" t="s">
        <v>1593</v>
      </c>
      <c r="L331" t="s">
        <v>18</v>
      </c>
      <c r="M331" s="3" t="s">
        <v>27</v>
      </c>
      <c r="N331" t="s">
        <v>1594</v>
      </c>
      <c r="O331" t="s">
        <v>18</v>
      </c>
      <c r="P331" t="s">
        <v>1595</v>
      </c>
      <c r="Q331" t="s">
        <v>1596</v>
      </c>
      <c r="S331" t="s">
        <v>18</v>
      </c>
      <c r="T331" t="s">
        <v>18</v>
      </c>
    </row>
    <row r="332" spans="1:20">
      <c r="A332" t="str">
        <f t="shared" si="5"/>
        <v>Vue-2-000331</v>
      </c>
      <c r="B332" t="s">
        <v>18</v>
      </c>
      <c r="C332" s="3" t="s">
        <v>19</v>
      </c>
      <c r="D332" s="3" t="s">
        <v>20</v>
      </c>
      <c r="E332" s="3" t="s">
        <v>21</v>
      </c>
      <c r="F332" s="4" t="s">
        <v>22</v>
      </c>
      <c r="G332" s="3" t="s">
        <v>23</v>
      </c>
      <c r="H332" t="s">
        <v>899</v>
      </c>
      <c r="I332" t="s">
        <v>25</v>
      </c>
      <c r="J332" s="6">
        <v>46014</v>
      </c>
      <c r="K332" t="s">
        <v>1597</v>
      </c>
      <c r="L332" t="s">
        <v>18</v>
      </c>
      <c r="M332" s="3" t="s">
        <v>27</v>
      </c>
      <c r="N332" t="s">
        <v>1598</v>
      </c>
      <c r="O332" t="s">
        <v>18</v>
      </c>
      <c r="P332" t="s">
        <v>1599</v>
      </c>
      <c r="Q332" t="s">
        <v>1600</v>
      </c>
      <c r="S332" t="s">
        <v>18</v>
      </c>
      <c r="T332" t="s">
        <v>18</v>
      </c>
    </row>
    <row r="333" spans="1:20">
      <c r="A333" t="str">
        <f t="shared" si="5"/>
        <v>Vue-2-000332</v>
      </c>
      <c r="B333" t="s">
        <v>18</v>
      </c>
      <c r="C333" s="3" t="s">
        <v>19</v>
      </c>
      <c r="D333" s="3" t="s">
        <v>20</v>
      </c>
      <c r="E333" s="3" t="s">
        <v>21</v>
      </c>
      <c r="F333" s="4" t="s">
        <v>22</v>
      </c>
      <c r="G333" s="3" t="s">
        <v>23</v>
      </c>
      <c r="H333" t="s">
        <v>1601</v>
      </c>
      <c r="I333" t="s">
        <v>25</v>
      </c>
      <c r="J333" s="6">
        <v>46014</v>
      </c>
      <c r="K333" t="s">
        <v>1602</v>
      </c>
      <c r="L333" t="s">
        <v>18</v>
      </c>
      <c r="M333" s="3" t="s">
        <v>27</v>
      </c>
      <c r="N333" t="s">
        <v>1603</v>
      </c>
      <c r="O333" t="s">
        <v>18</v>
      </c>
      <c r="P333" t="s">
        <v>1604</v>
      </c>
      <c r="Q333" t="s">
        <v>1605</v>
      </c>
      <c r="S333" t="s">
        <v>18</v>
      </c>
      <c r="T333" t="s">
        <v>18</v>
      </c>
    </row>
    <row r="334" spans="1:20">
      <c r="A334" t="str">
        <f t="shared" si="5"/>
        <v>Vue-2-000333</v>
      </c>
      <c r="B334" t="s">
        <v>18</v>
      </c>
      <c r="C334" s="3" t="s">
        <v>19</v>
      </c>
      <c r="D334" s="3" t="s">
        <v>20</v>
      </c>
      <c r="E334" s="3" t="s">
        <v>21</v>
      </c>
      <c r="F334" s="4" t="s">
        <v>22</v>
      </c>
      <c r="G334" s="3" t="s">
        <v>23</v>
      </c>
      <c r="H334" t="s">
        <v>1606</v>
      </c>
      <c r="I334" t="s">
        <v>25</v>
      </c>
      <c r="J334" s="6">
        <v>46014</v>
      </c>
      <c r="K334" t="s">
        <v>1607</v>
      </c>
      <c r="L334" t="s">
        <v>18</v>
      </c>
      <c r="M334" s="3" t="s">
        <v>27</v>
      </c>
      <c r="N334" t="s">
        <v>1608</v>
      </c>
      <c r="O334" t="s">
        <v>18</v>
      </c>
      <c r="P334" t="s">
        <v>1609</v>
      </c>
      <c r="Q334" t="s">
        <v>1610</v>
      </c>
      <c r="S334" t="s">
        <v>18</v>
      </c>
      <c r="T334" t="s">
        <v>18</v>
      </c>
    </row>
    <row r="335" spans="1:20">
      <c r="A335" t="str">
        <f t="shared" si="5"/>
        <v>Vue-2-000334</v>
      </c>
      <c r="B335" t="s">
        <v>18</v>
      </c>
      <c r="C335" s="3" t="s">
        <v>19</v>
      </c>
      <c r="D335" s="3" t="s">
        <v>20</v>
      </c>
      <c r="E335" s="3" t="s">
        <v>21</v>
      </c>
      <c r="F335" s="4" t="s">
        <v>22</v>
      </c>
      <c r="G335" s="3" t="s">
        <v>23</v>
      </c>
      <c r="H335" t="s">
        <v>1611</v>
      </c>
      <c r="I335" t="s">
        <v>25</v>
      </c>
      <c r="J335" s="6">
        <v>46014</v>
      </c>
      <c r="K335" t="s">
        <v>1612</v>
      </c>
      <c r="L335" t="s">
        <v>18</v>
      </c>
      <c r="M335" s="3" t="s">
        <v>27</v>
      </c>
      <c r="N335" t="s">
        <v>1613</v>
      </c>
      <c r="O335" t="s">
        <v>18</v>
      </c>
      <c r="P335" t="s">
        <v>1614</v>
      </c>
      <c r="Q335" t="s">
        <v>1615</v>
      </c>
      <c r="S335" t="s">
        <v>18</v>
      </c>
      <c r="T335" t="s">
        <v>18</v>
      </c>
    </row>
    <row r="336" spans="1:20">
      <c r="A336" t="str">
        <f t="shared" si="5"/>
        <v>Vue-2-000335</v>
      </c>
      <c r="B336" t="s">
        <v>18</v>
      </c>
      <c r="C336" s="3" t="s">
        <v>19</v>
      </c>
      <c r="D336" s="3" t="s">
        <v>20</v>
      </c>
      <c r="E336" s="3" t="s">
        <v>21</v>
      </c>
      <c r="F336" s="4" t="s">
        <v>22</v>
      </c>
      <c r="G336" s="3" t="s">
        <v>23</v>
      </c>
      <c r="H336" t="s">
        <v>636</v>
      </c>
      <c r="I336" t="s">
        <v>25</v>
      </c>
      <c r="J336" s="6">
        <v>46014</v>
      </c>
      <c r="K336" t="s">
        <v>1616</v>
      </c>
      <c r="L336" t="s">
        <v>18</v>
      </c>
      <c r="M336" s="3" t="s">
        <v>27</v>
      </c>
      <c r="N336" t="s">
        <v>1617</v>
      </c>
      <c r="O336" t="s">
        <v>18</v>
      </c>
      <c r="P336" t="s">
        <v>1618</v>
      </c>
      <c r="Q336" t="s">
        <v>1619</v>
      </c>
      <c r="S336" t="s">
        <v>18</v>
      </c>
      <c r="T336" t="s">
        <v>18</v>
      </c>
    </row>
    <row r="337" spans="1:20">
      <c r="A337" t="str">
        <f t="shared" si="5"/>
        <v>Vue-2-000336</v>
      </c>
      <c r="B337" t="s">
        <v>18</v>
      </c>
      <c r="C337" s="3" t="s">
        <v>19</v>
      </c>
      <c r="D337" s="3" t="s">
        <v>20</v>
      </c>
      <c r="E337" s="3" t="s">
        <v>21</v>
      </c>
      <c r="F337" s="4" t="s">
        <v>22</v>
      </c>
      <c r="G337" s="3" t="s">
        <v>23</v>
      </c>
      <c r="H337" t="s">
        <v>1620</v>
      </c>
      <c r="I337" t="s">
        <v>25</v>
      </c>
      <c r="J337" s="6">
        <v>46014</v>
      </c>
      <c r="K337" t="s">
        <v>1621</v>
      </c>
      <c r="L337" t="s">
        <v>18</v>
      </c>
      <c r="M337" s="3" t="s">
        <v>27</v>
      </c>
      <c r="N337" t="s">
        <v>1622</v>
      </c>
      <c r="O337" t="s">
        <v>18</v>
      </c>
      <c r="P337" t="s">
        <v>1623</v>
      </c>
      <c r="Q337" t="s">
        <v>1624</v>
      </c>
      <c r="S337" t="s">
        <v>18</v>
      </c>
      <c r="T337" t="s">
        <v>18</v>
      </c>
    </row>
    <row r="338" spans="1:20">
      <c r="A338" t="str">
        <f t="shared" si="5"/>
        <v>Vue-2-000337</v>
      </c>
      <c r="B338" t="s">
        <v>18</v>
      </c>
      <c r="C338" s="3" t="s">
        <v>19</v>
      </c>
      <c r="D338" s="3" t="s">
        <v>20</v>
      </c>
      <c r="E338" s="3" t="s">
        <v>21</v>
      </c>
      <c r="F338" s="4" t="s">
        <v>22</v>
      </c>
      <c r="G338" s="3" t="s">
        <v>23</v>
      </c>
      <c r="H338" t="s">
        <v>641</v>
      </c>
      <c r="I338" t="s">
        <v>25</v>
      </c>
      <c r="J338" s="6">
        <v>46014</v>
      </c>
      <c r="K338" t="s">
        <v>1625</v>
      </c>
      <c r="L338" t="s">
        <v>18</v>
      </c>
      <c r="M338" s="3" t="s">
        <v>27</v>
      </c>
      <c r="N338" t="s">
        <v>1626</v>
      </c>
      <c r="O338" t="s">
        <v>18</v>
      </c>
      <c r="P338" t="s">
        <v>1627</v>
      </c>
      <c r="Q338" t="s">
        <v>1628</v>
      </c>
      <c r="S338" t="s">
        <v>18</v>
      </c>
      <c r="T338" t="s">
        <v>18</v>
      </c>
    </row>
    <row r="339" spans="1:20">
      <c r="A339" t="str">
        <f t="shared" si="5"/>
        <v>Vue-2-000338</v>
      </c>
      <c r="B339" t="s">
        <v>18</v>
      </c>
      <c r="C339" s="3" t="s">
        <v>19</v>
      </c>
      <c r="D339" s="3" t="s">
        <v>20</v>
      </c>
      <c r="E339" s="3" t="s">
        <v>21</v>
      </c>
      <c r="F339" s="4" t="s">
        <v>22</v>
      </c>
      <c r="G339" s="3" t="s">
        <v>23</v>
      </c>
      <c r="H339" t="s">
        <v>641</v>
      </c>
      <c r="I339" t="s">
        <v>25</v>
      </c>
      <c r="J339" s="6">
        <v>46014</v>
      </c>
      <c r="K339" t="s">
        <v>1629</v>
      </c>
      <c r="L339" t="s">
        <v>18</v>
      </c>
      <c r="M339" s="3" t="s">
        <v>27</v>
      </c>
      <c r="N339" t="s">
        <v>1630</v>
      </c>
      <c r="O339" t="s">
        <v>18</v>
      </c>
      <c r="P339" t="s">
        <v>1631</v>
      </c>
      <c r="Q339" t="s">
        <v>1632</v>
      </c>
      <c r="S339" t="s">
        <v>18</v>
      </c>
      <c r="T339" t="s">
        <v>18</v>
      </c>
    </row>
    <row r="340" spans="1:20">
      <c r="A340" t="str">
        <f t="shared" si="5"/>
        <v>Vue-2-000339</v>
      </c>
      <c r="B340" t="s">
        <v>18</v>
      </c>
      <c r="C340" s="3" t="s">
        <v>19</v>
      </c>
      <c r="D340" s="3" t="s">
        <v>20</v>
      </c>
      <c r="E340" s="3" t="s">
        <v>21</v>
      </c>
      <c r="F340" s="4" t="s">
        <v>22</v>
      </c>
      <c r="G340" s="3" t="s">
        <v>23</v>
      </c>
      <c r="H340" t="s">
        <v>1633</v>
      </c>
      <c r="I340" t="s">
        <v>25</v>
      </c>
      <c r="J340" s="6">
        <v>46014</v>
      </c>
      <c r="K340" t="s">
        <v>1634</v>
      </c>
      <c r="L340" t="s">
        <v>18</v>
      </c>
      <c r="M340" s="3" t="s">
        <v>27</v>
      </c>
      <c r="N340" t="s">
        <v>1635</v>
      </c>
      <c r="O340" t="s">
        <v>18</v>
      </c>
      <c r="P340" t="s">
        <v>1636</v>
      </c>
      <c r="Q340" t="s">
        <v>1637</v>
      </c>
      <c r="S340" t="s">
        <v>18</v>
      </c>
      <c r="T340" t="s">
        <v>18</v>
      </c>
    </row>
    <row r="341" spans="1:20">
      <c r="A341" t="str">
        <f t="shared" si="5"/>
        <v>Vue-2-000340</v>
      </c>
      <c r="B341" t="s">
        <v>18</v>
      </c>
      <c r="C341" s="3" t="s">
        <v>19</v>
      </c>
      <c r="D341" s="3" t="s">
        <v>20</v>
      </c>
      <c r="E341" s="3" t="s">
        <v>21</v>
      </c>
      <c r="F341" s="4" t="s">
        <v>22</v>
      </c>
      <c r="G341" s="3" t="s">
        <v>23</v>
      </c>
      <c r="H341" t="s">
        <v>1638</v>
      </c>
      <c r="I341" t="s">
        <v>25</v>
      </c>
      <c r="J341" s="6">
        <v>46014</v>
      </c>
      <c r="K341" t="s">
        <v>1639</v>
      </c>
      <c r="L341" t="s">
        <v>18</v>
      </c>
      <c r="M341" s="3" t="s">
        <v>27</v>
      </c>
      <c r="N341" t="s">
        <v>1640</v>
      </c>
      <c r="O341" t="s">
        <v>18</v>
      </c>
      <c r="P341" t="s">
        <v>1641</v>
      </c>
      <c r="Q341" t="s">
        <v>1642</v>
      </c>
      <c r="S341" t="s">
        <v>18</v>
      </c>
      <c r="T341" t="s">
        <v>18</v>
      </c>
    </row>
    <row r="342" spans="1:20">
      <c r="A342" t="str">
        <f t="shared" si="5"/>
        <v>Vue-2-000341</v>
      </c>
      <c r="B342" t="s">
        <v>18</v>
      </c>
      <c r="C342" s="3" t="s">
        <v>19</v>
      </c>
      <c r="D342" s="3" t="s">
        <v>20</v>
      </c>
      <c r="E342" s="3" t="s">
        <v>21</v>
      </c>
      <c r="F342" s="4" t="s">
        <v>22</v>
      </c>
      <c r="G342" s="3" t="s">
        <v>23</v>
      </c>
      <c r="H342" t="s">
        <v>1638</v>
      </c>
      <c r="I342" t="s">
        <v>25</v>
      </c>
      <c r="J342" s="6">
        <v>46014</v>
      </c>
      <c r="K342" t="s">
        <v>1643</v>
      </c>
      <c r="L342" t="s">
        <v>18</v>
      </c>
      <c r="M342" s="3" t="s">
        <v>27</v>
      </c>
      <c r="N342" t="s">
        <v>1644</v>
      </c>
      <c r="O342" t="s">
        <v>18</v>
      </c>
      <c r="P342" t="s">
        <v>1645</v>
      </c>
      <c r="Q342" t="s">
        <v>1646</v>
      </c>
      <c r="S342" t="s">
        <v>18</v>
      </c>
      <c r="T342" t="s">
        <v>18</v>
      </c>
    </row>
    <row r="343" spans="1:20">
      <c r="A343" t="str">
        <f t="shared" si="5"/>
        <v>Vue-2-000342</v>
      </c>
      <c r="B343" t="s">
        <v>18</v>
      </c>
      <c r="C343" s="3" t="s">
        <v>19</v>
      </c>
      <c r="D343" s="3" t="s">
        <v>20</v>
      </c>
      <c r="E343" s="3" t="s">
        <v>21</v>
      </c>
      <c r="F343" s="4" t="s">
        <v>22</v>
      </c>
      <c r="G343" s="3" t="s">
        <v>23</v>
      </c>
      <c r="H343" t="s">
        <v>669</v>
      </c>
      <c r="I343" t="s">
        <v>25</v>
      </c>
      <c r="J343" s="6">
        <v>46014</v>
      </c>
      <c r="K343" t="s">
        <v>1647</v>
      </c>
      <c r="L343" t="s">
        <v>18</v>
      </c>
      <c r="M343" s="3" t="s">
        <v>27</v>
      </c>
      <c r="N343" t="s">
        <v>1648</v>
      </c>
      <c r="O343" t="s">
        <v>18</v>
      </c>
      <c r="P343" t="s">
        <v>1649</v>
      </c>
      <c r="Q343" t="s">
        <v>1650</v>
      </c>
      <c r="S343" t="s">
        <v>18</v>
      </c>
      <c r="T343" t="s">
        <v>18</v>
      </c>
    </row>
    <row r="344" spans="1:20">
      <c r="A344" t="str">
        <f t="shared" si="5"/>
        <v>Vue-2-000343</v>
      </c>
      <c r="B344" t="s">
        <v>18</v>
      </c>
      <c r="C344" s="3" t="s">
        <v>19</v>
      </c>
      <c r="D344" s="3" t="s">
        <v>20</v>
      </c>
      <c r="E344" s="3" t="s">
        <v>21</v>
      </c>
      <c r="F344" s="4" t="s">
        <v>22</v>
      </c>
      <c r="G344" s="3" t="s">
        <v>23</v>
      </c>
      <c r="H344" t="s">
        <v>674</v>
      </c>
      <c r="I344" t="s">
        <v>25</v>
      </c>
      <c r="J344" s="6">
        <v>46014</v>
      </c>
      <c r="K344" t="s">
        <v>1651</v>
      </c>
      <c r="L344" t="s">
        <v>18</v>
      </c>
      <c r="M344" s="3" t="s">
        <v>27</v>
      </c>
      <c r="N344" t="s">
        <v>1652</v>
      </c>
      <c r="O344" t="s">
        <v>18</v>
      </c>
      <c r="P344" t="s">
        <v>1653</v>
      </c>
      <c r="Q344" t="s">
        <v>1654</v>
      </c>
      <c r="S344" t="s">
        <v>18</v>
      </c>
      <c r="T344" t="s">
        <v>18</v>
      </c>
    </row>
    <row r="345" spans="1:20">
      <c r="A345" t="str">
        <f t="shared" si="5"/>
        <v>Vue-2-000344</v>
      </c>
      <c r="B345" t="s">
        <v>18</v>
      </c>
      <c r="C345" s="3" t="s">
        <v>19</v>
      </c>
      <c r="D345" s="3" t="s">
        <v>20</v>
      </c>
      <c r="E345" s="3" t="s">
        <v>21</v>
      </c>
      <c r="F345" s="4" t="s">
        <v>22</v>
      </c>
      <c r="G345" s="3" t="s">
        <v>23</v>
      </c>
      <c r="H345" t="s">
        <v>674</v>
      </c>
      <c r="I345" t="s">
        <v>25</v>
      </c>
      <c r="J345" s="6">
        <v>46014</v>
      </c>
      <c r="K345" t="s">
        <v>1655</v>
      </c>
      <c r="L345" t="s">
        <v>18</v>
      </c>
      <c r="M345" s="3" t="s">
        <v>27</v>
      </c>
      <c r="N345" t="s">
        <v>1656</v>
      </c>
      <c r="O345" t="s">
        <v>18</v>
      </c>
      <c r="P345" t="s">
        <v>1657</v>
      </c>
      <c r="Q345" t="s">
        <v>1658</v>
      </c>
      <c r="S345" t="s">
        <v>18</v>
      </c>
      <c r="T345" t="s">
        <v>18</v>
      </c>
    </row>
    <row r="346" spans="1:20">
      <c r="A346" t="str">
        <f t="shared" si="5"/>
        <v>Vue-2-000345</v>
      </c>
      <c r="B346" t="s">
        <v>18</v>
      </c>
      <c r="C346" s="3" t="s">
        <v>19</v>
      </c>
      <c r="D346" s="3" t="s">
        <v>20</v>
      </c>
      <c r="E346" s="3" t="s">
        <v>21</v>
      </c>
      <c r="F346" s="4" t="s">
        <v>22</v>
      </c>
      <c r="G346" s="3" t="s">
        <v>23</v>
      </c>
      <c r="H346" t="s">
        <v>674</v>
      </c>
      <c r="I346" t="s">
        <v>25</v>
      </c>
      <c r="J346" s="6">
        <v>46014</v>
      </c>
      <c r="K346" t="s">
        <v>1659</v>
      </c>
      <c r="L346" t="s">
        <v>18</v>
      </c>
      <c r="M346" s="3" t="s">
        <v>27</v>
      </c>
      <c r="N346" t="s">
        <v>1660</v>
      </c>
      <c r="O346" t="s">
        <v>18</v>
      </c>
      <c r="P346" t="s">
        <v>1661</v>
      </c>
      <c r="Q346" t="s">
        <v>1662</v>
      </c>
      <c r="S346" t="s">
        <v>18</v>
      </c>
      <c r="T346" t="s">
        <v>18</v>
      </c>
    </row>
    <row r="347" spans="1:20">
      <c r="A347" t="str">
        <f t="shared" si="5"/>
        <v>Vue-2-000346</v>
      </c>
      <c r="B347" t="s">
        <v>18</v>
      </c>
      <c r="C347" s="3" t="s">
        <v>19</v>
      </c>
      <c r="D347" s="3" t="s">
        <v>20</v>
      </c>
      <c r="E347" s="3" t="s">
        <v>21</v>
      </c>
      <c r="F347" s="4" t="s">
        <v>22</v>
      </c>
      <c r="G347" s="3" t="s">
        <v>23</v>
      </c>
      <c r="H347" t="s">
        <v>674</v>
      </c>
      <c r="I347" t="s">
        <v>25</v>
      </c>
      <c r="J347" s="6">
        <v>46014</v>
      </c>
      <c r="K347" t="s">
        <v>1663</v>
      </c>
      <c r="L347" t="s">
        <v>18</v>
      </c>
      <c r="M347" s="3" t="s">
        <v>27</v>
      </c>
      <c r="N347" t="s">
        <v>1664</v>
      </c>
      <c r="O347" t="s">
        <v>18</v>
      </c>
      <c r="P347" t="s">
        <v>1665</v>
      </c>
      <c r="Q347" t="s">
        <v>1666</v>
      </c>
      <c r="S347" t="s">
        <v>18</v>
      </c>
      <c r="T347" t="s">
        <v>18</v>
      </c>
    </row>
    <row r="348" spans="1:20">
      <c r="A348" t="str">
        <f t="shared" si="5"/>
        <v>Vue-2-000347</v>
      </c>
      <c r="B348" t="s">
        <v>18</v>
      </c>
      <c r="C348" s="3" t="s">
        <v>19</v>
      </c>
      <c r="D348" s="3" t="s">
        <v>20</v>
      </c>
      <c r="E348" s="3" t="s">
        <v>21</v>
      </c>
      <c r="F348" s="4" t="s">
        <v>22</v>
      </c>
      <c r="G348" s="3" t="s">
        <v>23</v>
      </c>
      <c r="H348" t="s">
        <v>679</v>
      </c>
      <c r="I348" t="s">
        <v>25</v>
      </c>
      <c r="J348" s="6">
        <v>46014</v>
      </c>
      <c r="K348" t="s">
        <v>1667</v>
      </c>
      <c r="L348" t="s">
        <v>18</v>
      </c>
      <c r="M348" s="3" t="s">
        <v>27</v>
      </c>
      <c r="N348" t="s">
        <v>1668</v>
      </c>
      <c r="O348" t="s">
        <v>18</v>
      </c>
      <c r="P348" t="s">
        <v>1669</v>
      </c>
      <c r="Q348" t="s">
        <v>1670</v>
      </c>
      <c r="S348" t="s">
        <v>18</v>
      </c>
      <c r="T348" t="s">
        <v>18</v>
      </c>
    </row>
    <row r="349" spans="1:20">
      <c r="A349" t="str">
        <f t="shared" si="5"/>
        <v>Vue-2-000348</v>
      </c>
      <c r="B349" t="s">
        <v>18</v>
      </c>
      <c r="C349" s="3" t="s">
        <v>19</v>
      </c>
      <c r="D349" s="3" t="s">
        <v>20</v>
      </c>
      <c r="E349" s="3" t="s">
        <v>21</v>
      </c>
      <c r="F349" s="4" t="s">
        <v>22</v>
      </c>
      <c r="G349" s="3" t="s">
        <v>23</v>
      </c>
      <c r="H349" t="s">
        <v>1671</v>
      </c>
      <c r="I349" t="s">
        <v>25</v>
      </c>
      <c r="J349" s="6">
        <v>46014</v>
      </c>
      <c r="K349" t="s">
        <v>1672</v>
      </c>
      <c r="L349" t="s">
        <v>18</v>
      </c>
      <c r="M349" s="3" t="s">
        <v>27</v>
      </c>
      <c r="N349" t="s">
        <v>1673</v>
      </c>
      <c r="O349" t="s">
        <v>18</v>
      </c>
      <c r="P349" t="s">
        <v>1674</v>
      </c>
      <c r="Q349" t="s">
        <v>1675</v>
      </c>
      <c r="S349" t="s">
        <v>18</v>
      </c>
      <c r="T349" t="s">
        <v>18</v>
      </c>
    </row>
    <row r="350" spans="1:20">
      <c r="A350" t="str">
        <f t="shared" si="5"/>
        <v>Vue-2-000349</v>
      </c>
      <c r="B350" t="s">
        <v>18</v>
      </c>
      <c r="C350" s="3" t="s">
        <v>19</v>
      </c>
      <c r="D350" s="3" t="s">
        <v>20</v>
      </c>
      <c r="E350" s="3" t="s">
        <v>21</v>
      </c>
      <c r="F350" s="4" t="s">
        <v>22</v>
      </c>
      <c r="G350" s="3" t="s">
        <v>23</v>
      </c>
      <c r="H350" t="s">
        <v>1676</v>
      </c>
      <c r="I350" t="s">
        <v>25</v>
      </c>
      <c r="J350" s="6">
        <v>46014</v>
      </c>
      <c r="K350" t="s">
        <v>1677</v>
      </c>
      <c r="L350" t="s">
        <v>18</v>
      </c>
      <c r="M350" s="3" t="s">
        <v>27</v>
      </c>
      <c r="N350" t="s">
        <v>1678</v>
      </c>
      <c r="O350" t="s">
        <v>18</v>
      </c>
      <c r="P350" t="s">
        <v>1679</v>
      </c>
      <c r="Q350" t="s">
        <v>1680</v>
      </c>
      <c r="S350" t="s">
        <v>18</v>
      </c>
      <c r="T350" t="s">
        <v>18</v>
      </c>
    </row>
    <row r="351" spans="1:20">
      <c r="A351" t="str">
        <f t="shared" si="5"/>
        <v>Vue-2-000350</v>
      </c>
      <c r="B351" t="s">
        <v>18</v>
      </c>
      <c r="C351" s="3" t="s">
        <v>19</v>
      </c>
      <c r="D351" s="3" t="s">
        <v>20</v>
      </c>
      <c r="E351" s="3" t="s">
        <v>21</v>
      </c>
      <c r="F351" s="4" t="s">
        <v>22</v>
      </c>
      <c r="G351" s="3" t="s">
        <v>23</v>
      </c>
      <c r="H351" t="s">
        <v>1681</v>
      </c>
      <c r="I351" t="s">
        <v>25</v>
      </c>
      <c r="J351" s="6">
        <v>46014</v>
      </c>
      <c r="K351" t="s">
        <v>1682</v>
      </c>
      <c r="L351" t="s">
        <v>18</v>
      </c>
      <c r="M351" s="3" t="s">
        <v>27</v>
      </c>
      <c r="N351" t="s">
        <v>1683</v>
      </c>
      <c r="O351" t="s">
        <v>18</v>
      </c>
      <c r="P351" t="s">
        <v>1684</v>
      </c>
      <c r="Q351" t="s">
        <v>1685</v>
      </c>
      <c r="S351" t="s">
        <v>18</v>
      </c>
      <c r="T351" t="s">
        <v>18</v>
      </c>
    </row>
    <row r="352" spans="1:20">
      <c r="A352" t="str">
        <f t="shared" si="5"/>
        <v>Vue-2-000351</v>
      </c>
      <c r="B352" t="s">
        <v>18</v>
      </c>
      <c r="C352" s="3" t="s">
        <v>19</v>
      </c>
      <c r="D352" s="3" t="s">
        <v>20</v>
      </c>
      <c r="E352" s="3" t="s">
        <v>21</v>
      </c>
      <c r="F352" s="4" t="s">
        <v>22</v>
      </c>
      <c r="G352" s="3" t="s">
        <v>23</v>
      </c>
      <c r="H352" t="s">
        <v>1686</v>
      </c>
      <c r="I352" t="s">
        <v>25</v>
      </c>
      <c r="J352" s="6">
        <v>46014</v>
      </c>
      <c r="K352" t="s">
        <v>1687</v>
      </c>
      <c r="L352" t="s">
        <v>18</v>
      </c>
      <c r="M352" s="3" t="s">
        <v>27</v>
      </c>
      <c r="N352" t="s">
        <v>1688</v>
      </c>
      <c r="O352" t="s">
        <v>18</v>
      </c>
      <c r="P352" t="s">
        <v>1689</v>
      </c>
      <c r="Q352" t="s">
        <v>1690</v>
      </c>
      <c r="S352" t="s">
        <v>18</v>
      </c>
      <c r="T352" t="s">
        <v>18</v>
      </c>
    </row>
    <row r="353" spans="1:20">
      <c r="A353" t="str">
        <f t="shared" si="5"/>
        <v>Vue-2-000352</v>
      </c>
      <c r="B353" t="s">
        <v>18</v>
      </c>
      <c r="C353" s="3" t="s">
        <v>19</v>
      </c>
      <c r="D353" s="3" t="s">
        <v>20</v>
      </c>
      <c r="E353" s="3" t="s">
        <v>21</v>
      </c>
      <c r="F353" s="4" t="s">
        <v>22</v>
      </c>
      <c r="G353" s="3" t="s">
        <v>23</v>
      </c>
      <c r="H353" t="s">
        <v>1691</v>
      </c>
      <c r="I353" t="s">
        <v>25</v>
      </c>
      <c r="J353" s="6">
        <v>46014</v>
      </c>
      <c r="K353" t="s">
        <v>1692</v>
      </c>
      <c r="L353" t="s">
        <v>18</v>
      </c>
      <c r="M353" s="3" t="s">
        <v>27</v>
      </c>
      <c r="N353" t="s">
        <v>1693</v>
      </c>
      <c r="O353" t="s">
        <v>18</v>
      </c>
      <c r="P353" t="s">
        <v>1694</v>
      </c>
      <c r="Q353" t="s">
        <v>1695</v>
      </c>
      <c r="S353" t="s">
        <v>18</v>
      </c>
      <c r="T353" t="s">
        <v>18</v>
      </c>
    </row>
    <row r="354" spans="1:20">
      <c r="A354" t="str">
        <f t="shared" si="5"/>
        <v>Vue-2-000353</v>
      </c>
      <c r="B354" t="s">
        <v>18</v>
      </c>
      <c r="C354" s="3" t="s">
        <v>19</v>
      </c>
      <c r="D354" s="3" t="s">
        <v>20</v>
      </c>
      <c r="E354" s="3" t="s">
        <v>21</v>
      </c>
      <c r="F354" s="4" t="s">
        <v>22</v>
      </c>
      <c r="G354" s="3" t="s">
        <v>23</v>
      </c>
      <c r="H354" t="s">
        <v>1696</v>
      </c>
      <c r="I354" t="s">
        <v>25</v>
      </c>
      <c r="J354" s="6">
        <v>46014</v>
      </c>
      <c r="K354" t="s">
        <v>1697</v>
      </c>
      <c r="L354" t="s">
        <v>18</v>
      </c>
      <c r="M354" s="3" t="s">
        <v>27</v>
      </c>
      <c r="N354" t="s">
        <v>1698</v>
      </c>
      <c r="O354" t="s">
        <v>18</v>
      </c>
      <c r="P354" t="s">
        <v>1699</v>
      </c>
      <c r="Q354" t="s">
        <v>1700</v>
      </c>
      <c r="S354" t="s">
        <v>18</v>
      </c>
      <c r="T354" t="s">
        <v>18</v>
      </c>
    </row>
    <row r="355" spans="1:20">
      <c r="A355" t="str">
        <f t="shared" si="5"/>
        <v>Vue-2-000354</v>
      </c>
      <c r="B355" t="s">
        <v>18</v>
      </c>
      <c r="C355" s="3" t="s">
        <v>19</v>
      </c>
      <c r="D355" s="3" t="s">
        <v>20</v>
      </c>
      <c r="E355" s="3" t="s">
        <v>21</v>
      </c>
      <c r="F355" s="4" t="s">
        <v>22</v>
      </c>
      <c r="G355" s="3" t="s">
        <v>23</v>
      </c>
      <c r="H355" t="s">
        <v>759</v>
      </c>
      <c r="I355" t="s">
        <v>25</v>
      </c>
      <c r="J355" s="6">
        <v>46014</v>
      </c>
      <c r="K355" t="s">
        <v>1701</v>
      </c>
      <c r="L355" t="s">
        <v>18</v>
      </c>
      <c r="M355" s="3" t="s">
        <v>27</v>
      </c>
      <c r="N355" t="s">
        <v>1702</v>
      </c>
      <c r="O355" t="s">
        <v>18</v>
      </c>
      <c r="P355" t="s">
        <v>1703</v>
      </c>
      <c r="Q355" t="s">
        <v>1704</v>
      </c>
      <c r="S355" t="s">
        <v>18</v>
      </c>
      <c r="T355" t="s">
        <v>18</v>
      </c>
    </row>
    <row r="356" spans="1:20">
      <c r="A356" t="str">
        <f t="shared" si="5"/>
        <v>Vue-2-000355</v>
      </c>
      <c r="B356" t="s">
        <v>18</v>
      </c>
      <c r="C356" s="3" t="s">
        <v>19</v>
      </c>
      <c r="D356" s="3" t="s">
        <v>20</v>
      </c>
      <c r="E356" s="3" t="s">
        <v>21</v>
      </c>
      <c r="F356" s="4" t="s">
        <v>22</v>
      </c>
      <c r="G356" s="3" t="s">
        <v>23</v>
      </c>
      <c r="H356" t="s">
        <v>759</v>
      </c>
      <c r="I356" t="s">
        <v>25</v>
      </c>
      <c r="J356" s="6">
        <v>46014</v>
      </c>
      <c r="K356" t="s">
        <v>1705</v>
      </c>
      <c r="L356" t="s">
        <v>18</v>
      </c>
      <c r="M356" s="3" t="s">
        <v>27</v>
      </c>
      <c r="N356" t="s">
        <v>1706</v>
      </c>
      <c r="O356" t="s">
        <v>18</v>
      </c>
      <c r="P356" t="s">
        <v>1707</v>
      </c>
      <c r="Q356" t="s">
        <v>1708</v>
      </c>
      <c r="S356" t="s">
        <v>18</v>
      </c>
      <c r="T356" t="s">
        <v>18</v>
      </c>
    </row>
    <row r="357" spans="1:20">
      <c r="A357" t="str">
        <f t="shared" si="5"/>
        <v>Vue-2-000356</v>
      </c>
      <c r="B357" t="s">
        <v>18</v>
      </c>
      <c r="C357" s="3" t="s">
        <v>19</v>
      </c>
      <c r="D357" s="3" t="s">
        <v>20</v>
      </c>
      <c r="E357" s="3" t="s">
        <v>21</v>
      </c>
      <c r="F357" s="4" t="s">
        <v>22</v>
      </c>
      <c r="G357" s="3" t="s">
        <v>23</v>
      </c>
      <c r="H357" t="s">
        <v>1709</v>
      </c>
      <c r="I357" t="s">
        <v>25</v>
      </c>
      <c r="J357" s="6">
        <v>46014</v>
      </c>
      <c r="K357" t="s">
        <v>1710</v>
      </c>
      <c r="L357" t="s">
        <v>18</v>
      </c>
      <c r="M357" s="3" t="s">
        <v>27</v>
      </c>
      <c r="N357" t="s">
        <v>1711</v>
      </c>
      <c r="O357" t="s">
        <v>18</v>
      </c>
      <c r="P357" t="s">
        <v>1712</v>
      </c>
      <c r="Q357" t="s">
        <v>1713</v>
      </c>
      <c r="S357" t="s">
        <v>18</v>
      </c>
      <c r="T357" t="s">
        <v>18</v>
      </c>
    </row>
    <row r="358" spans="1:20">
      <c r="A358" t="str">
        <f t="shared" si="5"/>
        <v>Vue-2-000357</v>
      </c>
      <c r="B358" t="s">
        <v>18</v>
      </c>
      <c r="C358" s="3" t="s">
        <v>19</v>
      </c>
      <c r="D358" s="3" t="s">
        <v>20</v>
      </c>
      <c r="E358" s="3" t="s">
        <v>21</v>
      </c>
      <c r="F358" s="4" t="s">
        <v>22</v>
      </c>
      <c r="G358" s="3" t="s">
        <v>23</v>
      </c>
      <c r="H358" t="s">
        <v>1714</v>
      </c>
      <c r="I358" t="s">
        <v>25</v>
      </c>
      <c r="J358" s="6">
        <v>46014</v>
      </c>
      <c r="K358" t="s">
        <v>1715</v>
      </c>
      <c r="L358" t="s">
        <v>18</v>
      </c>
      <c r="M358" s="3" t="s">
        <v>27</v>
      </c>
      <c r="N358" t="s">
        <v>1716</v>
      </c>
      <c r="O358" t="s">
        <v>18</v>
      </c>
      <c r="P358" t="s">
        <v>1717</v>
      </c>
      <c r="Q358" t="s">
        <v>1718</v>
      </c>
      <c r="S358" t="s">
        <v>18</v>
      </c>
      <c r="T358" t="s">
        <v>18</v>
      </c>
    </row>
    <row r="359" spans="1:20">
      <c r="A359" t="str">
        <f t="shared" si="5"/>
        <v>Vue-2-000358</v>
      </c>
      <c r="B359" t="s">
        <v>18</v>
      </c>
      <c r="C359" s="3" t="s">
        <v>19</v>
      </c>
      <c r="D359" s="3" t="s">
        <v>20</v>
      </c>
      <c r="E359" s="3" t="s">
        <v>21</v>
      </c>
      <c r="F359" s="4" t="s">
        <v>22</v>
      </c>
      <c r="G359" s="3" t="s">
        <v>23</v>
      </c>
      <c r="H359" t="s">
        <v>1719</v>
      </c>
      <c r="I359" t="s">
        <v>25</v>
      </c>
      <c r="J359" s="6">
        <v>46014</v>
      </c>
      <c r="K359" t="s">
        <v>1720</v>
      </c>
      <c r="L359" t="s">
        <v>18</v>
      </c>
      <c r="M359" s="3" t="s">
        <v>27</v>
      </c>
      <c r="N359" t="s">
        <v>1721</v>
      </c>
      <c r="O359" t="s">
        <v>18</v>
      </c>
      <c r="P359" t="s">
        <v>610</v>
      </c>
      <c r="Q359" t="s">
        <v>1722</v>
      </c>
      <c r="S359" t="s">
        <v>18</v>
      </c>
      <c r="T359" t="s">
        <v>18</v>
      </c>
    </row>
    <row r="360" spans="1:20">
      <c r="A360" t="str">
        <f t="shared" si="5"/>
        <v>Vue-2-000359</v>
      </c>
      <c r="B360" t="s">
        <v>18</v>
      </c>
      <c r="C360" s="3" t="s">
        <v>19</v>
      </c>
      <c r="D360" s="3" t="s">
        <v>20</v>
      </c>
      <c r="E360" s="3" t="s">
        <v>21</v>
      </c>
      <c r="F360" s="4" t="s">
        <v>22</v>
      </c>
      <c r="G360" s="3" t="s">
        <v>23</v>
      </c>
      <c r="H360" t="s">
        <v>1719</v>
      </c>
      <c r="I360" t="s">
        <v>25</v>
      </c>
      <c r="J360" s="6">
        <v>46014</v>
      </c>
      <c r="K360" t="s">
        <v>1723</v>
      </c>
      <c r="L360" t="s">
        <v>18</v>
      </c>
      <c r="M360" s="3" t="s">
        <v>27</v>
      </c>
      <c r="N360" t="s">
        <v>1724</v>
      </c>
      <c r="O360" t="s">
        <v>18</v>
      </c>
      <c r="P360" t="s">
        <v>1725</v>
      </c>
      <c r="Q360" t="s">
        <v>1726</v>
      </c>
      <c r="S360" t="s">
        <v>18</v>
      </c>
      <c r="T360" t="s">
        <v>18</v>
      </c>
    </row>
    <row r="361" spans="1:20">
      <c r="A361" t="str">
        <f t="shared" si="5"/>
        <v>Vue-2-000360</v>
      </c>
      <c r="B361" t="s">
        <v>18</v>
      </c>
      <c r="C361" s="3" t="s">
        <v>19</v>
      </c>
      <c r="D361" s="3" t="s">
        <v>20</v>
      </c>
      <c r="E361" s="3" t="s">
        <v>21</v>
      </c>
      <c r="F361" s="4" t="s">
        <v>22</v>
      </c>
      <c r="G361" s="3" t="s">
        <v>23</v>
      </c>
      <c r="H361" t="s">
        <v>799</v>
      </c>
      <c r="I361" t="s">
        <v>25</v>
      </c>
      <c r="J361" s="6">
        <v>46014</v>
      </c>
      <c r="K361" t="s">
        <v>1727</v>
      </c>
      <c r="L361" t="s">
        <v>18</v>
      </c>
      <c r="M361" s="3" t="s">
        <v>27</v>
      </c>
      <c r="N361" t="s">
        <v>1728</v>
      </c>
      <c r="O361" t="s">
        <v>18</v>
      </c>
      <c r="P361" t="s">
        <v>1729</v>
      </c>
      <c r="Q361" t="s">
        <v>1730</v>
      </c>
      <c r="S361" t="s">
        <v>18</v>
      </c>
      <c r="T361" t="s">
        <v>18</v>
      </c>
    </row>
    <row r="362" spans="1:20">
      <c r="A362" t="str">
        <f t="shared" si="5"/>
        <v>Vue-2-000361</v>
      </c>
      <c r="B362" t="s">
        <v>18</v>
      </c>
      <c r="C362" s="3" t="s">
        <v>19</v>
      </c>
      <c r="D362" s="3" t="s">
        <v>20</v>
      </c>
      <c r="E362" s="3" t="s">
        <v>21</v>
      </c>
      <c r="F362" s="4" t="s">
        <v>22</v>
      </c>
      <c r="G362" s="3" t="s">
        <v>23</v>
      </c>
      <c r="H362" t="s">
        <v>819</v>
      </c>
      <c r="I362" t="s">
        <v>25</v>
      </c>
      <c r="J362" s="6">
        <v>46014</v>
      </c>
      <c r="K362" t="s">
        <v>1731</v>
      </c>
      <c r="L362" t="s">
        <v>18</v>
      </c>
      <c r="M362" s="3" t="s">
        <v>27</v>
      </c>
      <c r="N362" t="s">
        <v>1732</v>
      </c>
      <c r="O362" t="s">
        <v>18</v>
      </c>
      <c r="P362" t="s">
        <v>1733</v>
      </c>
      <c r="Q362" t="s">
        <v>1734</v>
      </c>
      <c r="S362" t="s">
        <v>18</v>
      </c>
      <c r="T362" t="s">
        <v>18</v>
      </c>
    </row>
    <row r="363" spans="1:20">
      <c r="A363" t="str">
        <f t="shared" si="5"/>
        <v>Vue-2-000362</v>
      </c>
      <c r="B363" t="s">
        <v>18</v>
      </c>
      <c r="C363" s="3" t="s">
        <v>19</v>
      </c>
      <c r="D363" s="3" t="s">
        <v>20</v>
      </c>
      <c r="E363" s="3" t="s">
        <v>21</v>
      </c>
      <c r="F363" s="4" t="s">
        <v>22</v>
      </c>
      <c r="G363" s="3" t="s">
        <v>23</v>
      </c>
      <c r="H363" t="s">
        <v>1735</v>
      </c>
      <c r="I363" t="s">
        <v>25</v>
      </c>
      <c r="J363" s="6">
        <v>46014</v>
      </c>
      <c r="K363" t="s">
        <v>1736</v>
      </c>
      <c r="L363" t="s">
        <v>18</v>
      </c>
      <c r="M363" s="3" t="s">
        <v>27</v>
      </c>
      <c r="N363" t="s">
        <v>1737</v>
      </c>
      <c r="O363" t="s">
        <v>18</v>
      </c>
      <c r="P363" t="s">
        <v>1738</v>
      </c>
      <c r="Q363" t="s">
        <v>1739</v>
      </c>
      <c r="S363" t="s">
        <v>18</v>
      </c>
      <c r="T363" t="s">
        <v>18</v>
      </c>
    </row>
    <row r="364" spans="1:20">
      <c r="A364" t="str">
        <f t="shared" si="5"/>
        <v>Vue-2-000363</v>
      </c>
      <c r="B364" t="s">
        <v>18</v>
      </c>
      <c r="C364" s="3" t="s">
        <v>19</v>
      </c>
      <c r="D364" s="3" t="s">
        <v>20</v>
      </c>
      <c r="E364" s="3" t="s">
        <v>21</v>
      </c>
      <c r="F364" s="4" t="s">
        <v>22</v>
      </c>
      <c r="G364" s="3" t="s">
        <v>23</v>
      </c>
      <c r="H364" t="s">
        <v>1735</v>
      </c>
      <c r="I364" t="s">
        <v>25</v>
      </c>
      <c r="J364" s="6">
        <v>46014</v>
      </c>
      <c r="K364" t="s">
        <v>1740</v>
      </c>
      <c r="L364" t="s">
        <v>18</v>
      </c>
      <c r="M364" s="3" t="s">
        <v>27</v>
      </c>
      <c r="N364" t="s">
        <v>1741</v>
      </c>
      <c r="O364" t="s">
        <v>18</v>
      </c>
      <c r="P364" t="s">
        <v>1742</v>
      </c>
      <c r="Q364" t="s">
        <v>1743</v>
      </c>
      <c r="S364" t="s">
        <v>18</v>
      </c>
      <c r="T364" t="s">
        <v>18</v>
      </c>
    </row>
    <row r="365" spans="1:20">
      <c r="A365" t="str">
        <f t="shared" si="5"/>
        <v>Vue-2-000364</v>
      </c>
      <c r="B365" t="s">
        <v>18</v>
      </c>
      <c r="C365" s="3" t="s">
        <v>19</v>
      </c>
      <c r="D365" s="3" t="s">
        <v>20</v>
      </c>
      <c r="E365" s="3" t="s">
        <v>21</v>
      </c>
      <c r="F365" s="4" t="s">
        <v>22</v>
      </c>
      <c r="G365" s="3" t="s">
        <v>23</v>
      </c>
      <c r="H365" t="s">
        <v>1735</v>
      </c>
      <c r="I365" t="s">
        <v>25</v>
      </c>
      <c r="J365" s="6">
        <v>46014</v>
      </c>
      <c r="K365" t="s">
        <v>1744</v>
      </c>
      <c r="L365" t="s">
        <v>18</v>
      </c>
      <c r="M365" s="3" t="s">
        <v>27</v>
      </c>
      <c r="N365" t="s">
        <v>1745</v>
      </c>
      <c r="O365" t="s">
        <v>18</v>
      </c>
      <c r="P365" t="s">
        <v>1746</v>
      </c>
      <c r="Q365" t="s">
        <v>1747</v>
      </c>
      <c r="S365" t="s">
        <v>18</v>
      </c>
      <c r="T365" t="s">
        <v>18</v>
      </c>
    </row>
    <row r="366" spans="1:20">
      <c r="A366" t="str">
        <f t="shared" si="5"/>
        <v>Vue-2-000365</v>
      </c>
      <c r="B366" t="s">
        <v>18</v>
      </c>
      <c r="C366" s="3" t="s">
        <v>19</v>
      </c>
      <c r="D366" s="3" t="s">
        <v>20</v>
      </c>
      <c r="E366" s="3" t="s">
        <v>21</v>
      </c>
      <c r="F366" s="4" t="s">
        <v>22</v>
      </c>
      <c r="G366" s="3" t="s">
        <v>23</v>
      </c>
      <c r="H366" t="s">
        <v>1748</v>
      </c>
      <c r="I366" t="s">
        <v>25</v>
      </c>
      <c r="J366" s="6">
        <v>46014</v>
      </c>
      <c r="K366" t="s">
        <v>1749</v>
      </c>
      <c r="L366" t="s">
        <v>18</v>
      </c>
      <c r="M366" s="3" t="s">
        <v>27</v>
      </c>
      <c r="N366" t="s">
        <v>1750</v>
      </c>
      <c r="O366" t="s">
        <v>18</v>
      </c>
      <c r="P366" t="s">
        <v>1751</v>
      </c>
      <c r="Q366" t="s">
        <v>1752</v>
      </c>
      <c r="S366" t="s">
        <v>18</v>
      </c>
      <c r="T366" t="s">
        <v>18</v>
      </c>
    </row>
    <row r="367" spans="1:20">
      <c r="A367" t="str">
        <f t="shared" si="5"/>
        <v>Vue-2-000366</v>
      </c>
      <c r="B367" t="s">
        <v>18</v>
      </c>
      <c r="C367" s="3" t="s">
        <v>19</v>
      </c>
      <c r="D367" s="3" t="s">
        <v>20</v>
      </c>
      <c r="E367" s="3" t="s">
        <v>21</v>
      </c>
      <c r="F367" s="4" t="s">
        <v>22</v>
      </c>
      <c r="G367" s="3" t="s">
        <v>23</v>
      </c>
      <c r="H367" t="s">
        <v>874</v>
      </c>
      <c r="I367" t="s">
        <v>25</v>
      </c>
      <c r="J367" s="6">
        <v>46014</v>
      </c>
      <c r="K367" t="s">
        <v>1753</v>
      </c>
      <c r="L367" t="s">
        <v>18</v>
      </c>
      <c r="M367" s="3" t="s">
        <v>27</v>
      </c>
      <c r="N367" t="s">
        <v>1754</v>
      </c>
      <c r="O367" t="s">
        <v>18</v>
      </c>
      <c r="P367" t="s">
        <v>1755</v>
      </c>
      <c r="Q367" t="s">
        <v>1756</v>
      </c>
      <c r="S367" t="s">
        <v>18</v>
      </c>
      <c r="T367" t="s">
        <v>18</v>
      </c>
    </row>
    <row r="368" spans="1:20">
      <c r="A368" t="str">
        <f t="shared" si="5"/>
        <v>Vue-2-000367</v>
      </c>
      <c r="B368" t="s">
        <v>18</v>
      </c>
      <c r="C368" s="3" t="s">
        <v>19</v>
      </c>
      <c r="D368" s="3" t="s">
        <v>20</v>
      </c>
      <c r="E368" s="3" t="s">
        <v>21</v>
      </c>
      <c r="F368" s="4" t="s">
        <v>22</v>
      </c>
      <c r="G368" s="3" t="s">
        <v>23</v>
      </c>
      <c r="H368" t="s">
        <v>884</v>
      </c>
      <c r="I368" t="s">
        <v>25</v>
      </c>
      <c r="J368" s="6">
        <v>46014</v>
      </c>
      <c r="K368" t="s">
        <v>1757</v>
      </c>
      <c r="L368" t="s">
        <v>18</v>
      </c>
      <c r="M368" s="3" t="s">
        <v>27</v>
      </c>
      <c r="N368" t="s">
        <v>1758</v>
      </c>
      <c r="O368" t="s">
        <v>18</v>
      </c>
      <c r="P368" t="s">
        <v>1759</v>
      </c>
      <c r="Q368" t="s">
        <v>1760</v>
      </c>
      <c r="S368" t="s">
        <v>18</v>
      </c>
      <c r="T368" t="s">
        <v>18</v>
      </c>
    </row>
    <row r="369" spans="1:20">
      <c r="A369" t="str">
        <f t="shared" si="5"/>
        <v>Vue-2-000368</v>
      </c>
      <c r="B369" t="s">
        <v>18</v>
      </c>
      <c r="C369" s="3" t="s">
        <v>19</v>
      </c>
      <c r="D369" s="3" t="s">
        <v>20</v>
      </c>
      <c r="E369" s="3" t="s">
        <v>21</v>
      </c>
      <c r="F369" s="4" t="s">
        <v>22</v>
      </c>
      <c r="G369" s="3" t="s">
        <v>23</v>
      </c>
      <c r="H369" t="s">
        <v>884</v>
      </c>
      <c r="I369" t="s">
        <v>25</v>
      </c>
      <c r="J369" s="6">
        <v>46014</v>
      </c>
      <c r="K369" t="s">
        <v>1761</v>
      </c>
      <c r="L369" t="s">
        <v>18</v>
      </c>
      <c r="M369" s="3" t="s">
        <v>27</v>
      </c>
      <c r="N369" t="s">
        <v>1762</v>
      </c>
      <c r="O369" t="s">
        <v>18</v>
      </c>
      <c r="P369" t="s">
        <v>1763</v>
      </c>
      <c r="Q369" t="s">
        <v>1764</v>
      </c>
      <c r="S369" t="s">
        <v>18</v>
      </c>
      <c r="T369" t="s">
        <v>18</v>
      </c>
    </row>
    <row r="370" spans="1:20">
      <c r="A370" t="str">
        <f t="shared" si="5"/>
        <v>Vue-2-000369</v>
      </c>
      <c r="B370" t="s">
        <v>18</v>
      </c>
      <c r="C370" s="3" t="s">
        <v>19</v>
      </c>
      <c r="D370" s="3" t="s">
        <v>20</v>
      </c>
      <c r="E370" s="3" t="s">
        <v>21</v>
      </c>
      <c r="F370" s="4" t="s">
        <v>22</v>
      </c>
      <c r="G370" s="3" t="s">
        <v>23</v>
      </c>
      <c r="H370" t="s">
        <v>884</v>
      </c>
      <c r="I370" t="s">
        <v>25</v>
      </c>
      <c r="J370" s="6">
        <v>46014</v>
      </c>
      <c r="K370" t="s">
        <v>1765</v>
      </c>
      <c r="L370" t="s">
        <v>18</v>
      </c>
      <c r="M370" s="3" t="s">
        <v>27</v>
      </c>
      <c r="N370" t="s">
        <v>1766</v>
      </c>
      <c r="O370" t="s">
        <v>18</v>
      </c>
      <c r="P370" t="s">
        <v>1767</v>
      </c>
      <c r="Q370" t="s">
        <v>1768</v>
      </c>
      <c r="S370" t="s">
        <v>18</v>
      </c>
      <c r="T370" t="s">
        <v>18</v>
      </c>
    </row>
    <row r="371" spans="1:20">
      <c r="A371" t="str">
        <f t="shared" si="5"/>
        <v>Vue-2-000370</v>
      </c>
      <c r="B371" t="s">
        <v>18</v>
      </c>
      <c r="C371" s="3" t="s">
        <v>19</v>
      </c>
      <c r="D371" s="3" t="s">
        <v>20</v>
      </c>
      <c r="E371" s="3" t="s">
        <v>21</v>
      </c>
      <c r="F371" s="4" t="s">
        <v>22</v>
      </c>
      <c r="G371" s="3" t="s">
        <v>23</v>
      </c>
      <c r="H371" t="s">
        <v>1769</v>
      </c>
      <c r="I371" t="s">
        <v>25</v>
      </c>
      <c r="J371" s="6">
        <v>46014</v>
      </c>
      <c r="K371" t="s">
        <v>1770</v>
      </c>
      <c r="L371" t="s">
        <v>18</v>
      </c>
      <c r="M371" s="3" t="s">
        <v>27</v>
      </c>
      <c r="N371" t="s">
        <v>1771</v>
      </c>
      <c r="O371" t="s">
        <v>18</v>
      </c>
      <c r="P371" t="s">
        <v>1772</v>
      </c>
      <c r="Q371" t="s">
        <v>1773</v>
      </c>
      <c r="S371" t="s">
        <v>18</v>
      </c>
      <c r="T371" t="s">
        <v>18</v>
      </c>
    </row>
    <row r="372" spans="1:20">
      <c r="A372" t="str">
        <f t="shared" si="5"/>
        <v>Vue-2-000371</v>
      </c>
      <c r="B372" t="s">
        <v>18</v>
      </c>
      <c r="C372" s="3" t="s">
        <v>19</v>
      </c>
      <c r="D372" s="3" t="s">
        <v>20</v>
      </c>
      <c r="E372" s="3" t="s">
        <v>21</v>
      </c>
      <c r="F372" s="4" t="s">
        <v>22</v>
      </c>
      <c r="G372" s="3" t="s">
        <v>23</v>
      </c>
      <c r="H372" t="s">
        <v>1774</v>
      </c>
      <c r="I372" t="s">
        <v>25</v>
      </c>
      <c r="J372" s="6">
        <v>46014</v>
      </c>
      <c r="K372" t="s">
        <v>1775</v>
      </c>
      <c r="L372" t="s">
        <v>18</v>
      </c>
      <c r="M372" s="3" t="s">
        <v>27</v>
      </c>
      <c r="N372" t="s">
        <v>1776</v>
      </c>
      <c r="O372" t="s">
        <v>18</v>
      </c>
      <c r="P372" t="s">
        <v>1777</v>
      </c>
      <c r="Q372" t="s">
        <v>1778</v>
      </c>
      <c r="S372" t="s">
        <v>18</v>
      </c>
      <c r="T372" t="s">
        <v>18</v>
      </c>
    </row>
    <row r="373" spans="1:20">
      <c r="A373" t="str">
        <f t="shared" si="5"/>
        <v>Vue-2-000372</v>
      </c>
      <c r="B373" t="s">
        <v>18</v>
      </c>
      <c r="C373" s="3" t="s">
        <v>19</v>
      </c>
      <c r="D373" s="3" t="s">
        <v>20</v>
      </c>
      <c r="E373" s="3" t="s">
        <v>21</v>
      </c>
      <c r="F373" s="4" t="s">
        <v>22</v>
      </c>
      <c r="G373" s="3" t="s">
        <v>23</v>
      </c>
      <c r="H373" t="s">
        <v>899</v>
      </c>
      <c r="I373" t="s">
        <v>25</v>
      </c>
      <c r="J373" s="6">
        <v>46014</v>
      </c>
      <c r="K373" t="s">
        <v>1779</v>
      </c>
      <c r="L373" t="s">
        <v>18</v>
      </c>
      <c r="M373" s="3" t="s">
        <v>27</v>
      </c>
      <c r="N373" t="s">
        <v>1780</v>
      </c>
      <c r="O373" t="s">
        <v>18</v>
      </c>
      <c r="P373" t="s">
        <v>1781</v>
      </c>
      <c r="Q373" t="s">
        <v>1782</v>
      </c>
      <c r="S373" t="s">
        <v>18</v>
      </c>
      <c r="T373" t="s">
        <v>18</v>
      </c>
    </row>
    <row r="374" spans="1:20">
      <c r="A374" t="str">
        <f t="shared" si="5"/>
        <v>Vue-2-000373</v>
      </c>
      <c r="B374" t="s">
        <v>18</v>
      </c>
      <c r="C374" s="3" t="s">
        <v>19</v>
      </c>
      <c r="D374" s="3" t="s">
        <v>20</v>
      </c>
      <c r="E374" s="3" t="s">
        <v>21</v>
      </c>
      <c r="F374" s="4" t="s">
        <v>22</v>
      </c>
      <c r="G374" s="3" t="s">
        <v>23</v>
      </c>
      <c r="H374" t="s">
        <v>1783</v>
      </c>
      <c r="I374" t="s">
        <v>25</v>
      </c>
      <c r="J374" s="6">
        <v>46014</v>
      </c>
      <c r="K374" t="s">
        <v>1784</v>
      </c>
      <c r="L374" t="s">
        <v>18</v>
      </c>
      <c r="M374" s="3" t="s">
        <v>27</v>
      </c>
      <c r="N374" t="s">
        <v>1785</v>
      </c>
      <c r="O374" t="s">
        <v>18</v>
      </c>
      <c r="P374" t="s">
        <v>1786</v>
      </c>
      <c r="Q374" t="s">
        <v>1787</v>
      </c>
      <c r="S374" t="s">
        <v>18</v>
      </c>
      <c r="T374" t="s">
        <v>18</v>
      </c>
    </row>
    <row r="375" spans="1:20">
      <c r="A375" t="str">
        <f t="shared" si="5"/>
        <v>Vue-2-000374</v>
      </c>
      <c r="B375" t="s">
        <v>18</v>
      </c>
      <c r="C375" s="3" t="s">
        <v>19</v>
      </c>
      <c r="D375" s="3" t="s">
        <v>20</v>
      </c>
      <c r="E375" s="3" t="s">
        <v>21</v>
      </c>
      <c r="F375" s="4" t="s">
        <v>22</v>
      </c>
      <c r="G375" s="3" t="s">
        <v>23</v>
      </c>
      <c r="H375" t="s">
        <v>694</v>
      </c>
      <c r="I375" t="s">
        <v>25</v>
      </c>
      <c r="J375" s="6">
        <v>46014</v>
      </c>
      <c r="K375" t="s">
        <v>1788</v>
      </c>
      <c r="L375" t="s">
        <v>18</v>
      </c>
      <c r="M375" s="3" t="s">
        <v>27</v>
      </c>
      <c r="N375" t="s">
        <v>1789</v>
      </c>
      <c r="O375" t="s">
        <v>18</v>
      </c>
      <c r="P375" t="s">
        <v>1790</v>
      </c>
      <c r="Q375" t="s">
        <v>1791</v>
      </c>
      <c r="S375" t="s">
        <v>18</v>
      </c>
      <c r="T375" t="s">
        <v>18</v>
      </c>
    </row>
    <row r="376" spans="1:20">
      <c r="A376" t="str">
        <f t="shared" si="5"/>
        <v>Vue-2-000375</v>
      </c>
      <c r="B376" t="s">
        <v>18</v>
      </c>
      <c r="C376" s="3" t="s">
        <v>19</v>
      </c>
      <c r="D376" s="3" t="s">
        <v>20</v>
      </c>
      <c r="E376" s="3" t="s">
        <v>21</v>
      </c>
      <c r="F376" s="4" t="s">
        <v>22</v>
      </c>
      <c r="G376" s="3" t="s">
        <v>23</v>
      </c>
      <c r="H376" t="s">
        <v>694</v>
      </c>
      <c r="I376" t="s">
        <v>25</v>
      </c>
      <c r="J376" s="6">
        <v>46014</v>
      </c>
      <c r="K376" t="s">
        <v>1792</v>
      </c>
      <c r="L376" t="s">
        <v>18</v>
      </c>
      <c r="M376" s="3" t="s">
        <v>27</v>
      </c>
      <c r="N376" t="s">
        <v>1793</v>
      </c>
      <c r="O376" t="s">
        <v>18</v>
      </c>
      <c r="P376" t="s">
        <v>1794</v>
      </c>
      <c r="Q376" t="s">
        <v>1795</v>
      </c>
      <c r="S376" t="s">
        <v>18</v>
      </c>
      <c r="T376" t="s">
        <v>18</v>
      </c>
    </row>
    <row r="377" spans="1:20">
      <c r="A377" t="str">
        <f t="shared" si="5"/>
        <v>Vue-2-000376</v>
      </c>
      <c r="B377" t="s">
        <v>18</v>
      </c>
      <c r="C377" s="3" t="s">
        <v>19</v>
      </c>
      <c r="D377" s="3" t="s">
        <v>20</v>
      </c>
      <c r="E377" s="3" t="s">
        <v>21</v>
      </c>
      <c r="F377" s="4" t="s">
        <v>22</v>
      </c>
      <c r="G377" s="3" t="s">
        <v>23</v>
      </c>
      <c r="H377" t="s">
        <v>1796</v>
      </c>
      <c r="I377" t="s">
        <v>25</v>
      </c>
      <c r="J377" s="6">
        <v>46014</v>
      </c>
      <c r="K377" t="s">
        <v>1797</v>
      </c>
      <c r="L377" t="s">
        <v>18</v>
      </c>
      <c r="M377" s="3" t="s">
        <v>27</v>
      </c>
      <c r="N377" t="s">
        <v>1798</v>
      </c>
      <c r="O377" t="s">
        <v>18</v>
      </c>
      <c r="P377" t="s">
        <v>1799</v>
      </c>
      <c r="Q377" t="s">
        <v>1800</v>
      </c>
      <c r="S377" t="s">
        <v>18</v>
      </c>
      <c r="T377" t="s">
        <v>18</v>
      </c>
    </row>
    <row r="378" spans="1:20">
      <c r="A378" t="str">
        <f t="shared" si="5"/>
        <v>Vue-2-000377</v>
      </c>
      <c r="B378" t="s">
        <v>18</v>
      </c>
      <c r="C378" s="3" t="s">
        <v>19</v>
      </c>
      <c r="D378" s="3" t="s">
        <v>20</v>
      </c>
      <c r="E378" s="3" t="s">
        <v>21</v>
      </c>
      <c r="F378" s="4" t="s">
        <v>22</v>
      </c>
      <c r="G378" s="3" t="s">
        <v>23</v>
      </c>
      <c r="H378" t="s">
        <v>1796</v>
      </c>
      <c r="I378" t="s">
        <v>25</v>
      </c>
      <c r="J378" s="6">
        <v>46014</v>
      </c>
      <c r="K378" t="s">
        <v>1801</v>
      </c>
      <c r="L378" t="s">
        <v>18</v>
      </c>
      <c r="M378" s="3" t="s">
        <v>27</v>
      </c>
      <c r="N378" t="s">
        <v>1802</v>
      </c>
      <c r="O378" t="s">
        <v>18</v>
      </c>
      <c r="P378" t="s">
        <v>1803</v>
      </c>
      <c r="Q378" t="s">
        <v>1804</v>
      </c>
      <c r="S378" t="s">
        <v>18</v>
      </c>
      <c r="T378" t="s">
        <v>18</v>
      </c>
    </row>
    <row r="379" spans="1:20">
      <c r="A379" t="str">
        <f t="shared" si="5"/>
        <v>Vue-2-000378</v>
      </c>
      <c r="B379" t="s">
        <v>18</v>
      </c>
      <c r="C379" s="3" t="s">
        <v>19</v>
      </c>
      <c r="D379" s="3" t="s">
        <v>20</v>
      </c>
      <c r="E379" s="3" t="s">
        <v>21</v>
      </c>
      <c r="F379" s="4" t="s">
        <v>22</v>
      </c>
      <c r="G379" s="3" t="s">
        <v>23</v>
      </c>
      <c r="H379" t="s">
        <v>967</v>
      </c>
      <c r="I379" t="s">
        <v>25</v>
      </c>
      <c r="J379" s="6">
        <v>46014</v>
      </c>
      <c r="K379" t="s">
        <v>1805</v>
      </c>
      <c r="L379" t="s">
        <v>18</v>
      </c>
      <c r="M379" s="3" t="s">
        <v>27</v>
      </c>
      <c r="N379" t="s">
        <v>1806</v>
      </c>
      <c r="O379" t="s">
        <v>18</v>
      </c>
      <c r="P379" t="s">
        <v>1807</v>
      </c>
      <c r="Q379" t="s">
        <v>1808</v>
      </c>
      <c r="S379" t="s">
        <v>18</v>
      </c>
      <c r="T379" t="s">
        <v>18</v>
      </c>
    </row>
    <row r="380" spans="1:20">
      <c r="A380" t="str">
        <f t="shared" si="5"/>
        <v>Vue-2-000379</v>
      </c>
      <c r="B380" t="s">
        <v>18</v>
      </c>
      <c r="C380" s="3" t="s">
        <v>19</v>
      </c>
      <c r="D380" s="3" t="s">
        <v>20</v>
      </c>
      <c r="E380" s="3" t="s">
        <v>21</v>
      </c>
      <c r="F380" s="4" t="s">
        <v>22</v>
      </c>
      <c r="G380" s="3" t="s">
        <v>23</v>
      </c>
      <c r="H380" t="s">
        <v>967</v>
      </c>
      <c r="I380" t="s">
        <v>25</v>
      </c>
      <c r="J380" s="6">
        <v>46014</v>
      </c>
      <c r="K380" t="s">
        <v>1809</v>
      </c>
      <c r="L380" t="s">
        <v>18</v>
      </c>
      <c r="M380" s="3" t="s">
        <v>27</v>
      </c>
      <c r="N380" t="s">
        <v>1810</v>
      </c>
      <c r="O380" t="s">
        <v>18</v>
      </c>
      <c r="P380" t="s">
        <v>1811</v>
      </c>
      <c r="Q380" t="s">
        <v>1812</v>
      </c>
      <c r="S380" t="s">
        <v>18</v>
      </c>
      <c r="T380" t="s">
        <v>18</v>
      </c>
    </row>
    <row r="381" spans="1:20">
      <c r="A381" t="str">
        <f t="shared" si="5"/>
        <v>Vue-2-000380</v>
      </c>
      <c r="B381" t="s">
        <v>18</v>
      </c>
      <c r="C381" s="3" t="s">
        <v>19</v>
      </c>
      <c r="D381" s="3" t="s">
        <v>20</v>
      </c>
      <c r="E381" s="3" t="s">
        <v>21</v>
      </c>
      <c r="F381" s="4" t="s">
        <v>22</v>
      </c>
      <c r="G381" s="3" t="s">
        <v>23</v>
      </c>
      <c r="H381" t="s">
        <v>1813</v>
      </c>
      <c r="I381" t="s">
        <v>25</v>
      </c>
      <c r="J381" s="6">
        <v>46014</v>
      </c>
      <c r="K381" t="s">
        <v>1814</v>
      </c>
      <c r="L381" t="s">
        <v>18</v>
      </c>
      <c r="M381" s="3" t="s">
        <v>27</v>
      </c>
      <c r="N381" t="s">
        <v>1815</v>
      </c>
      <c r="O381" t="s">
        <v>18</v>
      </c>
      <c r="P381" t="s">
        <v>1816</v>
      </c>
      <c r="Q381" t="s">
        <v>1817</v>
      </c>
      <c r="S381" t="s">
        <v>18</v>
      </c>
      <c r="T381" t="s">
        <v>18</v>
      </c>
    </row>
    <row r="382" spans="1:20">
      <c r="A382" t="str">
        <f t="shared" si="5"/>
        <v>Vue-2-000381</v>
      </c>
      <c r="B382" t="s">
        <v>18</v>
      </c>
      <c r="C382" s="3" t="s">
        <v>19</v>
      </c>
      <c r="D382" s="3" t="s">
        <v>20</v>
      </c>
      <c r="E382" s="3" t="s">
        <v>21</v>
      </c>
      <c r="F382" s="4" t="s">
        <v>22</v>
      </c>
      <c r="G382" s="3" t="s">
        <v>23</v>
      </c>
      <c r="H382" t="s">
        <v>977</v>
      </c>
      <c r="I382" t="s">
        <v>25</v>
      </c>
      <c r="J382" s="6">
        <v>46014</v>
      </c>
      <c r="K382" t="s">
        <v>1818</v>
      </c>
      <c r="L382" t="s">
        <v>18</v>
      </c>
      <c r="M382" s="3" t="s">
        <v>27</v>
      </c>
      <c r="N382" t="s">
        <v>1819</v>
      </c>
      <c r="O382" t="s">
        <v>18</v>
      </c>
      <c r="P382" t="s">
        <v>1820</v>
      </c>
      <c r="Q382" t="s">
        <v>1821</v>
      </c>
      <c r="S382" t="s">
        <v>18</v>
      </c>
      <c r="T382" t="s">
        <v>18</v>
      </c>
    </row>
    <row r="383" spans="1:20">
      <c r="A383" t="str">
        <f t="shared" si="5"/>
        <v>Vue-2-000382</v>
      </c>
      <c r="B383" t="s">
        <v>18</v>
      </c>
      <c r="C383" s="3" t="s">
        <v>19</v>
      </c>
      <c r="D383" s="3" t="s">
        <v>20</v>
      </c>
      <c r="E383" s="3" t="s">
        <v>21</v>
      </c>
      <c r="F383" s="4" t="s">
        <v>22</v>
      </c>
      <c r="G383" s="3" t="s">
        <v>23</v>
      </c>
      <c r="H383" t="s">
        <v>987</v>
      </c>
      <c r="I383" t="s">
        <v>25</v>
      </c>
      <c r="J383" s="6">
        <v>46014</v>
      </c>
      <c r="K383" t="s">
        <v>1822</v>
      </c>
      <c r="L383" t="s">
        <v>18</v>
      </c>
      <c r="M383" s="3" t="s">
        <v>27</v>
      </c>
      <c r="N383" t="s">
        <v>1823</v>
      </c>
      <c r="O383" t="s">
        <v>18</v>
      </c>
      <c r="P383" t="s">
        <v>1824</v>
      </c>
      <c r="Q383" t="s">
        <v>1825</v>
      </c>
      <c r="S383" t="s">
        <v>18</v>
      </c>
      <c r="T383" t="s">
        <v>18</v>
      </c>
    </row>
    <row r="384" spans="1:20">
      <c r="A384" t="str">
        <f t="shared" si="5"/>
        <v>Vue-2-000383</v>
      </c>
      <c r="B384" t="s">
        <v>18</v>
      </c>
      <c r="C384" s="3" t="s">
        <v>19</v>
      </c>
      <c r="D384" s="3" t="s">
        <v>20</v>
      </c>
      <c r="E384" s="3" t="s">
        <v>21</v>
      </c>
      <c r="F384" s="4" t="s">
        <v>22</v>
      </c>
      <c r="G384" s="3" t="s">
        <v>23</v>
      </c>
      <c r="H384" t="s">
        <v>1826</v>
      </c>
      <c r="I384" t="s">
        <v>25</v>
      </c>
      <c r="J384" s="6">
        <v>46014</v>
      </c>
      <c r="K384" t="s">
        <v>1827</v>
      </c>
      <c r="L384" t="s">
        <v>18</v>
      </c>
      <c r="M384" s="3" t="s">
        <v>27</v>
      </c>
      <c r="N384" t="s">
        <v>1828</v>
      </c>
      <c r="O384" t="s">
        <v>18</v>
      </c>
      <c r="P384" t="s">
        <v>1829</v>
      </c>
      <c r="Q384" t="s">
        <v>1830</v>
      </c>
      <c r="S384" t="s">
        <v>18</v>
      </c>
      <c r="T384" t="s">
        <v>18</v>
      </c>
    </row>
    <row r="385" spans="1:20">
      <c r="A385" t="str">
        <f t="shared" si="5"/>
        <v>Vue-2-000384</v>
      </c>
      <c r="B385" t="s">
        <v>18</v>
      </c>
      <c r="C385" s="3" t="s">
        <v>19</v>
      </c>
      <c r="D385" s="3" t="s">
        <v>20</v>
      </c>
      <c r="E385" s="3" t="s">
        <v>21</v>
      </c>
      <c r="F385" s="4" t="s">
        <v>22</v>
      </c>
      <c r="G385" s="3" t="s">
        <v>23</v>
      </c>
      <c r="H385" t="s">
        <v>1826</v>
      </c>
      <c r="I385" t="s">
        <v>25</v>
      </c>
      <c r="J385" s="6">
        <v>46014</v>
      </c>
      <c r="K385" t="s">
        <v>1831</v>
      </c>
      <c r="L385" t="s">
        <v>18</v>
      </c>
      <c r="M385" s="3" t="s">
        <v>27</v>
      </c>
      <c r="N385" t="s">
        <v>1832</v>
      </c>
      <c r="O385" t="s">
        <v>18</v>
      </c>
      <c r="P385" t="s">
        <v>1833</v>
      </c>
      <c r="Q385" t="s">
        <v>1834</v>
      </c>
      <c r="S385" t="s">
        <v>18</v>
      </c>
      <c r="T385" t="s">
        <v>18</v>
      </c>
    </row>
    <row r="386" spans="1:20">
      <c r="A386" t="str">
        <f t="shared" ref="A386:A449" si="6">_xlfn.CONCAT("Vue-2-",TEXT(ROW()-1,"000000"))</f>
        <v>Vue-2-000385</v>
      </c>
      <c r="B386" t="s">
        <v>18</v>
      </c>
      <c r="C386" s="3" t="s">
        <v>19</v>
      </c>
      <c r="D386" s="3" t="s">
        <v>20</v>
      </c>
      <c r="E386" s="3" t="s">
        <v>21</v>
      </c>
      <c r="F386" s="4" t="s">
        <v>22</v>
      </c>
      <c r="G386" s="3" t="s">
        <v>23</v>
      </c>
      <c r="H386" t="s">
        <v>1021</v>
      </c>
      <c r="I386" t="s">
        <v>25</v>
      </c>
      <c r="J386" s="6">
        <v>46014</v>
      </c>
      <c r="K386" t="s">
        <v>1835</v>
      </c>
      <c r="L386" t="s">
        <v>18</v>
      </c>
      <c r="M386" s="3" t="s">
        <v>27</v>
      </c>
      <c r="N386" t="s">
        <v>1836</v>
      </c>
      <c r="O386" t="s">
        <v>18</v>
      </c>
      <c r="P386" t="s">
        <v>1837</v>
      </c>
      <c r="Q386" t="s">
        <v>1838</v>
      </c>
      <c r="S386" t="s">
        <v>18</v>
      </c>
      <c r="T386" t="s">
        <v>18</v>
      </c>
    </row>
    <row r="387" spans="1:20">
      <c r="A387" t="str">
        <f t="shared" si="6"/>
        <v>Vue-2-000386</v>
      </c>
      <c r="B387" t="s">
        <v>18</v>
      </c>
      <c r="C387" s="3" t="s">
        <v>19</v>
      </c>
      <c r="D387" s="3" t="s">
        <v>20</v>
      </c>
      <c r="E387" s="3" t="s">
        <v>21</v>
      </c>
      <c r="F387" s="4" t="s">
        <v>22</v>
      </c>
      <c r="G387" s="3" t="s">
        <v>23</v>
      </c>
      <c r="H387" t="s">
        <v>1026</v>
      </c>
      <c r="I387" t="s">
        <v>25</v>
      </c>
      <c r="J387" s="6">
        <v>46014</v>
      </c>
      <c r="K387" t="s">
        <v>1839</v>
      </c>
      <c r="L387" t="s">
        <v>18</v>
      </c>
      <c r="M387" s="3" t="s">
        <v>27</v>
      </c>
      <c r="N387" t="s">
        <v>1840</v>
      </c>
      <c r="O387" t="s">
        <v>18</v>
      </c>
      <c r="P387" t="s">
        <v>1841</v>
      </c>
      <c r="Q387" t="s">
        <v>1842</v>
      </c>
      <c r="S387" t="s">
        <v>18</v>
      </c>
      <c r="T387" t="s">
        <v>18</v>
      </c>
    </row>
    <row r="388" spans="1:20">
      <c r="A388" t="str">
        <f t="shared" si="6"/>
        <v>Vue-2-000387</v>
      </c>
      <c r="B388" t="s">
        <v>18</v>
      </c>
      <c r="C388" s="3" t="s">
        <v>19</v>
      </c>
      <c r="D388" s="3" t="s">
        <v>20</v>
      </c>
      <c r="E388" s="3" t="s">
        <v>21</v>
      </c>
      <c r="F388" s="4" t="s">
        <v>22</v>
      </c>
      <c r="G388" s="3" t="s">
        <v>23</v>
      </c>
      <c r="H388" t="s">
        <v>1055</v>
      </c>
      <c r="I388" t="s">
        <v>25</v>
      </c>
      <c r="J388" s="6">
        <v>46014</v>
      </c>
      <c r="K388" t="s">
        <v>1843</v>
      </c>
      <c r="L388" t="s">
        <v>18</v>
      </c>
      <c r="M388" s="3" t="s">
        <v>27</v>
      </c>
      <c r="N388" t="s">
        <v>1844</v>
      </c>
      <c r="O388" t="s">
        <v>18</v>
      </c>
      <c r="P388" t="s">
        <v>1845</v>
      </c>
      <c r="Q388" t="s">
        <v>1846</v>
      </c>
      <c r="S388" t="s">
        <v>18</v>
      </c>
      <c r="T388" t="s">
        <v>18</v>
      </c>
    </row>
    <row r="389" spans="1:20">
      <c r="A389" t="str">
        <f t="shared" si="6"/>
        <v>Vue-2-000388</v>
      </c>
      <c r="B389" t="s">
        <v>18</v>
      </c>
      <c r="C389" s="3" t="s">
        <v>19</v>
      </c>
      <c r="D389" s="3" t="s">
        <v>20</v>
      </c>
      <c r="E389" s="3" t="s">
        <v>21</v>
      </c>
      <c r="F389" s="4" t="s">
        <v>22</v>
      </c>
      <c r="G389" s="3" t="s">
        <v>23</v>
      </c>
      <c r="H389" t="s">
        <v>1847</v>
      </c>
      <c r="I389" t="s">
        <v>25</v>
      </c>
      <c r="J389" s="6">
        <v>46014</v>
      </c>
      <c r="K389" t="s">
        <v>1848</v>
      </c>
      <c r="L389" t="s">
        <v>18</v>
      </c>
      <c r="M389" s="3" t="s">
        <v>27</v>
      </c>
      <c r="N389" t="s">
        <v>1849</v>
      </c>
      <c r="O389" t="s">
        <v>18</v>
      </c>
      <c r="P389" t="s">
        <v>1850</v>
      </c>
      <c r="Q389" t="s">
        <v>1851</v>
      </c>
      <c r="S389" t="s">
        <v>18</v>
      </c>
      <c r="T389" t="s">
        <v>18</v>
      </c>
    </row>
    <row r="390" spans="1:20">
      <c r="A390" t="str">
        <f t="shared" si="6"/>
        <v>Vue-2-000389</v>
      </c>
      <c r="B390" t="s">
        <v>18</v>
      </c>
      <c r="C390" s="3" t="s">
        <v>19</v>
      </c>
      <c r="D390" s="3" t="s">
        <v>20</v>
      </c>
      <c r="E390" s="3" t="s">
        <v>21</v>
      </c>
      <c r="F390" s="4" t="s">
        <v>22</v>
      </c>
      <c r="G390" s="3" t="s">
        <v>23</v>
      </c>
      <c r="H390" t="s">
        <v>1093</v>
      </c>
      <c r="I390" t="s">
        <v>25</v>
      </c>
      <c r="J390" s="6">
        <v>46014</v>
      </c>
      <c r="K390" t="s">
        <v>1852</v>
      </c>
      <c r="L390" t="s">
        <v>18</v>
      </c>
      <c r="M390" s="3" t="s">
        <v>27</v>
      </c>
      <c r="N390" t="s">
        <v>1853</v>
      </c>
      <c r="O390" t="s">
        <v>18</v>
      </c>
      <c r="P390" t="s">
        <v>1854</v>
      </c>
      <c r="Q390" t="s">
        <v>1855</v>
      </c>
      <c r="S390" t="s">
        <v>18</v>
      </c>
      <c r="T390" t="s">
        <v>18</v>
      </c>
    </row>
    <row r="391" spans="1:20">
      <c r="A391" t="str">
        <f t="shared" si="6"/>
        <v>Vue-2-000390</v>
      </c>
      <c r="B391" t="s">
        <v>18</v>
      </c>
      <c r="C391" s="3" t="s">
        <v>19</v>
      </c>
      <c r="D391" s="3" t="s">
        <v>20</v>
      </c>
      <c r="E391" s="3" t="s">
        <v>21</v>
      </c>
      <c r="F391" s="4" t="s">
        <v>22</v>
      </c>
      <c r="G391" s="3" t="s">
        <v>23</v>
      </c>
      <c r="H391" t="s">
        <v>1093</v>
      </c>
      <c r="I391" t="s">
        <v>25</v>
      </c>
      <c r="J391" s="6">
        <v>46014</v>
      </c>
      <c r="K391" t="s">
        <v>1856</v>
      </c>
      <c r="L391" t="s">
        <v>18</v>
      </c>
      <c r="M391" s="3" t="s">
        <v>27</v>
      </c>
      <c r="N391" t="s">
        <v>1857</v>
      </c>
      <c r="O391" t="s">
        <v>18</v>
      </c>
      <c r="P391" t="s">
        <v>1858</v>
      </c>
      <c r="Q391" t="s">
        <v>1859</v>
      </c>
      <c r="S391" t="s">
        <v>18</v>
      </c>
      <c r="T391" t="s">
        <v>18</v>
      </c>
    </row>
    <row r="392" spans="1:20">
      <c r="A392" t="str">
        <f t="shared" si="6"/>
        <v>Vue-2-000391</v>
      </c>
      <c r="B392" t="s">
        <v>18</v>
      </c>
      <c r="C392" s="3" t="s">
        <v>19</v>
      </c>
      <c r="D392" s="3" t="s">
        <v>20</v>
      </c>
      <c r="E392" s="3" t="s">
        <v>21</v>
      </c>
      <c r="F392" s="4" t="s">
        <v>22</v>
      </c>
      <c r="G392" s="3" t="s">
        <v>23</v>
      </c>
      <c r="H392" t="s">
        <v>1156</v>
      </c>
      <c r="I392" t="s">
        <v>25</v>
      </c>
      <c r="J392" s="6">
        <v>46014</v>
      </c>
      <c r="K392" t="s">
        <v>1860</v>
      </c>
      <c r="L392" t="s">
        <v>18</v>
      </c>
      <c r="M392" s="3" t="s">
        <v>27</v>
      </c>
      <c r="N392" t="s">
        <v>1861</v>
      </c>
      <c r="O392" t="s">
        <v>18</v>
      </c>
      <c r="P392" t="s">
        <v>1862</v>
      </c>
      <c r="Q392" t="s">
        <v>1863</v>
      </c>
      <c r="S392" t="s">
        <v>18</v>
      </c>
      <c r="T392" t="s">
        <v>18</v>
      </c>
    </row>
    <row r="393" spans="1:20">
      <c r="A393" t="str">
        <f t="shared" si="6"/>
        <v>Vue-2-000392</v>
      </c>
      <c r="B393" t="s">
        <v>18</v>
      </c>
      <c r="C393" s="3" t="s">
        <v>19</v>
      </c>
      <c r="D393" s="3" t="s">
        <v>20</v>
      </c>
      <c r="E393" s="3" t="s">
        <v>21</v>
      </c>
      <c r="F393" s="4" t="s">
        <v>22</v>
      </c>
      <c r="G393" s="3" t="s">
        <v>23</v>
      </c>
      <c r="H393" t="s">
        <v>1864</v>
      </c>
      <c r="I393" t="s">
        <v>25</v>
      </c>
      <c r="J393" s="6">
        <v>46014</v>
      </c>
      <c r="K393" t="s">
        <v>1865</v>
      </c>
      <c r="L393" t="s">
        <v>18</v>
      </c>
      <c r="M393" s="3" t="s">
        <v>27</v>
      </c>
      <c r="N393" t="s">
        <v>1866</v>
      </c>
      <c r="O393" t="s">
        <v>18</v>
      </c>
      <c r="P393" t="s">
        <v>1867</v>
      </c>
      <c r="Q393" t="s">
        <v>1868</v>
      </c>
      <c r="S393" t="s">
        <v>18</v>
      </c>
      <c r="T393" t="s">
        <v>18</v>
      </c>
    </row>
    <row r="394" spans="1:20">
      <c r="A394" t="str">
        <f t="shared" si="6"/>
        <v>Vue-2-000393</v>
      </c>
      <c r="B394" t="s">
        <v>18</v>
      </c>
      <c r="C394" s="3" t="s">
        <v>19</v>
      </c>
      <c r="D394" s="3" t="s">
        <v>20</v>
      </c>
      <c r="E394" s="3" t="s">
        <v>21</v>
      </c>
      <c r="F394" s="4" t="s">
        <v>22</v>
      </c>
      <c r="G394" s="3" t="s">
        <v>23</v>
      </c>
      <c r="H394" t="s">
        <v>1221</v>
      </c>
      <c r="I394" t="s">
        <v>25</v>
      </c>
      <c r="J394" s="6">
        <v>46014</v>
      </c>
      <c r="K394" t="s">
        <v>1869</v>
      </c>
      <c r="L394" t="s">
        <v>18</v>
      </c>
      <c r="M394" s="3" t="s">
        <v>27</v>
      </c>
      <c r="N394" t="s">
        <v>1870</v>
      </c>
      <c r="O394" t="s">
        <v>18</v>
      </c>
      <c r="P394" t="s">
        <v>1871</v>
      </c>
      <c r="Q394" t="s">
        <v>1872</v>
      </c>
      <c r="S394" t="s">
        <v>18</v>
      </c>
      <c r="T394" t="s">
        <v>18</v>
      </c>
    </row>
    <row r="395" spans="1:20">
      <c r="A395" t="str">
        <f t="shared" si="6"/>
        <v>Vue-2-000394</v>
      </c>
      <c r="B395" t="s">
        <v>18</v>
      </c>
      <c r="C395" s="3" t="s">
        <v>19</v>
      </c>
      <c r="D395" s="3" t="s">
        <v>20</v>
      </c>
      <c r="E395" s="3" t="s">
        <v>21</v>
      </c>
      <c r="F395" s="4" t="s">
        <v>22</v>
      </c>
      <c r="G395" s="3" t="s">
        <v>23</v>
      </c>
      <c r="H395" t="s">
        <v>1221</v>
      </c>
      <c r="I395" t="s">
        <v>25</v>
      </c>
      <c r="J395" s="6">
        <v>46014</v>
      </c>
      <c r="K395" t="s">
        <v>1873</v>
      </c>
      <c r="L395" t="s">
        <v>18</v>
      </c>
      <c r="M395" s="3" t="s">
        <v>27</v>
      </c>
      <c r="N395" t="s">
        <v>1874</v>
      </c>
      <c r="O395" t="s">
        <v>18</v>
      </c>
      <c r="P395" t="s">
        <v>1875</v>
      </c>
      <c r="Q395" t="s">
        <v>1876</v>
      </c>
      <c r="S395" t="s">
        <v>18</v>
      </c>
      <c r="T395" t="s">
        <v>18</v>
      </c>
    </row>
    <row r="396" spans="1:20">
      <c r="A396" t="str">
        <f t="shared" si="6"/>
        <v>Vue-2-000395</v>
      </c>
      <c r="B396" t="s">
        <v>18</v>
      </c>
      <c r="C396" s="3" t="s">
        <v>19</v>
      </c>
      <c r="D396" s="3" t="s">
        <v>20</v>
      </c>
      <c r="E396" s="3" t="s">
        <v>21</v>
      </c>
      <c r="F396" s="4" t="s">
        <v>22</v>
      </c>
      <c r="G396" s="3" t="s">
        <v>23</v>
      </c>
      <c r="H396" t="s">
        <v>1270</v>
      </c>
      <c r="I396" t="s">
        <v>25</v>
      </c>
      <c r="J396" s="6">
        <v>46014</v>
      </c>
      <c r="K396" t="s">
        <v>1877</v>
      </c>
      <c r="L396" t="s">
        <v>18</v>
      </c>
      <c r="M396" s="3" t="s">
        <v>27</v>
      </c>
      <c r="N396" t="s">
        <v>1878</v>
      </c>
      <c r="O396" t="s">
        <v>18</v>
      </c>
      <c r="P396" t="s">
        <v>1879</v>
      </c>
      <c r="Q396" t="s">
        <v>1880</v>
      </c>
      <c r="S396" t="s">
        <v>18</v>
      </c>
      <c r="T396" t="s">
        <v>18</v>
      </c>
    </row>
    <row r="397" spans="1:20">
      <c r="A397" t="str">
        <f t="shared" si="6"/>
        <v>Vue-2-000396</v>
      </c>
      <c r="B397" t="s">
        <v>18</v>
      </c>
      <c r="C397" s="3" t="s">
        <v>19</v>
      </c>
      <c r="D397" s="3" t="s">
        <v>20</v>
      </c>
      <c r="E397" s="3" t="s">
        <v>21</v>
      </c>
      <c r="F397" s="4" t="s">
        <v>22</v>
      </c>
      <c r="G397" s="3" t="s">
        <v>23</v>
      </c>
      <c r="H397" t="s">
        <v>1881</v>
      </c>
      <c r="I397" t="s">
        <v>25</v>
      </c>
      <c r="J397" s="6">
        <v>46014</v>
      </c>
      <c r="K397" t="s">
        <v>1882</v>
      </c>
      <c r="L397" t="s">
        <v>18</v>
      </c>
      <c r="M397" s="3" t="s">
        <v>27</v>
      </c>
      <c r="N397" t="s">
        <v>1883</v>
      </c>
      <c r="O397" t="s">
        <v>18</v>
      </c>
      <c r="P397" t="s">
        <v>1884</v>
      </c>
      <c r="Q397" t="s">
        <v>1885</v>
      </c>
      <c r="S397" t="s">
        <v>18</v>
      </c>
      <c r="T397" t="s">
        <v>18</v>
      </c>
    </row>
    <row r="398" spans="1:20">
      <c r="A398" t="str">
        <f t="shared" si="6"/>
        <v>Vue-2-000397</v>
      </c>
      <c r="B398" t="s">
        <v>18</v>
      </c>
      <c r="C398" s="3" t="s">
        <v>19</v>
      </c>
      <c r="D398" s="3" t="s">
        <v>20</v>
      </c>
      <c r="E398" s="3" t="s">
        <v>21</v>
      </c>
      <c r="F398" s="4" t="s">
        <v>22</v>
      </c>
      <c r="G398" s="3" t="s">
        <v>23</v>
      </c>
      <c r="H398" t="s">
        <v>1319</v>
      </c>
      <c r="I398" t="s">
        <v>25</v>
      </c>
      <c r="J398" s="6">
        <v>46014</v>
      </c>
      <c r="K398" t="s">
        <v>1886</v>
      </c>
      <c r="L398" t="s">
        <v>18</v>
      </c>
      <c r="M398" s="3" t="s">
        <v>27</v>
      </c>
      <c r="N398" t="s">
        <v>1887</v>
      </c>
      <c r="O398" t="s">
        <v>18</v>
      </c>
      <c r="P398" t="s">
        <v>1888</v>
      </c>
      <c r="Q398" t="s">
        <v>1889</v>
      </c>
      <c r="S398" t="s">
        <v>18</v>
      </c>
      <c r="T398" t="s">
        <v>18</v>
      </c>
    </row>
    <row r="399" spans="1:20">
      <c r="A399" t="str">
        <f t="shared" si="6"/>
        <v>Vue-2-000398</v>
      </c>
      <c r="B399" t="s">
        <v>18</v>
      </c>
      <c r="C399" s="3" t="s">
        <v>19</v>
      </c>
      <c r="D399" s="3" t="s">
        <v>20</v>
      </c>
      <c r="E399" s="3" t="s">
        <v>21</v>
      </c>
      <c r="F399" s="4" t="s">
        <v>22</v>
      </c>
      <c r="G399" s="3" t="s">
        <v>23</v>
      </c>
      <c r="H399" t="s">
        <v>1890</v>
      </c>
      <c r="I399" t="s">
        <v>25</v>
      </c>
      <c r="J399" s="6">
        <v>46014</v>
      </c>
      <c r="K399" t="s">
        <v>1891</v>
      </c>
      <c r="L399" t="s">
        <v>18</v>
      </c>
      <c r="M399" s="3" t="s">
        <v>27</v>
      </c>
      <c r="N399" t="s">
        <v>1892</v>
      </c>
      <c r="O399" t="s">
        <v>18</v>
      </c>
      <c r="P399" t="s">
        <v>1893</v>
      </c>
      <c r="Q399" t="s">
        <v>1894</v>
      </c>
      <c r="S399" t="s">
        <v>18</v>
      </c>
      <c r="T399" t="s">
        <v>18</v>
      </c>
    </row>
    <row r="400" spans="1:20">
      <c r="A400" t="str">
        <f t="shared" si="6"/>
        <v>Vue-2-000399</v>
      </c>
      <c r="B400" t="s">
        <v>18</v>
      </c>
      <c r="C400" s="3" t="s">
        <v>19</v>
      </c>
      <c r="D400" s="3" t="s">
        <v>20</v>
      </c>
      <c r="E400" s="3" t="s">
        <v>21</v>
      </c>
      <c r="F400" s="4" t="s">
        <v>22</v>
      </c>
      <c r="G400" s="3" t="s">
        <v>23</v>
      </c>
      <c r="H400" t="s">
        <v>1895</v>
      </c>
      <c r="I400" t="s">
        <v>25</v>
      </c>
      <c r="J400" s="6">
        <v>46014</v>
      </c>
      <c r="K400" t="s">
        <v>1896</v>
      </c>
      <c r="L400" t="s">
        <v>18</v>
      </c>
      <c r="M400" s="3" t="s">
        <v>27</v>
      </c>
      <c r="N400" t="s">
        <v>1897</v>
      </c>
      <c r="O400" t="s">
        <v>18</v>
      </c>
      <c r="P400" t="s">
        <v>1898</v>
      </c>
      <c r="Q400" t="s">
        <v>1899</v>
      </c>
      <c r="S400" t="s">
        <v>18</v>
      </c>
      <c r="T400" t="s">
        <v>18</v>
      </c>
    </row>
    <row r="401" spans="1:20">
      <c r="A401" t="str">
        <f t="shared" si="6"/>
        <v>Vue-2-000400</v>
      </c>
      <c r="B401" t="s">
        <v>18</v>
      </c>
      <c r="C401" s="3" t="s">
        <v>19</v>
      </c>
      <c r="D401" s="3" t="s">
        <v>20</v>
      </c>
      <c r="E401" s="3" t="s">
        <v>21</v>
      </c>
      <c r="F401" s="4" t="s">
        <v>22</v>
      </c>
      <c r="G401" s="3" t="s">
        <v>23</v>
      </c>
      <c r="H401" t="s">
        <v>1900</v>
      </c>
      <c r="I401" t="s">
        <v>25</v>
      </c>
      <c r="J401" s="6">
        <v>46014</v>
      </c>
      <c r="K401" t="s">
        <v>1901</v>
      </c>
      <c r="L401" t="s">
        <v>18</v>
      </c>
      <c r="M401" s="3" t="s">
        <v>27</v>
      </c>
      <c r="N401" t="s">
        <v>1902</v>
      </c>
      <c r="O401" t="s">
        <v>18</v>
      </c>
      <c r="P401" t="s">
        <v>1903</v>
      </c>
      <c r="Q401" t="s">
        <v>1904</v>
      </c>
      <c r="S401" t="s">
        <v>18</v>
      </c>
      <c r="T401" t="s">
        <v>18</v>
      </c>
    </row>
    <row r="402" spans="1:20">
      <c r="A402" t="str">
        <f t="shared" si="6"/>
        <v>Vue-2-000401</v>
      </c>
      <c r="B402" t="s">
        <v>18</v>
      </c>
      <c r="C402" s="3" t="s">
        <v>19</v>
      </c>
      <c r="D402" s="3" t="s">
        <v>20</v>
      </c>
      <c r="E402" s="3" t="s">
        <v>21</v>
      </c>
      <c r="F402" s="4" t="s">
        <v>22</v>
      </c>
      <c r="G402" s="3" t="s">
        <v>23</v>
      </c>
      <c r="H402" t="s">
        <v>1452</v>
      </c>
      <c r="I402" t="s">
        <v>25</v>
      </c>
      <c r="J402" s="6">
        <v>46014</v>
      </c>
      <c r="K402" t="s">
        <v>1905</v>
      </c>
      <c r="L402" t="s">
        <v>18</v>
      </c>
      <c r="M402" s="3" t="s">
        <v>27</v>
      </c>
      <c r="N402" t="s">
        <v>1906</v>
      </c>
      <c r="O402" t="s">
        <v>18</v>
      </c>
      <c r="P402" t="s">
        <v>1907</v>
      </c>
      <c r="Q402" t="s">
        <v>1908</v>
      </c>
      <c r="S402" t="s">
        <v>18</v>
      </c>
      <c r="T402" t="s">
        <v>18</v>
      </c>
    </row>
    <row r="403" spans="1:20">
      <c r="A403" t="str">
        <f t="shared" si="6"/>
        <v>Vue-2-000402</v>
      </c>
      <c r="B403" t="s">
        <v>18</v>
      </c>
      <c r="C403" s="3" t="s">
        <v>19</v>
      </c>
      <c r="D403" s="3" t="s">
        <v>20</v>
      </c>
      <c r="E403" s="3" t="s">
        <v>21</v>
      </c>
      <c r="F403" s="4" t="s">
        <v>22</v>
      </c>
      <c r="G403" s="3" t="s">
        <v>23</v>
      </c>
      <c r="H403" t="s">
        <v>1462</v>
      </c>
      <c r="I403" t="s">
        <v>25</v>
      </c>
      <c r="J403" s="6">
        <v>46014</v>
      </c>
      <c r="K403" t="s">
        <v>1909</v>
      </c>
      <c r="L403" t="s">
        <v>18</v>
      </c>
      <c r="M403" s="3" t="s">
        <v>27</v>
      </c>
      <c r="N403" t="s">
        <v>1910</v>
      </c>
      <c r="O403" t="s">
        <v>18</v>
      </c>
      <c r="P403" t="s">
        <v>1911</v>
      </c>
      <c r="Q403" t="s">
        <v>1912</v>
      </c>
      <c r="S403" t="s">
        <v>18</v>
      </c>
      <c r="T403" t="s">
        <v>18</v>
      </c>
    </row>
    <row r="404" spans="1:20">
      <c r="A404" t="str">
        <f t="shared" si="6"/>
        <v>Vue-2-000403</v>
      </c>
      <c r="B404" t="s">
        <v>18</v>
      </c>
      <c r="C404" s="3" t="s">
        <v>19</v>
      </c>
      <c r="D404" s="3" t="s">
        <v>20</v>
      </c>
      <c r="E404" s="3" t="s">
        <v>21</v>
      </c>
      <c r="F404" s="4" t="s">
        <v>22</v>
      </c>
      <c r="G404" s="3" t="s">
        <v>23</v>
      </c>
      <c r="H404" t="s">
        <v>1913</v>
      </c>
      <c r="I404" t="s">
        <v>25</v>
      </c>
      <c r="J404" s="6">
        <v>46014</v>
      </c>
      <c r="K404" t="s">
        <v>1914</v>
      </c>
      <c r="L404" t="s">
        <v>18</v>
      </c>
      <c r="M404" s="3" t="s">
        <v>27</v>
      </c>
      <c r="N404" t="s">
        <v>1915</v>
      </c>
      <c r="O404" t="s">
        <v>18</v>
      </c>
      <c r="P404" t="s">
        <v>1916</v>
      </c>
      <c r="Q404" t="s">
        <v>1917</v>
      </c>
      <c r="S404" t="s">
        <v>18</v>
      </c>
      <c r="T404" t="s">
        <v>18</v>
      </c>
    </row>
    <row r="405" spans="1:20">
      <c r="A405" t="str">
        <f t="shared" si="6"/>
        <v>Vue-2-000404</v>
      </c>
      <c r="B405" t="s">
        <v>18</v>
      </c>
      <c r="C405" s="3" t="s">
        <v>19</v>
      </c>
      <c r="D405" s="3" t="s">
        <v>20</v>
      </c>
      <c r="E405" s="3" t="s">
        <v>21</v>
      </c>
      <c r="F405" s="4" t="s">
        <v>22</v>
      </c>
      <c r="G405" s="3" t="s">
        <v>23</v>
      </c>
      <c r="H405" t="s">
        <v>1918</v>
      </c>
      <c r="I405" t="s">
        <v>25</v>
      </c>
      <c r="J405" s="6">
        <v>46014</v>
      </c>
      <c r="K405" t="s">
        <v>1919</v>
      </c>
      <c r="L405" t="s">
        <v>18</v>
      </c>
      <c r="M405" s="3" t="s">
        <v>27</v>
      </c>
      <c r="N405" t="s">
        <v>1920</v>
      </c>
      <c r="O405" t="s">
        <v>18</v>
      </c>
      <c r="P405" t="s">
        <v>1921</v>
      </c>
      <c r="Q405" t="s">
        <v>1922</v>
      </c>
      <c r="S405" t="s">
        <v>18</v>
      </c>
      <c r="T405" t="s">
        <v>18</v>
      </c>
    </row>
    <row r="406" spans="1:20">
      <c r="A406" t="str">
        <f t="shared" si="6"/>
        <v>Vue-2-000405</v>
      </c>
      <c r="B406" t="s">
        <v>18</v>
      </c>
      <c r="C406" s="3" t="s">
        <v>19</v>
      </c>
      <c r="D406" s="3" t="s">
        <v>20</v>
      </c>
      <c r="E406" s="3" t="s">
        <v>21</v>
      </c>
      <c r="F406" s="4" t="s">
        <v>22</v>
      </c>
      <c r="G406" s="3" t="s">
        <v>23</v>
      </c>
      <c r="H406" t="s">
        <v>1923</v>
      </c>
      <c r="I406" t="s">
        <v>25</v>
      </c>
      <c r="J406" s="6">
        <v>46014</v>
      </c>
      <c r="K406" t="s">
        <v>1924</v>
      </c>
      <c r="L406" t="s">
        <v>18</v>
      </c>
      <c r="M406" s="3" t="s">
        <v>27</v>
      </c>
      <c r="N406" t="s">
        <v>1925</v>
      </c>
      <c r="O406" t="s">
        <v>18</v>
      </c>
      <c r="P406" t="s">
        <v>1926</v>
      </c>
      <c r="Q406" t="s">
        <v>1927</v>
      </c>
      <c r="S406" t="s">
        <v>18</v>
      </c>
      <c r="T406" t="s">
        <v>18</v>
      </c>
    </row>
    <row r="407" spans="1:20">
      <c r="A407" t="str">
        <f t="shared" si="6"/>
        <v>Vue-2-000406</v>
      </c>
      <c r="B407" t="s">
        <v>18</v>
      </c>
      <c r="C407" s="3" t="s">
        <v>19</v>
      </c>
      <c r="D407" s="3" t="s">
        <v>20</v>
      </c>
      <c r="E407" s="3" t="s">
        <v>21</v>
      </c>
      <c r="F407" s="4" t="s">
        <v>22</v>
      </c>
      <c r="G407" s="3" t="s">
        <v>23</v>
      </c>
      <c r="H407" t="s">
        <v>1928</v>
      </c>
      <c r="I407" t="s">
        <v>25</v>
      </c>
      <c r="J407" s="6">
        <v>46014</v>
      </c>
      <c r="K407" t="s">
        <v>1929</v>
      </c>
      <c r="L407" t="s">
        <v>18</v>
      </c>
      <c r="M407" s="3" t="s">
        <v>27</v>
      </c>
      <c r="N407" t="s">
        <v>1930</v>
      </c>
      <c r="O407" t="s">
        <v>18</v>
      </c>
      <c r="P407" t="s">
        <v>1931</v>
      </c>
      <c r="Q407" t="s">
        <v>1932</v>
      </c>
      <c r="S407" t="s">
        <v>18</v>
      </c>
      <c r="T407" t="s">
        <v>18</v>
      </c>
    </row>
    <row r="408" spans="1:20">
      <c r="A408" t="str">
        <f t="shared" si="6"/>
        <v>Vue-2-000407</v>
      </c>
      <c r="B408" t="s">
        <v>18</v>
      </c>
      <c r="C408" s="3" t="s">
        <v>19</v>
      </c>
      <c r="D408" s="3" t="s">
        <v>20</v>
      </c>
      <c r="E408" s="3" t="s">
        <v>21</v>
      </c>
      <c r="F408" s="4" t="s">
        <v>22</v>
      </c>
      <c r="G408" s="3" t="s">
        <v>23</v>
      </c>
      <c r="H408" t="s">
        <v>1501</v>
      </c>
      <c r="I408" t="s">
        <v>25</v>
      </c>
      <c r="J408" s="6">
        <v>46014</v>
      </c>
      <c r="K408" t="s">
        <v>1933</v>
      </c>
      <c r="L408" t="s">
        <v>18</v>
      </c>
      <c r="M408" s="3" t="s">
        <v>27</v>
      </c>
      <c r="N408" t="s">
        <v>1934</v>
      </c>
      <c r="O408" t="s">
        <v>18</v>
      </c>
      <c r="P408" t="s">
        <v>1935</v>
      </c>
      <c r="Q408" t="s">
        <v>1936</v>
      </c>
      <c r="S408" t="s">
        <v>18</v>
      </c>
      <c r="T408" t="s">
        <v>18</v>
      </c>
    </row>
    <row r="409" spans="1:20">
      <c r="A409" t="str">
        <f t="shared" si="6"/>
        <v>Vue-2-000408</v>
      </c>
      <c r="B409" t="s">
        <v>18</v>
      </c>
      <c r="C409" s="3" t="s">
        <v>19</v>
      </c>
      <c r="D409" s="3" t="s">
        <v>20</v>
      </c>
      <c r="E409" s="3" t="s">
        <v>21</v>
      </c>
      <c r="F409" s="4" t="s">
        <v>22</v>
      </c>
      <c r="G409" s="3" t="s">
        <v>23</v>
      </c>
      <c r="H409" t="s">
        <v>1937</v>
      </c>
      <c r="I409" t="s">
        <v>25</v>
      </c>
      <c r="J409" s="6">
        <v>46014</v>
      </c>
      <c r="K409" t="s">
        <v>1938</v>
      </c>
      <c r="L409" t="s">
        <v>18</v>
      </c>
      <c r="M409" s="3" t="s">
        <v>27</v>
      </c>
      <c r="N409" t="s">
        <v>1939</v>
      </c>
      <c r="O409" t="s">
        <v>18</v>
      </c>
      <c r="P409" t="s">
        <v>1940</v>
      </c>
      <c r="Q409" t="s">
        <v>1941</v>
      </c>
      <c r="S409" t="s">
        <v>18</v>
      </c>
      <c r="T409" t="s">
        <v>18</v>
      </c>
    </row>
    <row r="410" spans="1:20">
      <c r="A410" t="str">
        <f t="shared" si="6"/>
        <v>Vue-2-000409</v>
      </c>
      <c r="B410" t="s">
        <v>18</v>
      </c>
      <c r="C410" s="3" t="s">
        <v>19</v>
      </c>
      <c r="D410" s="3" t="s">
        <v>20</v>
      </c>
      <c r="E410" s="3" t="s">
        <v>21</v>
      </c>
      <c r="F410" s="4" t="s">
        <v>22</v>
      </c>
      <c r="G410" s="3" t="s">
        <v>23</v>
      </c>
      <c r="H410" t="s">
        <v>1531</v>
      </c>
      <c r="I410" t="s">
        <v>25</v>
      </c>
      <c r="J410" s="6">
        <v>46014</v>
      </c>
      <c r="K410" t="s">
        <v>1942</v>
      </c>
      <c r="L410" t="s">
        <v>18</v>
      </c>
      <c r="M410" s="3" t="s">
        <v>27</v>
      </c>
      <c r="N410" t="s">
        <v>1943</v>
      </c>
      <c r="O410" t="s">
        <v>18</v>
      </c>
      <c r="P410" t="s">
        <v>1944</v>
      </c>
      <c r="Q410" t="s">
        <v>1945</v>
      </c>
      <c r="S410" t="s">
        <v>18</v>
      </c>
      <c r="T410" t="s">
        <v>18</v>
      </c>
    </row>
    <row r="411" spans="1:20">
      <c r="A411" t="str">
        <f t="shared" si="6"/>
        <v>Vue-2-000410</v>
      </c>
      <c r="B411" t="s">
        <v>18</v>
      </c>
      <c r="C411" s="3" t="s">
        <v>19</v>
      </c>
      <c r="D411" s="3" t="s">
        <v>20</v>
      </c>
      <c r="E411" s="3" t="s">
        <v>21</v>
      </c>
      <c r="F411" s="4" t="s">
        <v>22</v>
      </c>
      <c r="G411" s="3" t="s">
        <v>23</v>
      </c>
      <c r="H411" t="s">
        <v>1946</v>
      </c>
      <c r="I411" t="s">
        <v>25</v>
      </c>
      <c r="J411" s="6">
        <v>46014</v>
      </c>
      <c r="K411" t="s">
        <v>1947</v>
      </c>
      <c r="L411" t="s">
        <v>18</v>
      </c>
      <c r="M411" s="3" t="s">
        <v>27</v>
      </c>
      <c r="N411" t="s">
        <v>1948</v>
      </c>
      <c r="O411" t="s">
        <v>18</v>
      </c>
      <c r="P411" t="s">
        <v>1949</v>
      </c>
      <c r="Q411" t="s">
        <v>1950</v>
      </c>
      <c r="S411" t="s">
        <v>18</v>
      </c>
      <c r="T411" t="s">
        <v>18</v>
      </c>
    </row>
    <row r="412" spans="1:20">
      <c r="A412" t="str">
        <f t="shared" si="6"/>
        <v>Vue-2-000411</v>
      </c>
      <c r="B412" t="s">
        <v>18</v>
      </c>
      <c r="C412" s="3" t="s">
        <v>19</v>
      </c>
      <c r="D412" s="3" t="s">
        <v>20</v>
      </c>
      <c r="E412" s="3" t="s">
        <v>21</v>
      </c>
      <c r="F412" s="4" t="s">
        <v>22</v>
      </c>
      <c r="G412" s="3" t="s">
        <v>23</v>
      </c>
      <c r="H412" t="s">
        <v>1951</v>
      </c>
      <c r="I412" t="s">
        <v>25</v>
      </c>
      <c r="J412" s="6">
        <v>46014</v>
      </c>
      <c r="K412" t="s">
        <v>1952</v>
      </c>
      <c r="L412" t="s">
        <v>18</v>
      </c>
      <c r="M412" s="3" t="s">
        <v>27</v>
      </c>
      <c r="N412" t="s">
        <v>1953</v>
      </c>
      <c r="O412" t="s">
        <v>18</v>
      </c>
      <c r="P412" t="s">
        <v>1954</v>
      </c>
      <c r="Q412" t="s">
        <v>1955</v>
      </c>
      <c r="S412" t="s">
        <v>18</v>
      </c>
      <c r="T412" t="s">
        <v>18</v>
      </c>
    </row>
    <row r="413" spans="1:20">
      <c r="A413" t="str">
        <f t="shared" si="6"/>
        <v>Vue-2-000412</v>
      </c>
      <c r="B413" t="s">
        <v>18</v>
      </c>
      <c r="C413" s="3" t="s">
        <v>19</v>
      </c>
      <c r="D413" s="3" t="s">
        <v>20</v>
      </c>
      <c r="E413" s="3" t="s">
        <v>21</v>
      </c>
      <c r="F413" s="4" t="s">
        <v>22</v>
      </c>
      <c r="G413" s="3" t="s">
        <v>23</v>
      </c>
      <c r="H413" t="s">
        <v>1956</v>
      </c>
      <c r="I413" t="s">
        <v>25</v>
      </c>
      <c r="J413" s="6">
        <v>46014</v>
      </c>
      <c r="K413" t="s">
        <v>1957</v>
      </c>
      <c r="L413" t="s">
        <v>18</v>
      </c>
      <c r="M413" s="3" t="s">
        <v>27</v>
      </c>
      <c r="N413" t="s">
        <v>1958</v>
      </c>
      <c r="O413" t="s">
        <v>18</v>
      </c>
      <c r="P413" t="s">
        <v>1959</v>
      </c>
      <c r="Q413" t="s">
        <v>1960</v>
      </c>
      <c r="S413" t="s">
        <v>18</v>
      </c>
      <c r="T413" t="s">
        <v>18</v>
      </c>
    </row>
    <row r="414" spans="1:20">
      <c r="A414" t="str">
        <f t="shared" si="6"/>
        <v>Vue-2-000413</v>
      </c>
      <c r="B414" t="s">
        <v>18</v>
      </c>
      <c r="C414" s="3" t="s">
        <v>19</v>
      </c>
      <c r="D414" s="3" t="s">
        <v>20</v>
      </c>
      <c r="E414" s="3" t="s">
        <v>21</v>
      </c>
      <c r="F414" s="4" t="s">
        <v>22</v>
      </c>
      <c r="G414" s="3" t="s">
        <v>23</v>
      </c>
      <c r="H414" t="s">
        <v>1572</v>
      </c>
      <c r="I414" t="s">
        <v>25</v>
      </c>
      <c r="J414" s="6">
        <v>46014</v>
      </c>
      <c r="K414" t="s">
        <v>1961</v>
      </c>
      <c r="L414" t="s">
        <v>18</v>
      </c>
      <c r="M414" s="3" t="s">
        <v>27</v>
      </c>
      <c r="N414" t="s">
        <v>1962</v>
      </c>
      <c r="O414" t="s">
        <v>18</v>
      </c>
      <c r="P414" t="s">
        <v>610</v>
      </c>
      <c r="Q414" t="s">
        <v>1963</v>
      </c>
      <c r="S414" t="s">
        <v>18</v>
      </c>
      <c r="T414" t="s">
        <v>18</v>
      </c>
    </row>
    <row r="415" spans="1:20">
      <c r="A415" t="str">
        <f t="shared" si="6"/>
        <v>Vue-2-000414</v>
      </c>
      <c r="B415" t="s">
        <v>18</v>
      </c>
      <c r="C415" s="3" t="s">
        <v>19</v>
      </c>
      <c r="D415" s="3" t="s">
        <v>20</v>
      </c>
      <c r="E415" s="3" t="s">
        <v>21</v>
      </c>
      <c r="F415" s="4" t="s">
        <v>22</v>
      </c>
      <c r="G415" s="3" t="s">
        <v>23</v>
      </c>
      <c r="H415" t="s">
        <v>1601</v>
      </c>
      <c r="I415" t="s">
        <v>25</v>
      </c>
      <c r="J415" s="6">
        <v>46014</v>
      </c>
      <c r="K415" t="s">
        <v>1964</v>
      </c>
      <c r="L415" t="s">
        <v>18</v>
      </c>
      <c r="M415" s="3" t="s">
        <v>27</v>
      </c>
      <c r="N415" t="s">
        <v>1965</v>
      </c>
      <c r="O415" t="s">
        <v>18</v>
      </c>
      <c r="P415" t="s">
        <v>1966</v>
      </c>
      <c r="Q415" t="s">
        <v>1967</v>
      </c>
      <c r="S415" t="s">
        <v>18</v>
      </c>
      <c r="T415" t="s">
        <v>18</v>
      </c>
    </row>
    <row r="416" spans="1:20">
      <c r="A416" t="str">
        <f t="shared" si="6"/>
        <v>Vue-2-000415</v>
      </c>
      <c r="B416" t="s">
        <v>18</v>
      </c>
      <c r="C416" s="3" t="s">
        <v>19</v>
      </c>
      <c r="D416" s="3" t="s">
        <v>20</v>
      </c>
      <c r="E416" s="3" t="s">
        <v>21</v>
      </c>
      <c r="F416" s="4" t="s">
        <v>22</v>
      </c>
      <c r="G416" s="3" t="s">
        <v>23</v>
      </c>
      <c r="H416" t="s">
        <v>1968</v>
      </c>
      <c r="I416" t="s">
        <v>25</v>
      </c>
      <c r="J416" s="6">
        <v>46014</v>
      </c>
      <c r="K416" t="s">
        <v>1969</v>
      </c>
      <c r="L416" t="s">
        <v>18</v>
      </c>
      <c r="M416" s="3" t="s">
        <v>27</v>
      </c>
      <c r="N416" t="s">
        <v>1970</v>
      </c>
      <c r="O416" t="s">
        <v>18</v>
      </c>
      <c r="P416" t="s">
        <v>1971</v>
      </c>
      <c r="Q416" t="s">
        <v>1972</v>
      </c>
      <c r="S416" t="s">
        <v>18</v>
      </c>
      <c r="T416" t="s">
        <v>18</v>
      </c>
    </row>
    <row r="417" spans="1:20">
      <c r="A417" t="str">
        <f t="shared" si="6"/>
        <v>Vue-2-000416</v>
      </c>
      <c r="B417" t="s">
        <v>18</v>
      </c>
      <c r="C417" s="3" t="s">
        <v>19</v>
      </c>
      <c r="D417" s="3" t="s">
        <v>20</v>
      </c>
      <c r="E417" s="3" t="s">
        <v>21</v>
      </c>
      <c r="F417" s="4" t="s">
        <v>22</v>
      </c>
      <c r="G417" s="3" t="s">
        <v>23</v>
      </c>
      <c r="H417" t="s">
        <v>1973</v>
      </c>
      <c r="I417" t="s">
        <v>25</v>
      </c>
      <c r="J417" s="6">
        <v>46014</v>
      </c>
      <c r="K417" t="s">
        <v>1974</v>
      </c>
      <c r="L417" t="s">
        <v>18</v>
      </c>
      <c r="M417" s="3" t="s">
        <v>27</v>
      </c>
      <c r="N417" t="s">
        <v>1975</v>
      </c>
      <c r="O417" t="s">
        <v>18</v>
      </c>
      <c r="P417" t="s">
        <v>1976</v>
      </c>
      <c r="Q417" t="s">
        <v>1977</v>
      </c>
      <c r="S417" t="s">
        <v>18</v>
      </c>
      <c r="T417" t="s">
        <v>18</v>
      </c>
    </row>
    <row r="418" spans="1:20">
      <c r="A418" t="str">
        <f t="shared" si="6"/>
        <v>Vue-2-000417</v>
      </c>
      <c r="B418" t="s">
        <v>18</v>
      </c>
      <c r="C418" s="3" t="s">
        <v>19</v>
      </c>
      <c r="D418" s="3" t="s">
        <v>20</v>
      </c>
      <c r="E418" s="3" t="s">
        <v>21</v>
      </c>
      <c r="F418" s="4" t="s">
        <v>22</v>
      </c>
      <c r="G418" s="3" t="s">
        <v>23</v>
      </c>
      <c r="H418" t="s">
        <v>1978</v>
      </c>
      <c r="I418" t="s">
        <v>25</v>
      </c>
      <c r="J418" s="6">
        <v>46014</v>
      </c>
      <c r="K418" t="s">
        <v>1979</v>
      </c>
      <c r="L418" t="s">
        <v>18</v>
      </c>
      <c r="M418" s="3" t="s">
        <v>27</v>
      </c>
      <c r="N418" t="s">
        <v>1980</v>
      </c>
      <c r="O418" t="s">
        <v>18</v>
      </c>
      <c r="P418" t="s">
        <v>1981</v>
      </c>
      <c r="Q418" t="s">
        <v>1982</v>
      </c>
      <c r="S418" t="s">
        <v>18</v>
      </c>
      <c r="T418" t="s">
        <v>18</v>
      </c>
    </row>
    <row r="419" spans="1:20">
      <c r="A419" t="str">
        <f t="shared" si="6"/>
        <v>Vue-2-000418</v>
      </c>
      <c r="B419" t="s">
        <v>18</v>
      </c>
      <c r="C419" s="3" t="s">
        <v>19</v>
      </c>
      <c r="D419" s="3" t="s">
        <v>20</v>
      </c>
      <c r="E419" s="3" t="s">
        <v>21</v>
      </c>
      <c r="F419" s="4" t="s">
        <v>22</v>
      </c>
      <c r="G419" s="3" t="s">
        <v>23</v>
      </c>
      <c r="H419" t="s">
        <v>1983</v>
      </c>
      <c r="I419" t="s">
        <v>25</v>
      </c>
      <c r="J419" s="6">
        <v>46014</v>
      </c>
      <c r="K419" t="s">
        <v>1984</v>
      </c>
      <c r="L419" t="s">
        <v>18</v>
      </c>
      <c r="M419" s="3" t="s">
        <v>27</v>
      </c>
      <c r="N419" t="s">
        <v>1985</v>
      </c>
      <c r="O419" t="s">
        <v>18</v>
      </c>
      <c r="P419" t="s">
        <v>644</v>
      </c>
      <c r="Q419" t="s">
        <v>1986</v>
      </c>
      <c r="S419" t="s">
        <v>18</v>
      </c>
      <c r="T419" t="s">
        <v>18</v>
      </c>
    </row>
    <row r="420" spans="1:20">
      <c r="A420" t="str">
        <f t="shared" si="6"/>
        <v>Vue-2-000419</v>
      </c>
      <c r="B420" t="s">
        <v>18</v>
      </c>
      <c r="C420" s="3" t="s">
        <v>19</v>
      </c>
      <c r="D420" s="3" t="s">
        <v>20</v>
      </c>
      <c r="E420" s="3" t="s">
        <v>21</v>
      </c>
      <c r="F420" s="4" t="s">
        <v>22</v>
      </c>
      <c r="G420" s="3" t="s">
        <v>23</v>
      </c>
      <c r="H420" t="s">
        <v>1987</v>
      </c>
      <c r="I420" t="s">
        <v>25</v>
      </c>
      <c r="J420" s="6">
        <v>46014</v>
      </c>
      <c r="K420" t="s">
        <v>1988</v>
      </c>
      <c r="L420" t="s">
        <v>18</v>
      </c>
      <c r="M420" s="3" t="s">
        <v>27</v>
      </c>
      <c r="N420" t="s">
        <v>1989</v>
      </c>
      <c r="O420" t="s">
        <v>18</v>
      </c>
      <c r="P420" t="s">
        <v>1990</v>
      </c>
      <c r="Q420" t="s">
        <v>1991</v>
      </c>
      <c r="S420" t="s">
        <v>18</v>
      </c>
      <c r="T420" t="s">
        <v>18</v>
      </c>
    </row>
    <row r="421" spans="1:20">
      <c r="A421" t="str">
        <f t="shared" si="6"/>
        <v>Vue-2-000420</v>
      </c>
      <c r="B421" t="s">
        <v>18</v>
      </c>
      <c r="C421" s="3" t="s">
        <v>19</v>
      </c>
      <c r="D421" s="3" t="s">
        <v>20</v>
      </c>
      <c r="E421" s="3" t="s">
        <v>21</v>
      </c>
      <c r="F421" s="4" t="s">
        <v>22</v>
      </c>
      <c r="G421" s="3" t="s">
        <v>23</v>
      </c>
      <c r="H421" t="s">
        <v>1992</v>
      </c>
      <c r="I421" t="s">
        <v>25</v>
      </c>
      <c r="J421" s="6">
        <v>46014</v>
      </c>
      <c r="K421" t="s">
        <v>1993</v>
      </c>
      <c r="L421" t="s">
        <v>18</v>
      </c>
      <c r="M421" s="3" t="s">
        <v>27</v>
      </c>
      <c r="N421" t="s">
        <v>1994</v>
      </c>
      <c r="O421" t="s">
        <v>18</v>
      </c>
      <c r="P421" t="s">
        <v>662</v>
      </c>
      <c r="Q421" t="s">
        <v>1995</v>
      </c>
      <c r="S421" t="s">
        <v>18</v>
      </c>
      <c r="T421" t="s">
        <v>18</v>
      </c>
    </row>
    <row r="422" spans="1:20">
      <c r="A422" t="str">
        <f t="shared" si="6"/>
        <v>Vue-2-000421</v>
      </c>
      <c r="B422" t="s">
        <v>18</v>
      </c>
      <c r="C422" s="3" t="s">
        <v>19</v>
      </c>
      <c r="D422" s="3" t="s">
        <v>20</v>
      </c>
      <c r="E422" s="3" t="s">
        <v>21</v>
      </c>
      <c r="F422" s="4" t="s">
        <v>22</v>
      </c>
      <c r="G422" s="3" t="s">
        <v>23</v>
      </c>
      <c r="H422" t="s">
        <v>1996</v>
      </c>
      <c r="I422" t="s">
        <v>25</v>
      </c>
      <c r="J422" s="6">
        <v>46014</v>
      </c>
      <c r="K422" t="s">
        <v>1997</v>
      </c>
      <c r="L422" t="s">
        <v>18</v>
      </c>
      <c r="M422" s="3" t="s">
        <v>27</v>
      </c>
      <c r="N422" t="s">
        <v>1998</v>
      </c>
      <c r="O422" t="s">
        <v>18</v>
      </c>
      <c r="P422" t="s">
        <v>1999</v>
      </c>
      <c r="Q422" t="s">
        <v>2000</v>
      </c>
      <c r="S422" t="s">
        <v>18</v>
      </c>
      <c r="T422" t="s">
        <v>18</v>
      </c>
    </row>
    <row r="423" spans="1:20">
      <c r="A423" t="str">
        <f t="shared" si="6"/>
        <v>Vue-2-000422</v>
      </c>
      <c r="B423" t="s">
        <v>18</v>
      </c>
      <c r="C423" s="3" t="s">
        <v>19</v>
      </c>
      <c r="D423" s="3" t="s">
        <v>20</v>
      </c>
      <c r="E423" s="3" t="s">
        <v>21</v>
      </c>
      <c r="F423" s="4" t="s">
        <v>22</v>
      </c>
      <c r="G423" s="3" t="s">
        <v>23</v>
      </c>
      <c r="H423" t="s">
        <v>2001</v>
      </c>
      <c r="I423" t="s">
        <v>25</v>
      </c>
      <c r="J423" s="6">
        <v>46014</v>
      </c>
      <c r="K423" t="s">
        <v>2002</v>
      </c>
      <c r="L423" t="s">
        <v>18</v>
      </c>
      <c r="M423" s="3" t="s">
        <v>27</v>
      </c>
      <c r="N423" t="s">
        <v>2003</v>
      </c>
      <c r="O423" t="s">
        <v>18</v>
      </c>
      <c r="P423" t="s">
        <v>697</v>
      </c>
      <c r="Q423" t="s">
        <v>2004</v>
      </c>
      <c r="S423" t="s">
        <v>18</v>
      </c>
      <c r="T423" t="s">
        <v>18</v>
      </c>
    </row>
    <row r="424" spans="1:20">
      <c r="A424" t="str">
        <f t="shared" si="6"/>
        <v>Vue-2-000423</v>
      </c>
      <c r="B424" t="s">
        <v>18</v>
      </c>
      <c r="C424" s="3" t="s">
        <v>19</v>
      </c>
      <c r="D424" s="3" t="s">
        <v>20</v>
      </c>
      <c r="E424" s="3" t="s">
        <v>21</v>
      </c>
      <c r="F424" s="4" t="s">
        <v>22</v>
      </c>
      <c r="G424" s="3" t="s">
        <v>23</v>
      </c>
      <c r="H424" t="s">
        <v>2005</v>
      </c>
      <c r="I424" t="s">
        <v>25</v>
      </c>
      <c r="J424" s="6">
        <v>46014</v>
      </c>
      <c r="K424" t="s">
        <v>2006</v>
      </c>
      <c r="L424" t="s">
        <v>18</v>
      </c>
      <c r="M424" s="3" t="s">
        <v>27</v>
      </c>
      <c r="N424" t="s">
        <v>2007</v>
      </c>
      <c r="O424" t="s">
        <v>18</v>
      </c>
      <c r="P424" t="s">
        <v>2008</v>
      </c>
      <c r="Q424" t="s">
        <v>2009</v>
      </c>
      <c r="S424" t="s">
        <v>18</v>
      </c>
      <c r="T424" t="s">
        <v>18</v>
      </c>
    </row>
    <row r="425" spans="1:20">
      <c r="A425" t="str">
        <f t="shared" si="6"/>
        <v>Vue-2-000424</v>
      </c>
      <c r="B425" t="s">
        <v>18</v>
      </c>
      <c r="C425" s="3" t="s">
        <v>19</v>
      </c>
      <c r="D425" s="3" t="s">
        <v>20</v>
      </c>
      <c r="E425" s="3" t="s">
        <v>21</v>
      </c>
      <c r="F425" s="4" t="s">
        <v>22</v>
      </c>
      <c r="G425" s="3" t="s">
        <v>23</v>
      </c>
      <c r="H425" t="s">
        <v>2010</v>
      </c>
      <c r="I425" t="s">
        <v>25</v>
      </c>
      <c r="J425" s="6">
        <v>46014</v>
      </c>
      <c r="K425" t="s">
        <v>2011</v>
      </c>
      <c r="L425" t="s">
        <v>18</v>
      </c>
      <c r="M425" s="3" t="s">
        <v>27</v>
      </c>
      <c r="N425" t="s">
        <v>2012</v>
      </c>
      <c r="O425" t="s">
        <v>18</v>
      </c>
      <c r="P425" t="s">
        <v>752</v>
      </c>
      <c r="Q425" t="s">
        <v>2013</v>
      </c>
      <c r="S425" t="s">
        <v>18</v>
      </c>
      <c r="T425" t="s">
        <v>18</v>
      </c>
    </row>
    <row r="426" spans="1:20">
      <c r="A426" t="str">
        <f t="shared" si="6"/>
        <v>Vue-2-000425</v>
      </c>
      <c r="B426" t="s">
        <v>18</v>
      </c>
      <c r="C426" s="3" t="s">
        <v>19</v>
      </c>
      <c r="D426" s="3" t="s">
        <v>20</v>
      </c>
      <c r="E426" s="3" t="s">
        <v>21</v>
      </c>
      <c r="F426" s="4" t="s">
        <v>22</v>
      </c>
      <c r="G426" s="3" t="s">
        <v>23</v>
      </c>
      <c r="H426" t="s">
        <v>2014</v>
      </c>
      <c r="I426" t="s">
        <v>25</v>
      </c>
      <c r="J426" s="6">
        <v>46014</v>
      </c>
      <c r="K426" t="s">
        <v>2015</v>
      </c>
      <c r="L426" t="s">
        <v>18</v>
      </c>
      <c r="M426" s="3" t="s">
        <v>27</v>
      </c>
      <c r="N426" t="s">
        <v>2016</v>
      </c>
      <c r="O426" t="s">
        <v>18</v>
      </c>
      <c r="P426" t="s">
        <v>2017</v>
      </c>
      <c r="Q426" t="s">
        <v>2018</v>
      </c>
      <c r="S426" t="s">
        <v>18</v>
      </c>
      <c r="T426" t="s">
        <v>18</v>
      </c>
    </row>
    <row r="427" spans="1:20">
      <c r="A427" t="str">
        <f t="shared" si="6"/>
        <v>Vue-2-000426</v>
      </c>
      <c r="B427" t="s">
        <v>18</v>
      </c>
      <c r="C427" s="3" t="s">
        <v>19</v>
      </c>
      <c r="D427" s="3" t="s">
        <v>20</v>
      </c>
      <c r="E427" s="3" t="s">
        <v>21</v>
      </c>
      <c r="F427" s="4" t="s">
        <v>22</v>
      </c>
      <c r="G427" s="3" t="s">
        <v>23</v>
      </c>
      <c r="H427" t="s">
        <v>2019</v>
      </c>
      <c r="I427" t="s">
        <v>25</v>
      </c>
      <c r="J427" s="6">
        <v>46014</v>
      </c>
      <c r="K427" t="s">
        <v>2020</v>
      </c>
      <c r="L427" t="s">
        <v>18</v>
      </c>
      <c r="M427" s="3" t="s">
        <v>27</v>
      </c>
      <c r="N427" t="s">
        <v>2021</v>
      </c>
      <c r="O427" t="s">
        <v>18</v>
      </c>
      <c r="P427" t="s">
        <v>742</v>
      </c>
      <c r="Q427" t="s">
        <v>2022</v>
      </c>
      <c r="S427" t="s">
        <v>18</v>
      </c>
      <c r="T427" t="s">
        <v>18</v>
      </c>
    </row>
    <row r="428" spans="1:20">
      <c r="A428" t="str">
        <f t="shared" si="6"/>
        <v>Vue-2-000427</v>
      </c>
      <c r="B428" t="s">
        <v>18</v>
      </c>
      <c r="C428" s="3" t="s">
        <v>19</v>
      </c>
      <c r="D428" s="3" t="s">
        <v>20</v>
      </c>
      <c r="E428" s="3" t="s">
        <v>21</v>
      </c>
      <c r="F428" s="4" t="s">
        <v>22</v>
      </c>
      <c r="G428" s="3" t="s">
        <v>23</v>
      </c>
      <c r="H428" t="s">
        <v>2023</v>
      </c>
      <c r="I428" t="s">
        <v>25</v>
      </c>
      <c r="J428" s="6">
        <v>46014</v>
      </c>
      <c r="K428" t="s">
        <v>2024</v>
      </c>
      <c r="L428" t="s">
        <v>18</v>
      </c>
      <c r="M428" s="3" t="s">
        <v>27</v>
      </c>
      <c r="N428" t="s">
        <v>2025</v>
      </c>
      <c r="O428" t="s">
        <v>18</v>
      </c>
      <c r="P428" t="s">
        <v>2026</v>
      </c>
      <c r="Q428" t="s">
        <v>2027</v>
      </c>
      <c r="S428" t="s">
        <v>18</v>
      </c>
      <c r="T428" t="s">
        <v>18</v>
      </c>
    </row>
    <row r="429" spans="1:20">
      <c r="A429" t="str">
        <f t="shared" si="6"/>
        <v>Vue-2-000428</v>
      </c>
      <c r="B429" t="s">
        <v>18</v>
      </c>
      <c r="C429" s="3" t="s">
        <v>19</v>
      </c>
      <c r="D429" s="3" t="s">
        <v>20</v>
      </c>
      <c r="E429" s="3" t="s">
        <v>21</v>
      </c>
      <c r="F429" s="4" t="s">
        <v>22</v>
      </c>
      <c r="G429" s="3" t="s">
        <v>23</v>
      </c>
      <c r="H429" t="s">
        <v>2028</v>
      </c>
      <c r="I429" t="s">
        <v>25</v>
      </c>
      <c r="J429" s="6">
        <v>46014</v>
      </c>
      <c r="K429" t="s">
        <v>2029</v>
      </c>
      <c r="L429" t="s">
        <v>18</v>
      </c>
      <c r="M429" s="3" t="s">
        <v>27</v>
      </c>
      <c r="N429" t="s">
        <v>2030</v>
      </c>
      <c r="O429" t="s">
        <v>18</v>
      </c>
      <c r="P429" t="s">
        <v>777</v>
      </c>
      <c r="Q429" t="s">
        <v>2031</v>
      </c>
      <c r="S429" t="s">
        <v>18</v>
      </c>
      <c r="T429" t="s">
        <v>18</v>
      </c>
    </row>
    <row r="430" spans="1:20">
      <c r="A430" t="str">
        <f t="shared" si="6"/>
        <v>Vue-2-000429</v>
      </c>
      <c r="B430" t="s">
        <v>18</v>
      </c>
      <c r="C430" s="3" t="s">
        <v>19</v>
      </c>
      <c r="D430" s="3" t="s">
        <v>20</v>
      </c>
      <c r="E430" s="3" t="s">
        <v>21</v>
      </c>
      <c r="F430" s="4" t="s">
        <v>22</v>
      </c>
      <c r="G430" s="3" t="s">
        <v>23</v>
      </c>
      <c r="H430" t="s">
        <v>2032</v>
      </c>
      <c r="I430" t="s">
        <v>25</v>
      </c>
      <c r="J430" s="6">
        <v>46014</v>
      </c>
      <c r="K430" t="s">
        <v>2033</v>
      </c>
      <c r="L430" t="s">
        <v>18</v>
      </c>
      <c r="M430" s="3" t="s">
        <v>27</v>
      </c>
      <c r="N430" t="s">
        <v>2034</v>
      </c>
      <c r="O430" t="s">
        <v>18</v>
      </c>
      <c r="P430" t="s">
        <v>2035</v>
      </c>
      <c r="Q430" t="s">
        <v>2036</v>
      </c>
      <c r="S430" t="s">
        <v>18</v>
      </c>
      <c r="T430" t="s">
        <v>18</v>
      </c>
    </row>
    <row r="431" spans="1:20">
      <c r="A431" t="str">
        <f t="shared" si="6"/>
        <v>Vue-2-000430</v>
      </c>
      <c r="B431" t="s">
        <v>18</v>
      </c>
      <c r="C431" s="3" t="s">
        <v>19</v>
      </c>
      <c r="D431" s="3" t="s">
        <v>20</v>
      </c>
      <c r="E431" s="3" t="s">
        <v>21</v>
      </c>
      <c r="F431" s="4" t="s">
        <v>22</v>
      </c>
      <c r="G431" s="3" t="s">
        <v>23</v>
      </c>
      <c r="H431" t="s">
        <v>2037</v>
      </c>
      <c r="I431" t="s">
        <v>25</v>
      </c>
      <c r="J431" s="6">
        <v>46014</v>
      </c>
      <c r="K431" t="s">
        <v>2038</v>
      </c>
      <c r="L431" t="s">
        <v>18</v>
      </c>
      <c r="M431" s="3" t="s">
        <v>27</v>
      </c>
      <c r="N431" t="s">
        <v>2039</v>
      </c>
      <c r="O431" t="s">
        <v>18</v>
      </c>
      <c r="P431" t="s">
        <v>1420</v>
      </c>
      <c r="Q431" t="s">
        <v>2040</v>
      </c>
      <c r="S431" t="s">
        <v>18</v>
      </c>
      <c r="T431" t="s">
        <v>18</v>
      </c>
    </row>
    <row r="432" spans="1:20">
      <c r="A432" t="str">
        <f t="shared" si="6"/>
        <v>Vue-2-000431</v>
      </c>
      <c r="B432" t="s">
        <v>18</v>
      </c>
      <c r="C432" s="3" t="s">
        <v>19</v>
      </c>
      <c r="D432" s="3" t="s">
        <v>20</v>
      </c>
      <c r="E432" s="3" t="s">
        <v>21</v>
      </c>
      <c r="F432" s="4" t="s">
        <v>22</v>
      </c>
      <c r="G432" s="3" t="s">
        <v>23</v>
      </c>
      <c r="H432" t="s">
        <v>2041</v>
      </c>
      <c r="I432" t="s">
        <v>25</v>
      </c>
      <c r="J432" s="6">
        <v>46014</v>
      </c>
      <c r="K432" t="s">
        <v>2042</v>
      </c>
      <c r="L432" t="s">
        <v>18</v>
      </c>
      <c r="M432" s="3" t="s">
        <v>27</v>
      </c>
      <c r="N432" t="s">
        <v>2043</v>
      </c>
      <c r="O432" t="s">
        <v>18</v>
      </c>
      <c r="P432" t="s">
        <v>2044</v>
      </c>
      <c r="Q432" t="s">
        <v>2045</v>
      </c>
      <c r="S432" t="s">
        <v>18</v>
      </c>
      <c r="T432" t="s">
        <v>18</v>
      </c>
    </row>
    <row r="433" spans="1:20">
      <c r="A433" t="str">
        <f t="shared" si="6"/>
        <v>Vue-2-000432</v>
      </c>
      <c r="B433" t="s">
        <v>18</v>
      </c>
      <c r="C433" s="3" t="s">
        <v>19</v>
      </c>
      <c r="D433" s="3" t="s">
        <v>20</v>
      </c>
      <c r="E433" s="3" t="s">
        <v>21</v>
      </c>
      <c r="F433" s="4" t="s">
        <v>22</v>
      </c>
      <c r="G433" s="3" t="s">
        <v>23</v>
      </c>
      <c r="H433" t="s">
        <v>2046</v>
      </c>
      <c r="I433" t="s">
        <v>25</v>
      </c>
      <c r="J433" s="6">
        <v>46014</v>
      </c>
      <c r="K433" t="s">
        <v>2047</v>
      </c>
      <c r="L433" t="s">
        <v>18</v>
      </c>
      <c r="M433" s="3" t="s">
        <v>27</v>
      </c>
      <c r="N433" t="s">
        <v>2048</v>
      </c>
      <c r="O433" t="s">
        <v>18</v>
      </c>
      <c r="P433" t="s">
        <v>2049</v>
      </c>
      <c r="Q433" t="s">
        <v>2050</v>
      </c>
      <c r="S433" t="s">
        <v>18</v>
      </c>
      <c r="T433" t="s">
        <v>18</v>
      </c>
    </row>
    <row r="434" spans="1:20">
      <c r="A434" t="str">
        <f t="shared" si="6"/>
        <v>Vue-2-000433</v>
      </c>
      <c r="B434" t="s">
        <v>18</v>
      </c>
      <c r="C434" s="3" t="s">
        <v>19</v>
      </c>
      <c r="D434" s="3" t="s">
        <v>20</v>
      </c>
      <c r="E434" s="3" t="s">
        <v>21</v>
      </c>
      <c r="F434" s="4" t="s">
        <v>22</v>
      </c>
      <c r="G434" s="3" t="s">
        <v>23</v>
      </c>
      <c r="H434" t="s">
        <v>2051</v>
      </c>
      <c r="I434" t="s">
        <v>25</v>
      </c>
      <c r="J434" s="6">
        <v>46014</v>
      </c>
      <c r="K434" t="s">
        <v>2052</v>
      </c>
      <c r="L434" t="s">
        <v>18</v>
      </c>
      <c r="M434" s="3" t="s">
        <v>27</v>
      </c>
      <c r="N434" t="s">
        <v>2053</v>
      </c>
      <c r="O434" t="s">
        <v>18</v>
      </c>
      <c r="P434" t="s">
        <v>2054</v>
      </c>
      <c r="Q434" t="s">
        <v>2055</v>
      </c>
      <c r="S434" t="s">
        <v>18</v>
      </c>
      <c r="T434" t="s">
        <v>18</v>
      </c>
    </row>
    <row r="435" spans="1:20">
      <c r="A435" t="str">
        <f t="shared" si="6"/>
        <v>Vue-2-000434</v>
      </c>
      <c r="B435" t="s">
        <v>18</v>
      </c>
      <c r="C435" s="3" t="s">
        <v>19</v>
      </c>
      <c r="D435" s="3" t="s">
        <v>20</v>
      </c>
      <c r="E435" s="3" t="s">
        <v>21</v>
      </c>
      <c r="F435" s="4" t="s">
        <v>22</v>
      </c>
      <c r="G435" s="3" t="s">
        <v>23</v>
      </c>
      <c r="H435" t="s">
        <v>2056</v>
      </c>
      <c r="I435" t="s">
        <v>25</v>
      </c>
      <c r="J435" s="6">
        <v>46014</v>
      </c>
      <c r="K435" t="s">
        <v>2057</v>
      </c>
      <c r="L435" t="s">
        <v>18</v>
      </c>
      <c r="M435" s="3" t="s">
        <v>27</v>
      </c>
      <c r="N435" t="s">
        <v>2058</v>
      </c>
      <c r="O435" t="s">
        <v>18</v>
      </c>
      <c r="P435" t="s">
        <v>2059</v>
      </c>
      <c r="Q435" t="s">
        <v>2060</v>
      </c>
      <c r="S435" t="s">
        <v>18</v>
      </c>
      <c r="T435" t="s">
        <v>18</v>
      </c>
    </row>
    <row r="436" spans="1:20">
      <c r="A436" t="str">
        <f t="shared" si="6"/>
        <v>Vue-2-000435</v>
      </c>
      <c r="B436" t="s">
        <v>18</v>
      </c>
      <c r="C436" s="3" t="s">
        <v>19</v>
      </c>
      <c r="D436" s="3" t="s">
        <v>20</v>
      </c>
      <c r="E436" s="3" t="s">
        <v>21</v>
      </c>
      <c r="F436" s="4" t="s">
        <v>22</v>
      </c>
      <c r="G436" s="3" t="s">
        <v>23</v>
      </c>
      <c r="H436" t="s">
        <v>2061</v>
      </c>
      <c r="I436" t="s">
        <v>25</v>
      </c>
      <c r="J436" s="6">
        <v>46014</v>
      </c>
      <c r="K436" t="s">
        <v>2062</v>
      </c>
      <c r="L436" t="s">
        <v>18</v>
      </c>
      <c r="M436" s="3" t="s">
        <v>27</v>
      </c>
      <c r="N436" t="s">
        <v>2063</v>
      </c>
      <c r="O436" t="s">
        <v>18</v>
      </c>
      <c r="P436" t="s">
        <v>2064</v>
      </c>
      <c r="Q436" t="s">
        <v>2065</v>
      </c>
      <c r="S436" t="s">
        <v>18</v>
      </c>
      <c r="T436" t="s">
        <v>18</v>
      </c>
    </row>
    <row r="437" spans="1:20">
      <c r="A437" t="str">
        <f t="shared" si="6"/>
        <v>Vue-2-000436</v>
      </c>
      <c r="B437" t="s">
        <v>18</v>
      </c>
      <c r="C437" s="3" t="s">
        <v>19</v>
      </c>
      <c r="D437" s="3" t="s">
        <v>20</v>
      </c>
      <c r="E437" s="3" t="s">
        <v>21</v>
      </c>
      <c r="F437" s="4" t="s">
        <v>22</v>
      </c>
      <c r="G437" s="3" t="s">
        <v>23</v>
      </c>
      <c r="H437" t="s">
        <v>2066</v>
      </c>
      <c r="I437" t="s">
        <v>25</v>
      </c>
      <c r="J437" s="6">
        <v>46014</v>
      </c>
      <c r="K437" t="s">
        <v>2067</v>
      </c>
      <c r="L437" t="s">
        <v>18</v>
      </c>
      <c r="M437" s="3" t="s">
        <v>27</v>
      </c>
      <c r="N437" t="s">
        <v>2068</v>
      </c>
      <c r="O437" t="s">
        <v>18</v>
      </c>
      <c r="P437" t="s">
        <v>2069</v>
      </c>
      <c r="Q437" t="s">
        <v>2070</v>
      </c>
      <c r="S437" t="s">
        <v>18</v>
      </c>
      <c r="T437" t="s">
        <v>18</v>
      </c>
    </row>
    <row r="438" spans="1:20">
      <c r="A438" t="str">
        <f t="shared" si="6"/>
        <v>Vue-2-000437</v>
      </c>
      <c r="B438" t="s">
        <v>18</v>
      </c>
      <c r="C438" s="3" t="s">
        <v>19</v>
      </c>
      <c r="D438" s="3" t="s">
        <v>20</v>
      </c>
      <c r="E438" s="3" t="s">
        <v>21</v>
      </c>
      <c r="F438" s="4" t="s">
        <v>22</v>
      </c>
      <c r="G438" s="3" t="s">
        <v>23</v>
      </c>
      <c r="H438" t="s">
        <v>2071</v>
      </c>
      <c r="I438" t="s">
        <v>25</v>
      </c>
      <c r="J438" s="6">
        <v>46014</v>
      </c>
      <c r="K438" t="s">
        <v>2072</v>
      </c>
      <c r="L438" t="s">
        <v>18</v>
      </c>
      <c r="M438" s="3" t="s">
        <v>27</v>
      </c>
      <c r="N438" t="s">
        <v>2073</v>
      </c>
      <c r="O438" t="s">
        <v>18</v>
      </c>
      <c r="P438" t="s">
        <v>2074</v>
      </c>
      <c r="Q438" t="s">
        <v>2075</v>
      </c>
      <c r="S438" t="s">
        <v>18</v>
      </c>
      <c r="T438" t="s">
        <v>18</v>
      </c>
    </row>
    <row r="439" spans="1:20">
      <c r="A439" t="str">
        <f t="shared" si="6"/>
        <v>Vue-2-000438</v>
      </c>
      <c r="B439" t="s">
        <v>18</v>
      </c>
      <c r="C439" s="3" t="s">
        <v>19</v>
      </c>
      <c r="D439" s="3" t="s">
        <v>20</v>
      </c>
      <c r="E439" s="3" t="s">
        <v>21</v>
      </c>
      <c r="F439" s="4" t="s">
        <v>22</v>
      </c>
      <c r="G439" s="3" t="s">
        <v>23</v>
      </c>
      <c r="H439" t="s">
        <v>2076</v>
      </c>
      <c r="I439" t="s">
        <v>25</v>
      </c>
      <c r="J439" s="6">
        <v>46014</v>
      </c>
      <c r="K439" t="s">
        <v>2077</v>
      </c>
      <c r="L439" t="s">
        <v>18</v>
      </c>
      <c r="M439" s="3" t="s">
        <v>27</v>
      </c>
      <c r="N439" t="s">
        <v>2078</v>
      </c>
      <c r="O439" t="s">
        <v>18</v>
      </c>
      <c r="P439" t="s">
        <v>2069</v>
      </c>
      <c r="Q439" t="s">
        <v>2079</v>
      </c>
      <c r="S439" t="s">
        <v>18</v>
      </c>
      <c r="T439" t="s">
        <v>18</v>
      </c>
    </row>
    <row r="440" spans="1:20">
      <c r="A440" t="str">
        <f t="shared" si="6"/>
        <v>Vue-2-000439</v>
      </c>
      <c r="B440" t="s">
        <v>18</v>
      </c>
      <c r="C440" s="3" t="s">
        <v>19</v>
      </c>
      <c r="D440" s="3" t="s">
        <v>20</v>
      </c>
      <c r="E440" s="3" t="s">
        <v>21</v>
      </c>
      <c r="F440" s="4" t="s">
        <v>22</v>
      </c>
      <c r="G440" s="3" t="s">
        <v>23</v>
      </c>
      <c r="H440" t="s">
        <v>2080</v>
      </c>
      <c r="I440" t="s">
        <v>25</v>
      </c>
      <c r="J440" s="6">
        <v>46014</v>
      </c>
      <c r="K440" t="s">
        <v>2081</v>
      </c>
      <c r="L440" t="s">
        <v>18</v>
      </c>
      <c r="M440" s="3" t="s">
        <v>27</v>
      </c>
      <c r="N440" t="s">
        <v>2082</v>
      </c>
      <c r="O440" t="s">
        <v>18</v>
      </c>
      <c r="P440" t="s">
        <v>2083</v>
      </c>
      <c r="Q440" t="s">
        <v>2084</v>
      </c>
      <c r="S440" t="s">
        <v>18</v>
      </c>
      <c r="T440" t="s">
        <v>18</v>
      </c>
    </row>
    <row r="441" spans="1:20">
      <c r="A441" t="str">
        <f t="shared" si="6"/>
        <v>Vue-2-000440</v>
      </c>
      <c r="B441" t="s">
        <v>18</v>
      </c>
      <c r="C441" s="3" t="s">
        <v>19</v>
      </c>
      <c r="D441" s="3" t="s">
        <v>20</v>
      </c>
      <c r="E441" s="3" t="s">
        <v>21</v>
      </c>
      <c r="F441" s="4" t="s">
        <v>22</v>
      </c>
      <c r="G441" s="3" t="s">
        <v>23</v>
      </c>
      <c r="H441" t="s">
        <v>2085</v>
      </c>
      <c r="I441" t="s">
        <v>25</v>
      </c>
      <c r="J441" s="6">
        <v>46014</v>
      </c>
      <c r="K441" t="s">
        <v>2086</v>
      </c>
      <c r="L441" t="s">
        <v>18</v>
      </c>
      <c r="M441" s="3" t="s">
        <v>27</v>
      </c>
      <c r="N441" t="s">
        <v>2087</v>
      </c>
      <c r="O441" t="s">
        <v>18</v>
      </c>
      <c r="P441" t="s">
        <v>2088</v>
      </c>
      <c r="Q441" t="s">
        <v>2089</v>
      </c>
      <c r="S441" t="s">
        <v>18</v>
      </c>
      <c r="T441" t="s">
        <v>18</v>
      </c>
    </row>
    <row r="442" spans="1:20">
      <c r="A442" t="str">
        <f t="shared" si="6"/>
        <v>Vue-2-000441</v>
      </c>
      <c r="B442" t="s">
        <v>18</v>
      </c>
      <c r="C442" s="3" t="s">
        <v>19</v>
      </c>
      <c r="D442" s="3" t="s">
        <v>20</v>
      </c>
      <c r="E442" s="3" t="s">
        <v>21</v>
      </c>
      <c r="F442" s="4" t="s">
        <v>22</v>
      </c>
      <c r="G442" s="3" t="s">
        <v>23</v>
      </c>
      <c r="H442" t="s">
        <v>2090</v>
      </c>
      <c r="I442" t="s">
        <v>25</v>
      </c>
      <c r="J442" s="6">
        <v>46014</v>
      </c>
      <c r="K442" t="s">
        <v>2091</v>
      </c>
      <c r="L442" t="s">
        <v>18</v>
      </c>
      <c r="M442" s="3" t="s">
        <v>27</v>
      </c>
      <c r="N442" t="s">
        <v>2092</v>
      </c>
      <c r="O442" t="s">
        <v>18</v>
      </c>
      <c r="P442" t="s">
        <v>2093</v>
      </c>
      <c r="Q442" t="s">
        <v>2094</v>
      </c>
      <c r="S442" t="s">
        <v>18</v>
      </c>
      <c r="T442" t="s">
        <v>18</v>
      </c>
    </row>
    <row r="443" spans="1:20">
      <c r="A443" t="str">
        <f t="shared" si="6"/>
        <v>Vue-2-000442</v>
      </c>
      <c r="B443" t="s">
        <v>18</v>
      </c>
      <c r="C443" s="3" t="s">
        <v>19</v>
      </c>
      <c r="D443" s="3" t="s">
        <v>20</v>
      </c>
      <c r="E443" s="3" t="s">
        <v>21</v>
      </c>
      <c r="F443" s="4" t="s">
        <v>22</v>
      </c>
      <c r="G443" s="3" t="s">
        <v>23</v>
      </c>
      <c r="H443" t="s">
        <v>2095</v>
      </c>
      <c r="I443" t="s">
        <v>25</v>
      </c>
      <c r="J443" s="6">
        <v>46014</v>
      </c>
      <c r="K443" t="s">
        <v>2096</v>
      </c>
      <c r="L443" t="s">
        <v>18</v>
      </c>
      <c r="M443" s="3" t="s">
        <v>27</v>
      </c>
      <c r="N443" t="s">
        <v>2097</v>
      </c>
      <c r="O443" t="s">
        <v>18</v>
      </c>
      <c r="P443" t="s">
        <v>2098</v>
      </c>
      <c r="Q443" t="s">
        <v>2099</v>
      </c>
      <c r="S443" t="s">
        <v>18</v>
      </c>
      <c r="T443" t="s">
        <v>18</v>
      </c>
    </row>
    <row r="444" spans="1:20">
      <c r="A444" t="str">
        <f t="shared" si="6"/>
        <v>Vue-2-000443</v>
      </c>
      <c r="B444" t="s">
        <v>18</v>
      </c>
      <c r="C444" s="3" t="s">
        <v>19</v>
      </c>
      <c r="D444" s="3" t="s">
        <v>20</v>
      </c>
      <c r="E444" s="3" t="s">
        <v>21</v>
      </c>
      <c r="F444" s="4" t="s">
        <v>22</v>
      </c>
      <c r="G444" s="3" t="s">
        <v>23</v>
      </c>
      <c r="H444" t="s">
        <v>2100</v>
      </c>
      <c r="I444" t="s">
        <v>25</v>
      </c>
      <c r="J444" s="6">
        <v>46014</v>
      </c>
      <c r="K444" t="s">
        <v>2101</v>
      </c>
      <c r="L444" t="s">
        <v>18</v>
      </c>
      <c r="M444" s="3" t="s">
        <v>27</v>
      </c>
      <c r="N444" t="s">
        <v>2102</v>
      </c>
      <c r="O444" t="s">
        <v>18</v>
      </c>
      <c r="P444" t="s">
        <v>787</v>
      </c>
      <c r="Q444" t="s">
        <v>2103</v>
      </c>
      <c r="S444" t="s">
        <v>18</v>
      </c>
      <c r="T444" t="s">
        <v>18</v>
      </c>
    </row>
    <row r="445" spans="1:20">
      <c r="A445" t="str">
        <f t="shared" si="6"/>
        <v>Vue-2-000444</v>
      </c>
      <c r="B445" t="s">
        <v>18</v>
      </c>
      <c r="C445" s="3" t="s">
        <v>19</v>
      </c>
      <c r="D445" s="3" t="s">
        <v>20</v>
      </c>
      <c r="E445" s="3" t="s">
        <v>21</v>
      </c>
      <c r="F445" s="4" t="s">
        <v>22</v>
      </c>
      <c r="G445" s="3" t="s">
        <v>23</v>
      </c>
      <c r="H445" t="s">
        <v>2104</v>
      </c>
      <c r="I445" t="s">
        <v>25</v>
      </c>
      <c r="J445" s="6">
        <v>46014</v>
      </c>
      <c r="K445" t="s">
        <v>2105</v>
      </c>
      <c r="L445" t="s">
        <v>18</v>
      </c>
      <c r="M445" s="3" t="s">
        <v>27</v>
      </c>
      <c r="N445" t="s">
        <v>2106</v>
      </c>
      <c r="O445" t="s">
        <v>18</v>
      </c>
      <c r="P445" t="s">
        <v>2107</v>
      </c>
      <c r="Q445" t="s">
        <v>2108</v>
      </c>
      <c r="S445" t="s">
        <v>18</v>
      </c>
      <c r="T445" t="s">
        <v>18</v>
      </c>
    </row>
    <row r="446" spans="1:20">
      <c r="A446" t="str">
        <f t="shared" si="6"/>
        <v>Vue-2-000445</v>
      </c>
      <c r="B446" t="s">
        <v>18</v>
      </c>
      <c r="C446" s="3" t="s">
        <v>19</v>
      </c>
      <c r="D446" s="3" t="s">
        <v>20</v>
      </c>
      <c r="E446" s="3" t="s">
        <v>21</v>
      </c>
      <c r="F446" s="4" t="s">
        <v>22</v>
      </c>
      <c r="G446" s="3" t="s">
        <v>23</v>
      </c>
      <c r="H446" t="s">
        <v>2109</v>
      </c>
      <c r="I446" t="s">
        <v>25</v>
      </c>
      <c r="J446" s="6">
        <v>46014</v>
      </c>
      <c r="K446" t="s">
        <v>2110</v>
      </c>
      <c r="L446" t="s">
        <v>18</v>
      </c>
      <c r="M446" s="3" t="s">
        <v>27</v>
      </c>
      <c r="N446" t="s">
        <v>2111</v>
      </c>
      <c r="O446" t="s">
        <v>18</v>
      </c>
      <c r="P446" t="s">
        <v>2112</v>
      </c>
      <c r="Q446" t="s">
        <v>2113</v>
      </c>
      <c r="S446" t="s">
        <v>18</v>
      </c>
      <c r="T446" t="s">
        <v>18</v>
      </c>
    </row>
    <row r="447" spans="1:20">
      <c r="A447" t="str">
        <f t="shared" si="6"/>
        <v>Vue-2-000446</v>
      </c>
      <c r="B447" t="s">
        <v>18</v>
      </c>
      <c r="C447" s="3" t="s">
        <v>19</v>
      </c>
      <c r="D447" s="3" t="s">
        <v>20</v>
      </c>
      <c r="E447" s="3" t="s">
        <v>21</v>
      </c>
      <c r="F447" s="4" t="s">
        <v>22</v>
      </c>
      <c r="G447" s="3" t="s">
        <v>23</v>
      </c>
      <c r="H447" t="s">
        <v>2114</v>
      </c>
      <c r="I447" t="s">
        <v>25</v>
      </c>
      <c r="J447" s="6">
        <v>46014</v>
      </c>
      <c r="K447" t="s">
        <v>2115</v>
      </c>
      <c r="L447" t="s">
        <v>18</v>
      </c>
      <c r="M447" s="3" t="s">
        <v>27</v>
      </c>
      <c r="N447" t="s">
        <v>2116</v>
      </c>
      <c r="O447" t="s">
        <v>18</v>
      </c>
      <c r="P447" t="s">
        <v>2117</v>
      </c>
      <c r="Q447" t="s">
        <v>2118</v>
      </c>
      <c r="S447" t="s">
        <v>18</v>
      </c>
      <c r="T447" t="s">
        <v>18</v>
      </c>
    </row>
    <row r="448" spans="1:20">
      <c r="A448" t="str">
        <f t="shared" si="6"/>
        <v>Vue-2-000447</v>
      </c>
      <c r="B448" t="s">
        <v>18</v>
      </c>
      <c r="C448" s="3" t="s">
        <v>19</v>
      </c>
      <c r="D448" s="3" t="s">
        <v>20</v>
      </c>
      <c r="E448" s="3" t="s">
        <v>21</v>
      </c>
      <c r="F448" s="4" t="s">
        <v>22</v>
      </c>
      <c r="G448" s="3" t="s">
        <v>23</v>
      </c>
      <c r="H448" t="s">
        <v>2119</v>
      </c>
      <c r="I448" t="s">
        <v>25</v>
      </c>
      <c r="J448" s="6">
        <v>46014</v>
      </c>
      <c r="K448" t="s">
        <v>2120</v>
      </c>
      <c r="L448" t="s">
        <v>18</v>
      </c>
      <c r="M448" s="3" t="s">
        <v>27</v>
      </c>
      <c r="N448" t="s">
        <v>2121</v>
      </c>
      <c r="O448" t="s">
        <v>18</v>
      </c>
      <c r="P448" t="s">
        <v>1009</v>
      </c>
      <c r="Q448" t="s">
        <v>2122</v>
      </c>
      <c r="S448" t="s">
        <v>18</v>
      </c>
      <c r="T448" t="s">
        <v>18</v>
      </c>
    </row>
    <row r="449" spans="1:20">
      <c r="A449" t="str">
        <f t="shared" si="6"/>
        <v>Vue-2-000448</v>
      </c>
      <c r="B449" t="s">
        <v>18</v>
      </c>
      <c r="C449" s="3" t="s">
        <v>19</v>
      </c>
      <c r="D449" s="3" t="s">
        <v>20</v>
      </c>
      <c r="E449" s="3" t="s">
        <v>21</v>
      </c>
      <c r="F449" s="4" t="s">
        <v>22</v>
      </c>
      <c r="G449" s="3" t="s">
        <v>23</v>
      </c>
      <c r="H449" t="s">
        <v>2123</v>
      </c>
      <c r="I449" t="s">
        <v>25</v>
      </c>
      <c r="J449" s="6">
        <v>46014</v>
      </c>
      <c r="K449" t="s">
        <v>2124</v>
      </c>
      <c r="L449" t="s">
        <v>18</v>
      </c>
      <c r="M449" s="3" t="s">
        <v>27</v>
      </c>
      <c r="N449" t="s">
        <v>2125</v>
      </c>
      <c r="O449" t="s">
        <v>18</v>
      </c>
      <c r="P449" t="s">
        <v>2126</v>
      </c>
      <c r="Q449" t="s">
        <v>2127</v>
      </c>
      <c r="S449" t="s">
        <v>18</v>
      </c>
      <c r="T449" t="s">
        <v>18</v>
      </c>
    </row>
    <row r="450" spans="1:20">
      <c r="A450" t="str">
        <f t="shared" ref="A450:A513" si="7">_xlfn.CONCAT("Vue-2-",TEXT(ROW()-1,"000000"))</f>
        <v>Vue-2-000449</v>
      </c>
      <c r="B450" t="s">
        <v>18</v>
      </c>
      <c r="C450" s="3" t="s">
        <v>19</v>
      </c>
      <c r="D450" s="3" t="s">
        <v>20</v>
      </c>
      <c r="E450" s="3" t="s">
        <v>21</v>
      </c>
      <c r="F450" s="4" t="s">
        <v>22</v>
      </c>
      <c r="G450" s="3" t="s">
        <v>23</v>
      </c>
      <c r="H450" t="s">
        <v>2128</v>
      </c>
      <c r="I450" t="s">
        <v>25</v>
      </c>
      <c r="J450" s="6">
        <v>46014</v>
      </c>
      <c r="K450" t="s">
        <v>2129</v>
      </c>
      <c r="L450" t="s">
        <v>18</v>
      </c>
      <c r="M450" s="3" t="s">
        <v>27</v>
      </c>
      <c r="N450" t="s">
        <v>2130</v>
      </c>
      <c r="O450" t="s">
        <v>18</v>
      </c>
      <c r="P450" t="s">
        <v>2131</v>
      </c>
      <c r="Q450" t="s">
        <v>2132</v>
      </c>
      <c r="S450" t="s">
        <v>18</v>
      </c>
      <c r="T450" t="s">
        <v>18</v>
      </c>
    </row>
    <row r="451" spans="1:20">
      <c r="A451" t="str">
        <f t="shared" si="7"/>
        <v>Vue-2-000450</v>
      </c>
      <c r="B451" t="s">
        <v>18</v>
      </c>
      <c r="C451" s="3" t="s">
        <v>19</v>
      </c>
      <c r="D451" s="3" t="s">
        <v>20</v>
      </c>
      <c r="E451" s="3" t="s">
        <v>21</v>
      </c>
      <c r="F451" s="4" t="s">
        <v>22</v>
      </c>
      <c r="G451" s="3" t="s">
        <v>23</v>
      </c>
      <c r="H451" t="s">
        <v>2133</v>
      </c>
      <c r="I451" t="s">
        <v>25</v>
      </c>
      <c r="J451" s="6">
        <v>46014</v>
      </c>
      <c r="K451" t="s">
        <v>2134</v>
      </c>
      <c r="L451" t="s">
        <v>18</v>
      </c>
      <c r="M451" s="3" t="s">
        <v>27</v>
      </c>
      <c r="N451" t="s">
        <v>2135</v>
      </c>
      <c r="O451" t="s">
        <v>18</v>
      </c>
      <c r="P451" t="s">
        <v>2136</v>
      </c>
      <c r="Q451" t="s">
        <v>2137</v>
      </c>
      <c r="S451" t="s">
        <v>18</v>
      </c>
      <c r="T451" t="s">
        <v>18</v>
      </c>
    </row>
    <row r="452" spans="1:20">
      <c r="A452" t="str">
        <f t="shared" si="7"/>
        <v>Vue-2-000451</v>
      </c>
      <c r="B452" t="s">
        <v>18</v>
      </c>
      <c r="C452" s="3" t="s">
        <v>19</v>
      </c>
      <c r="D452" s="3" t="s">
        <v>20</v>
      </c>
      <c r="E452" s="3" t="s">
        <v>21</v>
      </c>
      <c r="F452" s="4" t="s">
        <v>22</v>
      </c>
      <c r="G452" s="3" t="s">
        <v>23</v>
      </c>
      <c r="H452" t="s">
        <v>2138</v>
      </c>
      <c r="I452" t="s">
        <v>25</v>
      </c>
      <c r="J452" s="6">
        <v>46014</v>
      </c>
      <c r="K452" t="s">
        <v>2139</v>
      </c>
      <c r="L452" t="s">
        <v>18</v>
      </c>
      <c r="M452" s="3" t="s">
        <v>27</v>
      </c>
      <c r="N452" t="s">
        <v>2140</v>
      </c>
      <c r="O452" t="s">
        <v>18</v>
      </c>
      <c r="P452" t="s">
        <v>2141</v>
      </c>
      <c r="Q452" t="s">
        <v>2142</v>
      </c>
      <c r="S452" t="s">
        <v>18</v>
      </c>
      <c r="T452" t="s">
        <v>18</v>
      </c>
    </row>
    <row r="453" spans="1:20">
      <c r="A453" t="str">
        <f t="shared" si="7"/>
        <v>Vue-2-000452</v>
      </c>
      <c r="B453" t="s">
        <v>18</v>
      </c>
      <c r="C453" s="3" t="s">
        <v>19</v>
      </c>
      <c r="D453" s="3" t="s">
        <v>20</v>
      </c>
      <c r="E453" s="3" t="s">
        <v>21</v>
      </c>
      <c r="F453" s="4" t="s">
        <v>22</v>
      </c>
      <c r="G453" s="3" t="s">
        <v>23</v>
      </c>
      <c r="H453" t="s">
        <v>2143</v>
      </c>
      <c r="I453" t="s">
        <v>25</v>
      </c>
      <c r="J453" s="6">
        <v>46014</v>
      </c>
      <c r="K453" t="s">
        <v>2144</v>
      </c>
      <c r="L453" t="s">
        <v>18</v>
      </c>
      <c r="M453" s="3" t="s">
        <v>27</v>
      </c>
      <c r="N453" t="s">
        <v>2145</v>
      </c>
      <c r="O453" t="s">
        <v>18</v>
      </c>
      <c r="P453" t="s">
        <v>2146</v>
      </c>
      <c r="Q453" t="s">
        <v>2147</v>
      </c>
      <c r="S453" t="s">
        <v>18</v>
      </c>
      <c r="T453" t="s">
        <v>18</v>
      </c>
    </row>
    <row r="454" spans="1:20">
      <c r="A454" t="str">
        <f t="shared" si="7"/>
        <v>Vue-2-000453</v>
      </c>
      <c r="B454" t="s">
        <v>18</v>
      </c>
      <c r="C454" s="3" t="s">
        <v>19</v>
      </c>
      <c r="D454" s="3" t="s">
        <v>20</v>
      </c>
      <c r="E454" s="3" t="s">
        <v>21</v>
      </c>
      <c r="F454" s="4" t="s">
        <v>22</v>
      </c>
      <c r="G454" s="3" t="s">
        <v>23</v>
      </c>
      <c r="H454" t="s">
        <v>2148</v>
      </c>
      <c r="I454" t="s">
        <v>25</v>
      </c>
      <c r="J454" s="6">
        <v>46014</v>
      </c>
      <c r="K454" t="s">
        <v>2149</v>
      </c>
      <c r="L454" t="s">
        <v>18</v>
      </c>
      <c r="M454" s="3" t="s">
        <v>27</v>
      </c>
      <c r="N454" t="s">
        <v>2150</v>
      </c>
      <c r="O454" t="s">
        <v>18</v>
      </c>
      <c r="P454" t="s">
        <v>2151</v>
      </c>
      <c r="Q454" t="s">
        <v>2152</v>
      </c>
      <c r="S454" t="s">
        <v>18</v>
      </c>
      <c r="T454" t="s">
        <v>18</v>
      </c>
    </row>
    <row r="455" spans="1:20">
      <c r="A455" t="str">
        <f t="shared" si="7"/>
        <v>Vue-2-000454</v>
      </c>
      <c r="B455" t="s">
        <v>18</v>
      </c>
      <c r="C455" s="3" t="s">
        <v>19</v>
      </c>
      <c r="D455" s="3" t="s">
        <v>20</v>
      </c>
      <c r="E455" s="3" t="s">
        <v>21</v>
      </c>
      <c r="F455" s="4" t="s">
        <v>22</v>
      </c>
      <c r="G455" s="3" t="s">
        <v>23</v>
      </c>
      <c r="H455" t="s">
        <v>2153</v>
      </c>
      <c r="I455" t="s">
        <v>25</v>
      </c>
      <c r="J455" s="6">
        <v>46014</v>
      </c>
      <c r="K455" t="s">
        <v>2154</v>
      </c>
      <c r="L455" t="s">
        <v>18</v>
      </c>
      <c r="M455" s="3" t="s">
        <v>27</v>
      </c>
      <c r="N455" t="s">
        <v>2155</v>
      </c>
      <c r="O455" t="s">
        <v>18</v>
      </c>
      <c r="P455" t="s">
        <v>2156</v>
      </c>
      <c r="Q455" t="s">
        <v>2157</v>
      </c>
      <c r="S455" t="s">
        <v>18</v>
      </c>
      <c r="T455" t="s">
        <v>18</v>
      </c>
    </row>
    <row r="456" spans="1:20">
      <c r="A456" t="str">
        <f t="shared" si="7"/>
        <v>Vue-2-000455</v>
      </c>
      <c r="B456" t="s">
        <v>18</v>
      </c>
      <c r="C456" s="3" t="s">
        <v>19</v>
      </c>
      <c r="D456" s="3" t="s">
        <v>20</v>
      </c>
      <c r="E456" s="3" t="s">
        <v>21</v>
      </c>
      <c r="F456" s="4" t="s">
        <v>22</v>
      </c>
      <c r="G456" s="3" t="s">
        <v>23</v>
      </c>
      <c r="H456" t="s">
        <v>2158</v>
      </c>
      <c r="I456" t="s">
        <v>25</v>
      </c>
      <c r="J456" s="6">
        <v>46014</v>
      </c>
      <c r="K456" t="s">
        <v>2159</v>
      </c>
      <c r="L456" t="s">
        <v>18</v>
      </c>
      <c r="M456" s="3" t="s">
        <v>27</v>
      </c>
      <c r="N456" t="s">
        <v>2160</v>
      </c>
      <c r="O456" t="s">
        <v>18</v>
      </c>
      <c r="P456" t="s">
        <v>2161</v>
      </c>
      <c r="Q456" t="s">
        <v>2162</v>
      </c>
      <c r="S456" t="s">
        <v>18</v>
      </c>
      <c r="T456" t="s">
        <v>18</v>
      </c>
    </row>
    <row r="457" spans="1:20">
      <c r="A457" t="str">
        <f t="shared" si="7"/>
        <v>Vue-2-000456</v>
      </c>
      <c r="B457" t="s">
        <v>18</v>
      </c>
      <c r="C457" s="3" t="s">
        <v>19</v>
      </c>
      <c r="D457" s="3" t="s">
        <v>20</v>
      </c>
      <c r="E457" s="3" t="s">
        <v>21</v>
      </c>
      <c r="F457" s="4" t="s">
        <v>22</v>
      </c>
      <c r="G457" s="3" t="s">
        <v>23</v>
      </c>
      <c r="H457" t="s">
        <v>2163</v>
      </c>
      <c r="I457" t="s">
        <v>25</v>
      </c>
      <c r="J457" s="6">
        <v>46014</v>
      </c>
      <c r="K457" t="s">
        <v>2164</v>
      </c>
      <c r="L457" t="s">
        <v>18</v>
      </c>
      <c r="M457" s="3" t="s">
        <v>27</v>
      </c>
      <c r="N457" t="s">
        <v>2165</v>
      </c>
      <c r="O457" t="s">
        <v>18</v>
      </c>
      <c r="P457" t="s">
        <v>2166</v>
      </c>
      <c r="Q457" t="s">
        <v>2167</v>
      </c>
      <c r="S457" t="s">
        <v>18</v>
      </c>
      <c r="T457" t="s">
        <v>18</v>
      </c>
    </row>
    <row r="458" spans="1:20">
      <c r="A458" t="str">
        <f t="shared" si="7"/>
        <v>Vue-2-000457</v>
      </c>
      <c r="B458" t="s">
        <v>18</v>
      </c>
      <c r="C458" s="3" t="s">
        <v>19</v>
      </c>
      <c r="D458" s="3" t="s">
        <v>20</v>
      </c>
      <c r="E458" s="3" t="s">
        <v>21</v>
      </c>
      <c r="F458" s="4" t="s">
        <v>22</v>
      </c>
      <c r="G458" s="3" t="s">
        <v>23</v>
      </c>
      <c r="H458" t="s">
        <v>2168</v>
      </c>
      <c r="I458" t="s">
        <v>25</v>
      </c>
      <c r="J458" s="6">
        <v>46014</v>
      </c>
      <c r="K458" t="s">
        <v>2169</v>
      </c>
      <c r="L458" t="s">
        <v>18</v>
      </c>
      <c r="M458" s="3" t="s">
        <v>27</v>
      </c>
      <c r="N458" t="s">
        <v>2170</v>
      </c>
      <c r="O458" t="s">
        <v>18</v>
      </c>
      <c r="P458" t="s">
        <v>2171</v>
      </c>
      <c r="Q458" t="s">
        <v>2172</v>
      </c>
      <c r="S458" t="s">
        <v>18</v>
      </c>
      <c r="T458" t="s">
        <v>18</v>
      </c>
    </row>
    <row r="459" spans="1:20">
      <c r="A459" t="str">
        <f t="shared" si="7"/>
        <v>Vue-2-000458</v>
      </c>
      <c r="B459" t="s">
        <v>18</v>
      </c>
      <c r="C459" s="3" t="s">
        <v>19</v>
      </c>
      <c r="D459" s="3" t="s">
        <v>20</v>
      </c>
      <c r="E459" s="3" t="s">
        <v>21</v>
      </c>
      <c r="F459" s="4" t="s">
        <v>22</v>
      </c>
      <c r="G459" s="3" t="s">
        <v>23</v>
      </c>
      <c r="H459" t="s">
        <v>2173</v>
      </c>
      <c r="I459" t="s">
        <v>25</v>
      </c>
      <c r="J459" s="6">
        <v>46014</v>
      </c>
      <c r="K459" t="s">
        <v>2174</v>
      </c>
      <c r="L459" t="s">
        <v>18</v>
      </c>
      <c r="M459" s="3" t="s">
        <v>27</v>
      </c>
      <c r="N459" t="s">
        <v>2175</v>
      </c>
      <c r="O459" t="s">
        <v>18</v>
      </c>
      <c r="P459" t="s">
        <v>1149</v>
      </c>
      <c r="Q459" t="s">
        <v>2176</v>
      </c>
      <c r="S459" t="s">
        <v>18</v>
      </c>
      <c r="T459" t="s">
        <v>18</v>
      </c>
    </row>
    <row r="460" spans="1:20">
      <c r="A460" t="str">
        <f t="shared" si="7"/>
        <v>Vue-2-000459</v>
      </c>
      <c r="B460" t="s">
        <v>18</v>
      </c>
      <c r="C460" s="3" t="s">
        <v>19</v>
      </c>
      <c r="D460" s="3" t="s">
        <v>20</v>
      </c>
      <c r="E460" s="3" t="s">
        <v>21</v>
      </c>
      <c r="F460" s="4" t="s">
        <v>22</v>
      </c>
      <c r="G460" s="3" t="s">
        <v>23</v>
      </c>
      <c r="H460" t="s">
        <v>2177</v>
      </c>
      <c r="I460" t="s">
        <v>25</v>
      </c>
      <c r="J460" s="6">
        <v>46014</v>
      </c>
      <c r="K460" t="s">
        <v>2178</v>
      </c>
      <c r="L460" t="s">
        <v>18</v>
      </c>
      <c r="M460" s="3" t="s">
        <v>27</v>
      </c>
      <c r="N460" t="s">
        <v>2179</v>
      </c>
      <c r="O460" t="s">
        <v>18</v>
      </c>
      <c r="P460" t="s">
        <v>2180</v>
      </c>
      <c r="Q460" t="s">
        <v>2181</v>
      </c>
      <c r="S460" t="s">
        <v>18</v>
      </c>
      <c r="T460" t="s">
        <v>18</v>
      </c>
    </row>
    <row r="461" spans="1:20">
      <c r="A461" t="str">
        <f t="shared" si="7"/>
        <v>Vue-2-000460</v>
      </c>
      <c r="B461" t="s">
        <v>18</v>
      </c>
      <c r="C461" s="3" t="s">
        <v>19</v>
      </c>
      <c r="D461" s="3" t="s">
        <v>20</v>
      </c>
      <c r="E461" s="3" t="s">
        <v>21</v>
      </c>
      <c r="F461" s="4" t="s">
        <v>22</v>
      </c>
      <c r="G461" s="3" t="s">
        <v>23</v>
      </c>
      <c r="H461" t="s">
        <v>2182</v>
      </c>
      <c r="I461" t="s">
        <v>25</v>
      </c>
      <c r="J461" s="6">
        <v>46014</v>
      </c>
      <c r="K461" t="s">
        <v>2183</v>
      </c>
      <c r="L461" t="s">
        <v>18</v>
      </c>
      <c r="M461" s="3" t="s">
        <v>27</v>
      </c>
      <c r="N461" t="s">
        <v>2184</v>
      </c>
      <c r="O461" t="s">
        <v>18</v>
      </c>
      <c r="P461" t="s">
        <v>2185</v>
      </c>
      <c r="Q461" t="s">
        <v>2186</v>
      </c>
      <c r="S461" t="s">
        <v>18</v>
      </c>
      <c r="T461" t="s">
        <v>18</v>
      </c>
    </row>
    <row r="462" spans="1:20">
      <c r="A462" t="str">
        <f t="shared" si="7"/>
        <v>Vue-2-000461</v>
      </c>
      <c r="B462" t="s">
        <v>18</v>
      </c>
      <c r="C462" s="3" t="s">
        <v>19</v>
      </c>
      <c r="D462" s="3" t="s">
        <v>20</v>
      </c>
      <c r="E462" s="3" t="s">
        <v>21</v>
      </c>
      <c r="F462" s="4" t="s">
        <v>22</v>
      </c>
      <c r="G462" s="3" t="s">
        <v>23</v>
      </c>
      <c r="H462" t="s">
        <v>2187</v>
      </c>
      <c r="I462" t="s">
        <v>25</v>
      </c>
      <c r="J462" s="6">
        <v>46014</v>
      </c>
      <c r="K462" t="s">
        <v>2188</v>
      </c>
      <c r="L462" t="s">
        <v>18</v>
      </c>
      <c r="M462" s="3" t="s">
        <v>27</v>
      </c>
      <c r="N462" t="s">
        <v>2189</v>
      </c>
      <c r="O462" t="s">
        <v>18</v>
      </c>
      <c r="P462" t="s">
        <v>2190</v>
      </c>
      <c r="Q462" t="s">
        <v>2191</v>
      </c>
      <c r="S462" t="s">
        <v>18</v>
      </c>
      <c r="T462" t="s">
        <v>18</v>
      </c>
    </row>
    <row r="463" spans="1:20">
      <c r="A463" t="str">
        <f t="shared" si="7"/>
        <v>Vue-2-000462</v>
      </c>
      <c r="B463" t="s">
        <v>18</v>
      </c>
      <c r="C463" s="3" t="s">
        <v>19</v>
      </c>
      <c r="D463" s="3" t="s">
        <v>20</v>
      </c>
      <c r="E463" s="3" t="s">
        <v>21</v>
      </c>
      <c r="F463" s="4" t="s">
        <v>22</v>
      </c>
      <c r="G463" s="3" t="s">
        <v>23</v>
      </c>
      <c r="H463" t="s">
        <v>2192</v>
      </c>
      <c r="I463" t="s">
        <v>25</v>
      </c>
      <c r="J463" s="6">
        <v>46014</v>
      </c>
      <c r="K463" t="s">
        <v>2193</v>
      </c>
      <c r="L463" t="s">
        <v>18</v>
      </c>
      <c r="M463" s="3" t="s">
        <v>27</v>
      </c>
      <c r="N463" t="s">
        <v>2194</v>
      </c>
      <c r="O463" t="s">
        <v>18</v>
      </c>
      <c r="P463" t="s">
        <v>2195</v>
      </c>
      <c r="Q463" t="s">
        <v>2196</v>
      </c>
      <c r="S463" t="s">
        <v>18</v>
      </c>
      <c r="T463" t="s">
        <v>18</v>
      </c>
    </row>
    <row r="464" spans="1:20">
      <c r="A464" t="str">
        <f t="shared" si="7"/>
        <v>Vue-2-000463</v>
      </c>
      <c r="B464" t="s">
        <v>18</v>
      </c>
      <c r="C464" s="3" t="s">
        <v>19</v>
      </c>
      <c r="D464" s="3" t="s">
        <v>20</v>
      </c>
      <c r="E464" s="3" t="s">
        <v>21</v>
      </c>
      <c r="F464" s="4" t="s">
        <v>22</v>
      </c>
      <c r="G464" s="3" t="s">
        <v>23</v>
      </c>
      <c r="H464" t="s">
        <v>2197</v>
      </c>
      <c r="I464" t="s">
        <v>25</v>
      </c>
      <c r="J464" s="6">
        <v>46014</v>
      </c>
      <c r="K464" t="s">
        <v>2198</v>
      </c>
      <c r="L464" t="s">
        <v>18</v>
      </c>
      <c r="M464" s="3" t="s">
        <v>27</v>
      </c>
      <c r="N464" t="s">
        <v>2199</v>
      </c>
      <c r="O464" t="s">
        <v>18</v>
      </c>
      <c r="P464" t="s">
        <v>2200</v>
      </c>
      <c r="Q464" t="s">
        <v>2201</v>
      </c>
      <c r="S464" t="s">
        <v>18</v>
      </c>
      <c r="T464" t="s">
        <v>18</v>
      </c>
    </row>
    <row r="465" spans="1:20">
      <c r="A465" t="str">
        <f t="shared" si="7"/>
        <v>Vue-2-000464</v>
      </c>
      <c r="B465" t="s">
        <v>18</v>
      </c>
      <c r="C465" s="3" t="s">
        <v>19</v>
      </c>
      <c r="D465" s="3" t="s">
        <v>20</v>
      </c>
      <c r="E465" s="3" t="s">
        <v>21</v>
      </c>
      <c r="F465" s="4" t="s">
        <v>22</v>
      </c>
      <c r="G465" s="3" t="s">
        <v>23</v>
      </c>
      <c r="H465" t="s">
        <v>2202</v>
      </c>
      <c r="I465" t="s">
        <v>25</v>
      </c>
      <c r="J465" s="6">
        <v>46014</v>
      </c>
      <c r="K465" t="s">
        <v>2203</v>
      </c>
      <c r="L465" t="s">
        <v>18</v>
      </c>
      <c r="M465" s="3" t="s">
        <v>27</v>
      </c>
      <c r="N465" t="s">
        <v>2204</v>
      </c>
      <c r="O465" t="s">
        <v>18</v>
      </c>
      <c r="P465" t="s">
        <v>2205</v>
      </c>
      <c r="Q465" t="s">
        <v>2206</v>
      </c>
      <c r="S465" t="s">
        <v>18</v>
      </c>
      <c r="T465" t="s">
        <v>18</v>
      </c>
    </row>
    <row r="466" spans="1:20">
      <c r="A466" t="str">
        <f t="shared" si="7"/>
        <v>Vue-2-000465</v>
      </c>
      <c r="B466" t="s">
        <v>18</v>
      </c>
      <c r="C466" s="3" t="s">
        <v>19</v>
      </c>
      <c r="D466" s="3" t="s">
        <v>20</v>
      </c>
      <c r="E466" s="3" t="s">
        <v>21</v>
      </c>
      <c r="F466" s="4" t="s">
        <v>22</v>
      </c>
      <c r="G466" s="3" t="s">
        <v>23</v>
      </c>
      <c r="H466" t="s">
        <v>2207</v>
      </c>
      <c r="I466" t="s">
        <v>25</v>
      </c>
      <c r="J466" s="6">
        <v>46014</v>
      </c>
      <c r="K466" t="s">
        <v>2208</v>
      </c>
      <c r="L466" t="s">
        <v>18</v>
      </c>
      <c r="M466" s="3" t="s">
        <v>27</v>
      </c>
      <c r="N466" t="s">
        <v>2209</v>
      </c>
      <c r="O466" t="s">
        <v>18</v>
      </c>
      <c r="P466" t="s">
        <v>2210</v>
      </c>
      <c r="Q466" t="s">
        <v>2211</v>
      </c>
      <c r="S466" t="s">
        <v>18</v>
      </c>
      <c r="T466" t="s">
        <v>18</v>
      </c>
    </row>
    <row r="467" spans="1:20">
      <c r="A467" t="str">
        <f t="shared" si="7"/>
        <v>Vue-2-000466</v>
      </c>
      <c r="B467" t="s">
        <v>18</v>
      </c>
      <c r="C467" s="3" t="s">
        <v>19</v>
      </c>
      <c r="D467" s="3" t="s">
        <v>20</v>
      </c>
      <c r="E467" s="3" t="s">
        <v>21</v>
      </c>
      <c r="F467" s="4" t="s">
        <v>22</v>
      </c>
      <c r="G467" s="3" t="s">
        <v>23</v>
      </c>
      <c r="H467" t="s">
        <v>2212</v>
      </c>
      <c r="I467" t="s">
        <v>25</v>
      </c>
      <c r="J467" s="6">
        <v>46014</v>
      </c>
      <c r="K467" t="s">
        <v>2213</v>
      </c>
      <c r="L467" t="s">
        <v>18</v>
      </c>
      <c r="M467" s="3" t="s">
        <v>27</v>
      </c>
      <c r="N467" t="s">
        <v>2214</v>
      </c>
      <c r="O467" t="s">
        <v>18</v>
      </c>
      <c r="P467" t="s">
        <v>2215</v>
      </c>
      <c r="Q467" t="s">
        <v>2216</v>
      </c>
      <c r="S467" t="s">
        <v>18</v>
      </c>
      <c r="T467" t="s">
        <v>18</v>
      </c>
    </row>
    <row r="468" spans="1:20">
      <c r="A468" t="str">
        <f t="shared" si="7"/>
        <v>Vue-2-000467</v>
      </c>
      <c r="B468" t="s">
        <v>18</v>
      </c>
      <c r="C468" s="3" t="s">
        <v>19</v>
      </c>
      <c r="D468" s="3" t="s">
        <v>20</v>
      </c>
      <c r="E468" s="3" t="s">
        <v>21</v>
      </c>
      <c r="F468" s="4" t="s">
        <v>22</v>
      </c>
      <c r="G468" s="3" t="s">
        <v>23</v>
      </c>
      <c r="H468" t="s">
        <v>2217</v>
      </c>
      <c r="I468" t="s">
        <v>25</v>
      </c>
      <c r="J468" s="6">
        <v>46014</v>
      </c>
      <c r="K468" t="s">
        <v>2218</v>
      </c>
      <c r="L468" t="s">
        <v>18</v>
      </c>
      <c r="M468" s="3" t="s">
        <v>27</v>
      </c>
      <c r="N468" t="s">
        <v>2219</v>
      </c>
      <c r="O468" t="s">
        <v>18</v>
      </c>
      <c r="P468" t="s">
        <v>2220</v>
      </c>
      <c r="Q468" t="s">
        <v>2221</v>
      </c>
      <c r="S468" t="s">
        <v>18</v>
      </c>
      <c r="T468" t="s">
        <v>18</v>
      </c>
    </row>
    <row r="469" spans="1:20">
      <c r="A469" t="str">
        <f t="shared" si="7"/>
        <v>Vue-2-000468</v>
      </c>
      <c r="B469" t="s">
        <v>18</v>
      </c>
      <c r="C469" s="3" t="s">
        <v>19</v>
      </c>
      <c r="D469" s="3" t="s">
        <v>20</v>
      </c>
      <c r="E469" s="3" t="s">
        <v>21</v>
      </c>
      <c r="F469" s="4" t="s">
        <v>22</v>
      </c>
      <c r="G469" s="3" t="s">
        <v>23</v>
      </c>
      <c r="H469" t="s">
        <v>2222</v>
      </c>
      <c r="I469" t="s">
        <v>25</v>
      </c>
      <c r="J469" s="6">
        <v>46014</v>
      </c>
      <c r="K469" t="s">
        <v>2223</v>
      </c>
      <c r="L469" t="s">
        <v>18</v>
      </c>
      <c r="M469" s="3" t="s">
        <v>27</v>
      </c>
      <c r="N469" t="s">
        <v>2224</v>
      </c>
      <c r="O469" t="s">
        <v>18</v>
      </c>
      <c r="P469" t="s">
        <v>2225</v>
      </c>
      <c r="Q469" t="s">
        <v>2226</v>
      </c>
      <c r="S469" t="s">
        <v>18</v>
      </c>
      <c r="T469" t="s">
        <v>18</v>
      </c>
    </row>
    <row r="470" spans="1:20">
      <c r="A470" t="str">
        <f t="shared" si="7"/>
        <v>Vue-2-000469</v>
      </c>
      <c r="B470" t="s">
        <v>18</v>
      </c>
      <c r="C470" s="3" t="s">
        <v>19</v>
      </c>
      <c r="D470" s="3" t="s">
        <v>20</v>
      </c>
      <c r="E470" s="3" t="s">
        <v>21</v>
      </c>
      <c r="F470" s="4" t="s">
        <v>22</v>
      </c>
      <c r="G470" s="3" t="s">
        <v>23</v>
      </c>
      <c r="H470" t="s">
        <v>839</v>
      </c>
      <c r="I470" t="s">
        <v>25</v>
      </c>
      <c r="J470" s="6">
        <v>46014</v>
      </c>
      <c r="K470" t="s">
        <v>2227</v>
      </c>
      <c r="L470" t="s">
        <v>18</v>
      </c>
      <c r="M470" s="3" t="s">
        <v>27</v>
      </c>
      <c r="N470" t="s">
        <v>2228</v>
      </c>
      <c r="O470" t="s">
        <v>18</v>
      </c>
      <c r="P470" t="s">
        <v>2229</v>
      </c>
      <c r="Q470" t="s">
        <v>2230</v>
      </c>
      <c r="S470" t="s">
        <v>18</v>
      </c>
      <c r="T470" t="s">
        <v>18</v>
      </c>
    </row>
    <row r="471" spans="1:20">
      <c r="A471" t="str">
        <f t="shared" si="7"/>
        <v>Vue-2-000470</v>
      </c>
      <c r="B471" t="s">
        <v>18</v>
      </c>
      <c r="C471" s="3" t="s">
        <v>19</v>
      </c>
      <c r="D471" s="3" t="s">
        <v>20</v>
      </c>
      <c r="E471" s="3" t="s">
        <v>21</v>
      </c>
      <c r="F471" s="4" t="s">
        <v>22</v>
      </c>
      <c r="G471" s="3" t="s">
        <v>23</v>
      </c>
      <c r="H471" t="s">
        <v>2231</v>
      </c>
      <c r="I471" t="s">
        <v>25</v>
      </c>
      <c r="J471" s="6">
        <v>46014</v>
      </c>
      <c r="K471" t="s">
        <v>2232</v>
      </c>
      <c r="L471" t="s">
        <v>18</v>
      </c>
      <c r="M471" s="3" t="s">
        <v>27</v>
      </c>
      <c r="N471" t="s">
        <v>2233</v>
      </c>
      <c r="O471" t="s">
        <v>18</v>
      </c>
      <c r="P471" t="s">
        <v>2234</v>
      </c>
      <c r="Q471" t="s">
        <v>2235</v>
      </c>
      <c r="S471" t="s">
        <v>18</v>
      </c>
      <c r="T471" t="s">
        <v>18</v>
      </c>
    </row>
    <row r="472" spans="1:20">
      <c r="A472" t="str">
        <f t="shared" si="7"/>
        <v>Vue-2-000471</v>
      </c>
      <c r="B472" t="s">
        <v>18</v>
      </c>
      <c r="C472" s="3" t="s">
        <v>19</v>
      </c>
      <c r="D472" s="3" t="s">
        <v>20</v>
      </c>
      <c r="E472" s="3" t="s">
        <v>21</v>
      </c>
      <c r="F472" s="4" t="s">
        <v>22</v>
      </c>
      <c r="G472" s="3" t="s">
        <v>23</v>
      </c>
      <c r="H472" t="s">
        <v>2236</v>
      </c>
      <c r="I472" t="s">
        <v>25</v>
      </c>
      <c r="J472" s="6">
        <v>46014</v>
      </c>
      <c r="K472" t="s">
        <v>2237</v>
      </c>
      <c r="L472" t="s">
        <v>18</v>
      </c>
      <c r="M472" s="3" t="s">
        <v>27</v>
      </c>
      <c r="N472" t="s">
        <v>2238</v>
      </c>
      <c r="O472" t="s">
        <v>18</v>
      </c>
      <c r="P472" t="s">
        <v>2239</v>
      </c>
      <c r="Q472" t="s">
        <v>2240</v>
      </c>
      <c r="S472" t="s">
        <v>18</v>
      </c>
      <c r="T472" t="s">
        <v>18</v>
      </c>
    </row>
    <row r="473" spans="1:20">
      <c r="A473" t="str">
        <f t="shared" si="7"/>
        <v>Vue-2-000472</v>
      </c>
      <c r="B473" t="s">
        <v>18</v>
      </c>
      <c r="C473" s="3" t="s">
        <v>19</v>
      </c>
      <c r="D473" s="3" t="s">
        <v>20</v>
      </c>
      <c r="E473" s="3" t="s">
        <v>21</v>
      </c>
      <c r="F473" s="4" t="s">
        <v>22</v>
      </c>
      <c r="G473" s="3" t="s">
        <v>23</v>
      </c>
      <c r="H473" t="s">
        <v>2241</v>
      </c>
      <c r="I473" t="s">
        <v>25</v>
      </c>
      <c r="J473" s="6">
        <v>46014</v>
      </c>
      <c r="K473" t="s">
        <v>2242</v>
      </c>
      <c r="L473" t="s">
        <v>18</v>
      </c>
      <c r="M473" s="3" t="s">
        <v>27</v>
      </c>
      <c r="N473" t="s">
        <v>2243</v>
      </c>
      <c r="O473" t="s">
        <v>18</v>
      </c>
      <c r="P473" t="s">
        <v>2244</v>
      </c>
      <c r="Q473" t="s">
        <v>2245</v>
      </c>
      <c r="S473" t="s">
        <v>18</v>
      </c>
      <c r="T473" t="s">
        <v>18</v>
      </c>
    </row>
    <row r="474" spans="1:20">
      <c r="A474" t="str">
        <f t="shared" si="7"/>
        <v>Vue-2-000473</v>
      </c>
      <c r="B474" t="s">
        <v>18</v>
      </c>
      <c r="C474" s="3" t="s">
        <v>19</v>
      </c>
      <c r="D474" s="3" t="s">
        <v>20</v>
      </c>
      <c r="E474" s="3" t="s">
        <v>21</v>
      </c>
      <c r="F474" s="4" t="s">
        <v>22</v>
      </c>
      <c r="G474" s="3" t="s">
        <v>23</v>
      </c>
      <c r="H474" t="s">
        <v>2246</v>
      </c>
      <c r="I474" t="s">
        <v>25</v>
      </c>
      <c r="J474" s="6">
        <v>46014</v>
      </c>
      <c r="K474" t="s">
        <v>2247</v>
      </c>
      <c r="L474" t="s">
        <v>18</v>
      </c>
      <c r="M474" s="3" t="s">
        <v>27</v>
      </c>
      <c r="N474" t="s">
        <v>2248</v>
      </c>
      <c r="O474" t="s">
        <v>18</v>
      </c>
      <c r="P474" t="s">
        <v>2249</v>
      </c>
      <c r="Q474" t="s">
        <v>2250</v>
      </c>
      <c r="S474" t="s">
        <v>18</v>
      </c>
      <c r="T474" t="s">
        <v>18</v>
      </c>
    </row>
    <row r="475" spans="1:20">
      <c r="A475" t="str">
        <f t="shared" si="7"/>
        <v>Vue-2-000474</v>
      </c>
      <c r="B475" t="s">
        <v>18</v>
      </c>
      <c r="C475" s="3" t="s">
        <v>19</v>
      </c>
      <c r="D475" s="3" t="s">
        <v>20</v>
      </c>
      <c r="E475" s="3" t="s">
        <v>21</v>
      </c>
      <c r="F475" s="4" t="s">
        <v>22</v>
      </c>
      <c r="G475" s="3" t="s">
        <v>23</v>
      </c>
      <c r="H475" t="s">
        <v>2251</v>
      </c>
      <c r="I475" t="s">
        <v>25</v>
      </c>
      <c r="J475" s="6">
        <v>46014</v>
      </c>
      <c r="K475" t="s">
        <v>2252</v>
      </c>
      <c r="L475" t="s">
        <v>18</v>
      </c>
      <c r="M475" s="3" t="s">
        <v>27</v>
      </c>
      <c r="N475" t="s">
        <v>2253</v>
      </c>
      <c r="O475" t="s">
        <v>18</v>
      </c>
      <c r="P475" t="s">
        <v>2254</v>
      </c>
      <c r="Q475" t="s">
        <v>2255</v>
      </c>
      <c r="S475" t="s">
        <v>18</v>
      </c>
      <c r="T475" t="s">
        <v>18</v>
      </c>
    </row>
    <row r="476" spans="1:20">
      <c r="A476" t="str">
        <f t="shared" si="7"/>
        <v>Vue-2-000475</v>
      </c>
      <c r="B476" t="s">
        <v>18</v>
      </c>
      <c r="C476" s="3" t="s">
        <v>19</v>
      </c>
      <c r="D476" s="3" t="s">
        <v>20</v>
      </c>
      <c r="E476" s="3" t="s">
        <v>21</v>
      </c>
      <c r="F476" s="4" t="s">
        <v>22</v>
      </c>
      <c r="G476" s="3" t="s">
        <v>23</v>
      </c>
      <c r="H476" t="s">
        <v>2256</v>
      </c>
      <c r="I476" t="s">
        <v>25</v>
      </c>
      <c r="J476" s="6">
        <v>46014</v>
      </c>
      <c r="K476" t="s">
        <v>2257</v>
      </c>
      <c r="L476" t="s">
        <v>18</v>
      </c>
      <c r="M476" s="3" t="s">
        <v>27</v>
      </c>
      <c r="N476" t="s">
        <v>2258</v>
      </c>
      <c r="O476" t="s">
        <v>18</v>
      </c>
      <c r="P476" t="s">
        <v>787</v>
      </c>
      <c r="Q476" t="s">
        <v>2259</v>
      </c>
      <c r="S476" t="s">
        <v>18</v>
      </c>
      <c r="T476" t="s">
        <v>18</v>
      </c>
    </row>
    <row r="477" spans="1:20">
      <c r="A477" t="str">
        <f t="shared" si="7"/>
        <v>Vue-2-000476</v>
      </c>
      <c r="B477" t="s">
        <v>18</v>
      </c>
      <c r="C477" s="3" t="s">
        <v>19</v>
      </c>
      <c r="D477" s="3" t="s">
        <v>20</v>
      </c>
      <c r="E477" s="3" t="s">
        <v>21</v>
      </c>
      <c r="F477" s="4" t="s">
        <v>22</v>
      </c>
      <c r="G477" s="3" t="s">
        <v>23</v>
      </c>
      <c r="H477" t="s">
        <v>2260</v>
      </c>
      <c r="I477" t="s">
        <v>25</v>
      </c>
      <c r="J477" s="6">
        <v>46014</v>
      </c>
      <c r="K477" t="s">
        <v>2261</v>
      </c>
      <c r="L477" t="s">
        <v>18</v>
      </c>
      <c r="M477" s="3" t="s">
        <v>27</v>
      </c>
      <c r="N477" t="s">
        <v>2262</v>
      </c>
      <c r="O477" t="s">
        <v>18</v>
      </c>
      <c r="P477" t="s">
        <v>2263</v>
      </c>
      <c r="Q477" t="s">
        <v>2264</v>
      </c>
      <c r="S477" t="s">
        <v>18</v>
      </c>
      <c r="T477" t="s">
        <v>18</v>
      </c>
    </row>
    <row r="478" spans="1:20">
      <c r="A478" t="str">
        <f t="shared" si="7"/>
        <v>Vue-2-000477</v>
      </c>
      <c r="B478" t="s">
        <v>18</v>
      </c>
      <c r="C478" s="3" t="s">
        <v>19</v>
      </c>
      <c r="D478" s="3" t="s">
        <v>20</v>
      </c>
      <c r="E478" s="3" t="s">
        <v>21</v>
      </c>
      <c r="F478" s="4" t="s">
        <v>22</v>
      </c>
      <c r="G478" s="3" t="s">
        <v>23</v>
      </c>
      <c r="H478" t="s">
        <v>899</v>
      </c>
      <c r="I478" t="s">
        <v>25</v>
      </c>
      <c r="J478" s="6">
        <v>46014</v>
      </c>
      <c r="K478" t="s">
        <v>2265</v>
      </c>
      <c r="L478" t="s">
        <v>18</v>
      </c>
      <c r="M478" s="3" t="s">
        <v>27</v>
      </c>
      <c r="N478" t="s">
        <v>2266</v>
      </c>
      <c r="O478" t="s">
        <v>18</v>
      </c>
      <c r="P478" t="s">
        <v>2267</v>
      </c>
      <c r="Q478" t="s">
        <v>2268</v>
      </c>
      <c r="S478" t="s">
        <v>18</v>
      </c>
      <c r="T478" t="s">
        <v>18</v>
      </c>
    </row>
    <row r="479" spans="1:20">
      <c r="A479" t="str">
        <f t="shared" si="7"/>
        <v>Vue-2-000478</v>
      </c>
      <c r="B479" t="s">
        <v>18</v>
      </c>
      <c r="C479" s="3" t="s">
        <v>19</v>
      </c>
      <c r="D479" s="3" t="s">
        <v>20</v>
      </c>
      <c r="E479" s="3" t="s">
        <v>21</v>
      </c>
      <c r="F479" s="4" t="s">
        <v>22</v>
      </c>
      <c r="G479" s="3" t="s">
        <v>23</v>
      </c>
      <c r="H479" t="s">
        <v>2269</v>
      </c>
      <c r="I479" t="s">
        <v>25</v>
      </c>
      <c r="J479" s="6">
        <v>46014</v>
      </c>
      <c r="K479" t="s">
        <v>2270</v>
      </c>
      <c r="L479" t="s">
        <v>18</v>
      </c>
      <c r="M479" s="3" t="s">
        <v>27</v>
      </c>
      <c r="N479" t="s">
        <v>2271</v>
      </c>
      <c r="O479" t="s">
        <v>18</v>
      </c>
      <c r="P479" t="s">
        <v>2272</v>
      </c>
      <c r="Q479" t="s">
        <v>2273</v>
      </c>
      <c r="S479" t="s">
        <v>18</v>
      </c>
      <c r="T479" t="s">
        <v>18</v>
      </c>
    </row>
    <row r="480" spans="1:20">
      <c r="A480" t="str">
        <f t="shared" si="7"/>
        <v>Vue-2-000479</v>
      </c>
      <c r="B480" t="s">
        <v>18</v>
      </c>
      <c r="C480" s="3" t="s">
        <v>19</v>
      </c>
      <c r="D480" s="3" t="s">
        <v>20</v>
      </c>
      <c r="E480" s="3" t="s">
        <v>21</v>
      </c>
      <c r="F480" s="4" t="s">
        <v>22</v>
      </c>
      <c r="G480" s="3" t="s">
        <v>23</v>
      </c>
      <c r="H480" t="s">
        <v>2274</v>
      </c>
      <c r="I480" t="s">
        <v>25</v>
      </c>
      <c r="J480" s="6">
        <v>46014</v>
      </c>
      <c r="K480" t="s">
        <v>2275</v>
      </c>
      <c r="L480" t="s">
        <v>18</v>
      </c>
      <c r="M480" s="3" t="s">
        <v>27</v>
      </c>
      <c r="N480" t="s">
        <v>2276</v>
      </c>
      <c r="O480" t="s">
        <v>18</v>
      </c>
      <c r="P480" t="s">
        <v>2277</v>
      </c>
      <c r="Q480" t="s">
        <v>2278</v>
      </c>
      <c r="S480" t="s">
        <v>18</v>
      </c>
      <c r="T480" t="s">
        <v>18</v>
      </c>
    </row>
    <row r="481" spans="1:20">
      <c r="A481" t="str">
        <f t="shared" si="7"/>
        <v>Vue-2-000480</v>
      </c>
      <c r="B481" t="s">
        <v>18</v>
      </c>
      <c r="C481" s="3" t="s">
        <v>19</v>
      </c>
      <c r="D481" s="3" t="s">
        <v>20</v>
      </c>
      <c r="E481" s="3" t="s">
        <v>21</v>
      </c>
      <c r="F481" s="4" t="s">
        <v>22</v>
      </c>
      <c r="G481" s="3" t="s">
        <v>23</v>
      </c>
      <c r="H481" t="s">
        <v>2279</v>
      </c>
      <c r="I481" t="s">
        <v>25</v>
      </c>
      <c r="J481" s="6">
        <v>46014</v>
      </c>
      <c r="K481" t="s">
        <v>2280</v>
      </c>
      <c r="L481" t="s">
        <v>18</v>
      </c>
      <c r="M481" s="3" t="s">
        <v>27</v>
      </c>
      <c r="N481" t="s">
        <v>2281</v>
      </c>
      <c r="O481" t="s">
        <v>18</v>
      </c>
      <c r="P481" t="s">
        <v>2282</v>
      </c>
      <c r="Q481" t="s">
        <v>2283</v>
      </c>
      <c r="S481" t="s">
        <v>18</v>
      </c>
      <c r="T481" t="s">
        <v>18</v>
      </c>
    </row>
    <row r="482" spans="1:20">
      <c r="A482" t="str">
        <f t="shared" si="7"/>
        <v>Vue-2-000481</v>
      </c>
      <c r="B482" t="s">
        <v>18</v>
      </c>
      <c r="C482" s="3" t="s">
        <v>19</v>
      </c>
      <c r="D482" s="3" t="s">
        <v>20</v>
      </c>
      <c r="E482" s="3" t="s">
        <v>21</v>
      </c>
      <c r="F482" s="4" t="s">
        <v>22</v>
      </c>
      <c r="G482" s="3" t="s">
        <v>23</v>
      </c>
      <c r="H482" t="s">
        <v>2284</v>
      </c>
      <c r="I482" t="s">
        <v>25</v>
      </c>
      <c r="J482" s="6">
        <v>46014</v>
      </c>
      <c r="K482" t="s">
        <v>2285</v>
      </c>
      <c r="L482" t="s">
        <v>18</v>
      </c>
      <c r="M482" s="3" t="s">
        <v>27</v>
      </c>
      <c r="N482" t="s">
        <v>2286</v>
      </c>
      <c r="O482" t="s">
        <v>18</v>
      </c>
      <c r="P482" t="s">
        <v>2287</v>
      </c>
      <c r="Q482" t="s">
        <v>2288</v>
      </c>
      <c r="S482" t="s">
        <v>18</v>
      </c>
      <c r="T482" t="s">
        <v>18</v>
      </c>
    </row>
    <row r="483" spans="1:20">
      <c r="A483" t="str">
        <f t="shared" si="7"/>
        <v>Vue-2-000482</v>
      </c>
      <c r="B483" t="s">
        <v>18</v>
      </c>
      <c r="C483" s="3" t="s">
        <v>19</v>
      </c>
      <c r="D483" s="3" t="s">
        <v>20</v>
      </c>
      <c r="E483" s="3" t="s">
        <v>21</v>
      </c>
      <c r="F483" s="4" t="s">
        <v>22</v>
      </c>
      <c r="G483" s="3" t="s">
        <v>23</v>
      </c>
      <c r="H483" t="s">
        <v>2289</v>
      </c>
      <c r="I483" t="s">
        <v>25</v>
      </c>
      <c r="J483" s="6">
        <v>46014</v>
      </c>
      <c r="K483" t="s">
        <v>2290</v>
      </c>
      <c r="L483" t="s">
        <v>18</v>
      </c>
      <c r="M483" s="3" t="s">
        <v>27</v>
      </c>
      <c r="N483" t="s">
        <v>2291</v>
      </c>
      <c r="O483" t="s">
        <v>18</v>
      </c>
      <c r="P483" t="s">
        <v>2292</v>
      </c>
      <c r="Q483" t="s">
        <v>2293</v>
      </c>
      <c r="S483" t="s">
        <v>18</v>
      </c>
      <c r="T483" t="s">
        <v>18</v>
      </c>
    </row>
    <row r="484" spans="1:20">
      <c r="A484" t="str">
        <f t="shared" si="7"/>
        <v>Vue-2-000483</v>
      </c>
      <c r="B484" t="s">
        <v>18</v>
      </c>
      <c r="C484" s="3" t="s">
        <v>19</v>
      </c>
      <c r="D484" s="3" t="s">
        <v>20</v>
      </c>
      <c r="E484" s="3" t="s">
        <v>21</v>
      </c>
      <c r="F484" s="4" t="s">
        <v>22</v>
      </c>
      <c r="G484" s="3" t="s">
        <v>23</v>
      </c>
      <c r="H484" t="s">
        <v>2294</v>
      </c>
      <c r="I484" t="s">
        <v>25</v>
      </c>
      <c r="J484" s="6">
        <v>46014</v>
      </c>
      <c r="K484" t="s">
        <v>2295</v>
      </c>
      <c r="L484" t="s">
        <v>18</v>
      </c>
      <c r="M484" s="3" t="s">
        <v>27</v>
      </c>
      <c r="N484" t="s">
        <v>2296</v>
      </c>
      <c r="O484" t="s">
        <v>18</v>
      </c>
      <c r="P484" t="s">
        <v>2297</v>
      </c>
      <c r="Q484" t="s">
        <v>2298</v>
      </c>
      <c r="S484" t="s">
        <v>18</v>
      </c>
      <c r="T484" t="s">
        <v>18</v>
      </c>
    </row>
    <row r="485" spans="1:20">
      <c r="A485" t="str">
        <f t="shared" si="7"/>
        <v>Vue-2-000484</v>
      </c>
      <c r="B485" t="s">
        <v>18</v>
      </c>
      <c r="C485" s="3" t="s">
        <v>19</v>
      </c>
      <c r="D485" s="3" t="s">
        <v>20</v>
      </c>
      <c r="E485" s="3" t="s">
        <v>21</v>
      </c>
      <c r="F485" s="4" t="s">
        <v>22</v>
      </c>
      <c r="G485" s="3" t="s">
        <v>23</v>
      </c>
      <c r="H485" t="s">
        <v>2299</v>
      </c>
      <c r="I485" t="s">
        <v>25</v>
      </c>
      <c r="J485" s="6">
        <v>46014</v>
      </c>
      <c r="K485" t="s">
        <v>2300</v>
      </c>
      <c r="L485" t="s">
        <v>18</v>
      </c>
      <c r="M485" s="3" t="s">
        <v>27</v>
      </c>
      <c r="N485" t="s">
        <v>2301</v>
      </c>
      <c r="O485" t="s">
        <v>18</v>
      </c>
      <c r="P485" t="s">
        <v>2302</v>
      </c>
      <c r="Q485" t="s">
        <v>2303</v>
      </c>
      <c r="S485" t="s">
        <v>18</v>
      </c>
      <c r="T485" t="s">
        <v>18</v>
      </c>
    </row>
    <row r="486" spans="1:20">
      <c r="A486" t="str">
        <f t="shared" si="7"/>
        <v>Vue-2-000485</v>
      </c>
      <c r="B486" t="s">
        <v>18</v>
      </c>
      <c r="C486" s="3" t="s">
        <v>19</v>
      </c>
      <c r="D486" s="3" t="s">
        <v>20</v>
      </c>
      <c r="E486" s="3" t="s">
        <v>21</v>
      </c>
      <c r="F486" s="4" t="s">
        <v>22</v>
      </c>
      <c r="G486" s="3" t="s">
        <v>23</v>
      </c>
      <c r="H486" t="s">
        <v>2304</v>
      </c>
      <c r="I486" t="s">
        <v>25</v>
      </c>
      <c r="J486" s="6">
        <v>46014</v>
      </c>
      <c r="K486" t="s">
        <v>2305</v>
      </c>
      <c r="L486" t="s">
        <v>18</v>
      </c>
      <c r="M486" s="3" t="s">
        <v>27</v>
      </c>
      <c r="N486" t="s">
        <v>2306</v>
      </c>
      <c r="O486" t="s">
        <v>18</v>
      </c>
      <c r="P486" t="s">
        <v>2307</v>
      </c>
      <c r="Q486" t="s">
        <v>2308</v>
      </c>
      <c r="S486" t="s">
        <v>18</v>
      </c>
      <c r="T486" t="s">
        <v>18</v>
      </c>
    </row>
    <row r="487" spans="1:20">
      <c r="A487" t="str">
        <f t="shared" si="7"/>
        <v>Vue-2-000486</v>
      </c>
      <c r="B487" t="s">
        <v>18</v>
      </c>
      <c r="C487" s="3" t="s">
        <v>19</v>
      </c>
      <c r="D487" s="3" t="s">
        <v>20</v>
      </c>
      <c r="E487" s="3" t="s">
        <v>21</v>
      </c>
      <c r="F487" s="4" t="s">
        <v>22</v>
      </c>
      <c r="G487" s="3" t="s">
        <v>23</v>
      </c>
      <c r="H487" t="s">
        <v>2309</v>
      </c>
      <c r="I487" t="s">
        <v>25</v>
      </c>
      <c r="J487" s="6">
        <v>46014</v>
      </c>
      <c r="K487" t="s">
        <v>2310</v>
      </c>
      <c r="L487" t="s">
        <v>18</v>
      </c>
      <c r="M487" s="3" t="s">
        <v>27</v>
      </c>
      <c r="N487" t="s">
        <v>2311</v>
      </c>
      <c r="O487" t="s">
        <v>18</v>
      </c>
      <c r="P487" t="s">
        <v>2312</v>
      </c>
      <c r="Q487" t="s">
        <v>2313</v>
      </c>
      <c r="S487" t="s">
        <v>18</v>
      </c>
      <c r="T487" t="s">
        <v>18</v>
      </c>
    </row>
    <row r="488" spans="1:20">
      <c r="A488" t="str">
        <f t="shared" si="7"/>
        <v>Vue-2-000487</v>
      </c>
      <c r="B488" t="s">
        <v>18</v>
      </c>
      <c r="C488" s="3" t="s">
        <v>19</v>
      </c>
      <c r="D488" s="3" t="s">
        <v>20</v>
      </c>
      <c r="E488" s="3" t="s">
        <v>21</v>
      </c>
      <c r="F488" s="4" t="s">
        <v>22</v>
      </c>
      <c r="G488" s="3" t="s">
        <v>23</v>
      </c>
      <c r="H488" t="s">
        <v>2314</v>
      </c>
      <c r="I488" t="s">
        <v>25</v>
      </c>
      <c r="J488" s="6">
        <v>46014</v>
      </c>
      <c r="K488" t="s">
        <v>2315</v>
      </c>
      <c r="L488" t="s">
        <v>18</v>
      </c>
      <c r="M488" s="3" t="s">
        <v>27</v>
      </c>
      <c r="N488" t="s">
        <v>2316</v>
      </c>
      <c r="O488" t="s">
        <v>18</v>
      </c>
      <c r="P488" t="s">
        <v>2317</v>
      </c>
      <c r="Q488" t="s">
        <v>2318</v>
      </c>
      <c r="S488" t="s">
        <v>18</v>
      </c>
      <c r="T488" t="s">
        <v>18</v>
      </c>
    </row>
    <row r="489" spans="1:20">
      <c r="A489" t="str">
        <f t="shared" si="7"/>
        <v>Vue-2-000488</v>
      </c>
      <c r="B489" t="s">
        <v>18</v>
      </c>
      <c r="C489" s="3" t="s">
        <v>19</v>
      </c>
      <c r="D489" s="3" t="s">
        <v>20</v>
      </c>
      <c r="E489" s="3" t="s">
        <v>21</v>
      </c>
      <c r="F489" s="4" t="s">
        <v>22</v>
      </c>
      <c r="G489" s="3" t="s">
        <v>23</v>
      </c>
      <c r="H489" t="s">
        <v>2319</v>
      </c>
      <c r="I489" t="s">
        <v>25</v>
      </c>
      <c r="J489" s="6">
        <v>46014</v>
      </c>
      <c r="K489" t="s">
        <v>2320</v>
      </c>
      <c r="L489" t="s">
        <v>18</v>
      </c>
      <c r="M489" s="3" t="s">
        <v>27</v>
      </c>
      <c r="N489" t="s">
        <v>2321</v>
      </c>
      <c r="O489" t="s">
        <v>18</v>
      </c>
      <c r="P489" t="s">
        <v>2322</v>
      </c>
      <c r="Q489" t="s">
        <v>2323</v>
      </c>
      <c r="S489" t="s">
        <v>18</v>
      </c>
      <c r="T489" t="s">
        <v>18</v>
      </c>
    </row>
    <row r="490" spans="1:20">
      <c r="A490" t="str">
        <f t="shared" si="7"/>
        <v>Vue-2-000489</v>
      </c>
      <c r="B490" t="s">
        <v>18</v>
      </c>
      <c r="C490" s="3" t="s">
        <v>19</v>
      </c>
      <c r="D490" s="3" t="s">
        <v>20</v>
      </c>
      <c r="E490" s="3" t="s">
        <v>21</v>
      </c>
      <c r="F490" s="4" t="s">
        <v>22</v>
      </c>
      <c r="G490" s="3" t="s">
        <v>23</v>
      </c>
      <c r="H490" t="s">
        <v>2324</v>
      </c>
      <c r="I490" t="s">
        <v>25</v>
      </c>
      <c r="J490" s="6">
        <v>46014</v>
      </c>
      <c r="K490" t="s">
        <v>2325</v>
      </c>
      <c r="L490" t="s">
        <v>18</v>
      </c>
      <c r="M490" s="3" t="s">
        <v>27</v>
      </c>
      <c r="N490" t="s">
        <v>2326</v>
      </c>
      <c r="O490" t="s">
        <v>18</v>
      </c>
      <c r="P490" t="s">
        <v>2327</v>
      </c>
      <c r="Q490" t="s">
        <v>2328</v>
      </c>
      <c r="S490" t="s">
        <v>18</v>
      </c>
      <c r="T490" t="s">
        <v>18</v>
      </c>
    </row>
    <row r="491" spans="1:20">
      <c r="A491" t="str">
        <f t="shared" si="7"/>
        <v>Vue-2-000490</v>
      </c>
      <c r="B491" t="s">
        <v>18</v>
      </c>
      <c r="C491" s="3" t="s">
        <v>19</v>
      </c>
      <c r="D491" s="3" t="s">
        <v>20</v>
      </c>
      <c r="E491" s="3" t="s">
        <v>21</v>
      </c>
      <c r="F491" s="4" t="s">
        <v>22</v>
      </c>
      <c r="G491" s="3" t="s">
        <v>23</v>
      </c>
      <c r="H491" t="s">
        <v>2329</v>
      </c>
      <c r="I491" t="s">
        <v>25</v>
      </c>
      <c r="J491" s="6">
        <v>46014</v>
      </c>
      <c r="K491" t="s">
        <v>2330</v>
      </c>
      <c r="L491" t="s">
        <v>18</v>
      </c>
      <c r="M491" s="3" t="s">
        <v>27</v>
      </c>
      <c r="N491" t="s">
        <v>2331</v>
      </c>
      <c r="O491" t="s">
        <v>18</v>
      </c>
      <c r="P491" t="s">
        <v>2332</v>
      </c>
      <c r="Q491" t="s">
        <v>2333</v>
      </c>
      <c r="S491" t="s">
        <v>18</v>
      </c>
      <c r="T491" t="s">
        <v>18</v>
      </c>
    </row>
    <row r="492" spans="1:20">
      <c r="A492" t="str">
        <f t="shared" si="7"/>
        <v>Vue-2-000491</v>
      </c>
      <c r="B492" t="s">
        <v>18</v>
      </c>
      <c r="C492" s="3" t="s">
        <v>19</v>
      </c>
      <c r="D492" s="3" t="s">
        <v>20</v>
      </c>
      <c r="E492" s="3" t="s">
        <v>21</v>
      </c>
      <c r="F492" s="4" t="s">
        <v>22</v>
      </c>
      <c r="G492" s="3" t="s">
        <v>23</v>
      </c>
      <c r="H492" t="s">
        <v>2334</v>
      </c>
      <c r="I492" t="s">
        <v>25</v>
      </c>
      <c r="J492" s="6">
        <v>46014</v>
      </c>
      <c r="K492" t="s">
        <v>2335</v>
      </c>
      <c r="L492" t="s">
        <v>18</v>
      </c>
      <c r="M492" s="3" t="s">
        <v>27</v>
      </c>
      <c r="N492" t="s">
        <v>2336</v>
      </c>
      <c r="O492" t="s">
        <v>18</v>
      </c>
      <c r="P492" t="s">
        <v>1004</v>
      </c>
      <c r="Q492" t="s">
        <v>2337</v>
      </c>
      <c r="S492" t="s">
        <v>18</v>
      </c>
      <c r="T492" t="s">
        <v>18</v>
      </c>
    </row>
    <row r="493" spans="1:20">
      <c r="A493" t="str">
        <f t="shared" si="7"/>
        <v>Vue-2-000492</v>
      </c>
      <c r="B493" t="s">
        <v>18</v>
      </c>
      <c r="C493" s="3" t="s">
        <v>19</v>
      </c>
      <c r="D493" s="3" t="s">
        <v>20</v>
      </c>
      <c r="E493" s="3" t="s">
        <v>21</v>
      </c>
      <c r="F493" s="4" t="s">
        <v>22</v>
      </c>
      <c r="G493" s="3" t="s">
        <v>23</v>
      </c>
      <c r="H493" t="s">
        <v>2338</v>
      </c>
      <c r="I493" t="s">
        <v>25</v>
      </c>
      <c r="J493" s="6">
        <v>46014</v>
      </c>
      <c r="K493" t="s">
        <v>2339</v>
      </c>
      <c r="L493" t="s">
        <v>18</v>
      </c>
      <c r="M493" s="3" t="s">
        <v>27</v>
      </c>
      <c r="N493" t="s">
        <v>2340</v>
      </c>
      <c r="O493" t="s">
        <v>18</v>
      </c>
      <c r="P493" t="s">
        <v>2341</v>
      </c>
      <c r="Q493" t="s">
        <v>2342</v>
      </c>
      <c r="S493" t="s">
        <v>18</v>
      </c>
      <c r="T493" t="s">
        <v>18</v>
      </c>
    </row>
    <row r="494" spans="1:20">
      <c r="A494" t="str">
        <f t="shared" si="7"/>
        <v>Vue-2-000493</v>
      </c>
      <c r="B494" t="s">
        <v>18</v>
      </c>
      <c r="C494" s="3" t="s">
        <v>19</v>
      </c>
      <c r="D494" s="3" t="s">
        <v>20</v>
      </c>
      <c r="E494" s="3" t="s">
        <v>21</v>
      </c>
      <c r="F494" s="4" t="s">
        <v>22</v>
      </c>
      <c r="G494" s="3" t="s">
        <v>23</v>
      </c>
      <c r="H494" t="s">
        <v>2343</v>
      </c>
      <c r="I494" t="s">
        <v>25</v>
      </c>
      <c r="J494" s="6">
        <v>46014</v>
      </c>
      <c r="K494" t="s">
        <v>2344</v>
      </c>
      <c r="L494" t="s">
        <v>18</v>
      </c>
      <c r="M494" s="3" t="s">
        <v>27</v>
      </c>
      <c r="N494" t="s">
        <v>2345</v>
      </c>
      <c r="O494" t="s">
        <v>18</v>
      </c>
      <c r="P494" t="s">
        <v>2346</v>
      </c>
      <c r="Q494" t="s">
        <v>2347</v>
      </c>
      <c r="S494" t="s">
        <v>18</v>
      </c>
      <c r="T494" t="s">
        <v>18</v>
      </c>
    </row>
    <row r="495" spans="1:20">
      <c r="A495" t="str">
        <f t="shared" si="7"/>
        <v>Vue-2-000494</v>
      </c>
      <c r="B495" t="s">
        <v>18</v>
      </c>
      <c r="C495" s="3" t="s">
        <v>19</v>
      </c>
      <c r="D495" s="3" t="s">
        <v>20</v>
      </c>
      <c r="E495" s="3" t="s">
        <v>21</v>
      </c>
      <c r="F495" s="4" t="s">
        <v>22</v>
      </c>
      <c r="G495" s="3" t="s">
        <v>23</v>
      </c>
      <c r="H495" t="s">
        <v>2348</v>
      </c>
      <c r="I495" t="s">
        <v>25</v>
      </c>
      <c r="J495" s="6">
        <v>46014</v>
      </c>
      <c r="K495" t="s">
        <v>2349</v>
      </c>
      <c r="L495" t="s">
        <v>18</v>
      </c>
      <c r="M495" s="3" t="s">
        <v>27</v>
      </c>
      <c r="N495" t="s">
        <v>2350</v>
      </c>
      <c r="O495" t="s">
        <v>18</v>
      </c>
      <c r="P495" t="s">
        <v>2351</v>
      </c>
      <c r="Q495" t="s">
        <v>2352</v>
      </c>
      <c r="S495" t="s">
        <v>18</v>
      </c>
      <c r="T495" t="s">
        <v>18</v>
      </c>
    </row>
    <row r="496" spans="1:20">
      <c r="A496" t="str">
        <f t="shared" si="7"/>
        <v>Vue-2-000495</v>
      </c>
      <c r="B496" t="s">
        <v>18</v>
      </c>
      <c r="C496" s="3" t="s">
        <v>19</v>
      </c>
      <c r="D496" s="3" t="s">
        <v>20</v>
      </c>
      <c r="E496" s="3" t="s">
        <v>21</v>
      </c>
      <c r="F496" s="4" t="s">
        <v>22</v>
      </c>
      <c r="G496" s="3" t="s">
        <v>23</v>
      </c>
      <c r="H496" t="s">
        <v>2353</v>
      </c>
      <c r="I496" t="s">
        <v>25</v>
      </c>
      <c r="J496" s="6">
        <v>46014</v>
      </c>
      <c r="K496" t="s">
        <v>2354</v>
      </c>
      <c r="L496" t="s">
        <v>18</v>
      </c>
      <c r="M496" s="3" t="s">
        <v>27</v>
      </c>
      <c r="N496" t="s">
        <v>2355</v>
      </c>
      <c r="O496" t="s">
        <v>18</v>
      </c>
      <c r="P496" t="s">
        <v>2356</v>
      </c>
      <c r="Q496" t="s">
        <v>2357</v>
      </c>
      <c r="S496" t="s">
        <v>18</v>
      </c>
      <c r="T496" t="s">
        <v>18</v>
      </c>
    </row>
    <row r="497" spans="1:20">
      <c r="A497" t="str">
        <f t="shared" si="7"/>
        <v>Vue-2-000496</v>
      </c>
      <c r="B497" t="s">
        <v>18</v>
      </c>
      <c r="C497" s="3" t="s">
        <v>19</v>
      </c>
      <c r="D497" s="3" t="s">
        <v>20</v>
      </c>
      <c r="E497" s="3" t="s">
        <v>21</v>
      </c>
      <c r="F497" s="4" t="s">
        <v>22</v>
      </c>
      <c r="G497" s="3" t="s">
        <v>23</v>
      </c>
      <c r="H497" t="s">
        <v>2358</v>
      </c>
      <c r="I497" t="s">
        <v>25</v>
      </c>
      <c r="J497" s="6">
        <v>46014</v>
      </c>
      <c r="K497" t="s">
        <v>2359</v>
      </c>
      <c r="L497" t="s">
        <v>18</v>
      </c>
      <c r="M497" s="3" t="s">
        <v>27</v>
      </c>
      <c r="N497" t="s">
        <v>2360</v>
      </c>
      <c r="O497" t="s">
        <v>18</v>
      </c>
      <c r="P497" t="s">
        <v>2361</v>
      </c>
      <c r="Q497" t="s">
        <v>2362</v>
      </c>
      <c r="S497" t="s">
        <v>18</v>
      </c>
      <c r="T497" t="s">
        <v>18</v>
      </c>
    </row>
    <row r="498" spans="1:20">
      <c r="A498" t="str">
        <f t="shared" si="7"/>
        <v>Vue-2-000497</v>
      </c>
      <c r="B498" t="s">
        <v>18</v>
      </c>
      <c r="C498" s="3" t="s">
        <v>19</v>
      </c>
      <c r="D498" s="3" t="s">
        <v>20</v>
      </c>
      <c r="E498" s="3" t="s">
        <v>21</v>
      </c>
      <c r="F498" s="4" t="s">
        <v>22</v>
      </c>
      <c r="G498" s="3" t="s">
        <v>23</v>
      </c>
      <c r="H498" t="s">
        <v>2363</v>
      </c>
      <c r="I498" t="s">
        <v>25</v>
      </c>
      <c r="J498" s="6">
        <v>46014</v>
      </c>
      <c r="K498" t="s">
        <v>2364</v>
      </c>
      <c r="L498" t="s">
        <v>18</v>
      </c>
      <c r="M498" s="3" t="s">
        <v>27</v>
      </c>
      <c r="N498" t="s">
        <v>2365</v>
      </c>
      <c r="O498" t="s">
        <v>18</v>
      </c>
      <c r="P498" t="s">
        <v>2366</v>
      </c>
      <c r="Q498" t="s">
        <v>2367</v>
      </c>
      <c r="S498" t="s">
        <v>18</v>
      </c>
      <c r="T498" t="s">
        <v>18</v>
      </c>
    </row>
    <row r="499" spans="1:20">
      <c r="A499" t="str">
        <f t="shared" si="7"/>
        <v>Vue-2-000498</v>
      </c>
      <c r="B499" t="s">
        <v>18</v>
      </c>
      <c r="C499" s="3" t="s">
        <v>19</v>
      </c>
      <c r="D499" s="3" t="s">
        <v>20</v>
      </c>
      <c r="E499" s="3" t="s">
        <v>21</v>
      </c>
      <c r="F499" s="4" t="s">
        <v>22</v>
      </c>
      <c r="G499" s="3" t="s">
        <v>23</v>
      </c>
      <c r="H499" t="s">
        <v>2368</v>
      </c>
      <c r="I499" t="s">
        <v>25</v>
      </c>
      <c r="J499" s="6">
        <v>46014</v>
      </c>
      <c r="K499" t="s">
        <v>2369</v>
      </c>
      <c r="L499" t="s">
        <v>18</v>
      </c>
      <c r="M499" s="3" t="s">
        <v>27</v>
      </c>
      <c r="N499" t="s">
        <v>2370</v>
      </c>
      <c r="O499" t="s">
        <v>18</v>
      </c>
      <c r="P499" t="s">
        <v>2371</v>
      </c>
      <c r="Q499" t="s">
        <v>2372</v>
      </c>
      <c r="S499" t="s">
        <v>18</v>
      </c>
      <c r="T499" t="s">
        <v>18</v>
      </c>
    </row>
    <row r="500" spans="1:20">
      <c r="A500" t="str">
        <f t="shared" si="7"/>
        <v>Vue-2-000499</v>
      </c>
      <c r="B500" t="s">
        <v>18</v>
      </c>
      <c r="C500" s="3" t="s">
        <v>19</v>
      </c>
      <c r="D500" s="3" t="s">
        <v>20</v>
      </c>
      <c r="E500" s="3" t="s">
        <v>21</v>
      </c>
      <c r="F500" s="4" t="s">
        <v>22</v>
      </c>
      <c r="G500" s="3" t="s">
        <v>23</v>
      </c>
      <c r="H500" t="s">
        <v>2373</v>
      </c>
      <c r="I500" t="s">
        <v>25</v>
      </c>
      <c r="J500" s="6">
        <v>46014</v>
      </c>
      <c r="K500" t="s">
        <v>2374</v>
      </c>
      <c r="L500" t="s">
        <v>18</v>
      </c>
      <c r="M500" s="3" t="s">
        <v>27</v>
      </c>
      <c r="N500" t="s">
        <v>2375</v>
      </c>
      <c r="O500" t="s">
        <v>18</v>
      </c>
      <c r="P500" t="s">
        <v>2376</v>
      </c>
      <c r="Q500" t="s">
        <v>2377</v>
      </c>
      <c r="S500" t="s">
        <v>18</v>
      </c>
      <c r="T500" t="s">
        <v>18</v>
      </c>
    </row>
    <row r="501" spans="1:20">
      <c r="A501" t="str">
        <f t="shared" si="7"/>
        <v>Vue-2-000500</v>
      </c>
      <c r="B501" t="s">
        <v>18</v>
      </c>
      <c r="C501" s="3" t="s">
        <v>19</v>
      </c>
      <c r="D501" s="3" t="s">
        <v>20</v>
      </c>
      <c r="E501" s="3" t="s">
        <v>21</v>
      </c>
      <c r="F501" s="4" t="s">
        <v>22</v>
      </c>
      <c r="G501" s="3" t="s">
        <v>23</v>
      </c>
      <c r="H501" t="s">
        <v>2378</v>
      </c>
      <c r="I501" t="s">
        <v>25</v>
      </c>
      <c r="J501" s="6">
        <v>46014</v>
      </c>
      <c r="K501" t="s">
        <v>2379</v>
      </c>
      <c r="L501" t="s">
        <v>18</v>
      </c>
      <c r="M501" s="3" t="s">
        <v>27</v>
      </c>
      <c r="N501" t="s">
        <v>2380</v>
      </c>
      <c r="O501" t="s">
        <v>18</v>
      </c>
      <c r="P501" t="s">
        <v>2381</v>
      </c>
      <c r="Q501" t="s">
        <v>2382</v>
      </c>
      <c r="S501" t="s">
        <v>18</v>
      </c>
      <c r="T501" t="s">
        <v>18</v>
      </c>
    </row>
    <row r="502" spans="1:20">
      <c r="A502" t="str">
        <f t="shared" si="7"/>
        <v>Vue-2-000501</v>
      </c>
      <c r="B502" t="s">
        <v>18</v>
      </c>
      <c r="C502" s="3" t="s">
        <v>19</v>
      </c>
      <c r="D502" s="3" t="s">
        <v>20</v>
      </c>
      <c r="E502" s="3" t="s">
        <v>21</v>
      </c>
      <c r="F502" s="4" t="s">
        <v>22</v>
      </c>
      <c r="G502" s="3" t="s">
        <v>23</v>
      </c>
      <c r="H502" t="s">
        <v>2383</v>
      </c>
      <c r="I502" t="s">
        <v>25</v>
      </c>
      <c r="J502" s="6">
        <v>46014</v>
      </c>
      <c r="K502" t="s">
        <v>2384</v>
      </c>
      <c r="L502" t="s">
        <v>18</v>
      </c>
      <c r="M502" s="3" t="s">
        <v>27</v>
      </c>
      <c r="N502" t="s">
        <v>2385</v>
      </c>
      <c r="O502" t="s">
        <v>18</v>
      </c>
      <c r="P502" t="s">
        <v>2366</v>
      </c>
      <c r="Q502" t="s">
        <v>2386</v>
      </c>
      <c r="S502" t="s">
        <v>18</v>
      </c>
      <c r="T502" t="s">
        <v>18</v>
      </c>
    </row>
    <row r="503" spans="1:20">
      <c r="A503" t="str">
        <f t="shared" si="7"/>
        <v>Vue-2-000502</v>
      </c>
      <c r="B503" t="s">
        <v>18</v>
      </c>
      <c r="C503" s="3" t="s">
        <v>19</v>
      </c>
      <c r="D503" s="3" t="s">
        <v>20</v>
      </c>
      <c r="E503" s="3" t="s">
        <v>21</v>
      </c>
      <c r="F503" s="4" t="s">
        <v>22</v>
      </c>
      <c r="G503" s="3" t="s">
        <v>23</v>
      </c>
      <c r="H503" t="s">
        <v>2387</v>
      </c>
      <c r="I503" t="s">
        <v>25</v>
      </c>
      <c r="J503" s="6">
        <v>46014</v>
      </c>
      <c r="K503" t="s">
        <v>2388</v>
      </c>
      <c r="L503" t="s">
        <v>18</v>
      </c>
      <c r="M503" s="3" t="s">
        <v>27</v>
      </c>
      <c r="N503" t="s">
        <v>2389</v>
      </c>
      <c r="O503" t="s">
        <v>18</v>
      </c>
      <c r="P503" t="s">
        <v>2390</v>
      </c>
      <c r="Q503" t="s">
        <v>2391</v>
      </c>
      <c r="S503" t="s">
        <v>18</v>
      </c>
      <c r="T503" t="s">
        <v>18</v>
      </c>
    </row>
    <row r="504" spans="1:20">
      <c r="A504" t="str">
        <f t="shared" si="7"/>
        <v>Vue-2-000503</v>
      </c>
      <c r="B504" t="s">
        <v>18</v>
      </c>
      <c r="C504" s="3" t="s">
        <v>19</v>
      </c>
      <c r="D504" s="3" t="s">
        <v>20</v>
      </c>
      <c r="E504" s="3" t="s">
        <v>21</v>
      </c>
      <c r="F504" s="4" t="s">
        <v>22</v>
      </c>
      <c r="G504" s="3" t="s">
        <v>23</v>
      </c>
      <c r="H504" t="s">
        <v>2392</v>
      </c>
      <c r="I504" t="s">
        <v>25</v>
      </c>
      <c r="J504" s="6">
        <v>46014</v>
      </c>
      <c r="K504" t="s">
        <v>2393</v>
      </c>
      <c r="L504" t="s">
        <v>18</v>
      </c>
      <c r="M504" s="3" t="s">
        <v>27</v>
      </c>
      <c r="N504" t="s">
        <v>2394</v>
      </c>
      <c r="O504" t="s">
        <v>18</v>
      </c>
      <c r="P504" t="s">
        <v>2395</v>
      </c>
      <c r="Q504" t="s">
        <v>2396</v>
      </c>
      <c r="S504" t="s">
        <v>18</v>
      </c>
      <c r="T504" t="s">
        <v>18</v>
      </c>
    </row>
    <row r="505" spans="1:20">
      <c r="A505" t="str">
        <f t="shared" si="7"/>
        <v>Vue-2-000504</v>
      </c>
      <c r="B505" t="s">
        <v>18</v>
      </c>
      <c r="C505" s="3" t="s">
        <v>19</v>
      </c>
      <c r="D505" s="3" t="s">
        <v>20</v>
      </c>
      <c r="E505" s="3" t="s">
        <v>21</v>
      </c>
      <c r="F505" s="4" t="s">
        <v>22</v>
      </c>
      <c r="G505" s="3" t="s">
        <v>23</v>
      </c>
      <c r="H505" t="s">
        <v>2397</v>
      </c>
      <c r="I505" t="s">
        <v>25</v>
      </c>
      <c r="J505" s="6">
        <v>46014</v>
      </c>
      <c r="K505" t="s">
        <v>2398</v>
      </c>
      <c r="L505" t="s">
        <v>18</v>
      </c>
      <c r="M505" s="3" t="s">
        <v>27</v>
      </c>
      <c r="N505" t="s">
        <v>2399</v>
      </c>
      <c r="O505" t="s">
        <v>18</v>
      </c>
      <c r="P505" t="s">
        <v>2381</v>
      </c>
      <c r="Q505" t="s">
        <v>2400</v>
      </c>
      <c r="S505" t="s">
        <v>18</v>
      </c>
      <c r="T505" t="s">
        <v>18</v>
      </c>
    </row>
    <row r="506" spans="1:20">
      <c r="A506" t="str">
        <f t="shared" si="7"/>
        <v>Vue-2-000505</v>
      </c>
      <c r="B506" t="s">
        <v>18</v>
      </c>
      <c r="C506" s="3" t="s">
        <v>19</v>
      </c>
      <c r="D506" s="3" t="s">
        <v>20</v>
      </c>
      <c r="E506" s="3" t="s">
        <v>21</v>
      </c>
      <c r="F506" s="4" t="s">
        <v>22</v>
      </c>
      <c r="G506" s="3" t="s">
        <v>23</v>
      </c>
      <c r="H506" t="s">
        <v>2401</v>
      </c>
      <c r="I506" t="s">
        <v>25</v>
      </c>
      <c r="J506" s="6">
        <v>46014</v>
      </c>
      <c r="K506" t="s">
        <v>2402</v>
      </c>
      <c r="L506" t="s">
        <v>18</v>
      </c>
      <c r="M506" s="3" t="s">
        <v>27</v>
      </c>
      <c r="N506" t="s">
        <v>2403</v>
      </c>
      <c r="O506" t="s">
        <v>18</v>
      </c>
      <c r="P506" t="s">
        <v>2404</v>
      </c>
      <c r="Q506" t="s">
        <v>2405</v>
      </c>
      <c r="S506" t="s">
        <v>18</v>
      </c>
      <c r="T506" t="s">
        <v>18</v>
      </c>
    </row>
    <row r="507" spans="1:20">
      <c r="A507" t="str">
        <f t="shared" si="7"/>
        <v>Vue-2-000506</v>
      </c>
      <c r="B507" t="s">
        <v>18</v>
      </c>
      <c r="C507" s="3" t="s">
        <v>19</v>
      </c>
      <c r="D507" s="3" t="s">
        <v>20</v>
      </c>
      <c r="E507" s="3" t="s">
        <v>21</v>
      </c>
      <c r="F507" s="4" t="s">
        <v>22</v>
      </c>
      <c r="G507" s="3" t="s">
        <v>23</v>
      </c>
      <c r="H507" t="s">
        <v>2406</v>
      </c>
      <c r="I507" t="s">
        <v>25</v>
      </c>
      <c r="J507" s="6">
        <v>46014</v>
      </c>
      <c r="K507" t="s">
        <v>2407</v>
      </c>
      <c r="L507" t="s">
        <v>18</v>
      </c>
      <c r="M507" s="3" t="s">
        <v>27</v>
      </c>
      <c r="N507" t="s">
        <v>2408</v>
      </c>
      <c r="O507" t="s">
        <v>18</v>
      </c>
      <c r="P507" t="s">
        <v>2409</v>
      </c>
      <c r="Q507" t="s">
        <v>2410</v>
      </c>
      <c r="S507" t="s">
        <v>18</v>
      </c>
      <c r="T507" t="s">
        <v>18</v>
      </c>
    </row>
    <row r="508" spans="1:20">
      <c r="A508" t="str">
        <f t="shared" si="7"/>
        <v>Vue-2-000507</v>
      </c>
      <c r="B508" t="s">
        <v>18</v>
      </c>
      <c r="C508" s="3" t="s">
        <v>19</v>
      </c>
      <c r="D508" s="3" t="s">
        <v>20</v>
      </c>
      <c r="E508" s="3" t="s">
        <v>21</v>
      </c>
      <c r="F508" s="4" t="s">
        <v>22</v>
      </c>
      <c r="G508" s="3" t="s">
        <v>23</v>
      </c>
      <c r="H508" t="s">
        <v>2411</v>
      </c>
      <c r="I508" t="s">
        <v>25</v>
      </c>
      <c r="J508" s="6">
        <v>46014</v>
      </c>
      <c r="K508" t="s">
        <v>2412</v>
      </c>
      <c r="L508" t="s">
        <v>18</v>
      </c>
      <c r="M508" s="3" t="s">
        <v>27</v>
      </c>
      <c r="N508" t="s">
        <v>2413</v>
      </c>
      <c r="O508" t="s">
        <v>18</v>
      </c>
      <c r="P508" t="s">
        <v>2414</v>
      </c>
      <c r="Q508" t="s">
        <v>2415</v>
      </c>
      <c r="S508" t="s">
        <v>18</v>
      </c>
      <c r="T508" t="s">
        <v>18</v>
      </c>
    </row>
    <row r="509" spans="1:20">
      <c r="A509" t="str">
        <f t="shared" si="7"/>
        <v>Vue-2-000508</v>
      </c>
      <c r="B509" t="s">
        <v>18</v>
      </c>
      <c r="C509" s="3" t="s">
        <v>19</v>
      </c>
      <c r="D509" s="3" t="s">
        <v>20</v>
      </c>
      <c r="E509" s="3" t="s">
        <v>21</v>
      </c>
      <c r="F509" s="4" t="s">
        <v>22</v>
      </c>
      <c r="G509" s="3" t="s">
        <v>23</v>
      </c>
      <c r="H509" t="s">
        <v>2416</v>
      </c>
      <c r="I509" t="s">
        <v>25</v>
      </c>
      <c r="J509" s="6">
        <v>46014</v>
      </c>
      <c r="K509" t="s">
        <v>2417</v>
      </c>
      <c r="L509" t="s">
        <v>18</v>
      </c>
      <c r="M509" s="3" t="s">
        <v>27</v>
      </c>
      <c r="N509" t="s">
        <v>2418</v>
      </c>
      <c r="O509" t="s">
        <v>18</v>
      </c>
      <c r="P509" t="s">
        <v>2419</v>
      </c>
      <c r="Q509" t="s">
        <v>2420</v>
      </c>
      <c r="S509" t="s">
        <v>18</v>
      </c>
      <c r="T509" t="s">
        <v>18</v>
      </c>
    </row>
    <row r="510" spans="1:20">
      <c r="A510" t="str">
        <f t="shared" si="7"/>
        <v>Vue-2-000509</v>
      </c>
      <c r="B510" t="s">
        <v>18</v>
      </c>
      <c r="C510" s="3" t="s">
        <v>19</v>
      </c>
      <c r="D510" s="3" t="s">
        <v>20</v>
      </c>
      <c r="E510" s="3" t="s">
        <v>21</v>
      </c>
      <c r="F510" s="4" t="s">
        <v>22</v>
      </c>
      <c r="G510" s="3" t="s">
        <v>23</v>
      </c>
      <c r="H510" t="s">
        <v>2421</v>
      </c>
      <c r="I510" t="s">
        <v>25</v>
      </c>
      <c r="J510" s="6">
        <v>46014</v>
      </c>
      <c r="K510" t="s">
        <v>2422</v>
      </c>
      <c r="L510" t="s">
        <v>18</v>
      </c>
      <c r="M510" s="3" t="s">
        <v>27</v>
      </c>
      <c r="N510" t="s">
        <v>2423</v>
      </c>
      <c r="O510" t="s">
        <v>18</v>
      </c>
      <c r="P510" t="s">
        <v>2424</v>
      </c>
      <c r="Q510" t="s">
        <v>2425</v>
      </c>
      <c r="S510" t="s">
        <v>18</v>
      </c>
      <c r="T510" t="s">
        <v>18</v>
      </c>
    </row>
    <row r="511" spans="1:20">
      <c r="A511" t="str">
        <f t="shared" si="7"/>
        <v>Vue-2-000510</v>
      </c>
      <c r="B511" t="s">
        <v>18</v>
      </c>
      <c r="C511" s="3" t="s">
        <v>19</v>
      </c>
      <c r="D511" s="3" t="s">
        <v>20</v>
      </c>
      <c r="E511" s="3" t="s">
        <v>21</v>
      </c>
      <c r="F511" s="4" t="s">
        <v>22</v>
      </c>
      <c r="G511" s="3" t="s">
        <v>23</v>
      </c>
      <c r="H511" t="s">
        <v>2426</v>
      </c>
      <c r="I511" t="s">
        <v>25</v>
      </c>
      <c r="J511" s="6">
        <v>46014</v>
      </c>
      <c r="K511" t="s">
        <v>2427</v>
      </c>
      <c r="L511" t="s">
        <v>18</v>
      </c>
      <c r="M511" s="3" t="s">
        <v>27</v>
      </c>
      <c r="N511" t="s">
        <v>2428</v>
      </c>
      <c r="O511" t="s">
        <v>18</v>
      </c>
      <c r="P511" t="s">
        <v>2429</v>
      </c>
      <c r="Q511" t="s">
        <v>2430</v>
      </c>
      <c r="S511" t="s">
        <v>18</v>
      </c>
      <c r="T511" t="s">
        <v>18</v>
      </c>
    </row>
    <row r="512" spans="1:20">
      <c r="A512" t="str">
        <f t="shared" si="7"/>
        <v>Vue-2-000511</v>
      </c>
      <c r="B512" t="s">
        <v>18</v>
      </c>
      <c r="C512" s="3" t="s">
        <v>19</v>
      </c>
      <c r="D512" s="3" t="s">
        <v>20</v>
      </c>
      <c r="E512" s="3" t="s">
        <v>21</v>
      </c>
      <c r="F512" s="4" t="s">
        <v>22</v>
      </c>
      <c r="G512" s="3" t="s">
        <v>23</v>
      </c>
      <c r="H512" t="s">
        <v>2431</v>
      </c>
      <c r="I512" t="s">
        <v>25</v>
      </c>
      <c r="J512" s="6">
        <v>46014</v>
      </c>
      <c r="K512" t="s">
        <v>2432</v>
      </c>
      <c r="L512" t="s">
        <v>18</v>
      </c>
      <c r="M512" s="3" t="s">
        <v>27</v>
      </c>
      <c r="N512" t="s">
        <v>2433</v>
      </c>
      <c r="O512" t="s">
        <v>18</v>
      </c>
      <c r="P512" t="s">
        <v>2434</v>
      </c>
      <c r="Q512" t="s">
        <v>2435</v>
      </c>
      <c r="S512" t="s">
        <v>18</v>
      </c>
      <c r="T512" t="s">
        <v>18</v>
      </c>
    </row>
    <row r="513" spans="1:20">
      <c r="A513" t="str">
        <f t="shared" si="7"/>
        <v>Vue-2-000512</v>
      </c>
      <c r="B513" t="s">
        <v>18</v>
      </c>
      <c r="C513" s="3" t="s">
        <v>19</v>
      </c>
      <c r="D513" s="3" t="s">
        <v>20</v>
      </c>
      <c r="E513" s="3" t="s">
        <v>21</v>
      </c>
      <c r="F513" s="4" t="s">
        <v>22</v>
      </c>
      <c r="G513" s="3" t="s">
        <v>23</v>
      </c>
      <c r="H513" t="s">
        <v>2436</v>
      </c>
      <c r="I513" t="s">
        <v>25</v>
      </c>
      <c r="J513" s="6">
        <v>46014</v>
      </c>
      <c r="K513" t="s">
        <v>2437</v>
      </c>
      <c r="L513" t="s">
        <v>18</v>
      </c>
      <c r="M513" s="3" t="s">
        <v>27</v>
      </c>
      <c r="N513" t="s">
        <v>2438</v>
      </c>
      <c r="O513" t="s">
        <v>18</v>
      </c>
      <c r="P513" t="s">
        <v>2439</v>
      </c>
      <c r="Q513" t="s">
        <v>2440</v>
      </c>
      <c r="S513" t="s">
        <v>18</v>
      </c>
      <c r="T513" t="s">
        <v>18</v>
      </c>
    </row>
    <row r="514" spans="1:20">
      <c r="A514" t="str">
        <f t="shared" ref="A514:A577" si="8">_xlfn.CONCAT("Vue-2-",TEXT(ROW()-1,"000000"))</f>
        <v>Vue-2-000513</v>
      </c>
      <c r="B514" t="s">
        <v>18</v>
      </c>
      <c r="C514" s="3" t="s">
        <v>19</v>
      </c>
      <c r="D514" s="3" t="s">
        <v>20</v>
      </c>
      <c r="E514" s="3" t="s">
        <v>21</v>
      </c>
      <c r="F514" s="4" t="s">
        <v>22</v>
      </c>
      <c r="G514" s="3" t="s">
        <v>23</v>
      </c>
      <c r="H514" t="s">
        <v>2441</v>
      </c>
      <c r="I514" t="s">
        <v>25</v>
      </c>
      <c r="J514" s="6">
        <v>46014</v>
      </c>
      <c r="K514" t="s">
        <v>2442</v>
      </c>
      <c r="L514" t="s">
        <v>18</v>
      </c>
      <c r="M514" s="3" t="s">
        <v>27</v>
      </c>
      <c r="N514" t="s">
        <v>2443</v>
      </c>
      <c r="O514" t="s">
        <v>18</v>
      </c>
      <c r="P514" t="s">
        <v>2444</v>
      </c>
      <c r="Q514" t="s">
        <v>2445</v>
      </c>
      <c r="S514" t="s">
        <v>18</v>
      </c>
      <c r="T514" t="s">
        <v>18</v>
      </c>
    </row>
    <row r="515" spans="1:20">
      <c r="A515" t="str">
        <f t="shared" si="8"/>
        <v>Vue-2-000514</v>
      </c>
      <c r="B515" t="s">
        <v>18</v>
      </c>
      <c r="C515" s="3" t="s">
        <v>19</v>
      </c>
      <c r="D515" s="3" t="s">
        <v>20</v>
      </c>
      <c r="E515" s="3" t="s">
        <v>21</v>
      </c>
      <c r="F515" s="4" t="s">
        <v>22</v>
      </c>
      <c r="G515" s="3" t="s">
        <v>23</v>
      </c>
      <c r="H515" t="s">
        <v>2446</v>
      </c>
      <c r="I515" t="s">
        <v>25</v>
      </c>
      <c r="J515" s="6">
        <v>46014</v>
      </c>
      <c r="K515" t="s">
        <v>2447</v>
      </c>
      <c r="L515" t="s">
        <v>18</v>
      </c>
      <c r="M515" s="3" t="s">
        <v>27</v>
      </c>
      <c r="N515" t="s">
        <v>2448</v>
      </c>
      <c r="O515" t="s">
        <v>18</v>
      </c>
      <c r="P515" t="s">
        <v>2449</v>
      </c>
      <c r="Q515" t="s">
        <v>2450</v>
      </c>
      <c r="S515" t="s">
        <v>18</v>
      </c>
      <c r="T515" t="s">
        <v>18</v>
      </c>
    </row>
    <row r="516" spans="1:20">
      <c r="A516" t="str">
        <f t="shared" si="8"/>
        <v>Vue-2-000515</v>
      </c>
      <c r="B516" t="s">
        <v>18</v>
      </c>
      <c r="C516" s="3" t="s">
        <v>19</v>
      </c>
      <c r="D516" s="3" t="s">
        <v>20</v>
      </c>
      <c r="E516" s="3" t="s">
        <v>21</v>
      </c>
      <c r="F516" s="4" t="s">
        <v>22</v>
      </c>
      <c r="G516" s="3" t="s">
        <v>23</v>
      </c>
      <c r="H516" t="s">
        <v>2451</v>
      </c>
      <c r="I516" t="s">
        <v>25</v>
      </c>
      <c r="J516" s="6">
        <v>46014</v>
      </c>
      <c r="K516" t="s">
        <v>2452</v>
      </c>
      <c r="L516" t="s">
        <v>18</v>
      </c>
      <c r="M516" s="3" t="s">
        <v>27</v>
      </c>
      <c r="N516" t="s">
        <v>2453</v>
      </c>
      <c r="O516" t="s">
        <v>18</v>
      </c>
      <c r="P516" t="s">
        <v>2454</v>
      </c>
      <c r="Q516" t="s">
        <v>2455</v>
      </c>
      <c r="S516" t="s">
        <v>18</v>
      </c>
      <c r="T516" t="s">
        <v>18</v>
      </c>
    </row>
    <row r="517" spans="1:20">
      <c r="A517" t="str">
        <f t="shared" si="8"/>
        <v>Vue-2-000516</v>
      </c>
      <c r="B517" t="s">
        <v>18</v>
      </c>
      <c r="C517" s="3" t="s">
        <v>19</v>
      </c>
      <c r="D517" s="3" t="s">
        <v>20</v>
      </c>
      <c r="E517" s="3" t="s">
        <v>21</v>
      </c>
      <c r="F517" s="4" t="s">
        <v>22</v>
      </c>
      <c r="G517" s="3" t="s">
        <v>23</v>
      </c>
      <c r="H517" t="s">
        <v>2456</v>
      </c>
      <c r="I517" t="s">
        <v>25</v>
      </c>
      <c r="J517" s="6">
        <v>46014</v>
      </c>
      <c r="K517" t="s">
        <v>2457</v>
      </c>
      <c r="L517" t="s">
        <v>18</v>
      </c>
      <c r="M517" s="3" t="s">
        <v>27</v>
      </c>
      <c r="N517" t="s">
        <v>2458</v>
      </c>
      <c r="O517" t="s">
        <v>18</v>
      </c>
      <c r="P517" t="s">
        <v>2459</v>
      </c>
      <c r="Q517" t="s">
        <v>2460</v>
      </c>
      <c r="S517" t="s">
        <v>18</v>
      </c>
      <c r="T517" t="s">
        <v>18</v>
      </c>
    </row>
    <row r="518" spans="1:20">
      <c r="A518" t="str">
        <f t="shared" si="8"/>
        <v>Vue-2-000517</v>
      </c>
      <c r="B518" t="s">
        <v>18</v>
      </c>
      <c r="C518" s="3" t="s">
        <v>19</v>
      </c>
      <c r="D518" s="3" t="s">
        <v>20</v>
      </c>
      <c r="E518" s="3" t="s">
        <v>21</v>
      </c>
      <c r="F518" s="4" t="s">
        <v>22</v>
      </c>
      <c r="G518" s="3" t="s">
        <v>23</v>
      </c>
      <c r="H518" t="s">
        <v>463</v>
      </c>
      <c r="I518" t="s">
        <v>25</v>
      </c>
      <c r="J518" s="6">
        <v>46014</v>
      </c>
      <c r="K518" t="s">
        <v>2461</v>
      </c>
      <c r="L518" t="s">
        <v>18</v>
      </c>
      <c r="M518" s="3" t="s">
        <v>27</v>
      </c>
      <c r="N518" t="s">
        <v>2462</v>
      </c>
      <c r="O518" t="s">
        <v>18</v>
      </c>
      <c r="P518" t="s">
        <v>2463</v>
      </c>
      <c r="Q518" t="s">
        <v>2464</v>
      </c>
      <c r="S518" t="s">
        <v>18</v>
      </c>
      <c r="T518" t="s">
        <v>18</v>
      </c>
    </row>
    <row r="519" spans="1:20">
      <c r="A519" t="str">
        <f t="shared" si="8"/>
        <v>Vue-2-000518</v>
      </c>
      <c r="B519" t="s">
        <v>18</v>
      </c>
      <c r="C519" s="3" t="s">
        <v>19</v>
      </c>
      <c r="D519" s="3" t="s">
        <v>20</v>
      </c>
      <c r="E519" s="3" t="s">
        <v>21</v>
      </c>
      <c r="F519" s="4" t="s">
        <v>22</v>
      </c>
      <c r="G519" s="3" t="s">
        <v>23</v>
      </c>
      <c r="H519" t="s">
        <v>2465</v>
      </c>
      <c r="I519" t="s">
        <v>25</v>
      </c>
      <c r="J519" s="6">
        <v>46014</v>
      </c>
      <c r="K519" t="s">
        <v>2466</v>
      </c>
      <c r="L519" t="s">
        <v>18</v>
      </c>
      <c r="M519" s="3" t="s">
        <v>27</v>
      </c>
      <c r="N519" t="s">
        <v>2467</v>
      </c>
      <c r="O519" t="s">
        <v>18</v>
      </c>
      <c r="P519" t="s">
        <v>2468</v>
      </c>
      <c r="Q519" t="s">
        <v>2469</v>
      </c>
      <c r="S519" t="s">
        <v>18</v>
      </c>
      <c r="T519" t="s">
        <v>18</v>
      </c>
    </row>
    <row r="520" spans="1:20">
      <c r="A520" t="str">
        <f t="shared" si="8"/>
        <v>Vue-2-000519</v>
      </c>
      <c r="B520" t="s">
        <v>18</v>
      </c>
      <c r="C520" s="3" t="s">
        <v>19</v>
      </c>
      <c r="D520" s="3" t="s">
        <v>20</v>
      </c>
      <c r="E520" s="3" t="s">
        <v>21</v>
      </c>
      <c r="F520" s="4" t="s">
        <v>22</v>
      </c>
      <c r="G520" s="3" t="s">
        <v>23</v>
      </c>
      <c r="H520" t="s">
        <v>2470</v>
      </c>
      <c r="I520" t="s">
        <v>25</v>
      </c>
      <c r="J520" s="6">
        <v>46014</v>
      </c>
      <c r="K520" t="s">
        <v>2471</v>
      </c>
      <c r="L520" t="s">
        <v>18</v>
      </c>
      <c r="M520" s="3" t="s">
        <v>27</v>
      </c>
      <c r="N520" t="s">
        <v>2472</v>
      </c>
      <c r="O520" t="s">
        <v>18</v>
      </c>
      <c r="P520" t="s">
        <v>2473</v>
      </c>
      <c r="Q520" t="s">
        <v>2474</v>
      </c>
      <c r="S520" t="s">
        <v>18</v>
      </c>
      <c r="T520" t="s">
        <v>18</v>
      </c>
    </row>
    <row r="521" spans="1:20">
      <c r="A521" t="str">
        <f t="shared" si="8"/>
        <v>Vue-2-000520</v>
      </c>
      <c r="B521" t="s">
        <v>18</v>
      </c>
      <c r="C521" s="3" t="s">
        <v>19</v>
      </c>
      <c r="D521" s="3" t="s">
        <v>20</v>
      </c>
      <c r="E521" s="3" t="s">
        <v>21</v>
      </c>
      <c r="F521" s="4" t="s">
        <v>22</v>
      </c>
      <c r="G521" s="3" t="s">
        <v>23</v>
      </c>
      <c r="H521" t="s">
        <v>2475</v>
      </c>
      <c r="I521" t="s">
        <v>25</v>
      </c>
      <c r="J521" s="6">
        <v>46014</v>
      </c>
      <c r="K521" t="s">
        <v>2476</v>
      </c>
      <c r="L521" t="s">
        <v>18</v>
      </c>
      <c r="M521" s="3" t="s">
        <v>27</v>
      </c>
      <c r="N521" t="s">
        <v>2477</v>
      </c>
      <c r="O521" t="s">
        <v>18</v>
      </c>
      <c r="P521" t="s">
        <v>2478</v>
      </c>
      <c r="Q521" t="s">
        <v>2479</v>
      </c>
      <c r="S521" t="s">
        <v>18</v>
      </c>
      <c r="T521" t="s">
        <v>18</v>
      </c>
    </row>
    <row r="522" spans="1:20">
      <c r="A522" t="str">
        <f t="shared" si="8"/>
        <v>Vue-2-000521</v>
      </c>
      <c r="B522" t="s">
        <v>18</v>
      </c>
      <c r="C522" s="3" t="s">
        <v>19</v>
      </c>
      <c r="D522" s="3" t="s">
        <v>20</v>
      </c>
      <c r="E522" s="3" t="s">
        <v>21</v>
      </c>
      <c r="F522" s="4" t="s">
        <v>22</v>
      </c>
      <c r="G522" s="3" t="s">
        <v>23</v>
      </c>
      <c r="H522" t="s">
        <v>2480</v>
      </c>
      <c r="I522" t="s">
        <v>25</v>
      </c>
      <c r="J522" s="6">
        <v>46014</v>
      </c>
      <c r="K522" t="s">
        <v>2481</v>
      </c>
      <c r="L522" t="s">
        <v>18</v>
      </c>
      <c r="M522" s="3" t="s">
        <v>27</v>
      </c>
      <c r="N522" t="s">
        <v>2482</v>
      </c>
      <c r="O522" t="s">
        <v>18</v>
      </c>
      <c r="P522" t="s">
        <v>2483</v>
      </c>
      <c r="Q522" t="s">
        <v>2484</v>
      </c>
      <c r="S522" t="s">
        <v>18</v>
      </c>
      <c r="T522" t="s">
        <v>18</v>
      </c>
    </row>
    <row r="523" spans="1:20">
      <c r="A523" t="str">
        <f t="shared" si="8"/>
        <v>Vue-2-000522</v>
      </c>
      <c r="B523" t="s">
        <v>18</v>
      </c>
      <c r="C523" s="3" t="s">
        <v>19</v>
      </c>
      <c r="D523" s="3" t="s">
        <v>20</v>
      </c>
      <c r="E523" s="3" t="s">
        <v>21</v>
      </c>
      <c r="F523" s="4" t="s">
        <v>22</v>
      </c>
      <c r="G523" s="3" t="s">
        <v>23</v>
      </c>
      <c r="H523" t="s">
        <v>2485</v>
      </c>
      <c r="I523" t="s">
        <v>25</v>
      </c>
      <c r="J523" s="6">
        <v>46014</v>
      </c>
      <c r="K523" t="s">
        <v>2486</v>
      </c>
      <c r="L523" t="s">
        <v>18</v>
      </c>
      <c r="M523" s="3" t="s">
        <v>27</v>
      </c>
      <c r="N523" t="s">
        <v>2487</v>
      </c>
      <c r="O523" t="s">
        <v>18</v>
      </c>
      <c r="P523" t="s">
        <v>2488</v>
      </c>
      <c r="Q523" t="s">
        <v>2489</v>
      </c>
      <c r="S523" t="s">
        <v>18</v>
      </c>
      <c r="T523" t="s">
        <v>18</v>
      </c>
    </row>
    <row r="524" spans="1:20">
      <c r="A524" t="str">
        <f t="shared" si="8"/>
        <v>Vue-2-000523</v>
      </c>
      <c r="B524" t="s">
        <v>18</v>
      </c>
      <c r="C524" s="3" t="s">
        <v>19</v>
      </c>
      <c r="D524" s="3" t="s">
        <v>20</v>
      </c>
      <c r="E524" s="3" t="s">
        <v>21</v>
      </c>
      <c r="F524" s="4" t="s">
        <v>22</v>
      </c>
      <c r="G524" s="3" t="s">
        <v>23</v>
      </c>
      <c r="H524" t="s">
        <v>2490</v>
      </c>
      <c r="I524" t="s">
        <v>25</v>
      </c>
      <c r="J524" s="6">
        <v>46014</v>
      </c>
      <c r="K524" t="s">
        <v>2491</v>
      </c>
      <c r="L524" t="s">
        <v>18</v>
      </c>
      <c r="M524" s="3" t="s">
        <v>27</v>
      </c>
      <c r="N524" t="s">
        <v>2492</v>
      </c>
      <c r="O524" t="s">
        <v>18</v>
      </c>
      <c r="P524" t="s">
        <v>2493</v>
      </c>
      <c r="Q524" t="s">
        <v>2494</v>
      </c>
      <c r="S524" t="s">
        <v>18</v>
      </c>
      <c r="T524" t="s">
        <v>18</v>
      </c>
    </row>
    <row r="525" spans="1:20">
      <c r="A525" t="str">
        <f t="shared" si="8"/>
        <v>Vue-2-000524</v>
      </c>
      <c r="B525" t="s">
        <v>18</v>
      </c>
      <c r="C525" s="3" t="s">
        <v>19</v>
      </c>
      <c r="D525" s="3" t="s">
        <v>20</v>
      </c>
      <c r="E525" s="3" t="s">
        <v>21</v>
      </c>
      <c r="F525" s="4" t="s">
        <v>22</v>
      </c>
      <c r="G525" s="3" t="s">
        <v>23</v>
      </c>
      <c r="H525" t="s">
        <v>2495</v>
      </c>
      <c r="I525" t="s">
        <v>25</v>
      </c>
      <c r="J525" s="6">
        <v>46014</v>
      </c>
      <c r="K525" t="s">
        <v>2496</v>
      </c>
      <c r="L525" t="s">
        <v>18</v>
      </c>
      <c r="M525" s="3" t="s">
        <v>27</v>
      </c>
      <c r="N525" t="s">
        <v>2497</v>
      </c>
      <c r="O525" t="s">
        <v>18</v>
      </c>
      <c r="P525" t="s">
        <v>2498</v>
      </c>
      <c r="Q525" t="s">
        <v>2499</v>
      </c>
      <c r="S525" t="s">
        <v>18</v>
      </c>
      <c r="T525" t="s">
        <v>18</v>
      </c>
    </row>
    <row r="526" spans="1:20">
      <c r="A526" t="str">
        <f t="shared" si="8"/>
        <v>Vue-2-000525</v>
      </c>
      <c r="B526" t="s">
        <v>18</v>
      </c>
      <c r="C526" s="3" t="s">
        <v>19</v>
      </c>
      <c r="D526" s="3" t="s">
        <v>20</v>
      </c>
      <c r="E526" s="3" t="s">
        <v>21</v>
      </c>
      <c r="F526" s="4" t="s">
        <v>22</v>
      </c>
      <c r="G526" s="3" t="s">
        <v>23</v>
      </c>
      <c r="H526" t="s">
        <v>2500</v>
      </c>
      <c r="I526" t="s">
        <v>25</v>
      </c>
      <c r="J526" s="6">
        <v>46014</v>
      </c>
      <c r="K526" t="s">
        <v>2501</v>
      </c>
      <c r="L526" t="s">
        <v>18</v>
      </c>
      <c r="M526" s="3" t="s">
        <v>27</v>
      </c>
      <c r="N526" t="s">
        <v>2502</v>
      </c>
      <c r="O526" t="s">
        <v>18</v>
      </c>
      <c r="P526" t="s">
        <v>2503</v>
      </c>
      <c r="Q526" t="s">
        <v>2504</v>
      </c>
      <c r="S526" t="s">
        <v>18</v>
      </c>
      <c r="T526" t="s">
        <v>18</v>
      </c>
    </row>
    <row r="527" spans="1:20">
      <c r="A527" t="str">
        <f t="shared" si="8"/>
        <v>Vue-2-000526</v>
      </c>
      <c r="B527" t="s">
        <v>18</v>
      </c>
      <c r="C527" s="3" t="s">
        <v>19</v>
      </c>
      <c r="D527" s="3" t="s">
        <v>20</v>
      </c>
      <c r="E527" s="3" t="s">
        <v>21</v>
      </c>
      <c r="F527" s="4" t="s">
        <v>22</v>
      </c>
      <c r="G527" s="3" t="s">
        <v>23</v>
      </c>
      <c r="H527" t="s">
        <v>2505</v>
      </c>
      <c r="I527" t="s">
        <v>25</v>
      </c>
      <c r="J527" s="6">
        <v>46014</v>
      </c>
      <c r="K527" t="s">
        <v>2506</v>
      </c>
      <c r="L527" t="s">
        <v>18</v>
      </c>
      <c r="M527" s="3" t="s">
        <v>27</v>
      </c>
      <c r="N527" t="s">
        <v>2507</v>
      </c>
      <c r="O527" t="s">
        <v>18</v>
      </c>
      <c r="P527" t="s">
        <v>2508</v>
      </c>
      <c r="Q527" t="s">
        <v>2509</v>
      </c>
      <c r="S527" t="s">
        <v>18</v>
      </c>
      <c r="T527" t="s">
        <v>18</v>
      </c>
    </row>
    <row r="528" spans="1:20">
      <c r="A528" t="str">
        <f t="shared" si="8"/>
        <v>Vue-2-000527</v>
      </c>
      <c r="B528" t="s">
        <v>18</v>
      </c>
      <c r="C528" s="3" t="s">
        <v>19</v>
      </c>
      <c r="D528" s="3" t="s">
        <v>20</v>
      </c>
      <c r="E528" s="3" t="s">
        <v>21</v>
      </c>
      <c r="F528" s="4" t="s">
        <v>22</v>
      </c>
      <c r="G528" s="3" t="s">
        <v>23</v>
      </c>
      <c r="H528" t="s">
        <v>2510</v>
      </c>
      <c r="I528" t="s">
        <v>25</v>
      </c>
      <c r="J528" s="6">
        <v>46014</v>
      </c>
      <c r="K528" t="s">
        <v>2511</v>
      </c>
      <c r="L528" t="s">
        <v>18</v>
      </c>
      <c r="M528" s="3" t="s">
        <v>27</v>
      </c>
      <c r="N528" t="s">
        <v>2512</v>
      </c>
      <c r="O528" t="s">
        <v>18</v>
      </c>
      <c r="P528" t="s">
        <v>2513</v>
      </c>
      <c r="Q528" t="s">
        <v>2514</v>
      </c>
      <c r="S528" t="s">
        <v>18</v>
      </c>
      <c r="T528" t="s">
        <v>18</v>
      </c>
    </row>
    <row r="529" spans="1:20">
      <c r="A529" t="str">
        <f t="shared" si="8"/>
        <v>Vue-2-000528</v>
      </c>
      <c r="B529" t="s">
        <v>18</v>
      </c>
      <c r="C529" s="3" t="s">
        <v>19</v>
      </c>
      <c r="D529" s="3" t="s">
        <v>20</v>
      </c>
      <c r="E529" s="3" t="s">
        <v>21</v>
      </c>
      <c r="F529" s="4" t="s">
        <v>22</v>
      </c>
      <c r="G529" s="3" t="s">
        <v>23</v>
      </c>
      <c r="H529" t="s">
        <v>899</v>
      </c>
      <c r="I529" t="s">
        <v>25</v>
      </c>
      <c r="J529" s="6">
        <v>46014</v>
      </c>
      <c r="K529" t="s">
        <v>2515</v>
      </c>
      <c r="L529" t="s">
        <v>18</v>
      </c>
      <c r="M529" s="3" t="s">
        <v>27</v>
      </c>
      <c r="N529" t="s">
        <v>2516</v>
      </c>
      <c r="O529" t="s">
        <v>18</v>
      </c>
      <c r="P529" t="s">
        <v>2517</v>
      </c>
      <c r="Q529" t="s">
        <v>2518</v>
      </c>
      <c r="S529" t="s">
        <v>18</v>
      </c>
      <c r="T529" t="s">
        <v>18</v>
      </c>
    </row>
    <row r="530" spans="1:20">
      <c r="A530" t="str">
        <f t="shared" si="8"/>
        <v>Vue-2-000529</v>
      </c>
      <c r="B530" t="s">
        <v>18</v>
      </c>
      <c r="C530" s="3" t="s">
        <v>19</v>
      </c>
      <c r="D530" s="3" t="s">
        <v>20</v>
      </c>
      <c r="E530" s="3" t="s">
        <v>21</v>
      </c>
      <c r="F530" s="4" t="s">
        <v>22</v>
      </c>
      <c r="G530" s="3" t="s">
        <v>23</v>
      </c>
      <c r="H530" t="s">
        <v>2519</v>
      </c>
      <c r="I530" t="s">
        <v>25</v>
      </c>
      <c r="J530" s="6">
        <v>46014</v>
      </c>
      <c r="K530" t="s">
        <v>2520</v>
      </c>
      <c r="L530" t="s">
        <v>18</v>
      </c>
      <c r="M530" s="3" t="s">
        <v>27</v>
      </c>
      <c r="N530" t="s">
        <v>2521</v>
      </c>
      <c r="O530" t="s">
        <v>18</v>
      </c>
      <c r="P530" t="s">
        <v>2522</v>
      </c>
      <c r="Q530" t="s">
        <v>2523</v>
      </c>
      <c r="S530" t="s">
        <v>18</v>
      </c>
      <c r="T530" t="s">
        <v>18</v>
      </c>
    </row>
    <row r="531" spans="1:20">
      <c r="A531" t="str">
        <f t="shared" si="8"/>
        <v>Vue-2-000530</v>
      </c>
      <c r="B531" t="s">
        <v>18</v>
      </c>
      <c r="C531" s="3" t="s">
        <v>19</v>
      </c>
      <c r="D531" s="3" t="s">
        <v>20</v>
      </c>
      <c r="E531" s="3" t="s">
        <v>21</v>
      </c>
      <c r="F531" s="4" t="s">
        <v>22</v>
      </c>
      <c r="G531" s="3" t="s">
        <v>23</v>
      </c>
      <c r="H531" t="s">
        <v>2524</v>
      </c>
      <c r="I531" t="s">
        <v>25</v>
      </c>
      <c r="J531" s="6">
        <v>46014</v>
      </c>
      <c r="K531" t="s">
        <v>2525</v>
      </c>
      <c r="L531" t="s">
        <v>18</v>
      </c>
      <c r="M531" s="3" t="s">
        <v>27</v>
      </c>
      <c r="N531" t="s">
        <v>2526</v>
      </c>
      <c r="O531" t="s">
        <v>18</v>
      </c>
      <c r="P531" t="s">
        <v>2527</v>
      </c>
      <c r="Q531" t="s">
        <v>2528</v>
      </c>
      <c r="S531" t="s">
        <v>18</v>
      </c>
      <c r="T531" t="s">
        <v>18</v>
      </c>
    </row>
    <row r="532" spans="1:20">
      <c r="A532" t="str">
        <f t="shared" si="8"/>
        <v>Vue-2-000531</v>
      </c>
      <c r="B532" t="s">
        <v>18</v>
      </c>
      <c r="C532" s="3" t="s">
        <v>19</v>
      </c>
      <c r="D532" s="3" t="s">
        <v>20</v>
      </c>
      <c r="E532" s="3" t="s">
        <v>21</v>
      </c>
      <c r="F532" s="4" t="s">
        <v>22</v>
      </c>
      <c r="G532" s="3" t="s">
        <v>23</v>
      </c>
      <c r="H532" t="s">
        <v>2529</v>
      </c>
      <c r="I532" t="s">
        <v>25</v>
      </c>
      <c r="J532" s="6">
        <v>46014</v>
      </c>
      <c r="K532" t="s">
        <v>2530</v>
      </c>
      <c r="L532" t="s">
        <v>18</v>
      </c>
      <c r="M532" s="3" t="s">
        <v>27</v>
      </c>
      <c r="N532" t="s">
        <v>2531</v>
      </c>
      <c r="O532" t="s">
        <v>18</v>
      </c>
      <c r="P532" t="s">
        <v>2532</v>
      </c>
      <c r="Q532" t="s">
        <v>2533</v>
      </c>
      <c r="S532" t="s">
        <v>18</v>
      </c>
      <c r="T532" t="s">
        <v>18</v>
      </c>
    </row>
    <row r="533" spans="1:20">
      <c r="A533" t="str">
        <f t="shared" si="8"/>
        <v>Vue-2-000532</v>
      </c>
      <c r="B533" t="s">
        <v>18</v>
      </c>
      <c r="C533" s="3" t="s">
        <v>19</v>
      </c>
      <c r="D533" s="3" t="s">
        <v>20</v>
      </c>
      <c r="E533" s="3" t="s">
        <v>21</v>
      </c>
      <c r="F533" s="4" t="s">
        <v>22</v>
      </c>
      <c r="G533" s="3" t="s">
        <v>23</v>
      </c>
      <c r="H533" t="s">
        <v>2109</v>
      </c>
      <c r="I533" t="s">
        <v>25</v>
      </c>
      <c r="J533" s="6">
        <v>46014</v>
      </c>
      <c r="K533" t="s">
        <v>2534</v>
      </c>
      <c r="L533" t="s">
        <v>18</v>
      </c>
      <c r="M533" s="3" t="s">
        <v>27</v>
      </c>
      <c r="N533" t="s">
        <v>2535</v>
      </c>
      <c r="O533" t="s">
        <v>18</v>
      </c>
      <c r="P533" t="s">
        <v>2536</v>
      </c>
      <c r="Q533" t="s">
        <v>2537</v>
      </c>
      <c r="S533" t="s">
        <v>18</v>
      </c>
      <c r="T533" t="s">
        <v>18</v>
      </c>
    </row>
    <row r="534" spans="1:20">
      <c r="A534" t="str">
        <f t="shared" si="8"/>
        <v>Vue-2-000533</v>
      </c>
      <c r="B534" t="s">
        <v>18</v>
      </c>
      <c r="C534" s="3" t="s">
        <v>19</v>
      </c>
      <c r="D534" s="3" t="s">
        <v>20</v>
      </c>
      <c r="E534" s="3" t="s">
        <v>21</v>
      </c>
      <c r="F534" s="4" t="s">
        <v>22</v>
      </c>
      <c r="G534" s="3" t="s">
        <v>23</v>
      </c>
      <c r="H534" t="s">
        <v>2538</v>
      </c>
      <c r="I534" t="s">
        <v>25</v>
      </c>
      <c r="J534" s="6">
        <v>46014</v>
      </c>
      <c r="K534" t="s">
        <v>2539</v>
      </c>
      <c r="L534" t="s">
        <v>18</v>
      </c>
      <c r="M534" s="3" t="s">
        <v>27</v>
      </c>
      <c r="N534" t="s">
        <v>2540</v>
      </c>
      <c r="O534" t="s">
        <v>18</v>
      </c>
      <c r="P534" t="s">
        <v>2541</v>
      </c>
      <c r="Q534" t="s">
        <v>2542</v>
      </c>
      <c r="S534" t="s">
        <v>18</v>
      </c>
      <c r="T534" t="s">
        <v>18</v>
      </c>
    </row>
    <row r="535" spans="1:20">
      <c r="A535" t="str">
        <f t="shared" si="8"/>
        <v>Vue-2-000534</v>
      </c>
      <c r="B535" t="s">
        <v>18</v>
      </c>
      <c r="C535" s="3" t="s">
        <v>19</v>
      </c>
      <c r="D535" s="3" t="s">
        <v>20</v>
      </c>
      <c r="E535" s="3" t="s">
        <v>21</v>
      </c>
      <c r="F535" s="4" t="s">
        <v>22</v>
      </c>
      <c r="G535" s="3" t="s">
        <v>23</v>
      </c>
      <c r="H535" t="s">
        <v>2543</v>
      </c>
      <c r="I535" t="s">
        <v>25</v>
      </c>
      <c r="J535" s="6">
        <v>46014</v>
      </c>
      <c r="K535" t="s">
        <v>2544</v>
      </c>
      <c r="L535" t="s">
        <v>18</v>
      </c>
      <c r="M535" s="3" t="s">
        <v>27</v>
      </c>
      <c r="N535" t="s">
        <v>2545</v>
      </c>
      <c r="O535" t="s">
        <v>18</v>
      </c>
      <c r="P535" t="s">
        <v>2546</v>
      </c>
      <c r="Q535" t="s">
        <v>2547</v>
      </c>
      <c r="S535" t="s">
        <v>18</v>
      </c>
      <c r="T535" t="s">
        <v>18</v>
      </c>
    </row>
    <row r="536" spans="1:20">
      <c r="A536" t="str">
        <f t="shared" si="8"/>
        <v>Vue-2-000535</v>
      </c>
      <c r="B536" t="s">
        <v>18</v>
      </c>
      <c r="C536" s="3" t="s">
        <v>19</v>
      </c>
      <c r="D536" s="3" t="s">
        <v>20</v>
      </c>
      <c r="E536" s="3" t="s">
        <v>21</v>
      </c>
      <c r="F536" s="4" t="s">
        <v>22</v>
      </c>
      <c r="G536" s="3" t="s">
        <v>23</v>
      </c>
      <c r="H536" t="s">
        <v>2133</v>
      </c>
      <c r="I536" t="s">
        <v>25</v>
      </c>
      <c r="J536" s="6">
        <v>46014</v>
      </c>
      <c r="K536" t="s">
        <v>2548</v>
      </c>
      <c r="L536" t="s">
        <v>18</v>
      </c>
      <c r="M536" s="3" t="s">
        <v>27</v>
      </c>
      <c r="N536" t="s">
        <v>2549</v>
      </c>
      <c r="O536" t="s">
        <v>18</v>
      </c>
      <c r="P536" t="s">
        <v>2550</v>
      </c>
      <c r="Q536" t="s">
        <v>2551</v>
      </c>
      <c r="S536" t="s">
        <v>18</v>
      </c>
      <c r="T536" t="s">
        <v>18</v>
      </c>
    </row>
    <row r="537" spans="1:20">
      <c r="A537" t="str">
        <f t="shared" si="8"/>
        <v>Vue-2-000536</v>
      </c>
      <c r="B537" t="s">
        <v>18</v>
      </c>
      <c r="C537" s="3" t="s">
        <v>19</v>
      </c>
      <c r="D537" s="3" t="s">
        <v>20</v>
      </c>
      <c r="E537" s="3" t="s">
        <v>21</v>
      </c>
      <c r="F537" s="4" t="s">
        <v>22</v>
      </c>
      <c r="G537" s="3" t="s">
        <v>23</v>
      </c>
      <c r="H537" t="s">
        <v>2552</v>
      </c>
      <c r="I537" t="s">
        <v>25</v>
      </c>
      <c r="J537" s="6">
        <v>46014</v>
      </c>
      <c r="K537" t="s">
        <v>2553</v>
      </c>
      <c r="L537" t="s">
        <v>18</v>
      </c>
      <c r="M537" s="3" t="s">
        <v>27</v>
      </c>
      <c r="N537" t="s">
        <v>2554</v>
      </c>
      <c r="O537" t="s">
        <v>18</v>
      </c>
      <c r="P537" t="s">
        <v>2555</v>
      </c>
      <c r="Q537" t="s">
        <v>2556</v>
      </c>
      <c r="S537" t="s">
        <v>18</v>
      </c>
      <c r="T537" t="s">
        <v>18</v>
      </c>
    </row>
    <row r="538" spans="1:20">
      <c r="A538" t="str">
        <f t="shared" si="8"/>
        <v>Vue-2-000537</v>
      </c>
      <c r="B538" t="s">
        <v>18</v>
      </c>
      <c r="C538" s="3" t="s">
        <v>19</v>
      </c>
      <c r="D538" s="3" t="s">
        <v>20</v>
      </c>
      <c r="E538" s="3" t="s">
        <v>21</v>
      </c>
      <c r="F538" s="4" t="s">
        <v>22</v>
      </c>
      <c r="G538" s="3" t="s">
        <v>23</v>
      </c>
      <c r="H538" t="s">
        <v>2557</v>
      </c>
      <c r="I538" t="s">
        <v>25</v>
      </c>
      <c r="J538" s="6">
        <v>46014</v>
      </c>
      <c r="K538" t="s">
        <v>2558</v>
      </c>
      <c r="L538" t="s">
        <v>18</v>
      </c>
      <c r="M538" s="3" t="s">
        <v>27</v>
      </c>
      <c r="N538" t="s">
        <v>2559</v>
      </c>
      <c r="O538" t="s">
        <v>18</v>
      </c>
      <c r="P538" t="s">
        <v>1534</v>
      </c>
      <c r="Q538" t="s">
        <v>2560</v>
      </c>
      <c r="S538" t="s">
        <v>18</v>
      </c>
      <c r="T538" t="s">
        <v>18</v>
      </c>
    </row>
    <row r="539" spans="1:20">
      <c r="A539" t="str">
        <f t="shared" si="8"/>
        <v>Vue-2-000538</v>
      </c>
      <c r="B539" t="s">
        <v>18</v>
      </c>
      <c r="C539" s="3" t="s">
        <v>19</v>
      </c>
      <c r="D539" s="3" t="s">
        <v>20</v>
      </c>
      <c r="E539" s="3" t="s">
        <v>21</v>
      </c>
      <c r="F539" s="4" t="s">
        <v>22</v>
      </c>
      <c r="G539" s="3" t="s">
        <v>23</v>
      </c>
      <c r="H539" t="s">
        <v>2561</v>
      </c>
      <c r="I539" t="s">
        <v>25</v>
      </c>
      <c r="J539" s="6">
        <v>46014</v>
      </c>
      <c r="K539" t="s">
        <v>2562</v>
      </c>
      <c r="L539" t="s">
        <v>18</v>
      </c>
      <c r="M539" s="3" t="s">
        <v>27</v>
      </c>
      <c r="N539" t="s">
        <v>2563</v>
      </c>
      <c r="O539" t="s">
        <v>18</v>
      </c>
      <c r="P539" t="s">
        <v>2564</v>
      </c>
      <c r="Q539" t="s">
        <v>2565</v>
      </c>
      <c r="S539" t="s">
        <v>18</v>
      </c>
      <c r="T539" t="s">
        <v>18</v>
      </c>
    </row>
    <row r="540" spans="1:20">
      <c r="A540" t="str">
        <f t="shared" si="8"/>
        <v>Vue-2-000539</v>
      </c>
      <c r="B540" t="s">
        <v>18</v>
      </c>
      <c r="C540" s="3" t="s">
        <v>19</v>
      </c>
      <c r="D540" s="3" t="s">
        <v>20</v>
      </c>
      <c r="E540" s="3" t="s">
        <v>21</v>
      </c>
      <c r="F540" s="4" t="s">
        <v>22</v>
      </c>
      <c r="G540" s="3" t="s">
        <v>23</v>
      </c>
      <c r="H540" t="s">
        <v>2566</v>
      </c>
      <c r="I540" t="s">
        <v>25</v>
      </c>
      <c r="J540" s="6">
        <v>46014</v>
      </c>
      <c r="K540" t="s">
        <v>2567</v>
      </c>
      <c r="L540" t="s">
        <v>18</v>
      </c>
      <c r="M540" s="3" t="s">
        <v>27</v>
      </c>
      <c r="N540" t="s">
        <v>2568</v>
      </c>
      <c r="O540" t="s">
        <v>18</v>
      </c>
      <c r="P540" t="s">
        <v>2569</v>
      </c>
      <c r="Q540" t="s">
        <v>2570</v>
      </c>
      <c r="S540" t="s">
        <v>18</v>
      </c>
      <c r="T540" t="s">
        <v>18</v>
      </c>
    </row>
    <row r="541" spans="1:20">
      <c r="A541" t="str">
        <f t="shared" si="8"/>
        <v>Vue-2-000540</v>
      </c>
      <c r="B541" t="s">
        <v>18</v>
      </c>
      <c r="C541" s="3" t="s">
        <v>19</v>
      </c>
      <c r="D541" s="3" t="s">
        <v>20</v>
      </c>
      <c r="E541" s="3" t="s">
        <v>21</v>
      </c>
      <c r="F541" s="4" t="s">
        <v>22</v>
      </c>
      <c r="G541" s="3" t="s">
        <v>23</v>
      </c>
      <c r="H541" t="s">
        <v>2571</v>
      </c>
      <c r="I541" t="s">
        <v>25</v>
      </c>
      <c r="J541" s="6">
        <v>46014</v>
      </c>
      <c r="K541" t="s">
        <v>2572</v>
      </c>
      <c r="L541" t="s">
        <v>18</v>
      </c>
      <c r="M541" s="3" t="s">
        <v>27</v>
      </c>
      <c r="N541" t="s">
        <v>2573</v>
      </c>
      <c r="O541" t="s">
        <v>18</v>
      </c>
      <c r="P541" t="s">
        <v>2574</v>
      </c>
      <c r="Q541" t="s">
        <v>2575</v>
      </c>
      <c r="S541" t="s">
        <v>18</v>
      </c>
      <c r="T541" t="s">
        <v>18</v>
      </c>
    </row>
    <row r="542" spans="1:20">
      <c r="A542" t="str">
        <f t="shared" si="8"/>
        <v>Vue-2-000541</v>
      </c>
      <c r="B542" t="s">
        <v>18</v>
      </c>
      <c r="C542" s="3" t="s">
        <v>19</v>
      </c>
      <c r="D542" s="3" t="s">
        <v>20</v>
      </c>
      <c r="E542" s="3" t="s">
        <v>21</v>
      </c>
      <c r="F542" s="4" t="s">
        <v>22</v>
      </c>
      <c r="G542" s="3" t="s">
        <v>23</v>
      </c>
      <c r="H542" t="s">
        <v>2576</v>
      </c>
      <c r="I542" t="s">
        <v>25</v>
      </c>
      <c r="J542" s="6">
        <v>46014</v>
      </c>
      <c r="K542" t="s">
        <v>2577</v>
      </c>
      <c r="L542" t="s">
        <v>18</v>
      </c>
      <c r="M542" s="3" t="s">
        <v>27</v>
      </c>
      <c r="N542" t="s">
        <v>2578</v>
      </c>
      <c r="O542" t="s">
        <v>18</v>
      </c>
      <c r="P542" t="s">
        <v>2579</v>
      </c>
      <c r="Q542" t="s">
        <v>2580</v>
      </c>
      <c r="S542" t="s">
        <v>18</v>
      </c>
      <c r="T542" t="s">
        <v>18</v>
      </c>
    </row>
    <row r="543" spans="1:20">
      <c r="A543" t="str">
        <f t="shared" si="8"/>
        <v>Vue-2-000542</v>
      </c>
      <c r="B543" t="s">
        <v>18</v>
      </c>
      <c r="C543" s="3" t="s">
        <v>19</v>
      </c>
      <c r="D543" s="3" t="s">
        <v>20</v>
      </c>
      <c r="E543" s="3" t="s">
        <v>21</v>
      </c>
      <c r="F543" s="4" t="s">
        <v>22</v>
      </c>
      <c r="G543" s="3" t="s">
        <v>23</v>
      </c>
      <c r="H543" t="s">
        <v>2581</v>
      </c>
      <c r="I543" t="s">
        <v>25</v>
      </c>
      <c r="J543" s="6">
        <v>46014</v>
      </c>
      <c r="K543" t="s">
        <v>2582</v>
      </c>
      <c r="L543" t="s">
        <v>18</v>
      </c>
      <c r="M543" s="3" t="s">
        <v>27</v>
      </c>
      <c r="N543" t="s">
        <v>2583</v>
      </c>
      <c r="O543" t="s">
        <v>18</v>
      </c>
      <c r="P543" t="s">
        <v>2584</v>
      </c>
      <c r="Q543" t="s">
        <v>2585</v>
      </c>
      <c r="S543" t="s">
        <v>18</v>
      </c>
      <c r="T543" t="s">
        <v>18</v>
      </c>
    </row>
    <row r="544" spans="1:20">
      <c r="A544" t="str">
        <f t="shared" si="8"/>
        <v>Vue-2-000543</v>
      </c>
      <c r="B544" t="s">
        <v>18</v>
      </c>
      <c r="C544" s="3" t="s">
        <v>19</v>
      </c>
      <c r="D544" s="3" t="s">
        <v>20</v>
      </c>
      <c r="E544" s="3" t="s">
        <v>21</v>
      </c>
      <c r="F544" s="4" t="s">
        <v>22</v>
      </c>
      <c r="G544" s="3" t="s">
        <v>23</v>
      </c>
      <c r="H544" t="s">
        <v>2586</v>
      </c>
      <c r="I544" t="s">
        <v>25</v>
      </c>
      <c r="J544" s="6">
        <v>46014</v>
      </c>
      <c r="K544" t="s">
        <v>2587</v>
      </c>
      <c r="L544" t="s">
        <v>18</v>
      </c>
      <c r="M544" s="3" t="s">
        <v>27</v>
      </c>
      <c r="N544" t="s">
        <v>2588</v>
      </c>
      <c r="O544" t="s">
        <v>18</v>
      </c>
      <c r="P544" t="s">
        <v>2589</v>
      </c>
      <c r="Q544" t="s">
        <v>2590</v>
      </c>
      <c r="S544" t="s">
        <v>18</v>
      </c>
      <c r="T544" t="s">
        <v>18</v>
      </c>
    </row>
    <row r="545" spans="1:20">
      <c r="A545" t="str">
        <f t="shared" si="8"/>
        <v>Vue-2-000544</v>
      </c>
      <c r="B545" t="s">
        <v>18</v>
      </c>
      <c r="C545" s="3" t="s">
        <v>19</v>
      </c>
      <c r="D545" s="3" t="s">
        <v>20</v>
      </c>
      <c r="E545" s="3" t="s">
        <v>21</v>
      </c>
      <c r="F545" s="4" t="s">
        <v>22</v>
      </c>
      <c r="G545" s="3" t="s">
        <v>23</v>
      </c>
      <c r="H545" t="s">
        <v>2591</v>
      </c>
      <c r="I545" t="s">
        <v>25</v>
      </c>
      <c r="J545" s="6">
        <v>46014</v>
      </c>
      <c r="K545" t="s">
        <v>2592</v>
      </c>
      <c r="L545" t="s">
        <v>18</v>
      </c>
      <c r="M545" s="3" t="s">
        <v>27</v>
      </c>
      <c r="N545" t="s">
        <v>2593</v>
      </c>
      <c r="O545" t="s">
        <v>18</v>
      </c>
      <c r="P545" t="s">
        <v>2594</v>
      </c>
      <c r="Q545" t="s">
        <v>2595</v>
      </c>
      <c r="S545" t="s">
        <v>18</v>
      </c>
      <c r="T545" t="s">
        <v>18</v>
      </c>
    </row>
    <row r="546" spans="1:20">
      <c r="A546" t="str">
        <f t="shared" si="8"/>
        <v>Vue-2-000545</v>
      </c>
      <c r="B546" t="s">
        <v>18</v>
      </c>
      <c r="C546" s="3" t="s">
        <v>19</v>
      </c>
      <c r="D546" s="3" t="s">
        <v>20</v>
      </c>
      <c r="E546" s="3" t="s">
        <v>21</v>
      </c>
      <c r="F546" s="4" t="s">
        <v>22</v>
      </c>
      <c r="G546" s="3" t="s">
        <v>23</v>
      </c>
      <c r="H546" t="s">
        <v>2596</v>
      </c>
      <c r="I546" t="s">
        <v>25</v>
      </c>
      <c r="J546" s="6">
        <v>46014</v>
      </c>
      <c r="K546" t="s">
        <v>2597</v>
      </c>
      <c r="L546" t="s">
        <v>18</v>
      </c>
      <c r="M546" s="3" t="s">
        <v>27</v>
      </c>
      <c r="N546" t="s">
        <v>2598</v>
      </c>
      <c r="O546" t="s">
        <v>18</v>
      </c>
      <c r="P546" t="s">
        <v>2599</v>
      </c>
      <c r="Q546" t="s">
        <v>2600</v>
      </c>
      <c r="S546" t="s">
        <v>18</v>
      </c>
      <c r="T546" t="s">
        <v>18</v>
      </c>
    </row>
    <row r="547" spans="1:20">
      <c r="A547" t="str">
        <f t="shared" si="8"/>
        <v>Vue-2-000546</v>
      </c>
      <c r="B547" t="s">
        <v>18</v>
      </c>
      <c r="C547" s="3" t="s">
        <v>19</v>
      </c>
      <c r="D547" s="3" t="s">
        <v>20</v>
      </c>
      <c r="E547" s="3" t="s">
        <v>21</v>
      </c>
      <c r="F547" s="4" t="s">
        <v>22</v>
      </c>
      <c r="G547" s="3" t="s">
        <v>23</v>
      </c>
      <c r="H547" t="s">
        <v>2601</v>
      </c>
      <c r="I547" t="s">
        <v>25</v>
      </c>
      <c r="J547" s="6">
        <v>46014</v>
      </c>
      <c r="K547" t="s">
        <v>2602</v>
      </c>
      <c r="L547" t="s">
        <v>18</v>
      </c>
      <c r="M547" s="3" t="s">
        <v>27</v>
      </c>
      <c r="N547" t="s">
        <v>2603</v>
      </c>
      <c r="O547" t="s">
        <v>18</v>
      </c>
      <c r="P547" t="s">
        <v>2604</v>
      </c>
      <c r="Q547" t="s">
        <v>2605</v>
      </c>
      <c r="S547" t="s">
        <v>18</v>
      </c>
      <c r="T547" t="s">
        <v>18</v>
      </c>
    </row>
    <row r="548" spans="1:20">
      <c r="A548" t="str">
        <f t="shared" si="8"/>
        <v>Vue-2-000547</v>
      </c>
      <c r="B548" t="s">
        <v>18</v>
      </c>
      <c r="C548" s="3" t="s">
        <v>19</v>
      </c>
      <c r="D548" s="3" t="s">
        <v>20</v>
      </c>
      <c r="E548" s="3" t="s">
        <v>21</v>
      </c>
      <c r="F548" s="4" t="s">
        <v>22</v>
      </c>
      <c r="G548" s="3" t="s">
        <v>23</v>
      </c>
      <c r="H548" t="s">
        <v>2606</v>
      </c>
      <c r="I548" t="s">
        <v>25</v>
      </c>
      <c r="J548" s="6">
        <v>46014</v>
      </c>
      <c r="K548" t="s">
        <v>2607</v>
      </c>
      <c r="L548" t="s">
        <v>18</v>
      </c>
      <c r="M548" s="3" t="s">
        <v>27</v>
      </c>
      <c r="N548" t="s">
        <v>2608</v>
      </c>
      <c r="O548" t="s">
        <v>18</v>
      </c>
      <c r="P548" t="s">
        <v>2609</v>
      </c>
      <c r="Q548" t="s">
        <v>2610</v>
      </c>
      <c r="S548" t="s">
        <v>18</v>
      </c>
      <c r="T548" t="s">
        <v>18</v>
      </c>
    </row>
    <row r="549" spans="1:20">
      <c r="A549" t="str">
        <f t="shared" si="8"/>
        <v>Vue-2-000548</v>
      </c>
      <c r="B549" t="s">
        <v>18</v>
      </c>
      <c r="C549" s="3" t="s">
        <v>19</v>
      </c>
      <c r="D549" s="3" t="s">
        <v>20</v>
      </c>
      <c r="E549" s="3" t="s">
        <v>21</v>
      </c>
      <c r="F549" s="4" t="s">
        <v>22</v>
      </c>
      <c r="G549" s="3" t="s">
        <v>23</v>
      </c>
      <c r="H549" t="s">
        <v>2611</v>
      </c>
      <c r="I549" t="s">
        <v>25</v>
      </c>
      <c r="J549" s="6">
        <v>46014</v>
      </c>
      <c r="K549" t="s">
        <v>2612</v>
      </c>
      <c r="L549" t="s">
        <v>18</v>
      </c>
      <c r="M549" s="3" t="s">
        <v>27</v>
      </c>
      <c r="N549" t="s">
        <v>2613</v>
      </c>
      <c r="O549" t="s">
        <v>18</v>
      </c>
      <c r="P549" t="s">
        <v>2614</v>
      </c>
      <c r="Q549" t="s">
        <v>2615</v>
      </c>
      <c r="S549" t="s">
        <v>18</v>
      </c>
      <c r="T549" t="s">
        <v>18</v>
      </c>
    </row>
    <row r="550" spans="1:20">
      <c r="A550" t="str">
        <f t="shared" si="8"/>
        <v>Vue-2-000549</v>
      </c>
      <c r="B550" t="s">
        <v>18</v>
      </c>
      <c r="C550" s="3" t="s">
        <v>19</v>
      </c>
      <c r="D550" s="3" t="s">
        <v>20</v>
      </c>
      <c r="E550" s="3" t="s">
        <v>21</v>
      </c>
      <c r="F550" s="4" t="s">
        <v>22</v>
      </c>
      <c r="G550" s="3" t="s">
        <v>23</v>
      </c>
      <c r="H550" t="s">
        <v>2616</v>
      </c>
      <c r="I550" t="s">
        <v>25</v>
      </c>
      <c r="J550" s="6">
        <v>46014</v>
      </c>
      <c r="K550" t="s">
        <v>2617</v>
      </c>
      <c r="L550" t="s">
        <v>18</v>
      </c>
      <c r="M550" s="3" t="s">
        <v>27</v>
      </c>
      <c r="N550" t="s">
        <v>2618</v>
      </c>
      <c r="O550" t="s">
        <v>18</v>
      </c>
      <c r="P550" t="s">
        <v>2619</v>
      </c>
      <c r="Q550" t="s">
        <v>2620</v>
      </c>
      <c r="S550" t="s">
        <v>18</v>
      </c>
      <c r="T550" t="s">
        <v>18</v>
      </c>
    </row>
    <row r="551" spans="1:20">
      <c r="A551" t="str">
        <f t="shared" si="8"/>
        <v>Vue-2-000550</v>
      </c>
      <c r="B551" t="s">
        <v>18</v>
      </c>
      <c r="C551" s="3" t="s">
        <v>19</v>
      </c>
      <c r="D551" s="3" t="s">
        <v>20</v>
      </c>
      <c r="E551" s="3" t="s">
        <v>21</v>
      </c>
      <c r="F551" s="4" t="s">
        <v>22</v>
      </c>
      <c r="G551" s="3" t="s">
        <v>23</v>
      </c>
      <c r="H551" t="s">
        <v>2621</v>
      </c>
      <c r="I551" t="s">
        <v>25</v>
      </c>
      <c r="J551" s="6">
        <v>46014</v>
      </c>
      <c r="K551" t="s">
        <v>2622</v>
      </c>
      <c r="L551" t="s">
        <v>18</v>
      </c>
      <c r="M551" s="3" t="s">
        <v>27</v>
      </c>
      <c r="N551" t="s">
        <v>2623</v>
      </c>
      <c r="O551" t="s">
        <v>18</v>
      </c>
      <c r="P551" t="s">
        <v>2624</v>
      </c>
      <c r="Q551" t="s">
        <v>2625</v>
      </c>
      <c r="S551" t="s">
        <v>18</v>
      </c>
      <c r="T551" t="s">
        <v>18</v>
      </c>
    </row>
    <row r="552" spans="1:20">
      <c r="A552" t="str">
        <f t="shared" si="8"/>
        <v>Vue-2-000551</v>
      </c>
      <c r="B552" t="s">
        <v>18</v>
      </c>
      <c r="C552" s="3" t="s">
        <v>19</v>
      </c>
      <c r="D552" s="3" t="s">
        <v>20</v>
      </c>
      <c r="E552" s="3" t="s">
        <v>21</v>
      </c>
      <c r="F552" s="4" t="s">
        <v>22</v>
      </c>
      <c r="G552" s="3" t="s">
        <v>23</v>
      </c>
      <c r="H552" t="s">
        <v>2626</v>
      </c>
      <c r="I552" t="s">
        <v>25</v>
      </c>
      <c r="J552" s="6">
        <v>46014</v>
      </c>
      <c r="K552" t="s">
        <v>2627</v>
      </c>
      <c r="L552" t="s">
        <v>18</v>
      </c>
      <c r="M552" s="3" t="s">
        <v>27</v>
      </c>
      <c r="N552" t="s">
        <v>2628</v>
      </c>
      <c r="O552" t="s">
        <v>18</v>
      </c>
      <c r="P552" t="s">
        <v>2629</v>
      </c>
      <c r="Q552" t="s">
        <v>2630</v>
      </c>
      <c r="S552" t="s">
        <v>18</v>
      </c>
      <c r="T552" t="s">
        <v>18</v>
      </c>
    </row>
    <row r="553" spans="1:20">
      <c r="A553" t="str">
        <f t="shared" si="8"/>
        <v>Vue-2-000552</v>
      </c>
      <c r="B553" t="s">
        <v>18</v>
      </c>
      <c r="C553" s="3" t="s">
        <v>19</v>
      </c>
      <c r="D553" s="3" t="s">
        <v>20</v>
      </c>
      <c r="E553" s="3" t="s">
        <v>21</v>
      </c>
      <c r="F553" s="4" t="s">
        <v>22</v>
      </c>
      <c r="G553" s="3" t="s">
        <v>23</v>
      </c>
      <c r="H553" t="s">
        <v>2631</v>
      </c>
      <c r="I553" t="s">
        <v>25</v>
      </c>
      <c r="J553" s="6">
        <v>46014</v>
      </c>
      <c r="K553" t="s">
        <v>2632</v>
      </c>
      <c r="L553" t="s">
        <v>18</v>
      </c>
      <c r="M553" s="3" t="s">
        <v>27</v>
      </c>
      <c r="N553" t="s">
        <v>2633</v>
      </c>
      <c r="O553" t="s">
        <v>18</v>
      </c>
      <c r="P553" t="s">
        <v>2634</v>
      </c>
      <c r="Q553" t="s">
        <v>2635</v>
      </c>
      <c r="S553" t="s">
        <v>18</v>
      </c>
      <c r="T553" t="s">
        <v>18</v>
      </c>
    </row>
    <row r="554" spans="1:20">
      <c r="A554" t="str">
        <f t="shared" si="8"/>
        <v>Vue-2-000553</v>
      </c>
      <c r="B554" t="s">
        <v>18</v>
      </c>
      <c r="C554" s="3" t="s">
        <v>19</v>
      </c>
      <c r="D554" s="3" t="s">
        <v>20</v>
      </c>
      <c r="E554" s="3" t="s">
        <v>21</v>
      </c>
      <c r="F554" s="4" t="s">
        <v>22</v>
      </c>
      <c r="G554" s="3" t="s">
        <v>23</v>
      </c>
      <c r="H554" t="s">
        <v>2636</v>
      </c>
      <c r="I554" t="s">
        <v>25</v>
      </c>
      <c r="J554" s="6">
        <v>46014</v>
      </c>
      <c r="K554" t="s">
        <v>2637</v>
      </c>
      <c r="L554" t="s">
        <v>18</v>
      </c>
      <c r="M554" s="3" t="s">
        <v>27</v>
      </c>
      <c r="N554" t="s">
        <v>2638</v>
      </c>
      <c r="O554" t="s">
        <v>18</v>
      </c>
      <c r="P554" t="s">
        <v>2639</v>
      </c>
      <c r="Q554" t="s">
        <v>2640</v>
      </c>
      <c r="S554" t="s">
        <v>18</v>
      </c>
      <c r="T554" t="s">
        <v>18</v>
      </c>
    </row>
    <row r="555" spans="1:20">
      <c r="A555" t="str">
        <f t="shared" si="8"/>
        <v>Vue-2-000554</v>
      </c>
      <c r="B555" t="s">
        <v>18</v>
      </c>
      <c r="C555" s="3" t="s">
        <v>19</v>
      </c>
      <c r="D555" s="3" t="s">
        <v>20</v>
      </c>
      <c r="E555" s="3" t="s">
        <v>21</v>
      </c>
      <c r="F555" s="4" t="s">
        <v>22</v>
      </c>
      <c r="G555" s="3" t="s">
        <v>23</v>
      </c>
      <c r="H555" t="s">
        <v>2641</v>
      </c>
      <c r="I555" t="s">
        <v>25</v>
      </c>
      <c r="J555" s="6">
        <v>46014</v>
      </c>
      <c r="K555" t="s">
        <v>2642</v>
      </c>
      <c r="L555" t="s">
        <v>18</v>
      </c>
      <c r="M555" s="3" t="s">
        <v>27</v>
      </c>
      <c r="N555" t="s">
        <v>2643</v>
      </c>
      <c r="O555" t="s">
        <v>18</v>
      </c>
      <c r="P555" t="s">
        <v>2644</v>
      </c>
      <c r="Q555" t="s">
        <v>2645</v>
      </c>
      <c r="S555" t="s">
        <v>18</v>
      </c>
      <c r="T555" t="s">
        <v>18</v>
      </c>
    </row>
    <row r="556" spans="1:20">
      <c r="A556" t="str">
        <f t="shared" si="8"/>
        <v>Vue-2-000555</v>
      </c>
      <c r="B556" t="s">
        <v>18</v>
      </c>
      <c r="C556" s="3" t="s">
        <v>19</v>
      </c>
      <c r="D556" s="3" t="s">
        <v>20</v>
      </c>
      <c r="E556" s="3" t="s">
        <v>21</v>
      </c>
      <c r="F556" s="4" t="s">
        <v>22</v>
      </c>
      <c r="G556" s="3" t="s">
        <v>23</v>
      </c>
      <c r="H556" t="s">
        <v>2646</v>
      </c>
      <c r="I556" t="s">
        <v>25</v>
      </c>
      <c r="J556" s="6">
        <v>46014</v>
      </c>
      <c r="K556" t="s">
        <v>2647</v>
      </c>
      <c r="L556" t="s">
        <v>18</v>
      </c>
      <c r="M556" s="3" t="s">
        <v>27</v>
      </c>
      <c r="N556" t="s">
        <v>2648</v>
      </c>
      <c r="O556" t="s">
        <v>18</v>
      </c>
      <c r="P556" t="s">
        <v>2649</v>
      </c>
      <c r="Q556" t="s">
        <v>2650</v>
      </c>
      <c r="S556" t="s">
        <v>18</v>
      </c>
      <c r="T556" t="s">
        <v>18</v>
      </c>
    </row>
    <row r="557" spans="1:20">
      <c r="A557" t="str">
        <f t="shared" si="8"/>
        <v>Vue-2-000556</v>
      </c>
      <c r="B557" t="s">
        <v>18</v>
      </c>
      <c r="C557" s="3" t="s">
        <v>19</v>
      </c>
      <c r="D557" s="3" t="s">
        <v>20</v>
      </c>
      <c r="E557" s="3" t="s">
        <v>21</v>
      </c>
      <c r="F557" s="4" t="s">
        <v>22</v>
      </c>
      <c r="G557" s="3" t="s">
        <v>23</v>
      </c>
      <c r="H557" t="s">
        <v>2651</v>
      </c>
      <c r="I557" t="s">
        <v>25</v>
      </c>
      <c r="J557" s="6">
        <v>46014</v>
      </c>
      <c r="K557" t="s">
        <v>2652</v>
      </c>
      <c r="L557" t="s">
        <v>18</v>
      </c>
      <c r="M557" s="3" t="s">
        <v>27</v>
      </c>
      <c r="N557" t="s">
        <v>2653</v>
      </c>
      <c r="O557" t="s">
        <v>18</v>
      </c>
      <c r="P557" t="s">
        <v>2654</v>
      </c>
      <c r="Q557" t="s">
        <v>2655</v>
      </c>
      <c r="S557" t="s">
        <v>18</v>
      </c>
      <c r="T557" t="s">
        <v>18</v>
      </c>
    </row>
    <row r="558" spans="1:20">
      <c r="A558" t="str">
        <f t="shared" si="8"/>
        <v>Vue-2-000557</v>
      </c>
      <c r="B558" t="s">
        <v>18</v>
      </c>
      <c r="C558" s="3" t="s">
        <v>19</v>
      </c>
      <c r="D558" s="3" t="s">
        <v>20</v>
      </c>
      <c r="E558" s="3" t="s">
        <v>21</v>
      </c>
      <c r="F558" s="4" t="s">
        <v>22</v>
      </c>
      <c r="G558" s="3" t="s">
        <v>23</v>
      </c>
      <c r="H558" t="s">
        <v>2656</v>
      </c>
      <c r="I558" t="s">
        <v>25</v>
      </c>
      <c r="J558" s="6">
        <v>46014</v>
      </c>
      <c r="K558" t="s">
        <v>2657</v>
      </c>
      <c r="L558" t="s">
        <v>18</v>
      </c>
      <c r="M558" s="3" t="s">
        <v>27</v>
      </c>
      <c r="N558" t="s">
        <v>2658</v>
      </c>
      <c r="O558" t="s">
        <v>18</v>
      </c>
      <c r="P558" t="s">
        <v>2659</v>
      </c>
      <c r="Q558" t="s">
        <v>2660</v>
      </c>
      <c r="S558" t="s">
        <v>18</v>
      </c>
      <c r="T558" t="s">
        <v>18</v>
      </c>
    </row>
    <row r="559" spans="1:20">
      <c r="A559" t="str">
        <f t="shared" si="8"/>
        <v>Vue-2-000558</v>
      </c>
      <c r="B559" t="s">
        <v>18</v>
      </c>
      <c r="C559" s="3" t="s">
        <v>19</v>
      </c>
      <c r="D559" s="3" t="s">
        <v>20</v>
      </c>
      <c r="E559" s="3" t="s">
        <v>21</v>
      </c>
      <c r="F559" s="4" t="s">
        <v>22</v>
      </c>
      <c r="G559" s="3" t="s">
        <v>23</v>
      </c>
      <c r="H559" t="s">
        <v>2661</v>
      </c>
      <c r="I559" t="s">
        <v>25</v>
      </c>
      <c r="J559" s="6">
        <v>46014</v>
      </c>
      <c r="K559" t="s">
        <v>2662</v>
      </c>
      <c r="L559" t="s">
        <v>18</v>
      </c>
      <c r="M559" s="3" t="s">
        <v>27</v>
      </c>
      <c r="N559" t="s">
        <v>2663</v>
      </c>
      <c r="O559" t="s">
        <v>18</v>
      </c>
      <c r="P559" t="s">
        <v>2664</v>
      </c>
      <c r="Q559" t="s">
        <v>2665</v>
      </c>
      <c r="S559" t="s">
        <v>18</v>
      </c>
      <c r="T559" t="s">
        <v>18</v>
      </c>
    </row>
    <row r="560" spans="1:20">
      <c r="A560" t="str">
        <f t="shared" si="8"/>
        <v>Vue-2-000559</v>
      </c>
      <c r="B560" t="s">
        <v>18</v>
      </c>
      <c r="C560" s="3" t="s">
        <v>19</v>
      </c>
      <c r="D560" s="3" t="s">
        <v>20</v>
      </c>
      <c r="E560" s="3" t="s">
        <v>21</v>
      </c>
      <c r="F560" s="4" t="s">
        <v>22</v>
      </c>
      <c r="G560" s="3" t="s">
        <v>23</v>
      </c>
      <c r="H560" t="s">
        <v>2666</v>
      </c>
      <c r="I560" t="s">
        <v>25</v>
      </c>
      <c r="J560" s="6">
        <v>46014</v>
      </c>
      <c r="K560" t="s">
        <v>2667</v>
      </c>
      <c r="L560" t="s">
        <v>18</v>
      </c>
      <c r="M560" s="3" t="s">
        <v>27</v>
      </c>
      <c r="N560" t="s">
        <v>2668</v>
      </c>
      <c r="O560" t="s">
        <v>18</v>
      </c>
      <c r="P560" t="s">
        <v>2669</v>
      </c>
      <c r="Q560" t="s">
        <v>2670</v>
      </c>
      <c r="S560" t="s">
        <v>18</v>
      </c>
      <c r="T560" t="s">
        <v>18</v>
      </c>
    </row>
    <row r="561" spans="1:20">
      <c r="A561" t="str">
        <f t="shared" si="8"/>
        <v>Vue-2-000560</v>
      </c>
      <c r="B561" t="s">
        <v>18</v>
      </c>
      <c r="C561" s="3" t="s">
        <v>19</v>
      </c>
      <c r="D561" s="3" t="s">
        <v>20</v>
      </c>
      <c r="E561" s="3" t="s">
        <v>21</v>
      </c>
      <c r="F561" s="4" t="s">
        <v>22</v>
      </c>
      <c r="G561" s="3" t="s">
        <v>23</v>
      </c>
      <c r="H561" t="s">
        <v>2671</v>
      </c>
      <c r="I561" t="s">
        <v>25</v>
      </c>
      <c r="J561" s="6">
        <v>46014</v>
      </c>
      <c r="K561" t="s">
        <v>2672</v>
      </c>
      <c r="L561" t="s">
        <v>18</v>
      </c>
      <c r="M561" s="3" t="s">
        <v>27</v>
      </c>
      <c r="N561" t="s">
        <v>2673</v>
      </c>
      <c r="O561" t="s">
        <v>18</v>
      </c>
      <c r="P561" t="s">
        <v>1940</v>
      </c>
      <c r="Q561" t="s">
        <v>2674</v>
      </c>
      <c r="S561" t="s">
        <v>18</v>
      </c>
      <c r="T561" t="s">
        <v>18</v>
      </c>
    </row>
    <row r="562" spans="1:20">
      <c r="A562" t="str">
        <f t="shared" si="8"/>
        <v>Vue-2-000561</v>
      </c>
      <c r="B562" t="s">
        <v>18</v>
      </c>
      <c r="C562" s="3" t="s">
        <v>19</v>
      </c>
      <c r="D562" s="3" t="s">
        <v>20</v>
      </c>
      <c r="E562" s="3" t="s">
        <v>21</v>
      </c>
      <c r="F562" s="4" t="s">
        <v>22</v>
      </c>
      <c r="G562" s="3" t="s">
        <v>23</v>
      </c>
      <c r="H562" t="s">
        <v>2675</v>
      </c>
      <c r="I562" t="s">
        <v>25</v>
      </c>
      <c r="J562" s="6">
        <v>46014</v>
      </c>
      <c r="K562" t="s">
        <v>2676</v>
      </c>
      <c r="L562" t="s">
        <v>18</v>
      </c>
      <c r="M562" s="3" t="s">
        <v>27</v>
      </c>
      <c r="N562" t="s">
        <v>2677</v>
      </c>
      <c r="O562" t="s">
        <v>18</v>
      </c>
      <c r="P562" t="s">
        <v>2678</v>
      </c>
      <c r="Q562" t="s">
        <v>2679</v>
      </c>
      <c r="S562" t="s">
        <v>18</v>
      </c>
      <c r="T562" t="s">
        <v>18</v>
      </c>
    </row>
    <row r="563" spans="1:20">
      <c r="A563" t="str">
        <f t="shared" si="8"/>
        <v>Vue-2-000562</v>
      </c>
      <c r="B563" t="s">
        <v>18</v>
      </c>
      <c r="C563" s="3" t="s">
        <v>19</v>
      </c>
      <c r="D563" s="3" t="s">
        <v>20</v>
      </c>
      <c r="E563" s="3" t="s">
        <v>21</v>
      </c>
      <c r="F563" s="4" t="s">
        <v>22</v>
      </c>
      <c r="G563" s="3" t="s">
        <v>23</v>
      </c>
      <c r="H563" t="s">
        <v>2680</v>
      </c>
      <c r="I563" t="s">
        <v>25</v>
      </c>
      <c r="J563" s="6">
        <v>46014</v>
      </c>
      <c r="K563" t="s">
        <v>2681</v>
      </c>
      <c r="L563" t="s">
        <v>18</v>
      </c>
      <c r="M563" s="3" t="s">
        <v>27</v>
      </c>
      <c r="N563" t="s">
        <v>2682</v>
      </c>
      <c r="O563" t="s">
        <v>18</v>
      </c>
      <c r="P563" t="s">
        <v>2683</v>
      </c>
      <c r="Q563" t="s">
        <v>2684</v>
      </c>
      <c r="S563" t="s">
        <v>18</v>
      </c>
      <c r="T563" t="s">
        <v>18</v>
      </c>
    </row>
    <row r="564" spans="1:20">
      <c r="A564" t="str">
        <f t="shared" si="8"/>
        <v>Vue-2-000563</v>
      </c>
      <c r="B564" t="s">
        <v>18</v>
      </c>
      <c r="C564" s="3" t="s">
        <v>19</v>
      </c>
      <c r="D564" s="3" t="s">
        <v>20</v>
      </c>
      <c r="E564" s="3" t="s">
        <v>21</v>
      </c>
      <c r="F564" s="4" t="s">
        <v>22</v>
      </c>
      <c r="G564" s="3" t="s">
        <v>23</v>
      </c>
      <c r="H564" t="s">
        <v>2685</v>
      </c>
      <c r="I564" t="s">
        <v>25</v>
      </c>
      <c r="J564" s="6">
        <v>46014</v>
      </c>
      <c r="K564" t="s">
        <v>2686</v>
      </c>
      <c r="L564" t="s">
        <v>18</v>
      </c>
      <c r="M564" s="3" t="s">
        <v>27</v>
      </c>
      <c r="N564" t="s">
        <v>2687</v>
      </c>
      <c r="O564" t="s">
        <v>18</v>
      </c>
      <c r="P564" t="s">
        <v>2688</v>
      </c>
      <c r="Q564" t="s">
        <v>2689</v>
      </c>
      <c r="S564" t="s">
        <v>18</v>
      </c>
      <c r="T564" t="s">
        <v>18</v>
      </c>
    </row>
    <row r="565" spans="1:20">
      <c r="A565" t="str">
        <f t="shared" si="8"/>
        <v>Vue-2-000564</v>
      </c>
      <c r="B565" t="s">
        <v>18</v>
      </c>
      <c r="C565" s="3" t="s">
        <v>19</v>
      </c>
      <c r="D565" s="3" t="s">
        <v>20</v>
      </c>
      <c r="E565" s="3" t="s">
        <v>21</v>
      </c>
      <c r="F565" s="4" t="s">
        <v>22</v>
      </c>
      <c r="G565" s="3" t="s">
        <v>23</v>
      </c>
      <c r="H565" t="s">
        <v>404</v>
      </c>
      <c r="I565" t="s">
        <v>25</v>
      </c>
      <c r="J565" s="6">
        <v>46014</v>
      </c>
      <c r="K565" t="s">
        <v>2690</v>
      </c>
      <c r="L565" t="s">
        <v>18</v>
      </c>
      <c r="M565" s="3" t="s">
        <v>27</v>
      </c>
      <c r="N565" t="s">
        <v>2691</v>
      </c>
      <c r="O565" t="s">
        <v>18</v>
      </c>
      <c r="P565" t="s">
        <v>2692</v>
      </c>
      <c r="Q565" t="s">
        <v>2693</v>
      </c>
      <c r="S565" t="s">
        <v>18</v>
      </c>
      <c r="T565" t="s">
        <v>18</v>
      </c>
    </row>
    <row r="566" spans="1:20">
      <c r="A566" t="str">
        <f t="shared" si="8"/>
        <v>Vue-2-000565</v>
      </c>
      <c r="B566" t="s">
        <v>18</v>
      </c>
      <c r="C566" s="3" t="s">
        <v>19</v>
      </c>
      <c r="D566" s="3" t="s">
        <v>20</v>
      </c>
      <c r="E566" s="3" t="s">
        <v>21</v>
      </c>
      <c r="F566" s="4" t="s">
        <v>22</v>
      </c>
      <c r="G566" s="3" t="s">
        <v>23</v>
      </c>
      <c r="H566" t="s">
        <v>2694</v>
      </c>
      <c r="I566" t="s">
        <v>25</v>
      </c>
      <c r="J566" s="6">
        <v>46014</v>
      </c>
      <c r="K566" t="s">
        <v>2695</v>
      </c>
      <c r="L566" t="s">
        <v>18</v>
      </c>
      <c r="M566" s="3" t="s">
        <v>27</v>
      </c>
      <c r="N566" t="s">
        <v>2696</v>
      </c>
      <c r="O566" t="s">
        <v>18</v>
      </c>
      <c r="P566" t="s">
        <v>2697</v>
      </c>
      <c r="Q566" t="s">
        <v>2698</v>
      </c>
      <c r="S566" t="s">
        <v>18</v>
      </c>
      <c r="T566" t="s">
        <v>18</v>
      </c>
    </row>
    <row r="567" spans="1:20">
      <c r="A567" t="str">
        <f t="shared" si="8"/>
        <v>Vue-2-000566</v>
      </c>
      <c r="B567" t="s">
        <v>18</v>
      </c>
      <c r="C567" s="3" t="s">
        <v>19</v>
      </c>
      <c r="D567" s="3" t="s">
        <v>20</v>
      </c>
      <c r="E567" s="3" t="s">
        <v>21</v>
      </c>
      <c r="F567" s="4" t="s">
        <v>22</v>
      </c>
      <c r="G567" s="3" t="s">
        <v>23</v>
      </c>
      <c r="H567" t="s">
        <v>2699</v>
      </c>
      <c r="I567" t="s">
        <v>25</v>
      </c>
      <c r="J567" s="6">
        <v>46014</v>
      </c>
      <c r="K567" t="s">
        <v>2700</v>
      </c>
      <c r="L567" t="s">
        <v>18</v>
      </c>
      <c r="M567" s="3" t="s">
        <v>27</v>
      </c>
      <c r="N567" t="s">
        <v>2701</v>
      </c>
      <c r="O567" t="s">
        <v>18</v>
      </c>
      <c r="P567" t="s">
        <v>2702</v>
      </c>
      <c r="Q567" t="s">
        <v>2703</v>
      </c>
      <c r="S567" t="s">
        <v>18</v>
      </c>
      <c r="T567" t="s">
        <v>18</v>
      </c>
    </row>
    <row r="568" spans="1:20">
      <c r="A568" t="str">
        <f t="shared" si="8"/>
        <v>Vue-2-000567</v>
      </c>
      <c r="B568" t="s">
        <v>18</v>
      </c>
      <c r="C568" s="3" t="s">
        <v>19</v>
      </c>
      <c r="D568" s="3" t="s">
        <v>20</v>
      </c>
      <c r="E568" s="3" t="s">
        <v>21</v>
      </c>
      <c r="F568" s="4" t="s">
        <v>22</v>
      </c>
      <c r="G568" s="3" t="s">
        <v>23</v>
      </c>
      <c r="H568" t="s">
        <v>2704</v>
      </c>
      <c r="I568" t="s">
        <v>25</v>
      </c>
      <c r="J568" s="6">
        <v>46014</v>
      </c>
      <c r="K568" t="s">
        <v>2705</v>
      </c>
      <c r="L568" t="s">
        <v>18</v>
      </c>
      <c r="M568" s="3" t="s">
        <v>27</v>
      </c>
      <c r="N568" t="s">
        <v>2706</v>
      </c>
      <c r="O568" t="s">
        <v>18</v>
      </c>
      <c r="P568" t="s">
        <v>2707</v>
      </c>
      <c r="Q568" t="s">
        <v>2708</v>
      </c>
      <c r="S568" t="s">
        <v>18</v>
      </c>
      <c r="T568" t="s">
        <v>18</v>
      </c>
    </row>
    <row r="569" spans="1:20">
      <c r="A569" t="str">
        <f t="shared" si="8"/>
        <v>Vue-2-000568</v>
      </c>
      <c r="B569" t="s">
        <v>18</v>
      </c>
      <c r="C569" s="3" t="s">
        <v>19</v>
      </c>
      <c r="D569" s="3" t="s">
        <v>20</v>
      </c>
      <c r="E569" s="3" t="s">
        <v>21</v>
      </c>
      <c r="F569" s="4" t="s">
        <v>22</v>
      </c>
      <c r="G569" s="3" t="s">
        <v>23</v>
      </c>
      <c r="H569" t="s">
        <v>2709</v>
      </c>
      <c r="I569" t="s">
        <v>25</v>
      </c>
      <c r="J569" s="6">
        <v>46014</v>
      </c>
      <c r="K569" t="s">
        <v>2710</v>
      </c>
      <c r="L569" t="s">
        <v>18</v>
      </c>
      <c r="M569" s="3" t="s">
        <v>27</v>
      </c>
      <c r="N569" t="s">
        <v>2711</v>
      </c>
      <c r="O569" t="s">
        <v>18</v>
      </c>
      <c r="P569" t="s">
        <v>2712</v>
      </c>
      <c r="Q569" t="s">
        <v>2713</v>
      </c>
      <c r="S569" t="s">
        <v>18</v>
      </c>
      <c r="T569" t="s">
        <v>18</v>
      </c>
    </row>
    <row r="570" spans="1:20">
      <c r="A570" t="str">
        <f t="shared" si="8"/>
        <v>Vue-2-000569</v>
      </c>
      <c r="B570" t="s">
        <v>18</v>
      </c>
      <c r="C570" s="3" t="s">
        <v>19</v>
      </c>
      <c r="D570" s="3" t="s">
        <v>20</v>
      </c>
      <c r="E570" s="3" t="s">
        <v>21</v>
      </c>
      <c r="F570" s="4" t="s">
        <v>22</v>
      </c>
      <c r="G570" s="3" t="s">
        <v>23</v>
      </c>
      <c r="H570" t="s">
        <v>2714</v>
      </c>
      <c r="I570" t="s">
        <v>25</v>
      </c>
      <c r="J570" s="6">
        <v>46014</v>
      </c>
      <c r="K570" t="s">
        <v>2715</v>
      </c>
      <c r="L570" t="s">
        <v>18</v>
      </c>
      <c r="M570" s="3" t="s">
        <v>27</v>
      </c>
      <c r="N570" t="s">
        <v>2716</v>
      </c>
      <c r="O570" t="s">
        <v>18</v>
      </c>
      <c r="P570" t="s">
        <v>2717</v>
      </c>
      <c r="Q570" t="s">
        <v>2718</v>
      </c>
      <c r="S570" t="s">
        <v>18</v>
      </c>
      <c r="T570" t="s">
        <v>18</v>
      </c>
    </row>
    <row r="571" spans="1:20">
      <c r="A571" t="str">
        <f t="shared" si="8"/>
        <v>Vue-2-000570</v>
      </c>
      <c r="B571" t="s">
        <v>18</v>
      </c>
      <c r="C571" s="3" t="s">
        <v>19</v>
      </c>
      <c r="D571" s="3" t="s">
        <v>20</v>
      </c>
      <c r="E571" s="3" t="s">
        <v>21</v>
      </c>
      <c r="F571" s="4" t="s">
        <v>22</v>
      </c>
      <c r="G571" s="3" t="s">
        <v>23</v>
      </c>
      <c r="H571" t="s">
        <v>2719</v>
      </c>
      <c r="I571" t="s">
        <v>25</v>
      </c>
      <c r="J571" s="6">
        <v>46014</v>
      </c>
      <c r="K571" t="s">
        <v>2720</v>
      </c>
      <c r="L571" t="s">
        <v>18</v>
      </c>
      <c r="M571" s="3" t="s">
        <v>27</v>
      </c>
      <c r="N571" t="s">
        <v>2721</v>
      </c>
      <c r="O571" t="s">
        <v>18</v>
      </c>
      <c r="P571" t="s">
        <v>2722</v>
      </c>
      <c r="Q571" t="s">
        <v>2723</v>
      </c>
      <c r="S571" t="s">
        <v>18</v>
      </c>
      <c r="T571" t="s">
        <v>18</v>
      </c>
    </row>
    <row r="572" spans="1:20">
      <c r="A572" t="str">
        <f t="shared" si="8"/>
        <v>Vue-2-000571</v>
      </c>
      <c r="B572" t="s">
        <v>18</v>
      </c>
      <c r="C572" s="3" t="s">
        <v>19</v>
      </c>
      <c r="D572" s="3" t="s">
        <v>20</v>
      </c>
      <c r="E572" s="3" t="s">
        <v>21</v>
      </c>
      <c r="F572" s="4" t="s">
        <v>22</v>
      </c>
      <c r="G572" s="3" t="s">
        <v>23</v>
      </c>
      <c r="H572" t="s">
        <v>2109</v>
      </c>
      <c r="I572" t="s">
        <v>25</v>
      </c>
      <c r="J572" s="6">
        <v>46014</v>
      </c>
      <c r="K572" t="s">
        <v>2724</v>
      </c>
      <c r="L572" t="s">
        <v>18</v>
      </c>
      <c r="M572" s="3" t="s">
        <v>27</v>
      </c>
      <c r="N572" t="s">
        <v>2725</v>
      </c>
      <c r="O572" t="s">
        <v>18</v>
      </c>
      <c r="P572" t="s">
        <v>2726</v>
      </c>
      <c r="Q572" t="s">
        <v>2727</v>
      </c>
      <c r="S572" t="s">
        <v>18</v>
      </c>
      <c r="T572" t="s">
        <v>18</v>
      </c>
    </row>
    <row r="573" spans="1:20">
      <c r="A573" t="str">
        <f t="shared" si="8"/>
        <v>Vue-2-000572</v>
      </c>
      <c r="B573" t="s">
        <v>18</v>
      </c>
      <c r="C573" s="3" t="s">
        <v>19</v>
      </c>
      <c r="D573" s="3" t="s">
        <v>20</v>
      </c>
      <c r="E573" s="3" t="s">
        <v>21</v>
      </c>
      <c r="F573" s="4" t="s">
        <v>22</v>
      </c>
      <c r="G573" s="3" t="s">
        <v>23</v>
      </c>
      <c r="H573" t="s">
        <v>2728</v>
      </c>
      <c r="I573" t="s">
        <v>25</v>
      </c>
      <c r="J573" s="6">
        <v>46014</v>
      </c>
      <c r="K573" t="s">
        <v>2729</v>
      </c>
      <c r="L573" t="s">
        <v>18</v>
      </c>
      <c r="M573" s="3" t="s">
        <v>27</v>
      </c>
      <c r="N573" t="s">
        <v>2730</v>
      </c>
      <c r="O573" t="s">
        <v>18</v>
      </c>
      <c r="P573" t="s">
        <v>2731</v>
      </c>
      <c r="Q573" t="s">
        <v>2732</v>
      </c>
      <c r="S573" t="s">
        <v>18</v>
      </c>
      <c r="T573" t="s">
        <v>18</v>
      </c>
    </row>
    <row r="574" spans="1:20">
      <c r="A574" t="str">
        <f t="shared" si="8"/>
        <v>Vue-2-000573</v>
      </c>
      <c r="B574" t="s">
        <v>18</v>
      </c>
      <c r="C574" s="3" t="s">
        <v>19</v>
      </c>
      <c r="D574" s="3" t="s">
        <v>20</v>
      </c>
      <c r="E574" s="3" t="s">
        <v>21</v>
      </c>
      <c r="F574" s="4" t="s">
        <v>22</v>
      </c>
      <c r="G574" s="3" t="s">
        <v>23</v>
      </c>
      <c r="H574" t="s">
        <v>2733</v>
      </c>
      <c r="I574" t="s">
        <v>25</v>
      </c>
      <c r="J574" s="6">
        <v>46014</v>
      </c>
      <c r="K574" t="s">
        <v>2734</v>
      </c>
      <c r="L574" t="s">
        <v>18</v>
      </c>
      <c r="M574" s="3" t="s">
        <v>27</v>
      </c>
      <c r="N574" t="s">
        <v>2735</v>
      </c>
      <c r="O574" t="s">
        <v>18</v>
      </c>
      <c r="P574" t="s">
        <v>2736</v>
      </c>
      <c r="Q574" t="s">
        <v>2737</v>
      </c>
      <c r="S574" t="s">
        <v>18</v>
      </c>
      <c r="T574" t="s">
        <v>18</v>
      </c>
    </row>
    <row r="575" spans="1:20">
      <c r="A575" t="str">
        <f t="shared" si="8"/>
        <v>Vue-2-000574</v>
      </c>
      <c r="B575" t="s">
        <v>18</v>
      </c>
      <c r="C575" s="3" t="s">
        <v>19</v>
      </c>
      <c r="D575" s="3" t="s">
        <v>20</v>
      </c>
      <c r="E575" s="3" t="s">
        <v>21</v>
      </c>
      <c r="F575" s="4" t="s">
        <v>22</v>
      </c>
      <c r="G575" s="3" t="s">
        <v>23</v>
      </c>
      <c r="H575" t="s">
        <v>2738</v>
      </c>
      <c r="I575" t="s">
        <v>25</v>
      </c>
      <c r="J575" s="6">
        <v>46014</v>
      </c>
      <c r="K575" t="s">
        <v>2739</v>
      </c>
      <c r="L575" t="s">
        <v>18</v>
      </c>
      <c r="M575" s="3" t="s">
        <v>27</v>
      </c>
      <c r="N575" t="s">
        <v>2740</v>
      </c>
      <c r="O575" t="s">
        <v>18</v>
      </c>
      <c r="P575" t="s">
        <v>2741</v>
      </c>
      <c r="Q575" t="s">
        <v>2742</v>
      </c>
      <c r="S575" t="s">
        <v>18</v>
      </c>
      <c r="T575" t="s">
        <v>18</v>
      </c>
    </row>
    <row r="576" spans="1:20">
      <c r="A576" t="str">
        <f t="shared" si="8"/>
        <v>Vue-2-000575</v>
      </c>
      <c r="B576" t="s">
        <v>18</v>
      </c>
      <c r="C576" s="3" t="s">
        <v>19</v>
      </c>
      <c r="D576" s="3" t="s">
        <v>20</v>
      </c>
      <c r="E576" s="3" t="s">
        <v>21</v>
      </c>
      <c r="F576" s="4" t="s">
        <v>22</v>
      </c>
      <c r="G576" s="3" t="s">
        <v>23</v>
      </c>
      <c r="H576" t="s">
        <v>2743</v>
      </c>
      <c r="I576" t="s">
        <v>25</v>
      </c>
      <c r="J576" s="6">
        <v>46014</v>
      </c>
      <c r="K576" t="s">
        <v>2744</v>
      </c>
      <c r="L576" t="s">
        <v>18</v>
      </c>
      <c r="M576" s="3" t="s">
        <v>27</v>
      </c>
      <c r="N576" t="s">
        <v>2745</v>
      </c>
      <c r="O576" t="s">
        <v>18</v>
      </c>
      <c r="P576" t="s">
        <v>2746</v>
      </c>
      <c r="Q576" t="s">
        <v>2747</v>
      </c>
      <c r="S576" t="s">
        <v>18</v>
      </c>
      <c r="T576" t="s">
        <v>18</v>
      </c>
    </row>
    <row r="577" spans="1:20">
      <c r="A577" t="str">
        <f t="shared" si="8"/>
        <v>Vue-2-000576</v>
      </c>
      <c r="B577" t="s">
        <v>18</v>
      </c>
      <c r="C577" s="3" t="s">
        <v>19</v>
      </c>
      <c r="D577" s="3" t="s">
        <v>20</v>
      </c>
      <c r="E577" s="3" t="s">
        <v>21</v>
      </c>
      <c r="F577" s="4" t="s">
        <v>22</v>
      </c>
      <c r="G577" s="3" t="s">
        <v>23</v>
      </c>
      <c r="H577" t="s">
        <v>2748</v>
      </c>
      <c r="I577" t="s">
        <v>25</v>
      </c>
      <c r="J577" s="6">
        <v>46014</v>
      </c>
      <c r="K577" t="s">
        <v>2749</v>
      </c>
      <c r="L577" t="s">
        <v>18</v>
      </c>
      <c r="M577" s="3" t="s">
        <v>27</v>
      </c>
      <c r="N577" t="s">
        <v>2750</v>
      </c>
      <c r="O577" t="s">
        <v>18</v>
      </c>
      <c r="P577" t="s">
        <v>2751</v>
      </c>
      <c r="Q577" t="s">
        <v>2752</v>
      </c>
      <c r="S577" t="s">
        <v>18</v>
      </c>
      <c r="T577" t="s">
        <v>18</v>
      </c>
    </row>
    <row r="578" spans="1:20">
      <c r="A578" t="str">
        <f t="shared" ref="A578:A641" si="9">_xlfn.CONCAT("Vue-2-",TEXT(ROW()-1,"000000"))</f>
        <v>Vue-2-000577</v>
      </c>
      <c r="B578" t="s">
        <v>18</v>
      </c>
      <c r="C578" s="3" t="s">
        <v>19</v>
      </c>
      <c r="D578" s="3" t="s">
        <v>20</v>
      </c>
      <c r="E578" s="3" t="s">
        <v>21</v>
      </c>
      <c r="F578" s="4" t="s">
        <v>22</v>
      </c>
      <c r="G578" s="3" t="s">
        <v>23</v>
      </c>
      <c r="H578" t="s">
        <v>2753</v>
      </c>
      <c r="I578" t="s">
        <v>25</v>
      </c>
      <c r="J578" s="6">
        <v>46014</v>
      </c>
      <c r="K578" t="s">
        <v>2754</v>
      </c>
      <c r="L578" t="s">
        <v>18</v>
      </c>
      <c r="M578" s="3" t="s">
        <v>27</v>
      </c>
      <c r="N578" t="s">
        <v>2755</v>
      </c>
      <c r="O578" t="s">
        <v>18</v>
      </c>
      <c r="P578" t="s">
        <v>2756</v>
      </c>
      <c r="Q578" t="s">
        <v>2757</v>
      </c>
      <c r="S578" t="s">
        <v>18</v>
      </c>
      <c r="T578" t="s">
        <v>18</v>
      </c>
    </row>
    <row r="579" spans="1:20">
      <c r="A579" t="str">
        <f t="shared" si="9"/>
        <v>Vue-2-000578</v>
      </c>
      <c r="B579" t="s">
        <v>18</v>
      </c>
      <c r="C579" s="3" t="s">
        <v>19</v>
      </c>
      <c r="D579" s="3" t="s">
        <v>20</v>
      </c>
      <c r="E579" s="3" t="s">
        <v>21</v>
      </c>
      <c r="F579" s="4" t="s">
        <v>22</v>
      </c>
      <c r="G579" s="3" t="s">
        <v>23</v>
      </c>
      <c r="H579" t="s">
        <v>2758</v>
      </c>
      <c r="I579" t="s">
        <v>25</v>
      </c>
      <c r="J579" s="6">
        <v>46014</v>
      </c>
      <c r="K579" t="s">
        <v>2759</v>
      </c>
      <c r="L579" t="s">
        <v>18</v>
      </c>
      <c r="M579" s="3" t="s">
        <v>27</v>
      </c>
      <c r="N579" t="s">
        <v>2760</v>
      </c>
      <c r="O579" t="s">
        <v>18</v>
      </c>
      <c r="P579" t="s">
        <v>2761</v>
      </c>
      <c r="Q579" t="s">
        <v>2762</v>
      </c>
      <c r="S579" t="s">
        <v>18</v>
      </c>
      <c r="T579" t="s">
        <v>18</v>
      </c>
    </row>
    <row r="580" spans="1:20">
      <c r="A580" t="str">
        <f t="shared" si="9"/>
        <v>Vue-2-000579</v>
      </c>
      <c r="B580" t="s">
        <v>18</v>
      </c>
      <c r="C580" s="3" t="s">
        <v>19</v>
      </c>
      <c r="D580" s="3" t="s">
        <v>20</v>
      </c>
      <c r="E580" s="3" t="s">
        <v>21</v>
      </c>
      <c r="F580" s="4" t="s">
        <v>22</v>
      </c>
      <c r="G580" s="3" t="s">
        <v>23</v>
      </c>
      <c r="H580" t="s">
        <v>2763</v>
      </c>
      <c r="I580" t="s">
        <v>25</v>
      </c>
      <c r="J580" s="6">
        <v>46014</v>
      </c>
      <c r="K580" t="s">
        <v>2764</v>
      </c>
      <c r="L580" t="s">
        <v>18</v>
      </c>
      <c r="M580" s="3" t="s">
        <v>27</v>
      </c>
      <c r="N580" t="s">
        <v>2765</v>
      </c>
      <c r="O580" t="s">
        <v>18</v>
      </c>
      <c r="P580" t="s">
        <v>2766</v>
      </c>
      <c r="Q580" t="s">
        <v>2767</v>
      </c>
      <c r="S580" t="s">
        <v>18</v>
      </c>
      <c r="T580" t="s">
        <v>18</v>
      </c>
    </row>
    <row r="581" spans="1:20">
      <c r="A581" t="str">
        <f t="shared" si="9"/>
        <v>Vue-2-000580</v>
      </c>
      <c r="B581" t="s">
        <v>18</v>
      </c>
      <c r="C581" s="3" t="s">
        <v>19</v>
      </c>
      <c r="D581" s="3" t="s">
        <v>20</v>
      </c>
      <c r="E581" s="3" t="s">
        <v>21</v>
      </c>
      <c r="F581" s="4" t="s">
        <v>22</v>
      </c>
      <c r="G581" s="3" t="s">
        <v>23</v>
      </c>
      <c r="H581" t="s">
        <v>2768</v>
      </c>
      <c r="I581" t="s">
        <v>25</v>
      </c>
      <c r="J581" s="6">
        <v>46014</v>
      </c>
      <c r="K581" t="s">
        <v>2769</v>
      </c>
      <c r="L581" t="s">
        <v>18</v>
      </c>
      <c r="M581" s="3" t="s">
        <v>27</v>
      </c>
      <c r="N581" t="s">
        <v>2770</v>
      </c>
      <c r="O581" t="s">
        <v>18</v>
      </c>
      <c r="P581" t="s">
        <v>2771</v>
      </c>
      <c r="Q581" t="s">
        <v>2772</v>
      </c>
      <c r="S581" t="s">
        <v>18</v>
      </c>
      <c r="T581" t="s">
        <v>18</v>
      </c>
    </row>
    <row r="582" spans="1:20">
      <c r="A582" t="str">
        <f t="shared" si="9"/>
        <v>Vue-2-000581</v>
      </c>
      <c r="B582" t="s">
        <v>18</v>
      </c>
      <c r="C582" s="3" t="s">
        <v>19</v>
      </c>
      <c r="D582" s="3" t="s">
        <v>20</v>
      </c>
      <c r="E582" s="3" t="s">
        <v>21</v>
      </c>
      <c r="F582" s="4" t="s">
        <v>22</v>
      </c>
      <c r="G582" s="3" t="s">
        <v>23</v>
      </c>
      <c r="H582" t="s">
        <v>2773</v>
      </c>
      <c r="I582" t="s">
        <v>25</v>
      </c>
      <c r="J582" s="6">
        <v>46014</v>
      </c>
      <c r="K582" t="s">
        <v>2774</v>
      </c>
      <c r="L582" t="s">
        <v>18</v>
      </c>
      <c r="M582" s="3" t="s">
        <v>27</v>
      </c>
      <c r="N582" t="s">
        <v>2775</v>
      </c>
      <c r="O582" t="s">
        <v>18</v>
      </c>
      <c r="P582" t="s">
        <v>2776</v>
      </c>
      <c r="Q582" t="s">
        <v>2777</v>
      </c>
      <c r="S582" t="s">
        <v>18</v>
      </c>
      <c r="T582" t="s">
        <v>18</v>
      </c>
    </row>
    <row r="583" spans="1:20">
      <c r="A583" t="str">
        <f t="shared" si="9"/>
        <v>Vue-2-000582</v>
      </c>
      <c r="B583" t="s">
        <v>18</v>
      </c>
      <c r="C583" s="3" t="s">
        <v>19</v>
      </c>
      <c r="D583" s="3" t="s">
        <v>20</v>
      </c>
      <c r="E583" s="3" t="s">
        <v>21</v>
      </c>
      <c r="F583" s="4" t="s">
        <v>22</v>
      </c>
      <c r="G583" s="3" t="s">
        <v>23</v>
      </c>
      <c r="H583" t="s">
        <v>2778</v>
      </c>
      <c r="I583" t="s">
        <v>25</v>
      </c>
      <c r="J583" s="6">
        <v>46014</v>
      </c>
      <c r="K583" t="s">
        <v>2779</v>
      </c>
      <c r="L583" t="s">
        <v>18</v>
      </c>
      <c r="M583" s="3" t="s">
        <v>27</v>
      </c>
      <c r="N583" t="s">
        <v>2780</v>
      </c>
      <c r="O583" t="s">
        <v>18</v>
      </c>
      <c r="P583" t="s">
        <v>2781</v>
      </c>
      <c r="Q583" t="s">
        <v>2782</v>
      </c>
      <c r="S583" t="s">
        <v>18</v>
      </c>
      <c r="T583" t="s">
        <v>18</v>
      </c>
    </row>
    <row r="584" spans="1:20">
      <c r="A584" t="str">
        <f t="shared" si="9"/>
        <v>Vue-2-000583</v>
      </c>
      <c r="B584" t="s">
        <v>18</v>
      </c>
      <c r="C584" s="3" t="s">
        <v>19</v>
      </c>
      <c r="D584" s="3" t="s">
        <v>20</v>
      </c>
      <c r="E584" s="3" t="s">
        <v>21</v>
      </c>
      <c r="F584" s="4" t="s">
        <v>22</v>
      </c>
      <c r="G584" s="3" t="s">
        <v>23</v>
      </c>
      <c r="H584" t="s">
        <v>2783</v>
      </c>
      <c r="I584" t="s">
        <v>25</v>
      </c>
      <c r="J584" s="6">
        <v>46014</v>
      </c>
      <c r="K584" t="s">
        <v>2784</v>
      </c>
      <c r="L584" t="s">
        <v>18</v>
      </c>
      <c r="M584" s="3" t="s">
        <v>27</v>
      </c>
      <c r="N584" t="s">
        <v>2785</v>
      </c>
      <c r="O584" t="s">
        <v>18</v>
      </c>
      <c r="P584" t="s">
        <v>2786</v>
      </c>
      <c r="Q584" t="s">
        <v>2787</v>
      </c>
      <c r="S584" t="s">
        <v>18</v>
      </c>
      <c r="T584" t="s">
        <v>18</v>
      </c>
    </row>
    <row r="585" spans="1:20">
      <c r="A585" t="str">
        <f t="shared" si="9"/>
        <v>Vue-2-000584</v>
      </c>
      <c r="B585" t="s">
        <v>18</v>
      </c>
      <c r="C585" s="3" t="s">
        <v>19</v>
      </c>
      <c r="D585" s="3" t="s">
        <v>20</v>
      </c>
      <c r="E585" s="3" t="s">
        <v>21</v>
      </c>
      <c r="F585" s="4" t="s">
        <v>22</v>
      </c>
      <c r="G585" s="3" t="s">
        <v>23</v>
      </c>
      <c r="H585" t="s">
        <v>463</v>
      </c>
      <c r="I585" t="s">
        <v>25</v>
      </c>
      <c r="J585" s="6">
        <v>46014</v>
      </c>
      <c r="K585" t="s">
        <v>2788</v>
      </c>
      <c r="L585" t="s">
        <v>18</v>
      </c>
      <c r="M585" s="3" t="s">
        <v>27</v>
      </c>
      <c r="N585" t="s">
        <v>2789</v>
      </c>
      <c r="O585" t="s">
        <v>18</v>
      </c>
      <c r="P585" t="s">
        <v>2790</v>
      </c>
      <c r="Q585" t="s">
        <v>2791</v>
      </c>
      <c r="S585" t="s">
        <v>18</v>
      </c>
      <c r="T585" t="s">
        <v>18</v>
      </c>
    </row>
    <row r="586" spans="1:20">
      <c r="A586" t="str">
        <f t="shared" si="9"/>
        <v>Vue-2-000585</v>
      </c>
      <c r="B586" t="s">
        <v>18</v>
      </c>
      <c r="C586" s="3" t="s">
        <v>19</v>
      </c>
      <c r="D586" s="3" t="s">
        <v>20</v>
      </c>
      <c r="E586" s="3" t="s">
        <v>21</v>
      </c>
      <c r="F586" s="4" t="s">
        <v>22</v>
      </c>
      <c r="G586" s="3" t="s">
        <v>23</v>
      </c>
      <c r="H586" t="s">
        <v>2792</v>
      </c>
      <c r="I586" t="s">
        <v>25</v>
      </c>
      <c r="J586" s="6">
        <v>46014</v>
      </c>
      <c r="K586" t="s">
        <v>2793</v>
      </c>
      <c r="L586" t="s">
        <v>18</v>
      </c>
      <c r="M586" s="3" t="s">
        <v>27</v>
      </c>
      <c r="N586" t="s">
        <v>2794</v>
      </c>
      <c r="O586" t="s">
        <v>18</v>
      </c>
      <c r="P586" t="s">
        <v>2795</v>
      </c>
      <c r="Q586" t="s">
        <v>2796</v>
      </c>
      <c r="S586" t="s">
        <v>18</v>
      </c>
      <c r="T586" t="s">
        <v>18</v>
      </c>
    </row>
    <row r="587" spans="1:20">
      <c r="A587" t="str">
        <f t="shared" si="9"/>
        <v>Vue-2-000586</v>
      </c>
      <c r="B587" t="s">
        <v>18</v>
      </c>
      <c r="C587" s="3" t="s">
        <v>19</v>
      </c>
      <c r="D587" s="3" t="s">
        <v>20</v>
      </c>
      <c r="E587" s="3" t="s">
        <v>21</v>
      </c>
      <c r="F587" s="4" t="s">
        <v>22</v>
      </c>
      <c r="G587" s="3" t="s">
        <v>23</v>
      </c>
      <c r="H587" t="s">
        <v>1432</v>
      </c>
      <c r="I587" t="s">
        <v>25</v>
      </c>
      <c r="J587" s="6">
        <v>46014</v>
      </c>
      <c r="K587" t="s">
        <v>2797</v>
      </c>
      <c r="L587" t="s">
        <v>18</v>
      </c>
      <c r="M587" s="3" t="s">
        <v>27</v>
      </c>
      <c r="N587" t="s">
        <v>2798</v>
      </c>
      <c r="O587" t="s">
        <v>18</v>
      </c>
      <c r="P587" t="s">
        <v>2799</v>
      </c>
      <c r="Q587" t="s">
        <v>2800</v>
      </c>
      <c r="S587" t="s">
        <v>18</v>
      </c>
      <c r="T587" t="s">
        <v>18</v>
      </c>
    </row>
    <row r="588" spans="1:20">
      <c r="A588" t="str">
        <f t="shared" si="9"/>
        <v>Vue-2-000587</v>
      </c>
      <c r="B588" t="s">
        <v>18</v>
      </c>
      <c r="C588" s="3" t="s">
        <v>19</v>
      </c>
      <c r="D588" s="3" t="s">
        <v>20</v>
      </c>
      <c r="E588" s="3" t="s">
        <v>21</v>
      </c>
      <c r="F588" s="4" t="s">
        <v>22</v>
      </c>
      <c r="G588" s="3" t="s">
        <v>23</v>
      </c>
      <c r="H588" t="s">
        <v>1735</v>
      </c>
      <c r="I588" t="s">
        <v>25</v>
      </c>
      <c r="J588" s="6">
        <v>46014</v>
      </c>
      <c r="K588" t="s">
        <v>2801</v>
      </c>
      <c r="L588" t="s">
        <v>18</v>
      </c>
      <c r="M588" s="3" t="s">
        <v>27</v>
      </c>
      <c r="N588" t="s">
        <v>2802</v>
      </c>
      <c r="O588" t="s">
        <v>18</v>
      </c>
      <c r="P588" t="s">
        <v>2803</v>
      </c>
      <c r="Q588" t="s">
        <v>2804</v>
      </c>
      <c r="S588" t="s">
        <v>18</v>
      </c>
      <c r="T588" t="s">
        <v>18</v>
      </c>
    </row>
    <row r="589" spans="1:20">
      <c r="A589" t="str">
        <f t="shared" si="9"/>
        <v>Vue-2-000588</v>
      </c>
      <c r="B589" t="s">
        <v>18</v>
      </c>
      <c r="C589" s="3" t="s">
        <v>19</v>
      </c>
      <c r="D589" s="3" t="s">
        <v>20</v>
      </c>
      <c r="E589" s="3" t="s">
        <v>21</v>
      </c>
      <c r="F589" s="4" t="s">
        <v>22</v>
      </c>
      <c r="G589" s="3" t="s">
        <v>23</v>
      </c>
      <c r="H589" t="s">
        <v>2805</v>
      </c>
      <c r="I589" t="s">
        <v>25</v>
      </c>
      <c r="J589" s="6">
        <v>46014</v>
      </c>
      <c r="K589" t="s">
        <v>2806</v>
      </c>
      <c r="L589" t="s">
        <v>18</v>
      </c>
      <c r="M589" s="3" t="s">
        <v>27</v>
      </c>
      <c r="N589" t="s">
        <v>2807</v>
      </c>
      <c r="O589" t="s">
        <v>18</v>
      </c>
      <c r="P589" t="s">
        <v>2808</v>
      </c>
      <c r="Q589" t="s">
        <v>2809</v>
      </c>
      <c r="S589" t="s">
        <v>18</v>
      </c>
      <c r="T589" t="s">
        <v>18</v>
      </c>
    </row>
    <row r="590" spans="1:20">
      <c r="A590" t="str">
        <f t="shared" si="9"/>
        <v>Vue-2-000589</v>
      </c>
      <c r="B590" t="s">
        <v>18</v>
      </c>
      <c r="C590" s="3" t="s">
        <v>19</v>
      </c>
      <c r="D590" s="3" t="s">
        <v>20</v>
      </c>
      <c r="E590" s="3" t="s">
        <v>21</v>
      </c>
      <c r="F590" s="4" t="s">
        <v>22</v>
      </c>
      <c r="G590" s="3" t="s">
        <v>23</v>
      </c>
      <c r="H590" t="s">
        <v>2810</v>
      </c>
      <c r="I590" t="s">
        <v>25</v>
      </c>
      <c r="J590" s="6">
        <v>46014</v>
      </c>
      <c r="K590" t="s">
        <v>2811</v>
      </c>
      <c r="L590" t="s">
        <v>18</v>
      </c>
      <c r="M590" s="3" t="s">
        <v>27</v>
      </c>
      <c r="N590" t="s">
        <v>2812</v>
      </c>
      <c r="O590" t="s">
        <v>18</v>
      </c>
      <c r="P590" t="s">
        <v>2813</v>
      </c>
      <c r="Q590" t="s">
        <v>2814</v>
      </c>
      <c r="S590" t="s">
        <v>18</v>
      </c>
      <c r="T590" t="s">
        <v>18</v>
      </c>
    </row>
    <row r="591" spans="1:20">
      <c r="A591" t="str">
        <f t="shared" si="9"/>
        <v>Vue-2-000590</v>
      </c>
      <c r="B591" t="s">
        <v>18</v>
      </c>
      <c r="C591" s="3" t="s">
        <v>19</v>
      </c>
      <c r="D591" s="3" t="s">
        <v>20</v>
      </c>
      <c r="E591" s="3" t="s">
        <v>21</v>
      </c>
      <c r="F591" s="4" t="s">
        <v>22</v>
      </c>
      <c r="G591" s="3" t="s">
        <v>23</v>
      </c>
      <c r="H591" t="s">
        <v>2815</v>
      </c>
      <c r="I591" t="s">
        <v>25</v>
      </c>
      <c r="J591" s="6">
        <v>46014</v>
      </c>
      <c r="K591" t="s">
        <v>2816</v>
      </c>
      <c r="L591" t="s">
        <v>18</v>
      </c>
      <c r="M591" s="3" t="s">
        <v>27</v>
      </c>
      <c r="N591" t="s">
        <v>2817</v>
      </c>
      <c r="O591" t="s">
        <v>18</v>
      </c>
      <c r="P591" t="s">
        <v>644</v>
      </c>
      <c r="Q591" t="s">
        <v>2818</v>
      </c>
      <c r="S591" t="s">
        <v>18</v>
      </c>
      <c r="T591" t="s">
        <v>18</v>
      </c>
    </row>
    <row r="592" spans="1:20">
      <c r="A592" t="str">
        <f t="shared" si="9"/>
        <v>Vue-2-000591</v>
      </c>
      <c r="B592" t="s">
        <v>18</v>
      </c>
      <c r="C592" s="3" t="s">
        <v>19</v>
      </c>
      <c r="D592" s="3" t="s">
        <v>20</v>
      </c>
      <c r="E592" s="3" t="s">
        <v>21</v>
      </c>
      <c r="F592" s="4" t="s">
        <v>22</v>
      </c>
      <c r="G592" s="3" t="s">
        <v>23</v>
      </c>
      <c r="H592" t="s">
        <v>2819</v>
      </c>
      <c r="I592" t="s">
        <v>25</v>
      </c>
      <c r="J592" s="6">
        <v>46014</v>
      </c>
      <c r="K592" t="s">
        <v>2820</v>
      </c>
      <c r="L592" t="s">
        <v>18</v>
      </c>
      <c r="M592" s="3" t="s">
        <v>27</v>
      </c>
      <c r="N592" t="s">
        <v>2821</v>
      </c>
      <c r="O592" t="s">
        <v>18</v>
      </c>
      <c r="P592" t="s">
        <v>2822</v>
      </c>
      <c r="Q592" t="s">
        <v>2823</v>
      </c>
      <c r="S592" t="s">
        <v>18</v>
      </c>
      <c r="T592" t="s">
        <v>18</v>
      </c>
    </row>
    <row r="593" spans="1:20">
      <c r="A593" t="str">
        <f t="shared" si="9"/>
        <v>Vue-2-000592</v>
      </c>
      <c r="B593" t="s">
        <v>18</v>
      </c>
      <c r="C593" s="3" t="s">
        <v>19</v>
      </c>
      <c r="D593" s="3" t="s">
        <v>20</v>
      </c>
      <c r="E593" s="3" t="s">
        <v>21</v>
      </c>
      <c r="F593" s="4" t="s">
        <v>22</v>
      </c>
      <c r="G593" s="3" t="s">
        <v>23</v>
      </c>
      <c r="H593" t="s">
        <v>2824</v>
      </c>
      <c r="I593" t="s">
        <v>25</v>
      </c>
      <c r="J593" s="6">
        <v>46014</v>
      </c>
      <c r="K593" t="s">
        <v>2825</v>
      </c>
      <c r="L593" t="s">
        <v>18</v>
      </c>
      <c r="M593" s="3" t="s">
        <v>27</v>
      </c>
      <c r="N593" t="s">
        <v>2826</v>
      </c>
      <c r="O593" t="s">
        <v>18</v>
      </c>
      <c r="P593" t="s">
        <v>2827</v>
      </c>
      <c r="Q593" t="s">
        <v>2828</v>
      </c>
      <c r="S593" t="s">
        <v>18</v>
      </c>
      <c r="T593" t="s">
        <v>18</v>
      </c>
    </row>
    <row r="594" spans="1:20">
      <c r="A594" t="str">
        <f t="shared" si="9"/>
        <v>Vue-2-000593</v>
      </c>
      <c r="B594" t="s">
        <v>18</v>
      </c>
      <c r="C594" s="3" t="s">
        <v>19</v>
      </c>
      <c r="D594" s="3" t="s">
        <v>20</v>
      </c>
      <c r="E594" s="3" t="s">
        <v>21</v>
      </c>
      <c r="F594" s="4" t="s">
        <v>22</v>
      </c>
      <c r="G594" s="3" t="s">
        <v>23</v>
      </c>
      <c r="H594" t="s">
        <v>2829</v>
      </c>
      <c r="I594" t="s">
        <v>25</v>
      </c>
      <c r="J594" s="6">
        <v>46014</v>
      </c>
      <c r="K594" t="s">
        <v>2830</v>
      </c>
      <c r="L594" t="s">
        <v>18</v>
      </c>
      <c r="M594" s="3" t="s">
        <v>27</v>
      </c>
      <c r="N594" t="s">
        <v>2831</v>
      </c>
      <c r="O594" t="s">
        <v>18</v>
      </c>
      <c r="P594" t="s">
        <v>2832</v>
      </c>
      <c r="Q594" t="s">
        <v>2833</v>
      </c>
      <c r="S594" t="s">
        <v>18</v>
      </c>
      <c r="T594" t="s">
        <v>18</v>
      </c>
    </row>
    <row r="595" spans="1:20">
      <c r="A595" t="str">
        <f t="shared" si="9"/>
        <v>Vue-2-000594</v>
      </c>
      <c r="B595" t="s">
        <v>18</v>
      </c>
      <c r="C595" s="3" t="s">
        <v>19</v>
      </c>
      <c r="D595" s="3" t="s">
        <v>20</v>
      </c>
      <c r="E595" s="3" t="s">
        <v>21</v>
      </c>
      <c r="F595" s="4" t="s">
        <v>22</v>
      </c>
      <c r="G595" s="3" t="s">
        <v>23</v>
      </c>
      <c r="H595" t="s">
        <v>2834</v>
      </c>
      <c r="I595" t="s">
        <v>25</v>
      </c>
      <c r="J595" s="6">
        <v>46014</v>
      </c>
      <c r="K595" t="s">
        <v>2835</v>
      </c>
      <c r="L595" t="s">
        <v>18</v>
      </c>
      <c r="M595" s="3" t="s">
        <v>27</v>
      </c>
      <c r="N595" t="s">
        <v>2836</v>
      </c>
      <c r="O595" t="s">
        <v>18</v>
      </c>
      <c r="P595" t="s">
        <v>2837</v>
      </c>
      <c r="Q595" t="s">
        <v>2838</v>
      </c>
      <c r="S595" t="s">
        <v>18</v>
      </c>
      <c r="T595" t="s">
        <v>18</v>
      </c>
    </row>
    <row r="596" spans="1:20">
      <c r="A596" t="str">
        <f t="shared" si="9"/>
        <v>Vue-2-000595</v>
      </c>
      <c r="B596" t="s">
        <v>18</v>
      </c>
      <c r="C596" s="3" t="s">
        <v>19</v>
      </c>
      <c r="D596" s="3" t="s">
        <v>20</v>
      </c>
      <c r="E596" s="3" t="s">
        <v>21</v>
      </c>
      <c r="F596" s="4" t="s">
        <v>22</v>
      </c>
      <c r="G596" s="3" t="s">
        <v>23</v>
      </c>
      <c r="H596" t="s">
        <v>2839</v>
      </c>
      <c r="I596" t="s">
        <v>25</v>
      </c>
      <c r="J596" s="6">
        <v>46014</v>
      </c>
      <c r="K596" t="s">
        <v>2840</v>
      </c>
      <c r="L596" t="s">
        <v>18</v>
      </c>
      <c r="M596" s="3" t="s">
        <v>27</v>
      </c>
      <c r="N596" t="s">
        <v>2841</v>
      </c>
      <c r="O596" t="s">
        <v>18</v>
      </c>
      <c r="P596" t="s">
        <v>2842</v>
      </c>
      <c r="Q596" t="s">
        <v>2843</v>
      </c>
      <c r="S596" t="s">
        <v>18</v>
      </c>
      <c r="T596" t="s">
        <v>18</v>
      </c>
    </row>
    <row r="597" spans="1:20">
      <c r="A597" t="str">
        <f t="shared" si="9"/>
        <v>Vue-2-000596</v>
      </c>
      <c r="B597" t="s">
        <v>18</v>
      </c>
      <c r="C597" s="3" t="s">
        <v>19</v>
      </c>
      <c r="D597" s="3" t="s">
        <v>20</v>
      </c>
      <c r="E597" s="3" t="s">
        <v>21</v>
      </c>
      <c r="F597" s="4" t="s">
        <v>22</v>
      </c>
      <c r="G597" s="3" t="s">
        <v>23</v>
      </c>
      <c r="H597" t="s">
        <v>2844</v>
      </c>
      <c r="I597" t="s">
        <v>25</v>
      </c>
      <c r="J597" s="6">
        <v>46014</v>
      </c>
      <c r="K597" t="s">
        <v>2845</v>
      </c>
      <c r="L597" t="s">
        <v>18</v>
      </c>
      <c r="M597" s="3" t="s">
        <v>27</v>
      </c>
      <c r="N597" t="s">
        <v>2846</v>
      </c>
      <c r="O597" t="s">
        <v>18</v>
      </c>
      <c r="P597" t="s">
        <v>2847</v>
      </c>
      <c r="Q597" t="s">
        <v>2848</v>
      </c>
      <c r="S597" t="s">
        <v>18</v>
      </c>
      <c r="T597" t="s">
        <v>18</v>
      </c>
    </row>
    <row r="598" spans="1:20">
      <c r="A598" t="str">
        <f t="shared" si="9"/>
        <v>Vue-2-000597</v>
      </c>
      <c r="B598" t="s">
        <v>18</v>
      </c>
      <c r="C598" s="3" t="s">
        <v>19</v>
      </c>
      <c r="D598" s="3" t="s">
        <v>20</v>
      </c>
      <c r="E598" s="3" t="s">
        <v>21</v>
      </c>
      <c r="F598" s="4" t="s">
        <v>22</v>
      </c>
      <c r="G598" s="3" t="s">
        <v>23</v>
      </c>
      <c r="H598" t="s">
        <v>2849</v>
      </c>
      <c r="I598" t="s">
        <v>25</v>
      </c>
      <c r="J598" s="6">
        <v>46014</v>
      </c>
      <c r="K598" t="s">
        <v>2850</v>
      </c>
      <c r="L598" t="s">
        <v>18</v>
      </c>
      <c r="M598" s="3" t="s">
        <v>27</v>
      </c>
      <c r="N598" t="s">
        <v>2851</v>
      </c>
      <c r="O598" t="s">
        <v>18</v>
      </c>
      <c r="P598" t="s">
        <v>2852</v>
      </c>
      <c r="Q598" t="s">
        <v>2853</v>
      </c>
      <c r="S598" t="s">
        <v>18</v>
      </c>
      <c r="T598" t="s">
        <v>18</v>
      </c>
    </row>
    <row r="599" spans="1:20">
      <c r="A599" t="str">
        <f t="shared" si="9"/>
        <v>Vue-2-000598</v>
      </c>
      <c r="B599" t="s">
        <v>18</v>
      </c>
      <c r="C599" s="3" t="s">
        <v>19</v>
      </c>
      <c r="D599" s="3" t="s">
        <v>20</v>
      </c>
      <c r="E599" s="3" t="s">
        <v>21</v>
      </c>
      <c r="F599" s="4" t="s">
        <v>22</v>
      </c>
      <c r="G599" s="3" t="s">
        <v>23</v>
      </c>
      <c r="H599" t="s">
        <v>2854</v>
      </c>
      <c r="I599" t="s">
        <v>25</v>
      </c>
      <c r="J599" s="6">
        <v>46014</v>
      </c>
      <c r="K599" t="s">
        <v>2855</v>
      </c>
      <c r="L599" t="s">
        <v>18</v>
      </c>
      <c r="M599" s="3" t="s">
        <v>27</v>
      </c>
      <c r="N599" t="s">
        <v>2856</v>
      </c>
      <c r="O599" t="s">
        <v>18</v>
      </c>
      <c r="P599" t="s">
        <v>2857</v>
      </c>
      <c r="Q599" t="s">
        <v>2858</v>
      </c>
      <c r="S599" t="s">
        <v>18</v>
      </c>
      <c r="T599" t="s">
        <v>18</v>
      </c>
    </row>
    <row r="600" spans="1:20">
      <c r="A600" t="str">
        <f t="shared" si="9"/>
        <v>Vue-2-000599</v>
      </c>
      <c r="B600" t="s">
        <v>18</v>
      </c>
      <c r="C600" s="3" t="s">
        <v>19</v>
      </c>
      <c r="D600" s="3" t="s">
        <v>20</v>
      </c>
      <c r="E600" s="3" t="s">
        <v>21</v>
      </c>
      <c r="F600" s="4" t="s">
        <v>22</v>
      </c>
      <c r="G600" s="3" t="s">
        <v>23</v>
      </c>
      <c r="H600" t="s">
        <v>2859</v>
      </c>
      <c r="I600" t="s">
        <v>25</v>
      </c>
      <c r="J600" s="6">
        <v>46014</v>
      </c>
      <c r="K600" t="s">
        <v>2860</v>
      </c>
      <c r="L600" t="s">
        <v>18</v>
      </c>
      <c r="M600" s="3" t="s">
        <v>27</v>
      </c>
      <c r="N600" t="s">
        <v>2861</v>
      </c>
      <c r="O600" t="s">
        <v>18</v>
      </c>
      <c r="P600" t="s">
        <v>2862</v>
      </c>
      <c r="Q600" t="s">
        <v>2863</v>
      </c>
      <c r="S600" t="s">
        <v>18</v>
      </c>
      <c r="T600" t="s">
        <v>18</v>
      </c>
    </row>
    <row r="601" spans="1:20">
      <c r="A601" t="str">
        <f t="shared" si="9"/>
        <v>Vue-2-000600</v>
      </c>
      <c r="B601" t="s">
        <v>18</v>
      </c>
      <c r="C601" s="3" t="s">
        <v>19</v>
      </c>
      <c r="D601" s="3" t="s">
        <v>20</v>
      </c>
      <c r="E601" s="3" t="s">
        <v>21</v>
      </c>
      <c r="F601" s="4" t="s">
        <v>22</v>
      </c>
      <c r="G601" s="3" t="s">
        <v>23</v>
      </c>
      <c r="H601" t="s">
        <v>2864</v>
      </c>
      <c r="I601" t="s">
        <v>25</v>
      </c>
      <c r="J601" s="6">
        <v>46014</v>
      </c>
      <c r="K601" t="s">
        <v>2865</v>
      </c>
      <c r="L601" t="s">
        <v>18</v>
      </c>
      <c r="M601" s="3" t="s">
        <v>27</v>
      </c>
      <c r="N601" t="s">
        <v>2866</v>
      </c>
      <c r="O601" t="s">
        <v>18</v>
      </c>
      <c r="P601" t="s">
        <v>2867</v>
      </c>
      <c r="Q601" t="s">
        <v>2868</v>
      </c>
      <c r="S601" t="s">
        <v>18</v>
      </c>
      <c r="T601" t="s">
        <v>18</v>
      </c>
    </row>
    <row r="602" spans="1:20">
      <c r="A602" t="str">
        <f t="shared" si="9"/>
        <v>Vue-2-000601</v>
      </c>
      <c r="B602" t="s">
        <v>18</v>
      </c>
      <c r="C602" s="3" t="s">
        <v>19</v>
      </c>
      <c r="D602" s="3" t="s">
        <v>20</v>
      </c>
      <c r="E602" s="3" t="s">
        <v>21</v>
      </c>
      <c r="F602" s="4" t="s">
        <v>22</v>
      </c>
      <c r="G602" s="3" t="s">
        <v>23</v>
      </c>
      <c r="H602" t="s">
        <v>2869</v>
      </c>
      <c r="I602" t="s">
        <v>25</v>
      </c>
      <c r="J602" s="6">
        <v>46014</v>
      </c>
      <c r="K602" t="s">
        <v>2870</v>
      </c>
      <c r="L602" t="s">
        <v>18</v>
      </c>
      <c r="M602" s="3" t="s">
        <v>27</v>
      </c>
      <c r="N602" t="s">
        <v>2871</v>
      </c>
      <c r="O602" t="s">
        <v>18</v>
      </c>
      <c r="P602" t="s">
        <v>2872</v>
      </c>
      <c r="Q602" t="s">
        <v>2873</v>
      </c>
      <c r="S602" t="s">
        <v>18</v>
      </c>
      <c r="T602" t="s">
        <v>18</v>
      </c>
    </row>
    <row r="603" spans="1:20">
      <c r="A603" t="str">
        <f t="shared" si="9"/>
        <v>Vue-2-000602</v>
      </c>
      <c r="B603" t="s">
        <v>18</v>
      </c>
      <c r="C603" s="3" t="s">
        <v>19</v>
      </c>
      <c r="D603" s="3" t="s">
        <v>20</v>
      </c>
      <c r="E603" s="3" t="s">
        <v>21</v>
      </c>
      <c r="F603" s="4" t="s">
        <v>22</v>
      </c>
      <c r="G603" s="3" t="s">
        <v>23</v>
      </c>
      <c r="H603" t="s">
        <v>2874</v>
      </c>
      <c r="I603" t="s">
        <v>25</v>
      </c>
      <c r="J603" s="6">
        <v>46014</v>
      </c>
      <c r="K603" t="s">
        <v>2875</v>
      </c>
      <c r="L603" t="s">
        <v>18</v>
      </c>
      <c r="M603" s="3" t="s">
        <v>27</v>
      </c>
      <c r="N603" t="s">
        <v>2876</v>
      </c>
      <c r="O603" t="s">
        <v>18</v>
      </c>
      <c r="P603" t="s">
        <v>2877</v>
      </c>
      <c r="Q603" t="s">
        <v>2878</v>
      </c>
      <c r="S603" t="s">
        <v>18</v>
      </c>
      <c r="T603" t="s">
        <v>18</v>
      </c>
    </row>
    <row r="604" spans="1:20">
      <c r="A604" t="str">
        <f t="shared" si="9"/>
        <v>Vue-2-000603</v>
      </c>
      <c r="B604" t="s">
        <v>18</v>
      </c>
      <c r="C604" s="3" t="s">
        <v>19</v>
      </c>
      <c r="D604" s="3" t="s">
        <v>20</v>
      </c>
      <c r="E604" s="3" t="s">
        <v>21</v>
      </c>
      <c r="F604" s="4" t="s">
        <v>22</v>
      </c>
      <c r="G604" s="3" t="s">
        <v>23</v>
      </c>
      <c r="H604" t="s">
        <v>2879</v>
      </c>
      <c r="I604" t="s">
        <v>25</v>
      </c>
      <c r="J604" s="6">
        <v>46014</v>
      </c>
      <c r="K604" t="s">
        <v>2880</v>
      </c>
      <c r="L604" t="s">
        <v>18</v>
      </c>
      <c r="M604" s="3" t="s">
        <v>27</v>
      </c>
      <c r="N604" t="s">
        <v>2881</v>
      </c>
      <c r="O604" t="s">
        <v>18</v>
      </c>
      <c r="P604" t="s">
        <v>2882</v>
      </c>
      <c r="Q604" t="s">
        <v>2883</v>
      </c>
      <c r="S604" t="s">
        <v>18</v>
      </c>
      <c r="T604" t="s">
        <v>18</v>
      </c>
    </row>
    <row r="605" spans="1:20">
      <c r="A605" t="str">
        <f t="shared" si="9"/>
        <v>Vue-2-000604</v>
      </c>
      <c r="B605" t="s">
        <v>18</v>
      </c>
      <c r="C605" s="3" t="s">
        <v>19</v>
      </c>
      <c r="D605" s="3" t="s">
        <v>20</v>
      </c>
      <c r="E605" s="3" t="s">
        <v>21</v>
      </c>
      <c r="F605" s="4" t="s">
        <v>22</v>
      </c>
      <c r="G605" s="3" t="s">
        <v>23</v>
      </c>
      <c r="H605" t="s">
        <v>2884</v>
      </c>
      <c r="I605" t="s">
        <v>25</v>
      </c>
      <c r="J605" s="6">
        <v>46014</v>
      </c>
      <c r="K605" t="s">
        <v>2885</v>
      </c>
      <c r="L605" t="s">
        <v>18</v>
      </c>
      <c r="M605" s="3" t="s">
        <v>27</v>
      </c>
      <c r="N605" t="s">
        <v>2886</v>
      </c>
      <c r="O605" t="s">
        <v>18</v>
      </c>
      <c r="P605" t="s">
        <v>2887</v>
      </c>
      <c r="Q605" t="s">
        <v>2888</v>
      </c>
      <c r="S605" t="s">
        <v>18</v>
      </c>
      <c r="T605" t="s">
        <v>18</v>
      </c>
    </row>
    <row r="606" spans="1:20">
      <c r="A606" t="str">
        <f t="shared" si="9"/>
        <v>Vue-2-000605</v>
      </c>
      <c r="B606" t="s">
        <v>18</v>
      </c>
      <c r="C606" s="3" t="s">
        <v>19</v>
      </c>
      <c r="D606" s="3" t="s">
        <v>20</v>
      </c>
      <c r="E606" s="3" t="s">
        <v>21</v>
      </c>
      <c r="F606" s="4" t="s">
        <v>22</v>
      </c>
      <c r="G606" s="3" t="s">
        <v>23</v>
      </c>
      <c r="H606" t="s">
        <v>2889</v>
      </c>
      <c r="I606" t="s">
        <v>25</v>
      </c>
      <c r="J606" s="6">
        <v>46014</v>
      </c>
      <c r="K606" t="s">
        <v>2890</v>
      </c>
      <c r="L606" t="s">
        <v>18</v>
      </c>
      <c r="M606" s="3" t="s">
        <v>27</v>
      </c>
      <c r="N606" t="s">
        <v>2891</v>
      </c>
      <c r="O606" t="s">
        <v>18</v>
      </c>
      <c r="P606" t="s">
        <v>2892</v>
      </c>
      <c r="Q606" t="s">
        <v>2893</v>
      </c>
      <c r="S606" t="s">
        <v>18</v>
      </c>
      <c r="T606" t="s">
        <v>18</v>
      </c>
    </row>
    <row r="607" spans="1:20">
      <c r="A607" t="str">
        <f t="shared" si="9"/>
        <v>Vue-2-000606</v>
      </c>
      <c r="B607" t="s">
        <v>18</v>
      </c>
      <c r="C607" s="3" t="s">
        <v>19</v>
      </c>
      <c r="D607" s="3" t="s">
        <v>20</v>
      </c>
      <c r="E607" s="3" t="s">
        <v>21</v>
      </c>
      <c r="F607" s="4" t="s">
        <v>22</v>
      </c>
      <c r="G607" s="3" t="s">
        <v>23</v>
      </c>
      <c r="H607" t="s">
        <v>2894</v>
      </c>
      <c r="I607" t="s">
        <v>25</v>
      </c>
      <c r="J607" s="6">
        <v>46014</v>
      </c>
      <c r="K607" t="s">
        <v>2895</v>
      </c>
      <c r="L607" t="s">
        <v>18</v>
      </c>
      <c r="M607" s="3" t="s">
        <v>27</v>
      </c>
      <c r="N607" t="s">
        <v>2896</v>
      </c>
      <c r="O607" t="s">
        <v>18</v>
      </c>
      <c r="P607" t="s">
        <v>2897</v>
      </c>
      <c r="Q607" t="s">
        <v>2898</v>
      </c>
      <c r="S607" t="s">
        <v>18</v>
      </c>
      <c r="T607" t="s">
        <v>18</v>
      </c>
    </row>
    <row r="608" spans="1:20">
      <c r="A608" t="str">
        <f t="shared" si="9"/>
        <v>Vue-2-000607</v>
      </c>
      <c r="B608" t="s">
        <v>18</v>
      </c>
      <c r="C608" s="3" t="s">
        <v>19</v>
      </c>
      <c r="D608" s="3" t="s">
        <v>20</v>
      </c>
      <c r="E608" s="3" t="s">
        <v>21</v>
      </c>
      <c r="F608" s="4" t="s">
        <v>22</v>
      </c>
      <c r="G608" s="3" t="s">
        <v>23</v>
      </c>
      <c r="H608" t="s">
        <v>2773</v>
      </c>
      <c r="I608" t="s">
        <v>25</v>
      </c>
      <c r="J608" s="6">
        <v>46014</v>
      </c>
      <c r="K608" t="s">
        <v>2899</v>
      </c>
      <c r="L608" t="s">
        <v>18</v>
      </c>
      <c r="M608" s="3" t="s">
        <v>27</v>
      </c>
      <c r="N608" t="s">
        <v>2900</v>
      </c>
      <c r="O608" t="s">
        <v>18</v>
      </c>
      <c r="P608" t="s">
        <v>2901</v>
      </c>
      <c r="Q608" t="s">
        <v>2902</v>
      </c>
      <c r="S608" t="s">
        <v>18</v>
      </c>
      <c r="T608" t="s">
        <v>18</v>
      </c>
    </row>
    <row r="609" spans="1:20">
      <c r="A609" t="str">
        <f t="shared" si="9"/>
        <v>Vue-2-000608</v>
      </c>
      <c r="B609" t="s">
        <v>18</v>
      </c>
      <c r="C609" s="3" t="s">
        <v>19</v>
      </c>
      <c r="D609" s="3" t="s">
        <v>20</v>
      </c>
      <c r="E609" s="3" t="s">
        <v>21</v>
      </c>
      <c r="F609" s="4" t="s">
        <v>22</v>
      </c>
      <c r="G609" s="3" t="s">
        <v>23</v>
      </c>
      <c r="H609" t="s">
        <v>2903</v>
      </c>
      <c r="I609" t="s">
        <v>25</v>
      </c>
      <c r="J609" s="6">
        <v>46014</v>
      </c>
      <c r="K609" t="s">
        <v>2904</v>
      </c>
      <c r="L609" t="s">
        <v>18</v>
      </c>
      <c r="M609" s="3" t="s">
        <v>27</v>
      </c>
      <c r="N609" t="s">
        <v>2905</v>
      </c>
      <c r="O609" t="s">
        <v>18</v>
      </c>
      <c r="P609" t="s">
        <v>2906</v>
      </c>
      <c r="Q609" t="s">
        <v>2907</v>
      </c>
      <c r="S609" t="s">
        <v>18</v>
      </c>
      <c r="T609" t="s">
        <v>18</v>
      </c>
    </row>
    <row r="610" spans="1:20">
      <c r="A610" t="str">
        <f t="shared" si="9"/>
        <v>Vue-2-000609</v>
      </c>
      <c r="B610" t="s">
        <v>18</v>
      </c>
      <c r="C610" s="3" t="s">
        <v>19</v>
      </c>
      <c r="D610" s="3" t="s">
        <v>20</v>
      </c>
      <c r="E610" s="3" t="s">
        <v>21</v>
      </c>
      <c r="F610" s="4" t="s">
        <v>22</v>
      </c>
      <c r="G610" s="3" t="s">
        <v>23</v>
      </c>
      <c r="H610" t="s">
        <v>2908</v>
      </c>
      <c r="I610" t="s">
        <v>25</v>
      </c>
      <c r="J610" s="6">
        <v>46014</v>
      </c>
      <c r="K610" t="s">
        <v>2909</v>
      </c>
      <c r="L610" t="s">
        <v>18</v>
      </c>
      <c r="M610" s="3" t="s">
        <v>27</v>
      </c>
      <c r="N610" t="s">
        <v>2910</v>
      </c>
      <c r="O610" t="s">
        <v>18</v>
      </c>
      <c r="P610" t="s">
        <v>2911</v>
      </c>
      <c r="Q610" t="s">
        <v>2912</v>
      </c>
      <c r="S610" t="s">
        <v>18</v>
      </c>
      <c r="T610" t="s">
        <v>18</v>
      </c>
    </row>
    <row r="611" spans="1:20">
      <c r="A611" t="str">
        <f t="shared" si="9"/>
        <v>Vue-2-000610</v>
      </c>
      <c r="B611" t="s">
        <v>18</v>
      </c>
      <c r="C611" s="3" t="s">
        <v>19</v>
      </c>
      <c r="D611" s="3" t="s">
        <v>20</v>
      </c>
      <c r="E611" s="3" t="s">
        <v>21</v>
      </c>
      <c r="F611" s="4" t="s">
        <v>22</v>
      </c>
      <c r="G611" s="3" t="s">
        <v>23</v>
      </c>
      <c r="H611" t="s">
        <v>2913</v>
      </c>
      <c r="I611" t="s">
        <v>25</v>
      </c>
      <c r="J611" s="6">
        <v>46014</v>
      </c>
      <c r="K611" t="s">
        <v>2914</v>
      </c>
      <c r="L611" t="s">
        <v>18</v>
      </c>
      <c r="M611" s="3" t="s">
        <v>27</v>
      </c>
      <c r="N611" t="s">
        <v>2915</v>
      </c>
      <c r="O611" t="s">
        <v>18</v>
      </c>
      <c r="P611" t="s">
        <v>2916</v>
      </c>
      <c r="Q611" t="s">
        <v>2917</v>
      </c>
      <c r="S611" t="s">
        <v>18</v>
      </c>
      <c r="T611" t="s">
        <v>18</v>
      </c>
    </row>
    <row r="612" spans="1:20">
      <c r="A612" t="str">
        <f t="shared" si="9"/>
        <v>Vue-2-000611</v>
      </c>
      <c r="B612" t="s">
        <v>18</v>
      </c>
      <c r="C612" s="3" t="s">
        <v>19</v>
      </c>
      <c r="D612" s="3" t="s">
        <v>20</v>
      </c>
      <c r="E612" s="3" t="s">
        <v>21</v>
      </c>
      <c r="F612" s="4" t="s">
        <v>22</v>
      </c>
      <c r="G612" s="3" t="s">
        <v>23</v>
      </c>
      <c r="H612" t="s">
        <v>2918</v>
      </c>
      <c r="I612" t="s">
        <v>25</v>
      </c>
      <c r="J612" s="6">
        <v>46014</v>
      </c>
      <c r="K612" t="s">
        <v>2919</v>
      </c>
      <c r="L612" t="s">
        <v>18</v>
      </c>
      <c r="M612" s="3" t="s">
        <v>27</v>
      </c>
      <c r="N612" t="s">
        <v>2920</v>
      </c>
      <c r="O612" t="s">
        <v>18</v>
      </c>
      <c r="P612" t="s">
        <v>2921</v>
      </c>
      <c r="Q612" t="s">
        <v>2922</v>
      </c>
      <c r="S612" t="s">
        <v>18</v>
      </c>
      <c r="T612" t="s">
        <v>18</v>
      </c>
    </row>
    <row r="613" spans="1:20">
      <c r="A613" t="str">
        <f t="shared" si="9"/>
        <v>Vue-2-000612</v>
      </c>
      <c r="B613" t="s">
        <v>18</v>
      </c>
      <c r="C613" s="3" t="s">
        <v>19</v>
      </c>
      <c r="D613" s="3" t="s">
        <v>20</v>
      </c>
      <c r="E613" s="3" t="s">
        <v>21</v>
      </c>
      <c r="F613" s="4" t="s">
        <v>22</v>
      </c>
      <c r="G613" s="3" t="s">
        <v>23</v>
      </c>
      <c r="H613" t="s">
        <v>2923</v>
      </c>
      <c r="I613" t="s">
        <v>25</v>
      </c>
      <c r="J613" s="6">
        <v>46014</v>
      </c>
      <c r="K613" t="s">
        <v>2924</v>
      </c>
      <c r="L613" t="s">
        <v>18</v>
      </c>
      <c r="M613" s="3" t="s">
        <v>27</v>
      </c>
      <c r="N613" t="s">
        <v>2925</v>
      </c>
      <c r="O613" t="s">
        <v>18</v>
      </c>
      <c r="P613" t="s">
        <v>2926</v>
      </c>
      <c r="Q613" t="s">
        <v>2927</v>
      </c>
      <c r="S613" t="s">
        <v>18</v>
      </c>
      <c r="T613" t="s">
        <v>18</v>
      </c>
    </row>
    <row r="614" spans="1:20">
      <c r="A614" t="str">
        <f t="shared" si="9"/>
        <v>Vue-2-000613</v>
      </c>
      <c r="B614" t="s">
        <v>18</v>
      </c>
      <c r="C614" s="3" t="s">
        <v>19</v>
      </c>
      <c r="D614" s="3" t="s">
        <v>20</v>
      </c>
      <c r="E614" s="3" t="s">
        <v>21</v>
      </c>
      <c r="F614" s="4" t="s">
        <v>22</v>
      </c>
      <c r="G614" s="3" t="s">
        <v>23</v>
      </c>
      <c r="H614" t="s">
        <v>2928</v>
      </c>
      <c r="I614" t="s">
        <v>25</v>
      </c>
      <c r="J614" s="6">
        <v>46014</v>
      </c>
      <c r="K614" t="s">
        <v>2929</v>
      </c>
      <c r="L614" t="s">
        <v>18</v>
      </c>
      <c r="M614" s="3" t="s">
        <v>27</v>
      </c>
      <c r="N614" t="s">
        <v>2930</v>
      </c>
      <c r="O614" t="s">
        <v>18</v>
      </c>
      <c r="P614" t="s">
        <v>2931</v>
      </c>
      <c r="Q614" t="s">
        <v>2932</v>
      </c>
      <c r="S614" t="s">
        <v>18</v>
      </c>
      <c r="T614" t="s">
        <v>18</v>
      </c>
    </row>
    <row r="615" spans="1:20">
      <c r="A615" t="str">
        <f t="shared" si="9"/>
        <v>Vue-2-000614</v>
      </c>
      <c r="B615" t="s">
        <v>18</v>
      </c>
      <c r="C615" s="3" t="s">
        <v>19</v>
      </c>
      <c r="D615" s="3" t="s">
        <v>20</v>
      </c>
      <c r="E615" s="3" t="s">
        <v>21</v>
      </c>
      <c r="F615" s="4" t="s">
        <v>22</v>
      </c>
      <c r="G615" s="3" t="s">
        <v>23</v>
      </c>
      <c r="H615" t="s">
        <v>2933</v>
      </c>
      <c r="I615" t="s">
        <v>25</v>
      </c>
      <c r="J615" s="6">
        <v>46014</v>
      </c>
      <c r="K615" t="s">
        <v>2934</v>
      </c>
      <c r="L615" t="s">
        <v>18</v>
      </c>
      <c r="M615" s="3" t="s">
        <v>27</v>
      </c>
      <c r="N615" t="s">
        <v>2935</v>
      </c>
      <c r="O615" t="s">
        <v>18</v>
      </c>
      <c r="P615" t="s">
        <v>2936</v>
      </c>
      <c r="Q615" t="s">
        <v>2937</v>
      </c>
      <c r="S615" t="s">
        <v>18</v>
      </c>
      <c r="T615" t="s">
        <v>18</v>
      </c>
    </row>
    <row r="616" spans="1:20">
      <c r="A616" t="str">
        <f t="shared" si="9"/>
        <v>Vue-2-000615</v>
      </c>
      <c r="B616" t="s">
        <v>18</v>
      </c>
      <c r="C616" s="3" t="s">
        <v>19</v>
      </c>
      <c r="D616" s="3" t="s">
        <v>20</v>
      </c>
      <c r="E616" s="3" t="s">
        <v>21</v>
      </c>
      <c r="F616" s="4" t="s">
        <v>22</v>
      </c>
      <c r="G616" s="3" t="s">
        <v>23</v>
      </c>
      <c r="H616" t="s">
        <v>1968</v>
      </c>
      <c r="I616" t="s">
        <v>25</v>
      </c>
      <c r="J616" s="6">
        <v>46014</v>
      </c>
      <c r="K616" t="s">
        <v>2938</v>
      </c>
      <c r="L616" t="s">
        <v>18</v>
      </c>
      <c r="M616" s="3" t="s">
        <v>27</v>
      </c>
      <c r="N616" t="s">
        <v>2939</v>
      </c>
      <c r="O616" t="s">
        <v>18</v>
      </c>
      <c r="P616" t="s">
        <v>2940</v>
      </c>
      <c r="Q616" t="s">
        <v>2941</v>
      </c>
      <c r="S616" t="s">
        <v>18</v>
      </c>
      <c r="T616" t="s">
        <v>18</v>
      </c>
    </row>
    <row r="617" spans="1:20">
      <c r="A617" t="str">
        <f t="shared" si="9"/>
        <v>Vue-2-000616</v>
      </c>
      <c r="B617" t="s">
        <v>18</v>
      </c>
      <c r="C617" s="3" t="s">
        <v>19</v>
      </c>
      <c r="D617" s="3" t="s">
        <v>20</v>
      </c>
      <c r="E617" s="3" t="s">
        <v>21</v>
      </c>
      <c r="F617" s="4" t="s">
        <v>22</v>
      </c>
      <c r="G617" s="3" t="s">
        <v>23</v>
      </c>
      <c r="H617" t="s">
        <v>2942</v>
      </c>
      <c r="I617" t="s">
        <v>25</v>
      </c>
      <c r="J617" s="6">
        <v>46014</v>
      </c>
      <c r="K617" t="s">
        <v>2943</v>
      </c>
      <c r="L617" t="s">
        <v>18</v>
      </c>
      <c r="M617" s="3" t="s">
        <v>27</v>
      </c>
      <c r="N617" t="s">
        <v>2944</v>
      </c>
      <c r="O617" t="s">
        <v>18</v>
      </c>
      <c r="P617" t="s">
        <v>2945</v>
      </c>
      <c r="Q617" t="s">
        <v>2946</v>
      </c>
      <c r="S617" t="s">
        <v>18</v>
      </c>
      <c r="T617" t="s">
        <v>18</v>
      </c>
    </row>
    <row r="618" spans="1:20">
      <c r="A618" t="str">
        <f t="shared" si="9"/>
        <v>Vue-2-000617</v>
      </c>
      <c r="B618" t="s">
        <v>18</v>
      </c>
      <c r="C618" s="3" t="s">
        <v>19</v>
      </c>
      <c r="D618" s="3" t="s">
        <v>20</v>
      </c>
      <c r="E618" s="3" t="s">
        <v>21</v>
      </c>
      <c r="F618" s="4" t="s">
        <v>22</v>
      </c>
      <c r="G618" s="3" t="s">
        <v>23</v>
      </c>
      <c r="H618" t="s">
        <v>2942</v>
      </c>
      <c r="I618" t="s">
        <v>25</v>
      </c>
      <c r="J618" s="6">
        <v>46014</v>
      </c>
      <c r="K618" t="s">
        <v>2947</v>
      </c>
      <c r="L618" t="s">
        <v>18</v>
      </c>
      <c r="M618" s="3" t="s">
        <v>27</v>
      </c>
      <c r="N618" t="s">
        <v>2948</v>
      </c>
      <c r="O618" t="s">
        <v>18</v>
      </c>
      <c r="P618" t="s">
        <v>2949</v>
      </c>
      <c r="Q618" t="s">
        <v>2950</v>
      </c>
      <c r="S618" t="s">
        <v>18</v>
      </c>
      <c r="T618" t="s">
        <v>18</v>
      </c>
    </row>
    <row r="619" spans="1:20">
      <c r="A619" t="str">
        <f t="shared" si="9"/>
        <v>Vue-2-000618</v>
      </c>
      <c r="B619" t="s">
        <v>18</v>
      </c>
      <c r="C619" s="3" t="s">
        <v>19</v>
      </c>
      <c r="D619" s="3" t="s">
        <v>20</v>
      </c>
      <c r="E619" s="3" t="s">
        <v>21</v>
      </c>
      <c r="F619" s="4" t="s">
        <v>22</v>
      </c>
      <c r="G619" s="3" t="s">
        <v>23</v>
      </c>
      <c r="H619" t="s">
        <v>2951</v>
      </c>
      <c r="I619" t="s">
        <v>25</v>
      </c>
      <c r="J619" s="6">
        <v>46014</v>
      </c>
      <c r="K619" t="s">
        <v>2952</v>
      </c>
      <c r="L619" t="s">
        <v>18</v>
      </c>
      <c r="M619" s="3" t="s">
        <v>27</v>
      </c>
      <c r="N619" t="s">
        <v>2953</v>
      </c>
      <c r="O619" t="s">
        <v>18</v>
      </c>
      <c r="P619" t="s">
        <v>1627</v>
      </c>
      <c r="Q619" t="s">
        <v>2954</v>
      </c>
      <c r="S619" t="s">
        <v>18</v>
      </c>
      <c r="T619" t="s">
        <v>18</v>
      </c>
    </row>
    <row r="620" spans="1:20">
      <c r="A620" t="str">
        <f t="shared" si="9"/>
        <v>Vue-2-000619</v>
      </c>
      <c r="B620" t="s">
        <v>18</v>
      </c>
      <c r="C620" s="3" t="s">
        <v>19</v>
      </c>
      <c r="D620" s="3" t="s">
        <v>20</v>
      </c>
      <c r="E620" s="3" t="s">
        <v>21</v>
      </c>
      <c r="F620" s="4" t="s">
        <v>22</v>
      </c>
      <c r="G620" s="3" t="s">
        <v>23</v>
      </c>
      <c r="H620" t="s">
        <v>1983</v>
      </c>
      <c r="I620" t="s">
        <v>25</v>
      </c>
      <c r="J620" s="6">
        <v>46014</v>
      </c>
      <c r="K620" t="s">
        <v>2955</v>
      </c>
      <c r="L620" t="s">
        <v>18</v>
      </c>
      <c r="M620" s="3" t="s">
        <v>27</v>
      </c>
      <c r="N620" t="s">
        <v>2956</v>
      </c>
      <c r="O620" t="s">
        <v>18</v>
      </c>
      <c r="P620" t="s">
        <v>1631</v>
      </c>
      <c r="Q620" t="s">
        <v>2957</v>
      </c>
      <c r="S620" t="s">
        <v>18</v>
      </c>
      <c r="T620" t="s">
        <v>18</v>
      </c>
    </row>
    <row r="621" spans="1:20">
      <c r="A621" t="str">
        <f t="shared" si="9"/>
        <v>Vue-2-000620</v>
      </c>
      <c r="B621" t="s">
        <v>18</v>
      </c>
      <c r="C621" s="3" t="s">
        <v>19</v>
      </c>
      <c r="D621" s="3" t="s">
        <v>20</v>
      </c>
      <c r="E621" s="3" t="s">
        <v>21</v>
      </c>
      <c r="F621" s="4" t="s">
        <v>22</v>
      </c>
      <c r="G621" s="3" t="s">
        <v>23</v>
      </c>
      <c r="H621" t="s">
        <v>2958</v>
      </c>
      <c r="I621" t="s">
        <v>25</v>
      </c>
      <c r="J621" s="6">
        <v>46014</v>
      </c>
      <c r="K621" t="s">
        <v>2959</v>
      </c>
      <c r="L621" t="s">
        <v>18</v>
      </c>
      <c r="M621" s="3" t="s">
        <v>27</v>
      </c>
      <c r="N621" t="s">
        <v>2960</v>
      </c>
      <c r="O621" t="s">
        <v>18</v>
      </c>
      <c r="P621" t="s">
        <v>2961</v>
      </c>
      <c r="Q621" t="s">
        <v>2962</v>
      </c>
      <c r="S621" t="s">
        <v>18</v>
      </c>
      <c r="T621" t="s">
        <v>18</v>
      </c>
    </row>
    <row r="622" spans="1:20">
      <c r="A622" t="str">
        <f t="shared" si="9"/>
        <v>Vue-2-000621</v>
      </c>
      <c r="B622" t="s">
        <v>18</v>
      </c>
      <c r="C622" s="3" t="s">
        <v>19</v>
      </c>
      <c r="D622" s="3" t="s">
        <v>20</v>
      </c>
      <c r="E622" s="3" t="s">
        <v>21</v>
      </c>
      <c r="F622" s="4" t="s">
        <v>22</v>
      </c>
      <c r="G622" s="3" t="s">
        <v>23</v>
      </c>
      <c r="H622" t="s">
        <v>2958</v>
      </c>
      <c r="I622" t="s">
        <v>25</v>
      </c>
      <c r="J622" s="6">
        <v>46014</v>
      </c>
      <c r="K622" t="s">
        <v>2963</v>
      </c>
      <c r="L622" t="s">
        <v>18</v>
      </c>
      <c r="M622" s="3" t="s">
        <v>27</v>
      </c>
      <c r="N622" t="s">
        <v>2964</v>
      </c>
      <c r="O622" t="s">
        <v>18</v>
      </c>
      <c r="P622" t="s">
        <v>2965</v>
      </c>
      <c r="Q622" t="s">
        <v>2966</v>
      </c>
      <c r="S622" t="s">
        <v>18</v>
      </c>
      <c r="T622" t="s">
        <v>18</v>
      </c>
    </row>
    <row r="623" spans="1:20">
      <c r="A623" t="str">
        <f t="shared" si="9"/>
        <v>Vue-2-000622</v>
      </c>
      <c r="B623" t="s">
        <v>18</v>
      </c>
      <c r="C623" s="3" t="s">
        <v>19</v>
      </c>
      <c r="D623" s="3" t="s">
        <v>20</v>
      </c>
      <c r="E623" s="3" t="s">
        <v>21</v>
      </c>
      <c r="F623" s="4" t="s">
        <v>22</v>
      </c>
      <c r="G623" s="3" t="s">
        <v>23</v>
      </c>
      <c r="H623" t="s">
        <v>1987</v>
      </c>
      <c r="I623" t="s">
        <v>25</v>
      </c>
      <c r="J623" s="6">
        <v>46014</v>
      </c>
      <c r="K623" t="s">
        <v>2967</v>
      </c>
      <c r="L623" t="s">
        <v>18</v>
      </c>
      <c r="M623" s="3" t="s">
        <v>27</v>
      </c>
      <c r="N623" t="s">
        <v>2968</v>
      </c>
      <c r="O623" t="s">
        <v>18</v>
      </c>
      <c r="P623" t="s">
        <v>2969</v>
      </c>
      <c r="Q623" t="s">
        <v>2970</v>
      </c>
      <c r="S623" t="s">
        <v>18</v>
      </c>
      <c r="T623" t="s">
        <v>18</v>
      </c>
    </row>
    <row r="624" spans="1:20">
      <c r="A624" t="str">
        <f t="shared" si="9"/>
        <v>Vue-2-000623</v>
      </c>
      <c r="B624" t="s">
        <v>18</v>
      </c>
      <c r="C624" s="3" t="s">
        <v>19</v>
      </c>
      <c r="D624" s="3" t="s">
        <v>20</v>
      </c>
      <c r="E624" s="3" t="s">
        <v>21</v>
      </c>
      <c r="F624" s="4" t="s">
        <v>22</v>
      </c>
      <c r="G624" s="3" t="s">
        <v>23</v>
      </c>
      <c r="H624" t="s">
        <v>1987</v>
      </c>
      <c r="I624" t="s">
        <v>25</v>
      </c>
      <c r="J624" s="6">
        <v>46014</v>
      </c>
      <c r="K624" t="s">
        <v>2971</v>
      </c>
      <c r="L624" t="s">
        <v>18</v>
      </c>
      <c r="M624" s="3" t="s">
        <v>27</v>
      </c>
      <c r="N624" t="s">
        <v>2972</v>
      </c>
      <c r="O624" t="s">
        <v>18</v>
      </c>
      <c r="P624" t="s">
        <v>2973</v>
      </c>
      <c r="Q624" t="s">
        <v>2974</v>
      </c>
      <c r="S624" t="s">
        <v>18</v>
      </c>
      <c r="T624" t="s">
        <v>18</v>
      </c>
    </row>
    <row r="625" spans="1:20">
      <c r="A625" t="str">
        <f t="shared" si="9"/>
        <v>Vue-2-000624</v>
      </c>
      <c r="B625" t="s">
        <v>18</v>
      </c>
      <c r="C625" s="3" t="s">
        <v>19</v>
      </c>
      <c r="D625" s="3" t="s">
        <v>20</v>
      </c>
      <c r="E625" s="3" t="s">
        <v>21</v>
      </c>
      <c r="F625" s="4" t="s">
        <v>22</v>
      </c>
      <c r="G625" s="3" t="s">
        <v>23</v>
      </c>
      <c r="H625" t="s">
        <v>1992</v>
      </c>
      <c r="I625" t="s">
        <v>25</v>
      </c>
      <c r="J625" s="6">
        <v>46014</v>
      </c>
      <c r="K625" t="s">
        <v>2975</v>
      </c>
      <c r="L625" t="s">
        <v>18</v>
      </c>
      <c r="M625" s="3" t="s">
        <v>27</v>
      </c>
      <c r="N625" t="s">
        <v>2976</v>
      </c>
      <c r="O625" t="s">
        <v>18</v>
      </c>
      <c r="P625" t="s">
        <v>1636</v>
      </c>
      <c r="Q625" t="s">
        <v>2977</v>
      </c>
      <c r="S625" t="s">
        <v>18</v>
      </c>
      <c r="T625" t="s">
        <v>18</v>
      </c>
    </row>
    <row r="626" spans="1:20">
      <c r="A626" t="str">
        <f t="shared" si="9"/>
        <v>Vue-2-000625</v>
      </c>
      <c r="B626" t="s">
        <v>18</v>
      </c>
      <c r="C626" s="3" t="s">
        <v>19</v>
      </c>
      <c r="D626" s="3" t="s">
        <v>20</v>
      </c>
      <c r="E626" s="3" t="s">
        <v>21</v>
      </c>
      <c r="F626" s="4" t="s">
        <v>22</v>
      </c>
      <c r="G626" s="3" t="s">
        <v>23</v>
      </c>
      <c r="H626" t="s">
        <v>1992</v>
      </c>
      <c r="I626" t="s">
        <v>25</v>
      </c>
      <c r="J626" s="6">
        <v>46014</v>
      </c>
      <c r="K626" t="s">
        <v>2978</v>
      </c>
      <c r="L626" t="s">
        <v>18</v>
      </c>
      <c r="M626" s="3" t="s">
        <v>27</v>
      </c>
      <c r="N626" t="s">
        <v>2979</v>
      </c>
      <c r="O626" t="s">
        <v>18</v>
      </c>
      <c r="P626" t="s">
        <v>1645</v>
      </c>
      <c r="Q626" t="s">
        <v>2980</v>
      </c>
      <c r="S626" t="s">
        <v>18</v>
      </c>
      <c r="T626" t="s">
        <v>18</v>
      </c>
    </row>
    <row r="627" spans="1:20">
      <c r="A627" t="str">
        <f t="shared" si="9"/>
        <v>Vue-2-000626</v>
      </c>
      <c r="B627" t="s">
        <v>18</v>
      </c>
      <c r="C627" s="3" t="s">
        <v>19</v>
      </c>
      <c r="D627" s="3" t="s">
        <v>20</v>
      </c>
      <c r="E627" s="3" t="s">
        <v>21</v>
      </c>
      <c r="F627" s="4" t="s">
        <v>22</v>
      </c>
      <c r="G627" s="3" t="s">
        <v>23</v>
      </c>
      <c r="H627" t="s">
        <v>2981</v>
      </c>
      <c r="I627" t="s">
        <v>25</v>
      </c>
      <c r="J627" s="6">
        <v>46014</v>
      </c>
      <c r="K627" t="s">
        <v>2982</v>
      </c>
      <c r="L627" t="s">
        <v>18</v>
      </c>
      <c r="M627" s="3" t="s">
        <v>27</v>
      </c>
      <c r="N627" t="s">
        <v>2983</v>
      </c>
      <c r="O627" t="s">
        <v>18</v>
      </c>
      <c r="P627" t="s">
        <v>2984</v>
      </c>
      <c r="Q627" t="s">
        <v>2985</v>
      </c>
      <c r="S627" t="s">
        <v>18</v>
      </c>
      <c r="T627" t="s">
        <v>18</v>
      </c>
    </row>
    <row r="628" spans="1:20">
      <c r="A628" t="str">
        <f t="shared" si="9"/>
        <v>Vue-2-000627</v>
      </c>
      <c r="B628" t="s">
        <v>18</v>
      </c>
      <c r="C628" s="3" t="s">
        <v>19</v>
      </c>
      <c r="D628" s="3" t="s">
        <v>20</v>
      </c>
      <c r="E628" s="3" t="s">
        <v>21</v>
      </c>
      <c r="F628" s="4" t="s">
        <v>22</v>
      </c>
      <c r="G628" s="3" t="s">
        <v>23</v>
      </c>
      <c r="H628" t="s">
        <v>2037</v>
      </c>
      <c r="I628" t="s">
        <v>25</v>
      </c>
      <c r="J628" s="6">
        <v>46014</v>
      </c>
      <c r="K628" t="s">
        <v>2986</v>
      </c>
      <c r="L628" t="s">
        <v>18</v>
      </c>
      <c r="M628" s="3" t="s">
        <v>27</v>
      </c>
      <c r="N628" t="s">
        <v>2987</v>
      </c>
      <c r="O628" t="s">
        <v>18</v>
      </c>
      <c r="P628" t="s">
        <v>2988</v>
      </c>
      <c r="Q628" t="s">
        <v>2989</v>
      </c>
      <c r="S628" t="s">
        <v>18</v>
      </c>
      <c r="T628" t="s">
        <v>18</v>
      </c>
    </row>
    <row r="629" spans="1:20">
      <c r="A629" t="str">
        <f t="shared" si="9"/>
        <v>Vue-2-000628</v>
      </c>
      <c r="B629" t="s">
        <v>18</v>
      </c>
      <c r="C629" s="3" t="s">
        <v>19</v>
      </c>
      <c r="D629" s="3" t="s">
        <v>20</v>
      </c>
      <c r="E629" s="3" t="s">
        <v>21</v>
      </c>
      <c r="F629" s="4" t="s">
        <v>22</v>
      </c>
      <c r="G629" s="3" t="s">
        <v>23</v>
      </c>
      <c r="H629" t="s">
        <v>2066</v>
      </c>
      <c r="I629" t="s">
        <v>25</v>
      </c>
      <c r="J629" s="6">
        <v>46014</v>
      </c>
      <c r="K629" t="s">
        <v>2990</v>
      </c>
      <c r="L629" t="s">
        <v>18</v>
      </c>
      <c r="M629" s="3" t="s">
        <v>27</v>
      </c>
      <c r="N629" t="s">
        <v>2991</v>
      </c>
      <c r="O629" t="s">
        <v>18</v>
      </c>
      <c r="P629" t="s">
        <v>2992</v>
      </c>
      <c r="Q629" t="s">
        <v>2993</v>
      </c>
      <c r="S629" t="s">
        <v>18</v>
      </c>
      <c r="T629" t="s">
        <v>18</v>
      </c>
    </row>
    <row r="630" spans="1:20">
      <c r="A630" t="str">
        <f t="shared" si="9"/>
        <v>Vue-2-000629</v>
      </c>
      <c r="B630" t="s">
        <v>18</v>
      </c>
      <c r="C630" s="3" t="s">
        <v>19</v>
      </c>
      <c r="D630" s="3" t="s">
        <v>20</v>
      </c>
      <c r="E630" s="3" t="s">
        <v>21</v>
      </c>
      <c r="F630" s="4" t="s">
        <v>22</v>
      </c>
      <c r="G630" s="3" t="s">
        <v>23</v>
      </c>
      <c r="H630" t="s">
        <v>2994</v>
      </c>
      <c r="I630" t="s">
        <v>25</v>
      </c>
      <c r="J630" s="6">
        <v>46014</v>
      </c>
      <c r="K630" t="s">
        <v>2995</v>
      </c>
      <c r="L630" t="s">
        <v>18</v>
      </c>
      <c r="M630" s="3" t="s">
        <v>27</v>
      </c>
      <c r="N630" t="s">
        <v>2996</v>
      </c>
      <c r="O630" t="s">
        <v>18</v>
      </c>
      <c r="P630" t="s">
        <v>2997</v>
      </c>
      <c r="Q630" t="s">
        <v>2998</v>
      </c>
      <c r="S630" t="s">
        <v>18</v>
      </c>
      <c r="T630" t="s">
        <v>18</v>
      </c>
    </row>
    <row r="631" spans="1:20">
      <c r="A631" t="str">
        <f t="shared" si="9"/>
        <v>Vue-2-000630</v>
      </c>
      <c r="B631" t="s">
        <v>18</v>
      </c>
      <c r="C631" s="3" t="s">
        <v>19</v>
      </c>
      <c r="D631" s="3" t="s">
        <v>20</v>
      </c>
      <c r="E631" s="3" t="s">
        <v>21</v>
      </c>
      <c r="F631" s="4" t="s">
        <v>22</v>
      </c>
      <c r="G631" s="3" t="s">
        <v>23</v>
      </c>
      <c r="H631" t="s">
        <v>2999</v>
      </c>
      <c r="I631" t="s">
        <v>25</v>
      </c>
      <c r="J631" s="6">
        <v>46014</v>
      </c>
      <c r="K631" t="s">
        <v>3000</v>
      </c>
      <c r="L631" t="s">
        <v>18</v>
      </c>
      <c r="M631" s="3" t="s">
        <v>27</v>
      </c>
      <c r="N631" t="s">
        <v>3001</v>
      </c>
      <c r="O631" t="s">
        <v>18</v>
      </c>
      <c r="P631" t="s">
        <v>3002</v>
      </c>
      <c r="Q631" t="s">
        <v>3003</v>
      </c>
      <c r="S631" t="s">
        <v>18</v>
      </c>
      <c r="T631" t="s">
        <v>18</v>
      </c>
    </row>
    <row r="632" spans="1:20">
      <c r="A632" t="str">
        <f t="shared" si="9"/>
        <v>Vue-2-000631</v>
      </c>
      <c r="B632" t="s">
        <v>18</v>
      </c>
      <c r="C632" s="3" t="s">
        <v>19</v>
      </c>
      <c r="D632" s="3" t="s">
        <v>20</v>
      </c>
      <c r="E632" s="3" t="s">
        <v>21</v>
      </c>
      <c r="F632" s="4" t="s">
        <v>22</v>
      </c>
      <c r="G632" s="3" t="s">
        <v>23</v>
      </c>
      <c r="H632" t="s">
        <v>2071</v>
      </c>
      <c r="I632" t="s">
        <v>25</v>
      </c>
      <c r="J632" s="6">
        <v>46014</v>
      </c>
      <c r="K632" t="s">
        <v>3004</v>
      </c>
      <c r="L632" t="s">
        <v>18</v>
      </c>
      <c r="M632" s="3" t="s">
        <v>27</v>
      </c>
      <c r="N632" t="s">
        <v>3005</v>
      </c>
      <c r="O632" t="s">
        <v>18</v>
      </c>
      <c r="P632" t="s">
        <v>3006</v>
      </c>
      <c r="Q632" t="s">
        <v>3007</v>
      </c>
      <c r="S632" t="s">
        <v>18</v>
      </c>
      <c r="T632" t="s">
        <v>18</v>
      </c>
    </row>
    <row r="633" spans="1:20">
      <c r="A633" t="str">
        <f t="shared" si="9"/>
        <v>Vue-2-000632</v>
      </c>
      <c r="B633" t="s">
        <v>18</v>
      </c>
      <c r="C633" s="3" t="s">
        <v>19</v>
      </c>
      <c r="D633" s="3" t="s">
        <v>20</v>
      </c>
      <c r="E633" s="3" t="s">
        <v>21</v>
      </c>
      <c r="F633" s="4" t="s">
        <v>22</v>
      </c>
      <c r="G633" s="3" t="s">
        <v>23</v>
      </c>
      <c r="H633" t="s">
        <v>3008</v>
      </c>
      <c r="I633" t="s">
        <v>25</v>
      </c>
      <c r="J633" s="6">
        <v>46014</v>
      </c>
      <c r="K633" t="s">
        <v>3009</v>
      </c>
      <c r="L633" t="s">
        <v>18</v>
      </c>
      <c r="M633" s="3" t="s">
        <v>27</v>
      </c>
      <c r="N633" t="s">
        <v>3010</v>
      </c>
      <c r="O633" t="s">
        <v>18</v>
      </c>
      <c r="P633" t="s">
        <v>3011</v>
      </c>
      <c r="Q633" t="s">
        <v>3012</v>
      </c>
      <c r="S633" t="s">
        <v>18</v>
      </c>
      <c r="T633" t="s">
        <v>18</v>
      </c>
    </row>
    <row r="634" spans="1:20">
      <c r="A634" t="str">
        <f t="shared" si="9"/>
        <v>Vue-2-000633</v>
      </c>
      <c r="B634" t="s">
        <v>18</v>
      </c>
      <c r="C634" s="3" t="s">
        <v>19</v>
      </c>
      <c r="D634" s="3" t="s">
        <v>20</v>
      </c>
      <c r="E634" s="3" t="s">
        <v>21</v>
      </c>
      <c r="F634" s="4" t="s">
        <v>22</v>
      </c>
      <c r="G634" s="3" t="s">
        <v>23</v>
      </c>
      <c r="H634" t="s">
        <v>3013</v>
      </c>
      <c r="I634" t="s">
        <v>25</v>
      </c>
      <c r="J634" s="6">
        <v>46014</v>
      </c>
      <c r="K634" t="s">
        <v>3014</v>
      </c>
      <c r="L634" t="s">
        <v>18</v>
      </c>
      <c r="M634" s="3" t="s">
        <v>27</v>
      </c>
      <c r="N634" t="s">
        <v>3015</v>
      </c>
      <c r="O634" t="s">
        <v>18</v>
      </c>
      <c r="P634" t="s">
        <v>3016</v>
      </c>
      <c r="Q634" t="s">
        <v>3017</v>
      </c>
      <c r="S634" t="s">
        <v>18</v>
      </c>
      <c r="T634" t="s">
        <v>18</v>
      </c>
    </row>
    <row r="635" spans="1:20">
      <c r="A635" t="str">
        <f t="shared" si="9"/>
        <v>Vue-2-000634</v>
      </c>
      <c r="B635" t="s">
        <v>18</v>
      </c>
      <c r="C635" s="3" t="s">
        <v>19</v>
      </c>
      <c r="D635" s="3" t="s">
        <v>20</v>
      </c>
      <c r="E635" s="3" t="s">
        <v>21</v>
      </c>
      <c r="F635" s="4" t="s">
        <v>22</v>
      </c>
      <c r="G635" s="3" t="s">
        <v>23</v>
      </c>
      <c r="H635" t="s">
        <v>3013</v>
      </c>
      <c r="I635" t="s">
        <v>25</v>
      </c>
      <c r="J635" s="6">
        <v>46014</v>
      </c>
      <c r="K635" t="s">
        <v>3018</v>
      </c>
      <c r="L635" t="s">
        <v>18</v>
      </c>
      <c r="M635" s="3" t="s">
        <v>27</v>
      </c>
      <c r="N635" t="s">
        <v>3019</v>
      </c>
      <c r="O635" t="s">
        <v>18</v>
      </c>
      <c r="P635" t="s">
        <v>3020</v>
      </c>
      <c r="Q635" t="s">
        <v>3021</v>
      </c>
      <c r="S635" t="s">
        <v>18</v>
      </c>
      <c r="T635" t="s">
        <v>18</v>
      </c>
    </row>
    <row r="636" spans="1:20">
      <c r="A636" t="str">
        <f t="shared" si="9"/>
        <v>Vue-2-000635</v>
      </c>
      <c r="B636" t="s">
        <v>18</v>
      </c>
      <c r="C636" s="3" t="s">
        <v>19</v>
      </c>
      <c r="D636" s="3" t="s">
        <v>20</v>
      </c>
      <c r="E636" s="3" t="s">
        <v>21</v>
      </c>
      <c r="F636" s="4" t="s">
        <v>22</v>
      </c>
      <c r="G636" s="3" t="s">
        <v>23</v>
      </c>
      <c r="H636" t="s">
        <v>3013</v>
      </c>
      <c r="I636" t="s">
        <v>25</v>
      </c>
      <c r="J636" s="6">
        <v>46014</v>
      </c>
      <c r="K636" t="s">
        <v>3022</v>
      </c>
      <c r="L636" t="s">
        <v>18</v>
      </c>
      <c r="M636" s="3" t="s">
        <v>27</v>
      </c>
      <c r="N636" t="s">
        <v>3023</v>
      </c>
      <c r="O636" t="s">
        <v>18</v>
      </c>
      <c r="P636" t="s">
        <v>3024</v>
      </c>
      <c r="Q636" t="s">
        <v>3025</v>
      </c>
      <c r="S636" t="s">
        <v>18</v>
      </c>
      <c r="T636" t="s">
        <v>18</v>
      </c>
    </row>
    <row r="637" spans="1:20">
      <c r="A637" t="str">
        <f t="shared" si="9"/>
        <v>Vue-2-000636</v>
      </c>
      <c r="B637" t="s">
        <v>18</v>
      </c>
      <c r="C637" s="3" t="s">
        <v>19</v>
      </c>
      <c r="D637" s="3" t="s">
        <v>20</v>
      </c>
      <c r="E637" s="3" t="s">
        <v>21</v>
      </c>
      <c r="F637" s="4" t="s">
        <v>22</v>
      </c>
      <c r="G637" s="3" t="s">
        <v>23</v>
      </c>
      <c r="H637" t="s">
        <v>3013</v>
      </c>
      <c r="I637" t="s">
        <v>25</v>
      </c>
      <c r="J637" s="6">
        <v>46014</v>
      </c>
      <c r="K637" t="s">
        <v>3026</v>
      </c>
      <c r="L637" t="s">
        <v>18</v>
      </c>
      <c r="M637" s="3" t="s">
        <v>27</v>
      </c>
      <c r="N637" t="s">
        <v>3027</v>
      </c>
      <c r="O637" t="s">
        <v>18</v>
      </c>
      <c r="P637" t="s">
        <v>3028</v>
      </c>
      <c r="Q637" t="s">
        <v>3029</v>
      </c>
      <c r="S637" t="s">
        <v>18</v>
      </c>
      <c r="T637" t="s">
        <v>18</v>
      </c>
    </row>
    <row r="638" spans="1:20">
      <c r="A638" t="str">
        <f t="shared" si="9"/>
        <v>Vue-2-000637</v>
      </c>
      <c r="B638" t="s">
        <v>18</v>
      </c>
      <c r="C638" s="3" t="s">
        <v>19</v>
      </c>
      <c r="D638" s="3" t="s">
        <v>20</v>
      </c>
      <c r="E638" s="3" t="s">
        <v>21</v>
      </c>
      <c r="F638" s="4" t="s">
        <v>22</v>
      </c>
      <c r="G638" s="3" t="s">
        <v>23</v>
      </c>
      <c r="H638" t="s">
        <v>2109</v>
      </c>
      <c r="I638" t="s">
        <v>25</v>
      </c>
      <c r="J638" s="6">
        <v>46014</v>
      </c>
      <c r="K638" t="s">
        <v>3030</v>
      </c>
      <c r="L638" t="s">
        <v>18</v>
      </c>
      <c r="M638" s="3" t="s">
        <v>27</v>
      </c>
      <c r="N638" t="s">
        <v>3031</v>
      </c>
      <c r="O638" t="s">
        <v>18</v>
      </c>
      <c r="P638" t="s">
        <v>3032</v>
      </c>
      <c r="Q638" t="s">
        <v>3033</v>
      </c>
      <c r="S638" t="s">
        <v>18</v>
      </c>
      <c r="T638" t="s">
        <v>18</v>
      </c>
    </row>
    <row r="639" spans="1:20">
      <c r="A639" t="str">
        <f t="shared" si="9"/>
        <v>Vue-2-000638</v>
      </c>
      <c r="B639" t="s">
        <v>18</v>
      </c>
      <c r="C639" s="3" t="s">
        <v>19</v>
      </c>
      <c r="D639" s="3" t="s">
        <v>20</v>
      </c>
      <c r="E639" s="3" t="s">
        <v>21</v>
      </c>
      <c r="F639" s="4" t="s">
        <v>22</v>
      </c>
      <c r="G639" s="3" t="s">
        <v>23</v>
      </c>
      <c r="H639" t="s">
        <v>3034</v>
      </c>
      <c r="I639" t="s">
        <v>25</v>
      </c>
      <c r="J639" s="6">
        <v>46014</v>
      </c>
      <c r="K639" t="s">
        <v>3035</v>
      </c>
      <c r="L639" t="s">
        <v>18</v>
      </c>
      <c r="M639" s="3" t="s">
        <v>27</v>
      </c>
      <c r="N639" t="s">
        <v>3036</v>
      </c>
      <c r="O639" t="s">
        <v>18</v>
      </c>
      <c r="P639" t="s">
        <v>3037</v>
      </c>
      <c r="Q639" t="s">
        <v>3038</v>
      </c>
      <c r="S639" t="s">
        <v>18</v>
      </c>
      <c r="T639" t="s">
        <v>18</v>
      </c>
    </row>
    <row r="640" spans="1:20">
      <c r="A640" t="str">
        <f t="shared" si="9"/>
        <v>Vue-2-000639</v>
      </c>
      <c r="B640" t="s">
        <v>18</v>
      </c>
      <c r="C640" s="3" t="s">
        <v>19</v>
      </c>
      <c r="D640" s="3" t="s">
        <v>20</v>
      </c>
      <c r="E640" s="3" t="s">
        <v>21</v>
      </c>
      <c r="F640" s="4" t="s">
        <v>22</v>
      </c>
      <c r="G640" s="3" t="s">
        <v>23</v>
      </c>
      <c r="H640" t="s">
        <v>2182</v>
      </c>
      <c r="I640" t="s">
        <v>25</v>
      </c>
      <c r="J640" s="6">
        <v>46014</v>
      </c>
      <c r="K640" t="s">
        <v>3039</v>
      </c>
      <c r="L640" t="s">
        <v>18</v>
      </c>
      <c r="M640" s="3" t="s">
        <v>27</v>
      </c>
      <c r="N640" t="s">
        <v>3040</v>
      </c>
      <c r="O640" t="s">
        <v>18</v>
      </c>
      <c r="P640" t="s">
        <v>3041</v>
      </c>
      <c r="Q640" t="s">
        <v>3042</v>
      </c>
      <c r="S640" t="s">
        <v>18</v>
      </c>
      <c r="T640" t="s">
        <v>18</v>
      </c>
    </row>
    <row r="641" spans="1:20">
      <c r="A641" t="str">
        <f t="shared" si="9"/>
        <v>Vue-2-000640</v>
      </c>
      <c r="B641" t="s">
        <v>18</v>
      </c>
      <c r="C641" s="3" t="s">
        <v>19</v>
      </c>
      <c r="D641" s="3" t="s">
        <v>20</v>
      </c>
      <c r="E641" s="3" t="s">
        <v>21</v>
      </c>
      <c r="F641" s="4" t="s">
        <v>22</v>
      </c>
      <c r="G641" s="3" t="s">
        <v>23</v>
      </c>
      <c r="H641" t="s">
        <v>2182</v>
      </c>
      <c r="I641" t="s">
        <v>25</v>
      </c>
      <c r="J641" s="6">
        <v>46014</v>
      </c>
      <c r="K641" t="s">
        <v>3043</v>
      </c>
      <c r="L641" t="s">
        <v>18</v>
      </c>
      <c r="M641" s="3" t="s">
        <v>27</v>
      </c>
      <c r="N641" t="s">
        <v>3044</v>
      </c>
      <c r="O641" t="s">
        <v>18</v>
      </c>
      <c r="P641" t="s">
        <v>3045</v>
      </c>
      <c r="Q641" t="s">
        <v>3046</v>
      </c>
      <c r="S641" t="s">
        <v>18</v>
      </c>
      <c r="T641" t="s">
        <v>18</v>
      </c>
    </row>
    <row r="642" spans="1:20">
      <c r="A642" t="str">
        <f t="shared" ref="A642:A705" si="10">_xlfn.CONCAT("Vue-2-",TEXT(ROW()-1,"000000"))</f>
        <v>Vue-2-000641</v>
      </c>
      <c r="B642" t="s">
        <v>18</v>
      </c>
      <c r="C642" s="3" t="s">
        <v>19</v>
      </c>
      <c r="D642" s="3" t="s">
        <v>20</v>
      </c>
      <c r="E642" s="3" t="s">
        <v>21</v>
      </c>
      <c r="F642" s="4" t="s">
        <v>22</v>
      </c>
      <c r="G642" s="3" t="s">
        <v>23</v>
      </c>
      <c r="H642" t="s">
        <v>2182</v>
      </c>
      <c r="I642" t="s">
        <v>25</v>
      </c>
      <c r="J642" s="6">
        <v>46014</v>
      </c>
      <c r="K642" t="s">
        <v>3047</v>
      </c>
      <c r="L642" t="s">
        <v>18</v>
      </c>
      <c r="M642" s="3" t="s">
        <v>27</v>
      </c>
      <c r="N642" t="s">
        <v>3048</v>
      </c>
      <c r="O642" t="s">
        <v>18</v>
      </c>
      <c r="P642" t="s">
        <v>3049</v>
      </c>
      <c r="Q642" t="s">
        <v>3050</v>
      </c>
      <c r="S642" t="s">
        <v>18</v>
      </c>
      <c r="T642" t="s">
        <v>18</v>
      </c>
    </row>
    <row r="643" spans="1:20">
      <c r="A643" t="str">
        <f t="shared" si="10"/>
        <v>Vue-2-000642</v>
      </c>
      <c r="B643" t="s">
        <v>18</v>
      </c>
      <c r="C643" s="3" t="s">
        <v>19</v>
      </c>
      <c r="D643" s="3" t="s">
        <v>20</v>
      </c>
      <c r="E643" s="3" t="s">
        <v>21</v>
      </c>
      <c r="F643" s="4" t="s">
        <v>22</v>
      </c>
      <c r="G643" s="3" t="s">
        <v>23</v>
      </c>
      <c r="H643" t="s">
        <v>2207</v>
      </c>
      <c r="I643" t="s">
        <v>25</v>
      </c>
      <c r="J643" s="6">
        <v>46014</v>
      </c>
      <c r="K643" t="s">
        <v>3051</v>
      </c>
      <c r="L643" t="s">
        <v>18</v>
      </c>
      <c r="M643" s="3" t="s">
        <v>27</v>
      </c>
      <c r="N643" t="s">
        <v>3052</v>
      </c>
      <c r="O643" t="s">
        <v>18</v>
      </c>
      <c r="P643" t="s">
        <v>3053</v>
      </c>
      <c r="Q643" t="s">
        <v>3054</v>
      </c>
      <c r="S643" t="s">
        <v>18</v>
      </c>
      <c r="T643" t="s">
        <v>18</v>
      </c>
    </row>
    <row r="644" spans="1:20">
      <c r="A644" t="str">
        <f t="shared" si="10"/>
        <v>Vue-2-000643</v>
      </c>
      <c r="B644" t="s">
        <v>18</v>
      </c>
      <c r="C644" s="3" t="s">
        <v>19</v>
      </c>
      <c r="D644" s="3" t="s">
        <v>20</v>
      </c>
      <c r="E644" s="3" t="s">
        <v>21</v>
      </c>
      <c r="F644" s="4" t="s">
        <v>22</v>
      </c>
      <c r="G644" s="3" t="s">
        <v>23</v>
      </c>
      <c r="H644" t="s">
        <v>3055</v>
      </c>
      <c r="I644" t="s">
        <v>25</v>
      </c>
      <c r="J644" s="6">
        <v>46014</v>
      </c>
      <c r="K644" t="s">
        <v>3056</v>
      </c>
      <c r="L644" t="s">
        <v>18</v>
      </c>
      <c r="M644" s="3" t="s">
        <v>27</v>
      </c>
      <c r="N644" t="s">
        <v>3057</v>
      </c>
      <c r="O644" t="s">
        <v>18</v>
      </c>
      <c r="P644" t="s">
        <v>3053</v>
      </c>
      <c r="Q644" t="s">
        <v>3058</v>
      </c>
      <c r="S644" t="s">
        <v>18</v>
      </c>
      <c r="T644" t="s">
        <v>18</v>
      </c>
    </row>
    <row r="645" spans="1:20">
      <c r="A645" t="str">
        <f t="shared" si="10"/>
        <v>Vue-2-000644</v>
      </c>
      <c r="B645" t="s">
        <v>18</v>
      </c>
      <c r="C645" s="3" t="s">
        <v>19</v>
      </c>
      <c r="D645" s="3" t="s">
        <v>20</v>
      </c>
      <c r="E645" s="3" t="s">
        <v>21</v>
      </c>
      <c r="F645" s="4" t="s">
        <v>22</v>
      </c>
      <c r="G645" s="3" t="s">
        <v>23</v>
      </c>
      <c r="H645" t="s">
        <v>2212</v>
      </c>
      <c r="I645" t="s">
        <v>25</v>
      </c>
      <c r="J645" s="6">
        <v>46014</v>
      </c>
      <c r="K645" t="s">
        <v>3059</v>
      </c>
      <c r="L645" t="s">
        <v>18</v>
      </c>
      <c r="M645" s="3" t="s">
        <v>27</v>
      </c>
      <c r="N645" t="s">
        <v>3060</v>
      </c>
      <c r="O645" t="s">
        <v>18</v>
      </c>
      <c r="P645" t="s">
        <v>3061</v>
      </c>
      <c r="Q645" t="s">
        <v>3062</v>
      </c>
      <c r="S645" t="s">
        <v>18</v>
      </c>
      <c r="T645" t="s">
        <v>18</v>
      </c>
    </row>
    <row r="646" spans="1:20">
      <c r="A646" t="str">
        <f t="shared" si="10"/>
        <v>Vue-2-000645</v>
      </c>
      <c r="B646" t="s">
        <v>18</v>
      </c>
      <c r="C646" s="3" t="s">
        <v>19</v>
      </c>
      <c r="D646" s="3" t="s">
        <v>20</v>
      </c>
      <c r="E646" s="3" t="s">
        <v>21</v>
      </c>
      <c r="F646" s="4" t="s">
        <v>22</v>
      </c>
      <c r="G646" s="3" t="s">
        <v>23</v>
      </c>
      <c r="H646" t="s">
        <v>3063</v>
      </c>
      <c r="I646" t="s">
        <v>25</v>
      </c>
      <c r="J646" s="6">
        <v>46014</v>
      </c>
      <c r="K646" t="s">
        <v>3064</v>
      </c>
      <c r="L646" t="s">
        <v>18</v>
      </c>
      <c r="M646" s="3" t="s">
        <v>27</v>
      </c>
      <c r="N646" t="s">
        <v>3065</v>
      </c>
      <c r="O646" t="s">
        <v>18</v>
      </c>
      <c r="P646" t="s">
        <v>3066</v>
      </c>
      <c r="Q646" t="s">
        <v>3067</v>
      </c>
      <c r="S646" t="s">
        <v>18</v>
      </c>
      <c r="T646" t="s">
        <v>18</v>
      </c>
    </row>
    <row r="647" spans="1:20">
      <c r="A647" t="str">
        <f t="shared" si="10"/>
        <v>Vue-2-000646</v>
      </c>
      <c r="B647" t="s">
        <v>18</v>
      </c>
      <c r="C647" s="3" t="s">
        <v>19</v>
      </c>
      <c r="D647" s="3" t="s">
        <v>20</v>
      </c>
      <c r="E647" s="3" t="s">
        <v>21</v>
      </c>
      <c r="F647" s="4" t="s">
        <v>22</v>
      </c>
      <c r="G647" s="3" t="s">
        <v>23</v>
      </c>
      <c r="H647" t="s">
        <v>2222</v>
      </c>
      <c r="I647" t="s">
        <v>25</v>
      </c>
      <c r="J647" s="6">
        <v>46014</v>
      </c>
      <c r="K647" t="s">
        <v>3068</v>
      </c>
      <c r="L647" t="s">
        <v>18</v>
      </c>
      <c r="M647" s="3" t="s">
        <v>27</v>
      </c>
      <c r="N647" t="s">
        <v>3069</v>
      </c>
      <c r="O647" t="s">
        <v>18</v>
      </c>
      <c r="P647" t="s">
        <v>3070</v>
      </c>
      <c r="Q647" t="s">
        <v>3071</v>
      </c>
      <c r="S647" t="s">
        <v>18</v>
      </c>
      <c r="T647" t="s">
        <v>18</v>
      </c>
    </row>
    <row r="648" spans="1:20">
      <c r="A648" t="str">
        <f t="shared" si="10"/>
        <v>Vue-2-000647</v>
      </c>
      <c r="B648" t="s">
        <v>18</v>
      </c>
      <c r="C648" s="3" t="s">
        <v>19</v>
      </c>
      <c r="D648" s="3" t="s">
        <v>20</v>
      </c>
      <c r="E648" s="3" t="s">
        <v>21</v>
      </c>
      <c r="F648" s="4" t="s">
        <v>22</v>
      </c>
      <c r="G648" s="3" t="s">
        <v>23</v>
      </c>
      <c r="H648" t="s">
        <v>3063</v>
      </c>
      <c r="I648" t="s">
        <v>25</v>
      </c>
      <c r="J648" s="6">
        <v>46014</v>
      </c>
      <c r="K648" t="s">
        <v>3072</v>
      </c>
      <c r="L648" t="s">
        <v>18</v>
      </c>
      <c r="M648" s="3" t="s">
        <v>27</v>
      </c>
      <c r="N648" t="s">
        <v>3073</v>
      </c>
      <c r="O648" t="s">
        <v>18</v>
      </c>
      <c r="P648" t="s">
        <v>3074</v>
      </c>
      <c r="Q648" t="s">
        <v>3075</v>
      </c>
      <c r="S648" t="s">
        <v>18</v>
      </c>
      <c r="T648" t="s">
        <v>18</v>
      </c>
    </row>
    <row r="649" spans="1:20">
      <c r="A649" t="str">
        <f t="shared" si="10"/>
        <v>Vue-2-000648</v>
      </c>
      <c r="B649" t="s">
        <v>18</v>
      </c>
      <c r="C649" s="3" t="s">
        <v>19</v>
      </c>
      <c r="D649" s="3" t="s">
        <v>20</v>
      </c>
      <c r="E649" s="3" t="s">
        <v>21</v>
      </c>
      <c r="F649" s="4" t="s">
        <v>22</v>
      </c>
      <c r="G649" s="3" t="s">
        <v>23</v>
      </c>
      <c r="H649" t="s">
        <v>3063</v>
      </c>
      <c r="I649" t="s">
        <v>25</v>
      </c>
      <c r="J649" s="6">
        <v>46014</v>
      </c>
      <c r="K649" t="s">
        <v>3076</v>
      </c>
      <c r="L649" t="s">
        <v>18</v>
      </c>
      <c r="M649" s="3" t="s">
        <v>27</v>
      </c>
      <c r="N649" t="s">
        <v>3077</v>
      </c>
      <c r="O649" t="s">
        <v>18</v>
      </c>
      <c r="P649" t="s">
        <v>3078</v>
      </c>
      <c r="Q649" t="s">
        <v>3079</v>
      </c>
      <c r="S649" t="s">
        <v>18</v>
      </c>
      <c r="T649" t="s">
        <v>18</v>
      </c>
    </row>
    <row r="650" spans="1:20">
      <c r="A650" t="str">
        <f t="shared" si="10"/>
        <v>Vue-2-000649</v>
      </c>
      <c r="B650" t="s">
        <v>18</v>
      </c>
      <c r="C650" s="3" t="s">
        <v>19</v>
      </c>
      <c r="D650" s="3" t="s">
        <v>20</v>
      </c>
      <c r="E650" s="3" t="s">
        <v>21</v>
      </c>
      <c r="F650" s="4" t="s">
        <v>22</v>
      </c>
      <c r="G650" s="3" t="s">
        <v>23</v>
      </c>
      <c r="H650" t="s">
        <v>2236</v>
      </c>
      <c r="I650" t="s">
        <v>25</v>
      </c>
      <c r="J650" s="6">
        <v>46014</v>
      </c>
      <c r="K650" t="s">
        <v>3080</v>
      </c>
      <c r="L650" t="s">
        <v>18</v>
      </c>
      <c r="M650" s="3" t="s">
        <v>27</v>
      </c>
      <c r="N650" t="s">
        <v>3081</v>
      </c>
      <c r="O650" t="s">
        <v>18</v>
      </c>
      <c r="P650" t="s">
        <v>3082</v>
      </c>
      <c r="Q650" t="s">
        <v>3083</v>
      </c>
      <c r="S650" t="s">
        <v>18</v>
      </c>
      <c r="T650" t="s">
        <v>18</v>
      </c>
    </row>
    <row r="651" spans="1:20">
      <c r="A651" t="str">
        <f t="shared" si="10"/>
        <v>Vue-2-000650</v>
      </c>
      <c r="B651" t="s">
        <v>18</v>
      </c>
      <c r="C651" s="3" t="s">
        <v>19</v>
      </c>
      <c r="D651" s="3" t="s">
        <v>20</v>
      </c>
      <c r="E651" s="3" t="s">
        <v>21</v>
      </c>
      <c r="F651" s="4" t="s">
        <v>22</v>
      </c>
      <c r="G651" s="3" t="s">
        <v>23</v>
      </c>
      <c r="H651" t="s">
        <v>2236</v>
      </c>
      <c r="I651" t="s">
        <v>25</v>
      </c>
      <c r="J651" s="6">
        <v>46014</v>
      </c>
      <c r="K651" t="s">
        <v>3084</v>
      </c>
      <c r="L651" t="s">
        <v>18</v>
      </c>
      <c r="M651" s="3" t="s">
        <v>27</v>
      </c>
      <c r="N651" t="s">
        <v>3085</v>
      </c>
      <c r="O651" t="s">
        <v>18</v>
      </c>
      <c r="P651" t="s">
        <v>3086</v>
      </c>
      <c r="Q651" t="s">
        <v>3087</v>
      </c>
      <c r="S651" t="s">
        <v>18</v>
      </c>
      <c r="T651" t="s">
        <v>18</v>
      </c>
    </row>
    <row r="652" spans="1:20">
      <c r="A652" t="str">
        <f t="shared" si="10"/>
        <v>Vue-2-000651</v>
      </c>
      <c r="B652" t="s">
        <v>18</v>
      </c>
      <c r="C652" s="3" t="s">
        <v>19</v>
      </c>
      <c r="D652" s="3" t="s">
        <v>20</v>
      </c>
      <c r="E652" s="3" t="s">
        <v>21</v>
      </c>
      <c r="F652" s="4" t="s">
        <v>22</v>
      </c>
      <c r="G652" s="3" t="s">
        <v>23</v>
      </c>
      <c r="H652" t="s">
        <v>2246</v>
      </c>
      <c r="I652" t="s">
        <v>25</v>
      </c>
      <c r="J652" s="6">
        <v>46014</v>
      </c>
      <c r="K652" t="s">
        <v>3088</v>
      </c>
      <c r="L652" t="s">
        <v>18</v>
      </c>
      <c r="M652" s="3" t="s">
        <v>27</v>
      </c>
      <c r="N652" t="s">
        <v>3089</v>
      </c>
      <c r="O652" t="s">
        <v>18</v>
      </c>
      <c r="P652" t="s">
        <v>3090</v>
      </c>
      <c r="Q652" t="s">
        <v>3091</v>
      </c>
      <c r="S652" t="s">
        <v>18</v>
      </c>
      <c r="T652" t="s">
        <v>18</v>
      </c>
    </row>
    <row r="653" spans="1:20">
      <c r="A653" t="str">
        <f t="shared" si="10"/>
        <v>Vue-2-000652</v>
      </c>
      <c r="B653" t="s">
        <v>18</v>
      </c>
      <c r="C653" s="3" t="s">
        <v>19</v>
      </c>
      <c r="D653" s="3" t="s">
        <v>20</v>
      </c>
      <c r="E653" s="3" t="s">
        <v>21</v>
      </c>
      <c r="F653" s="4" t="s">
        <v>22</v>
      </c>
      <c r="G653" s="3" t="s">
        <v>23</v>
      </c>
      <c r="H653" t="s">
        <v>2343</v>
      </c>
      <c r="I653" t="s">
        <v>25</v>
      </c>
      <c r="J653" s="6">
        <v>46014</v>
      </c>
      <c r="K653" t="s">
        <v>3092</v>
      </c>
      <c r="L653" t="s">
        <v>18</v>
      </c>
      <c r="M653" s="3" t="s">
        <v>27</v>
      </c>
      <c r="N653" t="s">
        <v>3093</v>
      </c>
      <c r="O653" t="s">
        <v>18</v>
      </c>
      <c r="P653" t="s">
        <v>3094</v>
      </c>
      <c r="Q653" t="s">
        <v>3095</v>
      </c>
      <c r="S653" t="s">
        <v>18</v>
      </c>
      <c r="T653" t="s">
        <v>18</v>
      </c>
    </row>
    <row r="654" spans="1:20">
      <c r="A654" t="str">
        <f t="shared" si="10"/>
        <v>Vue-2-000653</v>
      </c>
      <c r="B654" t="s">
        <v>18</v>
      </c>
      <c r="C654" s="3" t="s">
        <v>19</v>
      </c>
      <c r="D654" s="3" t="s">
        <v>20</v>
      </c>
      <c r="E654" s="3" t="s">
        <v>21</v>
      </c>
      <c r="F654" s="4" t="s">
        <v>22</v>
      </c>
      <c r="G654" s="3" t="s">
        <v>23</v>
      </c>
      <c r="H654" t="s">
        <v>3096</v>
      </c>
      <c r="I654" t="s">
        <v>25</v>
      </c>
      <c r="J654" s="6">
        <v>46014</v>
      </c>
      <c r="K654" t="s">
        <v>3097</v>
      </c>
      <c r="L654" t="s">
        <v>18</v>
      </c>
      <c r="M654" s="3" t="s">
        <v>27</v>
      </c>
      <c r="N654" t="s">
        <v>3098</v>
      </c>
      <c r="O654" t="s">
        <v>18</v>
      </c>
      <c r="P654" t="s">
        <v>3099</v>
      </c>
      <c r="Q654" t="s">
        <v>3100</v>
      </c>
      <c r="S654" t="s">
        <v>18</v>
      </c>
      <c r="T654" t="s">
        <v>18</v>
      </c>
    </row>
    <row r="655" spans="1:20">
      <c r="A655" t="str">
        <f t="shared" si="10"/>
        <v>Vue-2-000654</v>
      </c>
      <c r="B655" t="s">
        <v>18</v>
      </c>
      <c r="C655" s="3" t="s">
        <v>19</v>
      </c>
      <c r="D655" s="3" t="s">
        <v>20</v>
      </c>
      <c r="E655" s="3" t="s">
        <v>21</v>
      </c>
      <c r="F655" s="4" t="s">
        <v>22</v>
      </c>
      <c r="G655" s="3" t="s">
        <v>23</v>
      </c>
      <c r="H655" t="s">
        <v>2343</v>
      </c>
      <c r="I655" t="s">
        <v>25</v>
      </c>
      <c r="J655" s="6">
        <v>46014</v>
      </c>
      <c r="K655" t="s">
        <v>3101</v>
      </c>
      <c r="L655" t="s">
        <v>18</v>
      </c>
      <c r="M655" s="3" t="s">
        <v>27</v>
      </c>
      <c r="N655" t="s">
        <v>3102</v>
      </c>
      <c r="O655" t="s">
        <v>18</v>
      </c>
      <c r="P655" t="s">
        <v>3103</v>
      </c>
      <c r="Q655" t="s">
        <v>3104</v>
      </c>
      <c r="S655" t="s">
        <v>18</v>
      </c>
      <c r="T655" t="s">
        <v>18</v>
      </c>
    </row>
    <row r="656" spans="1:20">
      <c r="A656" t="str">
        <f t="shared" si="10"/>
        <v>Vue-2-000655</v>
      </c>
      <c r="B656" t="s">
        <v>18</v>
      </c>
      <c r="C656" s="3" t="s">
        <v>19</v>
      </c>
      <c r="D656" s="3" t="s">
        <v>20</v>
      </c>
      <c r="E656" s="3" t="s">
        <v>21</v>
      </c>
      <c r="F656" s="4" t="s">
        <v>22</v>
      </c>
      <c r="G656" s="3" t="s">
        <v>23</v>
      </c>
      <c r="H656" t="s">
        <v>2343</v>
      </c>
      <c r="I656" t="s">
        <v>25</v>
      </c>
      <c r="J656" s="6">
        <v>46014</v>
      </c>
      <c r="K656" t="s">
        <v>3105</v>
      </c>
      <c r="L656" t="s">
        <v>18</v>
      </c>
      <c r="M656" s="3" t="s">
        <v>27</v>
      </c>
      <c r="N656" t="s">
        <v>3106</v>
      </c>
      <c r="O656" t="s">
        <v>18</v>
      </c>
      <c r="P656" t="s">
        <v>3107</v>
      </c>
      <c r="Q656" t="s">
        <v>3108</v>
      </c>
      <c r="S656" t="s">
        <v>18</v>
      </c>
      <c r="T656" t="s">
        <v>18</v>
      </c>
    </row>
    <row r="657" spans="1:20">
      <c r="A657" t="str">
        <f t="shared" si="10"/>
        <v>Vue-2-000656</v>
      </c>
      <c r="B657" t="s">
        <v>18</v>
      </c>
      <c r="C657" s="3" t="s">
        <v>19</v>
      </c>
      <c r="D657" s="3" t="s">
        <v>20</v>
      </c>
      <c r="E657" s="3" t="s">
        <v>21</v>
      </c>
      <c r="F657" s="4" t="s">
        <v>22</v>
      </c>
      <c r="G657" s="3" t="s">
        <v>23</v>
      </c>
      <c r="H657" t="s">
        <v>2358</v>
      </c>
      <c r="I657" t="s">
        <v>25</v>
      </c>
      <c r="J657" s="6">
        <v>46014</v>
      </c>
      <c r="K657" t="s">
        <v>3109</v>
      </c>
      <c r="L657" t="s">
        <v>18</v>
      </c>
      <c r="M657" s="3" t="s">
        <v>27</v>
      </c>
      <c r="N657" t="s">
        <v>3110</v>
      </c>
      <c r="O657" t="s">
        <v>18</v>
      </c>
      <c r="P657" t="s">
        <v>3111</v>
      </c>
      <c r="Q657" t="s">
        <v>3112</v>
      </c>
      <c r="S657" t="s">
        <v>18</v>
      </c>
      <c r="T657" t="s">
        <v>18</v>
      </c>
    </row>
    <row r="658" spans="1:20">
      <c r="A658" t="str">
        <f t="shared" si="10"/>
        <v>Vue-2-000657</v>
      </c>
      <c r="B658" t="s">
        <v>18</v>
      </c>
      <c r="C658" s="3" t="s">
        <v>19</v>
      </c>
      <c r="D658" s="3" t="s">
        <v>20</v>
      </c>
      <c r="E658" s="3" t="s">
        <v>21</v>
      </c>
      <c r="F658" s="4" t="s">
        <v>22</v>
      </c>
      <c r="G658" s="3" t="s">
        <v>23</v>
      </c>
      <c r="H658" t="s">
        <v>2378</v>
      </c>
      <c r="I658" t="s">
        <v>25</v>
      </c>
      <c r="J658" s="6">
        <v>46014</v>
      </c>
      <c r="K658" t="s">
        <v>3113</v>
      </c>
      <c r="L658" t="s">
        <v>18</v>
      </c>
      <c r="M658" s="3" t="s">
        <v>27</v>
      </c>
      <c r="N658" t="s">
        <v>3114</v>
      </c>
      <c r="O658" t="s">
        <v>18</v>
      </c>
      <c r="P658" t="s">
        <v>3115</v>
      </c>
      <c r="Q658" t="s">
        <v>3116</v>
      </c>
      <c r="S658" t="s">
        <v>18</v>
      </c>
      <c r="T658" t="s">
        <v>18</v>
      </c>
    </row>
    <row r="659" spans="1:20">
      <c r="A659" t="str">
        <f t="shared" si="10"/>
        <v>Vue-2-000658</v>
      </c>
      <c r="B659" t="s">
        <v>18</v>
      </c>
      <c r="C659" s="3" t="s">
        <v>19</v>
      </c>
      <c r="D659" s="3" t="s">
        <v>20</v>
      </c>
      <c r="E659" s="3" t="s">
        <v>21</v>
      </c>
      <c r="F659" s="4" t="s">
        <v>22</v>
      </c>
      <c r="G659" s="3" t="s">
        <v>23</v>
      </c>
      <c r="H659" t="s">
        <v>2378</v>
      </c>
      <c r="I659" t="s">
        <v>25</v>
      </c>
      <c r="J659" s="6">
        <v>46014</v>
      </c>
      <c r="K659" t="s">
        <v>3117</v>
      </c>
      <c r="L659" t="s">
        <v>18</v>
      </c>
      <c r="M659" s="3" t="s">
        <v>27</v>
      </c>
      <c r="N659" t="s">
        <v>3118</v>
      </c>
      <c r="O659" t="s">
        <v>18</v>
      </c>
      <c r="P659" t="s">
        <v>3115</v>
      </c>
      <c r="Q659" t="s">
        <v>3119</v>
      </c>
      <c r="S659" t="s">
        <v>18</v>
      </c>
      <c r="T659" t="s">
        <v>18</v>
      </c>
    </row>
    <row r="660" spans="1:20">
      <c r="A660" t="str">
        <f t="shared" si="10"/>
        <v>Vue-2-000659</v>
      </c>
      <c r="B660" t="s">
        <v>18</v>
      </c>
      <c r="C660" s="3" t="s">
        <v>19</v>
      </c>
      <c r="D660" s="3" t="s">
        <v>20</v>
      </c>
      <c r="E660" s="3" t="s">
        <v>21</v>
      </c>
      <c r="F660" s="4" t="s">
        <v>22</v>
      </c>
      <c r="G660" s="3" t="s">
        <v>23</v>
      </c>
      <c r="H660" t="s">
        <v>3120</v>
      </c>
      <c r="I660" t="s">
        <v>25</v>
      </c>
      <c r="J660" s="6">
        <v>46014</v>
      </c>
      <c r="K660" t="s">
        <v>3121</v>
      </c>
      <c r="L660" t="s">
        <v>18</v>
      </c>
      <c r="M660" s="3" t="s">
        <v>27</v>
      </c>
      <c r="N660" t="s">
        <v>3122</v>
      </c>
      <c r="O660" t="s">
        <v>18</v>
      </c>
      <c r="P660" t="s">
        <v>3123</v>
      </c>
      <c r="Q660" t="s">
        <v>3124</v>
      </c>
      <c r="S660" t="s">
        <v>18</v>
      </c>
      <c r="T660" t="s">
        <v>18</v>
      </c>
    </row>
    <row r="661" spans="1:20">
      <c r="A661" t="str">
        <f t="shared" si="10"/>
        <v>Vue-2-000660</v>
      </c>
      <c r="B661" t="s">
        <v>18</v>
      </c>
      <c r="C661" s="3" t="s">
        <v>19</v>
      </c>
      <c r="D661" s="3" t="s">
        <v>20</v>
      </c>
      <c r="E661" s="3" t="s">
        <v>21</v>
      </c>
      <c r="F661" s="4" t="s">
        <v>22</v>
      </c>
      <c r="G661" s="3" t="s">
        <v>23</v>
      </c>
      <c r="H661" t="s">
        <v>2426</v>
      </c>
      <c r="I661" t="s">
        <v>25</v>
      </c>
      <c r="J661" s="6">
        <v>46014</v>
      </c>
      <c r="K661" t="s">
        <v>3125</v>
      </c>
      <c r="L661" t="s">
        <v>18</v>
      </c>
      <c r="M661" s="3" t="s">
        <v>27</v>
      </c>
      <c r="N661" t="s">
        <v>3126</v>
      </c>
      <c r="O661" t="s">
        <v>18</v>
      </c>
      <c r="P661" t="s">
        <v>3127</v>
      </c>
      <c r="Q661" t="s">
        <v>3128</v>
      </c>
      <c r="S661" t="s">
        <v>18</v>
      </c>
      <c r="T661" t="s">
        <v>18</v>
      </c>
    </row>
    <row r="662" spans="1:20">
      <c r="A662" t="str">
        <f t="shared" si="10"/>
        <v>Vue-2-000661</v>
      </c>
      <c r="B662" t="s">
        <v>18</v>
      </c>
      <c r="C662" s="3" t="s">
        <v>19</v>
      </c>
      <c r="D662" s="3" t="s">
        <v>20</v>
      </c>
      <c r="E662" s="3" t="s">
        <v>21</v>
      </c>
      <c r="F662" s="4" t="s">
        <v>22</v>
      </c>
      <c r="G662" s="3" t="s">
        <v>23</v>
      </c>
      <c r="H662" t="s">
        <v>2426</v>
      </c>
      <c r="I662" t="s">
        <v>25</v>
      </c>
      <c r="J662" s="6">
        <v>46014</v>
      </c>
      <c r="K662" t="s">
        <v>3129</v>
      </c>
      <c r="L662" t="s">
        <v>18</v>
      </c>
      <c r="M662" s="3" t="s">
        <v>27</v>
      </c>
      <c r="N662" t="s">
        <v>3130</v>
      </c>
      <c r="O662" t="s">
        <v>18</v>
      </c>
      <c r="P662" t="s">
        <v>3131</v>
      </c>
      <c r="Q662" t="s">
        <v>3132</v>
      </c>
      <c r="S662" t="s">
        <v>18</v>
      </c>
      <c r="T662" t="s">
        <v>18</v>
      </c>
    </row>
    <row r="663" spans="1:20">
      <c r="A663" t="str">
        <f t="shared" si="10"/>
        <v>Vue-2-000662</v>
      </c>
      <c r="B663" t="s">
        <v>18</v>
      </c>
      <c r="C663" s="3" t="s">
        <v>19</v>
      </c>
      <c r="D663" s="3" t="s">
        <v>20</v>
      </c>
      <c r="E663" s="3" t="s">
        <v>21</v>
      </c>
      <c r="F663" s="4" t="s">
        <v>22</v>
      </c>
      <c r="G663" s="3" t="s">
        <v>23</v>
      </c>
      <c r="H663" t="s">
        <v>3133</v>
      </c>
      <c r="I663" t="s">
        <v>25</v>
      </c>
      <c r="J663" s="6">
        <v>46014</v>
      </c>
      <c r="K663" t="s">
        <v>3134</v>
      </c>
      <c r="L663" t="s">
        <v>18</v>
      </c>
      <c r="M663" s="3" t="s">
        <v>27</v>
      </c>
      <c r="N663" t="s">
        <v>3135</v>
      </c>
      <c r="O663" t="s">
        <v>18</v>
      </c>
      <c r="P663" t="s">
        <v>3136</v>
      </c>
      <c r="Q663" t="s">
        <v>3137</v>
      </c>
      <c r="S663" t="s">
        <v>18</v>
      </c>
      <c r="T663" t="s">
        <v>18</v>
      </c>
    </row>
    <row r="664" spans="1:20">
      <c r="A664" t="str">
        <f t="shared" si="10"/>
        <v>Vue-2-000663</v>
      </c>
      <c r="B664" t="s">
        <v>18</v>
      </c>
      <c r="C664" s="3" t="s">
        <v>19</v>
      </c>
      <c r="D664" s="3" t="s">
        <v>20</v>
      </c>
      <c r="E664" s="3" t="s">
        <v>21</v>
      </c>
      <c r="F664" s="4" t="s">
        <v>22</v>
      </c>
      <c r="G664" s="3" t="s">
        <v>23</v>
      </c>
      <c r="H664" t="s">
        <v>3138</v>
      </c>
      <c r="I664" t="s">
        <v>25</v>
      </c>
      <c r="J664" s="6">
        <v>46014</v>
      </c>
      <c r="K664" t="s">
        <v>3139</v>
      </c>
      <c r="L664" t="s">
        <v>18</v>
      </c>
      <c r="M664" s="3" t="s">
        <v>27</v>
      </c>
      <c r="N664" t="s">
        <v>3140</v>
      </c>
      <c r="O664" t="s">
        <v>18</v>
      </c>
      <c r="P664" t="s">
        <v>3141</v>
      </c>
      <c r="Q664" t="s">
        <v>3142</v>
      </c>
      <c r="S664" t="s">
        <v>18</v>
      </c>
      <c r="T664" t="s">
        <v>18</v>
      </c>
    </row>
    <row r="665" spans="1:20">
      <c r="A665" t="str">
        <f t="shared" si="10"/>
        <v>Vue-2-000664</v>
      </c>
      <c r="B665" t="s">
        <v>18</v>
      </c>
      <c r="C665" s="3" t="s">
        <v>19</v>
      </c>
      <c r="D665" s="3" t="s">
        <v>20</v>
      </c>
      <c r="E665" s="3" t="s">
        <v>21</v>
      </c>
      <c r="F665" s="4" t="s">
        <v>22</v>
      </c>
      <c r="G665" s="3" t="s">
        <v>23</v>
      </c>
      <c r="H665" t="s">
        <v>3143</v>
      </c>
      <c r="I665" t="s">
        <v>25</v>
      </c>
      <c r="J665" s="6">
        <v>46014</v>
      </c>
      <c r="K665" t="s">
        <v>3144</v>
      </c>
      <c r="L665" t="s">
        <v>18</v>
      </c>
      <c r="M665" s="3" t="s">
        <v>27</v>
      </c>
      <c r="N665" t="s">
        <v>3145</v>
      </c>
      <c r="O665" t="s">
        <v>18</v>
      </c>
      <c r="P665" t="s">
        <v>3146</v>
      </c>
      <c r="Q665" t="s">
        <v>3147</v>
      </c>
      <c r="S665" t="s">
        <v>18</v>
      </c>
      <c r="T665" t="s">
        <v>18</v>
      </c>
    </row>
    <row r="666" spans="1:20">
      <c r="A666" t="str">
        <f t="shared" si="10"/>
        <v>Vue-2-000665</v>
      </c>
      <c r="B666" t="s">
        <v>18</v>
      </c>
      <c r="C666" s="3" t="s">
        <v>19</v>
      </c>
      <c r="D666" s="3" t="s">
        <v>20</v>
      </c>
      <c r="E666" s="3" t="s">
        <v>21</v>
      </c>
      <c r="F666" s="4" t="s">
        <v>22</v>
      </c>
      <c r="G666" s="3" t="s">
        <v>23</v>
      </c>
      <c r="H666" t="s">
        <v>3148</v>
      </c>
      <c r="I666" t="s">
        <v>25</v>
      </c>
      <c r="J666" s="6">
        <v>46014</v>
      </c>
      <c r="K666" t="s">
        <v>3149</v>
      </c>
      <c r="L666" t="s">
        <v>18</v>
      </c>
      <c r="M666" s="3" t="s">
        <v>27</v>
      </c>
      <c r="N666" t="s">
        <v>3150</v>
      </c>
      <c r="O666" t="s">
        <v>18</v>
      </c>
      <c r="P666" t="s">
        <v>3151</v>
      </c>
      <c r="Q666" t="s">
        <v>3152</v>
      </c>
      <c r="S666" t="s">
        <v>18</v>
      </c>
      <c r="T666" t="s">
        <v>18</v>
      </c>
    </row>
    <row r="667" spans="1:20">
      <c r="A667" t="str">
        <f t="shared" si="10"/>
        <v>Vue-2-000666</v>
      </c>
      <c r="B667" t="s">
        <v>18</v>
      </c>
      <c r="C667" s="3" t="s">
        <v>19</v>
      </c>
      <c r="D667" s="3" t="s">
        <v>20</v>
      </c>
      <c r="E667" s="3" t="s">
        <v>21</v>
      </c>
      <c r="F667" s="4" t="s">
        <v>22</v>
      </c>
      <c r="G667" s="3" t="s">
        <v>23</v>
      </c>
      <c r="H667" t="s">
        <v>3153</v>
      </c>
      <c r="I667" t="s">
        <v>25</v>
      </c>
      <c r="J667" s="6">
        <v>46014</v>
      </c>
      <c r="K667" t="s">
        <v>3154</v>
      </c>
      <c r="L667" t="s">
        <v>18</v>
      </c>
      <c r="M667" s="3" t="s">
        <v>27</v>
      </c>
      <c r="N667" t="s">
        <v>3155</v>
      </c>
      <c r="O667" t="s">
        <v>18</v>
      </c>
      <c r="P667" t="s">
        <v>3156</v>
      </c>
      <c r="Q667" t="s">
        <v>3157</v>
      </c>
      <c r="S667" t="s">
        <v>18</v>
      </c>
      <c r="T667" t="s">
        <v>18</v>
      </c>
    </row>
    <row r="668" spans="1:20">
      <c r="A668" t="str">
        <f t="shared" si="10"/>
        <v>Vue-2-000667</v>
      </c>
      <c r="B668" t="s">
        <v>18</v>
      </c>
      <c r="C668" s="3" t="s">
        <v>19</v>
      </c>
      <c r="D668" s="3" t="s">
        <v>20</v>
      </c>
      <c r="E668" s="3" t="s">
        <v>21</v>
      </c>
      <c r="F668" s="4" t="s">
        <v>22</v>
      </c>
      <c r="G668" s="3" t="s">
        <v>23</v>
      </c>
      <c r="H668" t="s">
        <v>2431</v>
      </c>
      <c r="I668" t="s">
        <v>25</v>
      </c>
      <c r="J668" s="6">
        <v>46014</v>
      </c>
      <c r="K668" t="s">
        <v>3158</v>
      </c>
      <c r="L668" t="s">
        <v>18</v>
      </c>
      <c r="M668" s="3" t="s">
        <v>27</v>
      </c>
      <c r="N668" t="s">
        <v>3159</v>
      </c>
      <c r="O668" t="s">
        <v>18</v>
      </c>
      <c r="P668" t="s">
        <v>3160</v>
      </c>
      <c r="Q668" t="s">
        <v>3161</v>
      </c>
      <c r="S668" t="s">
        <v>18</v>
      </c>
      <c r="T668" t="s">
        <v>18</v>
      </c>
    </row>
    <row r="669" spans="1:20">
      <c r="A669" t="str">
        <f t="shared" si="10"/>
        <v>Vue-2-000668</v>
      </c>
      <c r="B669" t="s">
        <v>18</v>
      </c>
      <c r="C669" s="3" t="s">
        <v>19</v>
      </c>
      <c r="D669" s="3" t="s">
        <v>20</v>
      </c>
      <c r="E669" s="3" t="s">
        <v>21</v>
      </c>
      <c r="F669" s="4" t="s">
        <v>22</v>
      </c>
      <c r="G669" s="3" t="s">
        <v>23</v>
      </c>
      <c r="H669" t="s">
        <v>2441</v>
      </c>
      <c r="I669" t="s">
        <v>25</v>
      </c>
      <c r="J669" s="6">
        <v>46014</v>
      </c>
      <c r="K669" t="s">
        <v>3162</v>
      </c>
      <c r="L669" t="s">
        <v>18</v>
      </c>
      <c r="M669" s="3" t="s">
        <v>27</v>
      </c>
      <c r="N669" t="s">
        <v>3163</v>
      </c>
      <c r="O669" t="s">
        <v>18</v>
      </c>
      <c r="P669" t="s">
        <v>2444</v>
      </c>
      <c r="Q669" t="s">
        <v>3164</v>
      </c>
      <c r="S669" t="s">
        <v>18</v>
      </c>
      <c r="T669" t="s">
        <v>18</v>
      </c>
    </row>
    <row r="670" spans="1:20">
      <c r="A670" t="str">
        <f t="shared" si="10"/>
        <v>Vue-2-000669</v>
      </c>
      <c r="B670" t="s">
        <v>18</v>
      </c>
      <c r="C670" s="3" t="s">
        <v>19</v>
      </c>
      <c r="D670" s="3" t="s">
        <v>20</v>
      </c>
      <c r="E670" s="3" t="s">
        <v>21</v>
      </c>
      <c r="F670" s="4" t="s">
        <v>22</v>
      </c>
      <c r="G670" s="3" t="s">
        <v>23</v>
      </c>
      <c r="H670" t="s">
        <v>2510</v>
      </c>
      <c r="I670" t="s">
        <v>25</v>
      </c>
      <c r="J670" s="6">
        <v>46014</v>
      </c>
      <c r="K670" t="s">
        <v>3165</v>
      </c>
      <c r="L670" t="s">
        <v>18</v>
      </c>
      <c r="M670" s="3" t="s">
        <v>27</v>
      </c>
      <c r="N670" t="s">
        <v>3166</v>
      </c>
      <c r="O670" t="s">
        <v>18</v>
      </c>
      <c r="P670" t="s">
        <v>3167</v>
      </c>
      <c r="Q670" t="s">
        <v>3168</v>
      </c>
      <c r="S670" t="s">
        <v>18</v>
      </c>
      <c r="T670" t="s">
        <v>18</v>
      </c>
    </row>
    <row r="671" spans="1:20">
      <c r="A671" t="str">
        <f t="shared" si="10"/>
        <v>Vue-2-000670</v>
      </c>
      <c r="B671" t="s">
        <v>18</v>
      </c>
      <c r="C671" s="3" t="s">
        <v>19</v>
      </c>
      <c r="D671" s="3" t="s">
        <v>20</v>
      </c>
      <c r="E671" s="3" t="s">
        <v>21</v>
      </c>
      <c r="F671" s="4" t="s">
        <v>22</v>
      </c>
      <c r="G671" s="3" t="s">
        <v>23</v>
      </c>
      <c r="H671" t="s">
        <v>2529</v>
      </c>
      <c r="I671" t="s">
        <v>25</v>
      </c>
      <c r="J671" s="6">
        <v>46014</v>
      </c>
      <c r="K671" t="s">
        <v>3169</v>
      </c>
      <c r="L671" t="s">
        <v>18</v>
      </c>
      <c r="M671" s="3" t="s">
        <v>27</v>
      </c>
      <c r="N671" t="s">
        <v>3170</v>
      </c>
      <c r="O671" t="s">
        <v>18</v>
      </c>
      <c r="P671" t="s">
        <v>3171</v>
      </c>
      <c r="Q671" t="s">
        <v>3172</v>
      </c>
      <c r="S671" t="s">
        <v>18</v>
      </c>
      <c r="T671" t="s">
        <v>18</v>
      </c>
    </row>
    <row r="672" spans="1:20">
      <c r="A672" t="str">
        <f t="shared" si="10"/>
        <v>Vue-2-000671</v>
      </c>
      <c r="B672" t="s">
        <v>18</v>
      </c>
      <c r="C672" s="3" t="s">
        <v>19</v>
      </c>
      <c r="D672" s="3" t="s">
        <v>20</v>
      </c>
      <c r="E672" s="3" t="s">
        <v>21</v>
      </c>
      <c r="F672" s="4" t="s">
        <v>22</v>
      </c>
      <c r="G672" s="3" t="s">
        <v>23</v>
      </c>
      <c r="H672" t="s">
        <v>2529</v>
      </c>
      <c r="I672" t="s">
        <v>25</v>
      </c>
      <c r="J672" s="6">
        <v>46014</v>
      </c>
      <c r="K672" t="s">
        <v>3173</v>
      </c>
      <c r="L672" t="s">
        <v>18</v>
      </c>
      <c r="M672" s="3" t="s">
        <v>27</v>
      </c>
      <c r="N672" t="s">
        <v>3174</v>
      </c>
      <c r="O672" t="s">
        <v>18</v>
      </c>
      <c r="P672" t="s">
        <v>3175</v>
      </c>
      <c r="Q672" t="s">
        <v>3176</v>
      </c>
      <c r="S672" t="s">
        <v>18</v>
      </c>
      <c r="T672" t="s">
        <v>18</v>
      </c>
    </row>
    <row r="673" spans="1:20">
      <c r="A673" t="str">
        <f t="shared" si="10"/>
        <v>Vue-2-000672</v>
      </c>
      <c r="B673" t="s">
        <v>18</v>
      </c>
      <c r="C673" s="3" t="s">
        <v>19</v>
      </c>
      <c r="D673" s="3" t="s">
        <v>20</v>
      </c>
      <c r="E673" s="3" t="s">
        <v>21</v>
      </c>
      <c r="F673" s="4" t="s">
        <v>22</v>
      </c>
      <c r="G673" s="3" t="s">
        <v>23</v>
      </c>
      <c r="H673" t="s">
        <v>2529</v>
      </c>
      <c r="I673" t="s">
        <v>25</v>
      </c>
      <c r="J673" s="6">
        <v>46014</v>
      </c>
      <c r="K673" t="s">
        <v>3177</v>
      </c>
      <c r="L673" t="s">
        <v>18</v>
      </c>
      <c r="M673" s="3" t="s">
        <v>27</v>
      </c>
      <c r="N673" t="s">
        <v>3178</v>
      </c>
      <c r="O673" t="s">
        <v>18</v>
      </c>
      <c r="P673" t="s">
        <v>3179</v>
      </c>
      <c r="Q673" t="s">
        <v>3180</v>
      </c>
      <c r="S673" t="s">
        <v>18</v>
      </c>
      <c r="T673" t="s">
        <v>18</v>
      </c>
    </row>
    <row r="674" spans="1:20">
      <c r="A674" t="str">
        <f t="shared" si="10"/>
        <v>Vue-2-000673</v>
      </c>
      <c r="B674" t="s">
        <v>18</v>
      </c>
      <c r="C674" s="3" t="s">
        <v>19</v>
      </c>
      <c r="D674" s="3" t="s">
        <v>20</v>
      </c>
      <c r="E674" s="3" t="s">
        <v>21</v>
      </c>
      <c r="F674" s="4" t="s">
        <v>22</v>
      </c>
      <c r="G674" s="3" t="s">
        <v>23</v>
      </c>
      <c r="H674" t="s">
        <v>2529</v>
      </c>
      <c r="I674" t="s">
        <v>25</v>
      </c>
      <c r="J674" s="6">
        <v>46014</v>
      </c>
      <c r="K674" t="s">
        <v>3181</v>
      </c>
      <c r="L674" t="s">
        <v>18</v>
      </c>
      <c r="M674" s="3" t="s">
        <v>27</v>
      </c>
      <c r="N674" t="s">
        <v>3182</v>
      </c>
      <c r="O674" t="s">
        <v>18</v>
      </c>
      <c r="P674" t="s">
        <v>3183</v>
      </c>
      <c r="Q674" t="s">
        <v>3184</v>
      </c>
      <c r="S674" t="s">
        <v>18</v>
      </c>
      <c r="T674" t="s">
        <v>18</v>
      </c>
    </row>
    <row r="675" spans="1:20">
      <c r="A675" t="str">
        <f t="shared" si="10"/>
        <v>Vue-2-000674</v>
      </c>
      <c r="B675" t="s">
        <v>18</v>
      </c>
      <c r="C675" s="3" t="s">
        <v>19</v>
      </c>
      <c r="D675" s="3" t="s">
        <v>20</v>
      </c>
      <c r="E675" s="3" t="s">
        <v>21</v>
      </c>
      <c r="F675" s="4" t="s">
        <v>22</v>
      </c>
      <c r="G675" s="3" t="s">
        <v>23</v>
      </c>
      <c r="H675" t="s">
        <v>2601</v>
      </c>
      <c r="I675" t="s">
        <v>25</v>
      </c>
      <c r="J675" s="6">
        <v>46014</v>
      </c>
      <c r="K675" t="s">
        <v>3185</v>
      </c>
      <c r="L675" t="s">
        <v>18</v>
      </c>
      <c r="M675" s="3" t="s">
        <v>27</v>
      </c>
      <c r="N675" t="s">
        <v>3186</v>
      </c>
      <c r="O675" t="s">
        <v>18</v>
      </c>
      <c r="P675" t="s">
        <v>3187</v>
      </c>
      <c r="Q675" t="s">
        <v>3188</v>
      </c>
      <c r="S675" t="s">
        <v>18</v>
      </c>
      <c r="T675" t="s">
        <v>18</v>
      </c>
    </row>
    <row r="676" spans="1:20">
      <c r="A676" t="str">
        <f t="shared" si="10"/>
        <v>Vue-2-000675</v>
      </c>
      <c r="B676" t="s">
        <v>18</v>
      </c>
      <c r="C676" s="3" t="s">
        <v>19</v>
      </c>
      <c r="D676" s="3" t="s">
        <v>20</v>
      </c>
      <c r="E676" s="3" t="s">
        <v>21</v>
      </c>
      <c r="F676" s="4" t="s">
        <v>22</v>
      </c>
      <c r="G676" s="3" t="s">
        <v>23</v>
      </c>
      <c r="H676" t="s">
        <v>2626</v>
      </c>
      <c r="I676" t="s">
        <v>25</v>
      </c>
      <c r="J676" s="6">
        <v>46014</v>
      </c>
      <c r="K676" t="s">
        <v>3189</v>
      </c>
      <c r="L676" t="s">
        <v>18</v>
      </c>
      <c r="M676" s="3" t="s">
        <v>27</v>
      </c>
      <c r="N676" t="s">
        <v>3190</v>
      </c>
      <c r="O676" t="s">
        <v>18</v>
      </c>
      <c r="P676" t="s">
        <v>3191</v>
      </c>
      <c r="Q676" t="s">
        <v>3192</v>
      </c>
      <c r="S676" t="s">
        <v>18</v>
      </c>
      <c r="T676" t="s">
        <v>18</v>
      </c>
    </row>
    <row r="677" spans="1:20">
      <c r="A677" t="str">
        <f t="shared" si="10"/>
        <v>Vue-2-000676</v>
      </c>
      <c r="B677" t="s">
        <v>18</v>
      </c>
      <c r="C677" s="3" t="s">
        <v>19</v>
      </c>
      <c r="D677" s="3" t="s">
        <v>20</v>
      </c>
      <c r="E677" s="3" t="s">
        <v>21</v>
      </c>
      <c r="F677" s="4" t="s">
        <v>22</v>
      </c>
      <c r="G677" s="3" t="s">
        <v>23</v>
      </c>
      <c r="H677" t="s">
        <v>3193</v>
      </c>
      <c r="I677" t="s">
        <v>25</v>
      </c>
      <c r="J677" s="6">
        <v>46014</v>
      </c>
      <c r="K677" t="s">
        <v>3194</v>
      </c>
      <c r="L677" t="s">
        <v>18</v>
      </c>
      <c r="M677" s="3" t="s">
        <v>27</v>
      </c>
      <c r="N677" t="s">
        <v>3195</v>
      </c>
      <c r="O677" t="s">
        <v>18</v>
      </c>
      <c r="P677" t="s">
        <v>3196</v>
      </c>
      <c r="Q677" t="s">
        <v>3197</v>
      </c>
      <c r="S677" t="s">
        <v>18</v>
      </c>
      <c r="T677" t="s">
        <v>18</v>
      </c>
    </row>
    <row r="678" spans="1:20">
      <c r="A678" t="str">
        <f t="shared" si="10"/>
        <v>Vue-2-000677</v>
      </c>
      <c r="B678" t="s">
        <v>18</v>
      </c>
      <c r="C678" s="3" t="s">
        <v>19</v>
      </c>
      <c r="D678" s="3" t="s">
        <v>20</v>
      </c>
      <c r="E678" s="3" t="s">
        <v>21</v>
      </c>
      <c r="F678" s="4" t="s">
        <v>22</v>
      </c>
      <c r="G678" s="3" t="s">
        <v>23</v>
      </c>
      <c r="H678" t="s">
        <v>3198</v>
      </c>
      <c r="I678" t="s">
        <v>25</v>
      </c>
      <c r="J678" s="6">
        <v>46014</v>
      </c>
      <c r="K678" t="s">
        <v>3199</v>
      </c>
      <c r="L678" t="s">
        <v>18</v>
      </c>
      <c r="M678" s="3" t="s">
        <v>27</v>
      </c>
      <c r="N678" t="s">
        <v>3200</v>
      </c>
      <c r="O678" t="s">
        <v>18</v>
      </c>
      <c r="P678" t="s">
        <v>3201</v>
      </c>
      <c r="Q678" t="s">
        <v>3202</v>
      </c>
      <c r="S678" t="s">
        <v>18</v>
      </c>
      <c r="T678" t="s">
        <v>18</v>
      </c>
    </row>
    <row r="679" spans="1:20">
      <c r="A679" t="str">
        <f t="shared" si="10"/>
        <v>Vue-2-000678</v>
      </c>
      <c r="B679" t="s">
        <v>18</v>
      </c>
      <c r="C679" s="3" t="s">
        <v>19</v>
      </c>
      <c r="D679" s="3" t="s">
        <v>20</v>
      </c>
      <c r="E679" s="3" t="s">
        <v>21</v>
      </c>
      <c r="F679" s="4" t="s">
        <v>22</v>
      </c>
      <c r="G679" s="3" t="s">
        <v>23</v>
      </c>
      <c r="H679" t="s">
        <v>2699</v>
      </c>
      <c r="I679" t="s">
        <v>25</v>
      </c>
      <c r="J679" s="6">
        <v>46014</v>
      </c>
      <c r="K679" t="s">
        <v>3203</v>
      </c>
      <c r="L679" t="s">
        <v>18</v>
      </c>
      <c r="M679" s="3" t="s">
        <v>27</v>
      </c>
      <c r="N679" t="s">
        <v>3204</v>
      </c>
      <c r="O679" t="s">
        <v>18</v>
      </c>
      <c r="P679" t="s">
        <v>3205</v>
      </c>
      <c r="Q679" t="s">
        <v>3206</v>
      </c>
      <c r="S679" t="s">
        <v>18</v>
      </c>
      <c r="T679" t="s">
        <v>18</v>
      </c>
    </row>
    <row r="680" spans="1:20">
      <c r="A680" t="str">
        <f t="shared" si="10"/>
        <v>Vue-2-000679</v>
      </c>
      <c r="B680" t="s">
        <v>18</v>
      </c>
      <c r="C680" s="3" t="s">
        <v>19</v>
      </c>
      <c r="D680" s="3" t="s">
        <v>20</v>
      </c>
      <c r="E680" s="3" t="s">
        <v>21</v>
      </c>
      <c r="F680" s="4" t="s">
        <v>22</v>
      </c>
      <c r="G680" s="3" t="s">
        <v>23</v>
      </c>
      <c r="H680" t="s">
        <v>2728</v>
      </c>
      <c r="I680" t="s">
        <v>25</v>
      </c>
      <c r="J680" s="6">
        <v>46014</v>
      </c>
      <c r="K680" t="s">
        <v>3207</v>
      </c>
      <c r="L680" t="s">
        <v>18</v>
      </c>
      <c r="M680" s="3" t="s">
        <v>27</v>
      </c>
      <c r="N680" t="s">
        <v>3208</v>
      </c>
      <c r="O680" t="s">
        <v>18</v>
      </c>
      <c r="P680" t="s">
        <v>3209</v>
      </c>
      <c r="Q680" t="s">
        <v>3210</v>
      </c>
      <c r="S680" t="s">
        <v>18</v>
      </c>
      <c r="T680" t="s">
        <v>18</v>
      </c>
    </row>
    <row r="681" spans="1:20">
      <c r="A681" t="str">
        <f t="shared" si="10"/>
        <v>Vue-2-000680</v>
      </c>
      <c r="B681" t="s">
        <v>18</v>
      </c>
      <c r="C681" s="3" t="s">
        <v>19</v>
      </c>
      <c r="D681" s="3" t="s">
        <v>20</v>
      </c>
      <c r="E681" s="3" t="s">
        <v>21</v>
      </c>
      <c r="F681" s="4" t="s">
        <v>22</v>
      </c>
      <c r="G681" s="3" t="s">
        <v>23</v>
      </c>
      <c r="H681" t="s">
        <v>2748</v>
      </c>
      <c r="I681" t="s">
        <v>25</v>
      </c>
      <c r="J681" s="6">
        <v>46014</v>
      </c>
      <c r="K681" t="s">
        <v>3211</v>
      </c>
      <c r="L681" t="s">
        <v>18</v>
      </c>
      <c r="M681" s="3" t="s">
        <v>27</v>
      </c>
      <c r="N681" t="s">
        <v>3212</v>
      </c>
      <c r="O681" t="s">
        <v>18</v>
      </c>
      <c r="P681" t="s">
        <v>3213</v>
      </c>
      <c r="Q681" t="s">
        <v>3214</v>
      </c>
      <c r="S681" t="s">
        <v>18</v>
      </c>
      <c r="T681" t="s">
        <v>18</v>
      </c>
    </row>
    <row r="682" spans="1:20">
      <c r="A682" t="str">
        <f t="shared" si="10"/>
        <v>Vue-2-000681</v>
      </c>
      <c r="B682" t="s">
        <v>18</v>
      </c>
      <c r="C682" s="3" t="s">
        <v>19</v>
      </c>
      <c r="D682" s="3" t="s">
        <v>20</v>
      </c>
      <c r="E682" s="3" t="s">
        <v>21</v>
      </c>
      <c r="F682" s="4" t="s">
        <v>22</v>
      </c>
      <c r="G682" s="3" t="s">
        <v>23</v>
      </c>
      <c r="H682" t="s">
        <v>2748</v>
      </c>
      <c r="I682" t="s">
        <v>25</v>
      </c>
      <c r="J682" s="6">
        <v>46014</v>
      </c>
      <c r="K682" t="s">
        <v>3215</v>
      </c>
      <c r="L682" t="s">
        <v>18</v>
      </c>
      <c r="M682" s="3" t="s">
        <v>27</v>
      </c>
      <c r="N682" t="s">
        <v>3216</v>
      </c>
      <c r="O682" t="s">
        <v>18</v>
      </c>
      <c r="P682" t="s">
        <v>3217</v>
      </c>
      <c r="Q682" t="s">
        <v>3218</v>
      </c>
      <c r="S682" t="s">
        <v>18</v>
      </c>
      <c r="T682" t="s">
        <v>18</v>
      </c>
    </row>
    <row r="683" spans="1:20">
      <c r="A683" t="str">
        <f t="shared" si="10"/>
        <v>Vue-2-000682</v>
      </c>
      <c r="B683" t="s">
        <v>18</v>
      </c>
      <c r="C683" s="3" t="s">
        <v>19</v>
      </c>
      <c r="D683" s="3" t="s">
        <v>20</v>
      </c>
      <c r="E683" s="3" t="s">
        <v>21</v>
      </c>
      <c r="F683" s="4" t="s">
        <v>22</v>
      </c>
      <c r="G683" s="3" t="s">
        <v>23</v>
      </c>
      <c r="H683" t="s">
        <v>2748</v>
      </c>
      <c r="I683" t="s">
        <v>25</v>
      </c>
      <c r="J683" s="6">
        <v>46014</v>
      </c>
      <c r="K683" t="s">
        <v>3219</v>
      </c>
      <c r="L683" t="s">
        <v>18</v>
      </c>
      <c r="M683" s="3" t="s">
        <v>27</v>
      </c>
      <c r="N683" t="s">
        <v>3220</v>
      </c>
      <c r="O683" t="s">
        <v>18</v>
      </c>
      <c r="P683" t="s">
        <v>3221</v>
      </c>
      <c r="Q683" t="s">
        <v>3222</v>
      </c>
      <c r="S683" t="s">
        <v>18</v>
      </c>
      <c r="T683" t="s">
        <v>18</v>
      </c>
    </row>
    <row r="684" spans="1:20">
      <c r="A684" t="str">
        <f t="shared" si="10"/>
        <v>Vue-2-000683</v>
      </c>
      <c r="B684" t="s">
        <v>18</v>
      </c>
      <c r="C684" s="3" t="s">
        <v>19</v>
      </c>
      <c r="D684" s="3" t="s">
        <v>20</v>
      </c>
      <c r="E684" s="3" t="s">
        <v>21</v>
      </c>
      <c r="F684" s="4" t="s">
        <v>22</v>
      </c>
      <c r="G684" s="3" t="s">
        <v>23</v>
      </c>
      <c r="H684" t="s">
        <v>3223</v>
      </c>
      <c r="I684" t="s">
        <v>25</v>
      </c>
      <c r="J684" s="6">
        <v>46014</v>
      </c>
      <c r="K684" t="s">
        <v>3224</v>
      </c>
      <c r="L684" t="s">
        <v>18</v>
      </c>
      <c r="M684" s="3" t="s">
        <v>27</v>
      </c>
      <c r="N684" t="s">
        <v>3225</v>
      </c>
      <c r="O684" t="s">
        <v>18</v>
      </c>
      <c r="P684" t="s">
        <v>3226</v>
      </c>
      <c r="Q684" t="s">
        <v>3227</v>
      </c>
      <c r="S684" t="s">
        <v>18</v>
      </c>
      <c r="T684" t="s">
        <v>18</v>
      </c>
    </row>
    <row r="685" spans="1:20">
      <c r="A685" t="str">
        <f t="shared" si="10"/>
        <v>Vue-2-000684</v>
      </c>
      <c r="B685" t="s">
        <v>18</v>
      </c>
      <c r="C685" s="3" t="s">
        <v>19</v>
      </c>
      <c r="D685" s="3" t="s">
        <v>20</v>
      </c>
      <c r="E685" s="3" t="s">
        <v>21</v>
      </c>
      <c r="F685" s="4" t="s">
        <v>22</v>
      </c>
      <c r="G685" s="3" t="s">
        <v>23</v>
      </c>
      <c r="H685" t="s">
        <v>3223</v>
      </c>
      <c r="I685" t="s">
        <v>25</v>
      </c>
      <c r="J685" s="6">
        <v>46014</v>
      </c>
      <c r="K685" t="s">
        <v>3228</v>
      </c>
      <c r="L685" t="s">
        <v>18</v>
      </c>
      <c r="M685" s="3" t="s">
        <v>27</v>
      </c>
      <c r="N685" t="s">
        <v>3229</v>
      </c>
      <c r="O685" t="s">
        <v>18</v>
      </c>
      <c r="P685" t="s">
        <v>3230</v>
      </c>
      <c r="Q685" t="s">
        <v>3231</v>
      </c>
      <c r="S685" t="s">
        <v>18</v>
      </c>
      <c r="T685" t="s">
        <v>18</v>
      </c>
    </row>
    <row r="686" spans="1:20">
      <c r="A686" t="str">
        <f t="shared" si="10"/>
        <v>Vue-2-000685</v>
      </c>
      <c r="B686" t="s">
        <v>18</v>
      </c>
      <c r="C686" s="3" t="s">
        <v>19</v>
      </c>
      <c r="D686" s="3" t="s">
        <v>20</v>
      </c>
      <c r="E686" s="3" t="s">
        <v>21</v>
      </c>
      <c r="F686" s="4" t="s">
        <v>22</v>
      </c>
      <c r="G686" s="3" t="s">
        <v>23</v>
      </c>
      <c r="H686" t="s">
        <v>3223</v>
      </c>
      <c r="I686" t="s">
        <v>25</v>
      </c>
      <c r="J686" s="6">
        <v>46014</v>
      </c>
      <c r="K686" t="s">
        <v>3232</v>
      </c>
      <c r="L686" t="s">
        <v>18</v>
      </c>
      <c r="M686" s="3" t="s">
        <v>27</v>
      </c>
      <c r="N686" t="s">
        <v>3233</v>
      </c>
      <c r="O686" t="s">
        <v>18</v>
      </c>
      <c r="P686" t="s">
        <v>3234</v>
      </c>
      <c r="Q686" t="s">
        <v>3235</v>
      </c>
      <c r="S686" t="s">
        <v>18</v>
      </c>
      <c r="T686" t="s">
        <v>18</v>
      </c>
    </row>
    <row r="687" spans="1:20">
      <c r="A687" t="str">
        <f t="shared" si="10"/>
        <v>Vue-2-000686</v>
      </c>
      <c r="B687" t="s">
        <v>18</v>
      </c>
      <c r="C687" s="3" t="s">
        <v>19</v>
      </c>
      <c r="D687" s="3" t="s">
        <v>20</v>
      </c>
      <c r="E687" s="3" t="s">
        <v>21</v>
      </c>
      <c r="F687" s="4" t="s">
        <v>22</v>
      </c>
      <c r="G687" s="3" t="s">
        <v>23</v>
      </c>
      <c r="H687" t="s">
        <v>3223</v>
      </c>
      <c r="I687" t="s">
        <v>25</v>
      </c>
      <c r="J687" s="6">
        <v>46014</v>
      </c>
      <c r="K687" t="s">
        <v>3236</v>
      </c>
      <c r="L687" t="s">
        <v>18</v>
      </c>
      <c r="M687" s="3" t="s">
        <v>27</v>
      </c>
      <c r="N687" t="s">
        <v>3237</v>
      </c>
      <c r="O687" t="s">
        <v>18</v>
      </c>
      <c r="P687" t="s">
        <v>3238</v>
      </c>
      <c r="Q687" t="s">
        <v>3239</v>
      </c>
      <c r="S687" t="s">
        <v>18</v>
      </c>
      <c r="T687" t="s">
        <v>18</v>
      </c>
    </row>
    <row r="688" spans="1:20">
      <c r="A688" t="str">
        <f t="shared" si="10"/>
        <v>Vue-2-000687</v>
      </c>
      <c r="B688" t="s">
        <v>18</v>
      </c>
      <c r="C688" s="3" t="s">
        <v>19</v>
      </c>
      <c r="D688" s="3" t="s">
        <v>20</v>
      </c>
      <c r="E688" s="3" t="s">
        <v>21</v>
      </c>
      <c r="F688" s="4" t="s">
        <v>22</v>
      </c>
      <c r="G688" s="3" t="s">
        <v>23</v>
      </c>
      <c r="H688" t="s">
        <v>3240</v>
      </c>
      <c r="I688" t="s">
        <v>25</v>
      </c>
      <c r="J688" s="6">
        <v>46014</v>
      </c>
      <c r="K688" t="s">
        <v>3241</v>
      </c>
      <c r="L688" t="s">
        <v>18</v>
      </c>
      <c r="M688" s="3" t="s">
        <v>27</v>
      </c>
      <c r="N688" t="s">
        <v>3242</v>
      </c>
      <c r="O688" t="s">
        <v>18</v>
      </c>
      <c r="P688" t="s">
        <v>1623</v>
      </c>
      <c r="Q688" t="s">
        <v>3243</v>
      </c>
      <c r="S688" t="s">
        <v>18</v>
      </c>
      <c r="T688" t="s">
        <v>18</v>
      </c>
    </row>
    <row r="689" spans="1:20">
      <c r="A689" t="str">
        <f t="shared" si="10"/>
        <v>Vue-2-000688</v>
      </c>
      <c r="B689" t="s">
        <v>18</v>
      </c>
      <c r="C689" s="3" t="s">
        <v>19</v>
      </c>
      <c r="D689" s="3" t="s">
        <v>20</v>
      </c>
      <c r="E689" s="3" t="s">
        <v>21</v>
      </c>
      <c r="F689" s="4" t="s">
        <v>22</v>
      </c>
      <c r="G689" s="3" t="s">
        <v>23</v>
      </c>
      <c r="H689" t="s">
        <v>3244</v>
      </c>
      <c r="I689" t="s">
        <v>25</v>
      </c>
      <c r="J689" s="6">
        <v>46014</v>
      </c>
      <c r="K689" t="s">
        <v>3245</v>
      </c>
      <c r="L689" t="s">
        <v>18</v>
      </c>
      <c r="M689" s="3" t="s">
        <v>27</v>
      </c>
      <c r="N689" t="s">
        <v>3246</v>
      </c>
      <c r="O689" t="s">
        <v>18</v>
      </c>
      <c r="P689" t="s">
        <v>1627</v>
      </c>
      <c r="Q689" t="s">
        <v>3247</v>
      </c>
      <c r="S689" t="s">
        <v>18</v>
      </c>
      <c r="T689" t="s">
        <v>18</v>
      </c>
    </row>
    <row r="690" spans="1:20">
      <c r="A690" t="str">
        <f t="shared" si="10"/>
        <v>Vue-2-000689</v>
      </c>
      <c r="B690" t="s">
        <v>18</v>
      </c>
      <c r="C690" s="3" t="s">
        <v>19</v>
      </c>
      <c r="D690" s="3" t="s">
        <v>20</v>
      </c>
      <c r="E690" s="3" t="s">
        <v>21</v>
      </c>
      <c r="F690" s="4" t="s">
        <v>22</v>
      </c>
      <c r="G690" s="3" t="s">
        <v>23</v>
      </c>
      <c r="H690" t="s">
        <v>3248</v>
      </c>
      <c r="I690" t="s">
        <v>25</v>
      </c>
      <c r="J690" s="6">
        <v>46014</v>
      </c>
      <c r="K690" t="s">
        <v>3249</v>
      </c>
      <c r="L690" t="s">
        <v>18</v>
      </c>
      <c r="M690" s="3" t="s">
        <v>27</v>
      </c>
      <c r="N690" t="s">
        <v>3250</v>
      </c>
      <c r="O690" t="s">
        <v>18</v>
      </c>
      <c r="P690" t="s">
        <v>1631</v>
      </c>
      <c r="Q690" t="s">
        <v>3251</v>
      </c>
      <c r="S690" t="s">
        <v>18</v>
      </c>
      <c r="T690" t="s">
        <v>18</v>
      </c>
    </row>
    <row r="691" spans="1:20">
      <c r="A691" t="str">
        <f t="shared" si="10"/>
        <v>Vue-2-000690</v>
      </c>
      <c r="B691" t="s">
        <v>18</v>
      </c>
      <c r="C691" s="3" t="s">
        <v>19</v>
      </c>
      <c r="D691" s="3" t="s">
        <v>20</v>
      </c>
      <c r="E691" s="3" t="s">
        <v>21</v>
      </c>
      <c r="F691" s="4" t="s">
        <v>22</v>
      </c>
      <c r="G691" s="3" t="s">
        <v>23</v>
      </c>
      <c r="H691" t="s">
        <v>3252</v>
      </c>
      <c r="I691" t="s">
        <v>25</v>
      </c>
      <c r="J691" s="6">
        <v>46014</v>
      </c>
      <c r="K691" t="s">
        <v>3253</v>
      </c>
      <c r="L691" t="s">
        <v>18</v>
      </c>
      <c r="M691" s="3" t="s">
        <v>27</v>
      </c>
      <c r="N691" t="s">
        <v>3254</v>
      </c>
      <c r="O691" t="s">
        <v>18</v>
      </c>
      <c r="P691" t="s">
        <v>3255</v>
      </c>
      <c r="Q691" t="s">
        <v>3256</v>
      </c>
      <c r="S691" t="s">
        <v>18</v>
      </c>
      <c r="T691" t="s">
        <v>18</v>
      </c>
    </row>
    <row r="692" spans="1:20">
      <c r="A692" t="str">
        <f t="shared" si="10"/>
        <v>Vue-2-000691</v>
      </c>
      <c r="B692" t="s">
        <v>18</v>
      </c>
      <c r="C692" s="3" t="s">
        <v>19</v>
      </c>
      <c r="D692" s="3" t="s">
        <v>20</v>
      </c>
      <c r="E692" s="3" t="s">
        <v>21</v>
      </c>
      <c r="F692" s="4" t="s">
        <v>22</v>
      </c>
      <c r="G692" s="3" t="s">
        <v>23</v>
      </c>
      <c r="H692" t="s">
        <v>3257</v>
      </c>
      <c r="I692" t="s">
        <v>25</v>
      </c>
      <c r="J692" s="6">
        <v>46014</v>
      </c>
      <c r="K692" t="s">
        <v>3258</v>
      </c>
      <c r="L692" t="s">
        <v>18</v>
      </c>
      <c r="M692" s="3" t="s">
        <v>27</v>
      </c>
      <c r="N692" t="s">
        <v>3259</v>
      </c>
      <c r="O692" t="s">
        <v>18</v>
      </c>
      <c r="P692" t="s">
        <v>3260</v>
      </c>
      <c r="Q692" t="s">
        <v>3261</v>
      </c>
      <c r="S692" t="s">
        <v>18</v>
      </c>
      <c r="T692" t="s">
        <v>18</v>
      </c>
    </row>
    <row r="693" spans="1:20">
      <c r="A693" t="str">
        <f t="shared" si="10"/>
        <v>Vue-2-000692</v>
      </c>
      <c r="B693" t="s">
        <v>18</v>
      </c>
      <c r="C693" s="3" t="s">
        <v>19</v>
      </c>
      <c r="D693" s="3" t="s">
        <v>20</v>
      </c>
      <c r="E693" s="3" t="s">
        <v>21</v>
      </c>
      <c r="F693" s="4" t="s">
        <v>22</v>
      </c>
      <c r="G693" s="3" t="s">
        <v>23</v>
      </c>
      <c r="H693" t="s">
        <v>2913</v>
      </c>
      <c r="I693" t="s">
        <v>25</v>
      </c>
      <c r="J693" s="6">
        <v>46014</v>
      </c>
      <c r="K693" t="s">
        <v>3262</v>
      </c>
      <c r="L693" t="s">
        <v>18</v>
      </c>
      <c r="M693" s="3" t="s">
        <v>27</v>
      </c>
      <c r="N693" t="s">
        <v>3263</v>
      </c>
      <c r="O693" t="s">
        <v>18</v>
      </c>
      <c r="P693" t="s">
        <v>3264</v>
      </c>
      <c r="Q693" t="s">
        <v>3265</v>
      </c>
      <c r="S693" t="s">
        <v>18</v>
      </c>
      <c r="T693" t="s">
        <v>18</v>
      </c>
    </row>
    <row r="694" spans="1:20">
      <c r="A694" t="str">
        <f t="shared" si="10"/>
        <v>Vue-2-000693</v>
      </c>
      <c r="B694" t="s">
        <v>18</v>
      </c>
      <c r="C694" s="3" t="s">
        <v>19</v>
      </c>
      <c r="D694" s="3" t="s">
        <v>20</v>
      </c>
      <c r="E694" s="3" t="s">
        <v>21</v>
      </c>
      <c r="F694" s="4" t="s">
        <v>22</v>
      </c>
      <c r="G694" s="3" t="s">
        <v>23</v>
      </c>
      <c r="H694" t="s">
        <v>3266</v>
      </c>
      <c r="I694" t="s">
        <v>25</v>
      </c>
      <c r="J694" s="6">
        <v>46014</v>
      </c>
      <c r="K694" t="s">
        <v>3267</v>
      </c>
      <c r="L694" t="s">
        <v>18</v>
      </c>
      <c r="M694" s="3" t="s">
        <v>27</v>
      </c>
      <c r="N694" t="s">
        <v>3268</v>
      </c>
      <c r="O694" t="s">
        <v>18</v>
      </c>
      <c r="P694" t="s">
        <v>3269</v>
      </c>
      <c r="Q694" t="s">
        <v>3270</v>
      </c>
      <c r="S694" t="s">
        <v>18</v>
      </c>
      <c r="T694" t="s">
        <v>18</v>
      </c>
    </row>
    <row r="695" spans="1:20">
      <c r="A695" t="str">
        <f t="shared" si="10"/>
        <v>Vue-2-000694</v>
      </c>
      <c r="B695" t="s">
        <v>18</v>
      </c>
      <c r="C695" s="3" t="s">
        <v>19</v>
      </c>
      <c r="D695" s="3" t="s">
        <v>20</v>
      </c>
      <c r="E695" s="3" t="s">
        <v>21</v>
      </c>
      <c r="F695" s="4" t="s">
        <v>22</v>
      </c>
      <c r="G695" s="3" t="s">
        <v>23</v>
      </c>
      <c r="H695" t="s">
        <v>2913</v>
      </c>
      <c r="I695" t="s">
        <v>25</v>
      </c>
      <c r="J695" s="6">
        <v>46014</v>
      </c>
      <c r="K695" t="s">
        <v>3271</v>
      </c>
      <c r="L695" t="s">
        <v>18</v>
      </c>
      <c r="M695" s="3" t="s">
        <v>27</v>
      </c>
      <c r="N695" t="s">
        <v>3272</v>
      </c>
      <c r="O695" t="s">
        <v>18</v>
      </c>
      <c r="P695" t="s">
        <v>3273</v>
      </c>
      <c r="Q695" t="s">
        <v>3274</v>
      </c>
      <c r="S695" t="s">
        <v>18</v>
      </c>
      <c r="T695" t="s">
        <v>18</v>
      </c>
    </row>
    <row r="696" spans="1:20">
      <c r="A696" t="str">
        <f t="shared" si="10"/>
        <v>Vue-2-000695</v>
      </c>
      <c r="B696" t="s">
        <v>18</v>
      </c>
      <c r="C696" s="3" t="s">
        <v>19</v>
      </c>
      <c r="D696" s="3" t="s">
        <v>20</v>
      </c>
      <c r="E696" s="3" t="s">
        <v>21</v>
      </c>
      <c r="F696" s="4" t="s">
        <v>22</v>
      </c>
      <c r="G696" s="3" t="s">
        <v>23</v>
      </c>
      <c r="H696" t="s">
        <v>3275</v>
      </c>
      <c r="I696" t="s">
        <v>25</v>
      </c>
      <c r="J696" s="6">
        <v>46014</v>
      </c>
      <c r="K696" t="s">
        <v>3276</v>
      </c>
      <c r="L696" t="s">
        <v>18</v>
      </c>
      <c r="M696" s="3" t="s">
        <v>27</v>
      </c>
      <c r="N696" t="s">
        <v>3277</v>
      </c>
      <c r="O696" t="s">
        <v>18</v>
      </c>
      <c r="P696" t="s">
        <v>634</v>
      </c>
      <c r="Q696" t="s">
        <v>3278</v>
      </c>
      <c r="S696" t="s">
        <v>18</v>
      </c>
      <c r="T696" t="s">
        <v>18</v>
      </c>
    </row>
    <row r="697" spans="1:20">
      <c r="A697" t="str">
        <f t="shared" si="10"/>
        <v>Vue-2-000696</v>
      </c>
      <c r="B697" t="s">
        <v>18</v>
      </c>
      <c r="C697" s="3" t="s">
        <v>19</v>
      </c>
      <c r="D697" s="3" t="s">
        <v>20</v>
      </c>
      <c r="E697" s="3" t="s">
        <v>21</v>
      </c>
      <c r="F697" s="4" t="s">
        <v>22</v>
      </c>
      <c r="G697" s="3" t="s">
        <v>23</v>
      </c>
      <c r="H697" t="s">
        <v>3279</v>
      </c>
      <c r="I697" t="s">
        <v>25</v>
      </c>
      <c r="J697" s="6">
        <v>46014</v>
      </c>
      <c r="K697" t="s">
        <v>3280</v>
      </c>
      <c r="L697" t="s">
        <v>18</v>
      </c>
      <c r="M697" s="3" t="s">
        <v>27</v>
      </c>
      <c r="N697" t="s">
        <v>3281</v>
      </c>
      <c r="O697" t="s">
        <v>18</v>
      </c>
      <c r="P697" t="s">
        <v>3282</v>
      </c>
      <c r="Q697" t="s">
        <v>3283</v>
      </c>
      <c r="S697" t="s">
        <v>18</v>
      </c>
      <c r="T697" t="s">
        <v>18</v>
      </c>
    </row>
    <row r="698" spans="1:20">
      <c r="A698" t="str">
        <f t="shared" si="10"/>
        <v>Vue-2-000697</v>
      </c>
      <c r="B698" t="s">
        <v>18</v>
      </c>
      <c r="C698" s="3" t="s">
        <v>19</v>
      </c>
      <c r="D698" s="3" t="s">
        <v>20</v>
      </c>
      <c r="E698" s="3" t="s">
        <v>21</v>
      </c>
      <c r="F698" s="4" t="s">
        <v>22</v>
      </c>
      <c r="G698" s="3" t="s">
        <v>23</v>
      </c>
      <c r="H698" t="s">
        <v>3284</v>
      </c>
      <c r="I698" t="s">
        <v>25</v>
      </c>
      <c r="J698" s="6">
        <v>46014</v>
      </c>
      <c r="K698" t="s">
        <v>3285</v>
      </c>
      <c r="L698" t="s">
        <v>18</v>
      </c>
      <c r="M698" s="3" t="s">
        <v>27</v>
      </c>
      <c r="N698" t="s">
        <v>3286</v>
      </c>
      <c r="O698" t="s">
        <v>18</v>
      </c>
      <c r="P698" t="s">
        <v>3287</v>
      </c>
      <c r="Q698" t="s">
        <v>3288</v>
      </c>
      <c r="S698" t="s">
        <v>18</v>
      </c>
      <c r="T698" t="s">
        <v>18</v>
      </c>
    </row>
    <row r="699" spans="1:20">
      <c r="A699" t="str">
        <f t="shared" si="10"/>
        <v>Vue-2-000698</v>
      </c>
      <c r="B699" t="s">
        <v>18</v>
      </c>
      <c r="C699" s="3" t="s">
        <v>19</v>
      </c>
      <c r="D699" s="3" t="s">
        <v>20</v>
      </c>
      <c r="E699" s="3" t="s">
        <v>21</v>
      </c>
      <c r="F699" s="4" t="s">
        <v>22</v>
      </c>
      <c r="G699" s="3" t="s">
        <v>23</v>
      </c>
      <c r="H699" t="s">
        <v>3289</v>
      </c>
      <c r="I699" t="s">
        <v>25</v>
      </c>
      <c r="J699" s="6">
        <v>46014</v>
      </c>
      <c r="K699" t="s">
        <v>3290</v>
      </c>
      <c r="L699" t="s">
        <v>18</v>
      </c>
      <c r="M699" s="3" t="s">
        <v>27</v>
      </c>
      <c r="N699" t="s">
        <v>3291</v>
      </c>
      <c r="O699" t="s">
        <v>18</v>
      </c>
      <c r="P699" t="s">
        <v>662</v>
      </c>
      <c r="Q699" t="s">
        <v>3292</v>
      </c>
      <c r="S699" t="s">
        <v>18</v>
      </c>
      <c r="T699" t="s">
        <v>18</v>
      </c>
    </row>
    <row r="700" spans="1:20">
      <c r="A700" t="str">
        <f t="shared" si="10"/>
        <v>Vue-2-000699</v>
      </c>
      <c r="B700" t="s">
        <v>18</v>
      </c>
      <c r="C700" s="3" t="s">
        <v>19</v>
      </c>
      <c r="D700" s="3" t="s">
        <v>20</v>
      </c>
      <c r="E700" s="3" t="s">
        <v>21</v>
      </c>
      <c r="F700" s="4" t="s">
        <v>22</v>
      </c>
      <c r="G700" s="3" t="s">
        <v>23</v>
      </c>
      <c r="H700" t="s">
        <v>3293</v>
      </c>
      <c r="I700" t="s">
        <v>25</v>
      </c>
      <c r="J700" s="6">
        <v>46014</v>
      </c>
      <c r="K700" t="s">
        <v>3294</v>
      </c>
      <c r="L700" t="s">
        <v>18</v>
      </c>
      <c r="M700" s="3" t="s">
        <v>27</v>
      </c>
      <c r="N700" t="s">
        <v>3295</v>
      </c>
      <c r="O700" t="s">
        <v>18</v>
      </c>
      <c r="P700" t="s">
        <v>3296</v>
      </c>
      <c r="Q700" t="s">
        <v>3297</v>
      </c>
      <c r="S700" t="s">
        <v>18</v>
      </c>
      <c r="T700" t="s">
        <v>18</v>
      </c>
    </row>
    <row r="701" spans="1:20">
      <c r="A701" t="str">
        <f t="shared" si="10"/>
        <v>Vue-2-000700</v>
      </c>
      <c r="B701" t="s">
        <v>18</v>
      </c>
      <c r="C701" s="3" t="s">
        <v>19</v>
      </c>
      <c r="D701" s="3" t="s">
        <v>20</v>
      </c>
      <c r="E701" s="3" t="s">
        <v>21</v>
      </c>
      <c r="F701" s="4" t="s">
        <v>22</v>
      </c>
      <c r="G701" s="3" t="s">
        <v>23</v>
      </c>
      <c r="H701" t="s">
        <v>3298</v>
      </c>
      <c r="I701" t="s">
        <v>25</v>
      </c>
      <c r="J701" s="6">
        <v>46014</v>
      </c>
      <c r="K701" t="s">
        <v>3299</v>
      </c>
      <c r="L701" t="s">
        <v>18</v>
      </c>
      <c r="M701" s="3" t="s">
        <v>27</v>
      </c>
      <c r="N701" t="s">
        <v>3300</v>
      </c>
      <c r="O701" t="s">
        <v>18</v>
      </c>
      <c r="P701" t="s">
        <v>3301</v>
      </c>
      <c r="Q701" t="s">
        <v>3302</v>
      </c>
      <c r="S701" t="s">
        <v>18</v>
      </c>
      <c r="T701" t="s">
        <v>18</v>
      </c>
    </row>
    <row r="702" spans="1:20">
      <c r="A702" t="str">
        <f t="shared" si="10"/>
        <v>Vue-2-000701</v>
      </c>
      <c r="B702" t="s">
        <v>18</v>
      </c>
      <c r="C702" s="3" t="s">
        <v>19</v>
      </c>
      <c r="D702" s="3" t="s">
        <v>20</v>
      </c>
      <c r="E702" s="3" t="s">
        <v>21</v>
      </c>
      <c r="F702" s="4" t="s">
        <v>22</v>
      </c>
      <c r="G702" s="3" t="s">
        <v>23</v>
      </c>
      <c r="H702" t="s">
        <v>1006</v>
      </c>
      <c r="I702" t="s">
        <v>25</v>
      </c>
      <c r="J702" s="6">
        <v>46014</v>
      </c>
      <c r="K702" t="s">
        <v>3303</v>
      </c>
      <c r="L702" t="s">
        <v>18</v>
      </c>
      <c r="M702" s="3" t="s">
        <v>27</v>
      </c>
      <c r="N702" t="s">
        <v>3304</v>
      </c>
      <c r="O702" t="s">
        <v>18</v>
      </c>
      <c r="P702" t="s">
        <v>644</v>
      </c>
      <c r="Q702" t="s">
        <v>3305</v>
      </c>
      <c r="S702" t="s">
        <v>18</v>
      </c>
      <c r="T702" t="s">
        <v>18</v>
      </c>
    </row>
    <row r="703" spans="1:20">
      <c r="A703" t="str">
        <f t="shared" si="10"/>
        <v>Vue-2-000702</v>
      </c>
      <c r="B703" t="s">
        <v>18</v>
      </c>
      <c r="C703" s="3" t="s">
        <v>19</v>
      </c>
      <c r="D703" s="3" t="s">
        <v>20</v>
      </c>
      <c r="E703" s="3" t="s">
        <v>21</v>
      </c>
      <c r="F703" s="4" t="s">
        <v>22</v>
      </c>
      <c r="G703" s="3" t="s">
        <v>23</v>
      </c>
      <c r="H703" t="s">
        <v>3306</v>
      </c>
      <c r="I703" t="s">
        <v>25</v>
      </c>
      <c r="J703" s="6">
        <v>46014</v>
      </c>
      <c r="K703" t="s">
        <v>3307</v>
      </c>
      <c r="L703" t="s">
        <v>18</v>
      </c>
      <c r="M703" s="3" t="s">
        <v>27</v>
      </c>
      <c r="N703" t="s">
        <v>3308</v>
      </c>
      <c r="O703" t="s">
        <v>18</v>
      </c>
      <c r="P703" t="s">
        <v>3309</v>
      </c>
      <c r="Q703" t="s">
        <v>3310</v>
      </c>
      <c r="S703" t="s">
        <v>18</v>
      </c>
      <c r="T703" t="s">
        <v>18</v>
      </c>
    </row>
    <row r="704" spans="1:20">
      <c r="A704" t="str">
        <f t="shared" si="10"/>
        <v>Vue-2-000703</v>
      </c>
      <c r="B704" t="s">
        <v>18</v>
      </c>
      <c r="C704" s="3" t="s">
        <v>19</v>
      </c>
      <c r="D704" s="3" t="s">
        <v>20</v>
      </c>
      <c r="E704" s="3" t="s">
        <v>21</v>
      </c>
      <c r="F704" s="4" t="s">
        <v>22</v>
      </c>
      <c r="G704" s="3" t="s">
        <v>23</v>
      </c>
      <c r="H704" t="s">
        <v>3311</v>
      </c>
      <c r="I704" t="s">
        <v>25</v>
      </c>
      <c r="J704" s="6">
        <v>46014</v>
      </c>
      <c r="K704" t="s">
        <v>3312</v>
      </c>
      <c r="L704" t="s">
        <v>18</v>
      </c>
      <c r="M704" s="3" t="s">
        <v>27</v>
      </c>
      <c r="N704" t="s">
        <v>3313</v>
      </c>
      <c r="O704" t="s">
        <v>18</v>
      </c>
      <c r="P704" t="s">
        <v>777</v>
      </c>
      <c r="Q704" t="s">
        <v>3314</v>
      </c>
      <c r="S704" t="s">
        <v>18</v>
      </c>
      <c r="T704" t="s">
        <v>18</v>
      </c>
    </row>
    <row r="705" spans="1:20">
      <c r="A705" t="str">
        <f t="shared" si="10"/>
        <v>Vue-2-000704</v>
      </c>
      <c r="B705" t="s">
        <v>18</v>
      </c>
      <c r="C705" s="3" t="s">
        <v>19</v>
      </c>
      <c r="D705" s="3" t="s">
        <v>20</v>
      </c>
      <c r="E705" s="3" t="s">
        <v>21</v>
      </c>
      <c r="F705" s="4" t="s">
        <v>22</v>
      </c>
      <c r="G705" s="3" t="s">
        <v>23</v>
      </c>
      <c r="H705" t="s">
        <v>3315</v>
      </c>
      <c r="I705" t="s">
        <v>25</v>
      </c>
      <c r="J705" s="6">
        <v>46014</v>
      </c>
      <c r="K705" t="s">
        <v>3316</v>
      </c>
      <c r="L705" t="s">
        <v>18</v>
      </c>
      <c r="M705" s="3" t="s">
        <v>27</v>
      </c>
      <c r="N705" t="s">
        <v>3317</v>
      </c>
      <c r="O705" t="s">
        <v>18</v>
      </c>
      <c r="P705" t="s">
        <v>3318</v>
      </c>
      <c r="Q705" t="s">
        <v>3319</v>
      </c>
      <c r="S705" t="s">
        <v>18</v>
      </c>
      <c r="T705" t="s">
        <v>18</v>
      </c>
    </row>
    <row r="706" spans="1:20">
      <c r="A706" t="str">
        <f t="shared" ref="A706:A769" si="11">_xlfn.CONCAT("Vue-2-",TEXT(ROW()-1,"000000"))</f>
        <v>Vue-2-000705</v>
      </c>
      <c r="B706" t="s">
        <v>18</v>
      </c>
      <c r="C706" s="3" t="s">
        <v>19</v>
      </c>
      <c r="D706" s="3" t="s">
        <v>20</v>
      </c>
      <c r="E706" s="3" t="s">
        <v>21</v>
      </c>
      <c r="F706" s="4" t="s">
        <v>22</v>
      </c>
      <c r="G706" s="3" t="s">
        <v>23</v>
      </c>
      <c r="H706" t="s">
        <v>3320</v>
      </c>
      <c r="I706" t="s">
        <v>25</v>
      </c>
      <c r="J706" s="6">
        <v>46014</v>
      </c>
      <c r="K706" t="s">
        <v>3321</v>
      </c>
      <c r="L706" t="s">
        <v>18</v>
      </c>
      <c r="M706" s="3" t="s">
        <v>27</v>
      </c>
      <c r="N706" t="s">
        <v>3322</v>
      </c>
      <c r="O706" t="s">
        <v>18</v>
      </c>
      <c r="P706" t="s">
        <v>3323</v>
      </c>
      <c r="Q706" t="s">
        <v>3324</v>
      </c>
      <c r="S706" t="s">
        <v>18</v>
      </c>
      <c r="T706" t="s">
        <v>18</v>
      </c>
    </row>
    <row r="707" spans="1:20">
      <c r="A707" t="str">
        <f t="shared" si="11"/>
        <v>Vue-2-000706</v>
      </c>
      <c r="B707" t="s">
        <v>18</v>
      </c>
      <c r="C707" s="3" t="s">
        <v>19</v>
      </c>
      <c r="D707" s="3" t="s">
        <v>20</v>
      </c>
      <c r="E707" s="3" t="s">
        <v>21</v>
      </c>
      <c r="F707" s="4" t="s">
        <v>22</v>
      </c>
      <c r="G707" s="3" t="s">
        <v>23</v>
      </c>
      <c r="H707" t="s">
        <v>3325</v>
      </c>
      <c r="I707" t="s">
        <v>25</v>
      </c>
      <c r="J707" s="6">
        <v>46014</v>
      </c>
      <c r="K707" t="s">
        <v>3326</v>
      </c>
      <c r="L707" t="s">
        <v>18</v>
      </c>
      <c r="M707" s="3" t="s">
        <v>27</v>
      </c>
      <c r="N707" t="s">
        <v>3327</v>
      </c>
      <c r="O707" t="s">
        <v>18</v>
      </c>
      <c r="P707" t="s">
        <v>3328</v>
      </c>
      <c r="Q707" t="s">
        <v>3329</v>
      </c>
      <c r="S707" t="s">
        <v>18</v>
      </c>
      <c r="T707" t="s">
        <v>18</v>
      </c>
    </row>
    <row r="708" spans="1:20">
      <c r="A708" t="str">
        <f t="shared" si="11"/>
        <v>Vue-2-000707</v>
      </c>
      <c r="B708" t="s">
        <v>18</v>
      </c>
      <c r="C708" s="3" t="s">
        <v>19</v>
      </c>
      <c r="D708" s="3" t="s">
        <v>20</v>
      </c>
      <c r="E708" s="3" t="s">
        <v>21</v>
      </c>
      <c r="F708" s="4" t="s">
        <v>22</v>
      </c>
      <c r="G708" s="3" t="s">
        <v>23</v>
      </c>
      <c r="H708" t="s">
        <v>3330</v>
      </c>
      <c r="I708" t="s">
        <v>25</v>
      </c>
      <c r="J708" s="6">
        <v>46014</v>
      </c>
      <c r="K708" t="s">
        <v>3331</v>
      </c>
      <c r="L708" t="s">
        <v>18</v>
      </c>
      <c r="M708" s="3" t="s">
        <v>27</v>
      </c>
      <c r="N708" t="s">
        <v>3332</v>
      </c>
      <c r="O708" t="s">
        <v>18</v>
      </c>
      <c r="P708" t="s">
        <v>712</v>
      </c>
      <c r="Q708" t="s">
        <v>3333</v>
      </c>
      <c r="S708" t="s">
        <v>18</v>
      </c>
      <c r="T708" t="s">
        <v>18</v>
      </c>
    </row>
    <row r="709" spans="1:20">
      <c r="A709" t="str">
        <f t="shared" si="11"/>
        <v>Vue-2-000708</v>
      </c>
      <c r="B709" t="s">
        <v>18</v>
      </c>
      <c r="C709" s="3" t="s">
        <v>19</v>
      </c>
      <c r="D709" s="3" t="s">
        <v>20</v>
      </c>
      <c r="E709" s="3" t="s">
        <v>21</v>
      </c>
      <c r="F709" s="4" t="s">
        <v>22</v>
      </c>
      <c r="G709" s="3" t="s">
        <v>23</v>
      </c>
      <c r="H709" t="s">
        <v>3334</v>
      </c>
      <c r="I709" t="s">
        <v>25</v>
      </c>
      <c r="J709" s="6">
        <v>46014</v>
      </c>
      <c r="K709" t="s">
        <v>3335</v>
      </c>
      <c r="L709" t="s">
        <v>18</v>
      </c>
      <c r="M709" s="3" t="s">
        <v>27</v>
      </c>
      <c r="N709" t="s">
        <v>3336</v>
      </c>
      <c r="O709" t="s">
        <v>18</v>
      </c>
      <c r="P709" t="s">
        <v>3337</v>
      </c>
      <c r="Q709" t="s">
        <v>3338</v>
      </c>
      <c r="S709" t="s">
        <v>18</v>
      </c>
      <c r="T709" t="s">
        <v>18</v>
      </c>
    </row>
    <row r="710" spans="1:20">
      <c r="A710" t="str">
        <f t="shared" si="11"/>
        <v>Vue-2-000709</v>
      </c>
      <c r="B710" t="s">
        <v>18</v>
      </c>
      <c r="C710" s="3" t="s">
        <v>19</v>
      </c>
      <c r="D710" s="3" t="s">
        <v>20</v>
      </c>
      <c r="E710" s="3" t="s">
        <v>21</v>
      </c>
      <c r="F710" s="4" t="s">
        <v>22</v>
      </c>
      <c r="G710" s="3" t="s">
        <v>23</v>
      </c>
      <c r="H710" t="s">
        <v>3339</v>
      </c>
      <c r="I710" t="s">
        <v>25</v>
      </c>
      <c r="J710" s="6">
        <v>46014</v>
      </c>
      <c r="K710" t="s">
        <v>3340</v>
      </c>
      <c r="L710" t="s">
        <v>18</v>
      </c>
      <c r="M710" s="3" t="s">
        <v>27</v>
      </c>
      <c r="N710" t="s">
        <v>3341</v>
      </c>
      <c r="O710" t="s">
        <v>18</v>
      </c>
      <c r="P710" t="s">
        <v>3342</v>
      </c>
      <c r="Q710" t="s">
        <v>3343</v>
      </c>
      <c r="S710" t="s">
        <v>18</v>
      </c>
      <c r="T710" t="s">
        <v>18</v>
      </c>
    </row>
    <row r="711" spans="1:20">
      <c r="A711" t="str">
        <f t="shared" si="11"/>
        <v>Vue-2-000710</v>
      </c>
      <c r="B711" t="s">
        <v>18</v>
      </c>
      <c r="C711" s="3" t="s">
        <v>19</v>
      </c>
      <c r="D711" s="3" t="s">
        <v>20</v>
      </c>
      <c r="E711" s="3" t="s">
        <v>21</v>
      </c>
      <c r="F711" s="4" t="s">
        <v>22</v>
      </c>
      <c r="G711" s="3" t="s">
        <v>23</v>
      </c>
      <c r="H711" t="s">
        <v>3344</v>
      </c>
      <c r="I711" t="s">
        <v>25</v>
      </c>
      <c r="J711" s="6">
        <v>46014</v>
      </c>
      <c r="K711" t="s">
        <v>3345</v>
      </c>
      <c r="L711" t="s">
        <v>18</v>
      </c>
      <c r="M711" s="3" t="s">
        <v>27</v>
      </c>
      <c r="N711" t="s">
        <v>3346</v>
      </c>
      <c r="O711" t="s">
        <v>18</v>
      </c>
      <c r="P711" t="s">
        <v>3347</v>
      </c>
      <c r="Q711" t="s">
        <v>3348</v>
      </c>
      <c r="S711" t="s">
        <v>18</v>
      </c>
      <c r="T711" t="s">
        <v>18</v>
      </c>
    </row>
    <row r="712" spans="1:20">
      <c r="A712" t="str">
        <f t="shared" si="11"/>
        <v>Vue-2-000711</v>
      </c>
      <c r="B712" t="s">
        <v>18</v>
      </c>
      <c r="C712" s="3" t="s">
        <v>19</v>
      </c>
      <c r="D712" s="3" t="s">
        <v>20</v>
      </c>
      <c r="E712" s="3" t="s">
        <v>21</v>
      </c>
      <c r="F712" s="4" t="s">
        <v>22</v>
      </c>
      <c r="G712" s="3" t="s">
        <v>23</v>
      </c>
      <c r="H712" t="s">
        <v>3349</v>
      </c>
      <c r="I712" t="s">
        <v>25</v>
      </c>
      <c r="J712" s="6">
        <v>46014</v>
      </c>
      <c r="K712" t="s">
        <v>3350</v>
      </c>
      <c r="L712" t="s">
        <v>18</v>
      </c>
      <c r="M712" s="3" t="s">
        <v>27</v>
      </c>
      <c r="N712" t="s">
        <v>3351</v>
      </c>
      <c r="O712" t="s">
        <v>18</v>
      </c>
      <c r="P712" t="s">
        <v>3352</v>
      </c>
      <c r="Q712" t="s">
        <v>3353</v>
      </c>
      <c r="S712" t="s">
        <v>18</v>
      </c>
      <c r="T712" t="s">
        <v>18</v>
      </c>
    </row>
    <row r="713" spans="1:20">
      <c r="A713" t="str">
        <f t="shared" si="11"/>
        <v>Vue-2-000712</v>
      </c>
      <c r="B713" t="s">
        <v>18</v>
      </c>
      <c r="C713" s="3" t="s">
        <v>19</v>
      </c>
      <c r="D713" s="3" t="s">
        <v>20</v>
      </c>
      <c r="E713" s="3" t="s">
        <v>21</v>
      </c>
      <c r="F713" s="4" t="s">
        <v>22</v>
      </c>
      <c r="G713" s="3" t="s">
        <v>23</v>
      </c>
      <c r="H713" t="s">
        <v>3354</v>
      </c>
      <c r="I713" t="s">
        <v>25</v>
      </c>
      <c r="J713" s="6">
        <v>46014</v>
      </c>
      <c r="K713" t="s">
        <v>3355</v>
      </c>
      <c r="L713" t="s">
        <v>18</v>
      </c>
      <c r="M713" s="3" t="s">
        <v>27</v>
      </c>
      <c r="N713" t="s">
        <v>3356</v>
      </c>
      <c r="O713" t="s">
        <v>18</v>
      </c>
      <c r="P713" t="s">
        <v>687</v>
      </c>
      <c r="Q713" t="s">
        <v>3357</v>
      </c>
      <c r="S713" t="s">
        <v>18</v>
      </c>
      <c r="T713" t="s">
        <v>18</v>
      </c>
    </row>
    <row r="714" spans="1:20">
      <c r="A714" t="str">
        <f t="shared" si="11"/>
        <v>Vue-2-000713</v>
      </c>
      <c r="B714" t="s">
        <v>18</v>
      </c>
      <c r="C714" s="3" t="s">
        <v>19</v>
      </c>
      <c r="D714" s="3" t="s">
        <v>20</v>
      </c>
      <c r="E714" s="3" t="s">
        <v>21</v>
      </c>
      <c r="F714" s="4" t="s">
        <v>22</v>
      </c>
      <c r="G714" s="3" t="s">
        <v>23</v>
      </c>
      <c r="H714" t="s">
        <v>3358</v>
      </c>
      <c r="I714" t="s">
        <v>25</v>
      </c>
      <c r="J714" s="6">
        <v>46014</v>
      </c>
      <c r="K714" t="s">
        <v>3359</v>
      </c>
      <c r="L714" t="s">
        <v>18</v>
      </c>
      <c r="M714" s="3" t="s">
        <v>27</v>
      </c>
      <c r="N714" t="s">
        <v>3360</v>
      </c>
      <c r="O714" t="s">
        <v>18</v>
      </c>
      <c r="P714" t="s">
        <v>3361</v>
      </c>
      <c r="Q714" t="s">
        <v>3362</v>
      </c>
      <c r="S714" t="s">
        <v>18</v>
      </c>
      <c r="T714" t="s">
        <v>18</v>
      </c>
    </row>
    <row r="715" spans="1:20">
      <c r="A715" t="str">
        <f t="shared" si="11"/>
        <v>Vue-2-000714</v>
      </c>
      <c r="B715" t="s">
        <v>18</v>
      </c>
      <c r="C715" s="3" t="s">
        <v>19</v>
      </c>
      <c r="D715" s="3" t="s">
        <v>20</v>
      </c>
      <c r="E715" s="3" t="s">
        <v>21</v>
      </c>
      <c r="F715" s="4" t="s">
        <v>22</v>
      </c>
      <c r="G715" s="3" t="s">
        <v>23</v>
      </c>
      <c r="H715" t="s">
        <v>3363</v>
      </c>
      <c r="I715" t="s">
        <v>25</v>
      </c>
      <c r="J715" s="6">
        <v>46014</v>
      </c>
      <c r="K715" t="s">
        <v>3364</v>
      </c>
      <c r="L715" t="s">
        <v>18</v>
      </c>
      <c r="M715" s="3" t="s">
        <v>27</v>
      </c>
      <c r="N715" t="s">
        <v>3365</v>
      </c>
      <c r="O715" t="s">
        <v>18</v>
      </c>
      <c r="P715" t="s">
        <v>3366</v>
      </c>
      <c r="Q715" t="s">
        <v>3367</v>
      </c>
      <c r="S715" t="s">
        <v>18</v>
      </c>
      <c r="T715" t="s">
        <v>18</v>
      </c>
    </row>
    <row r="716" spans="1:20">
      <c r="A716" t="str">
        <f t="shared" si="11"/>
        <v>Vue-2-000715</v>
      </c>
      <c r="B716" t="s">
        <v>18</v>
      </c>
      <c r="C716" s="3" t="s">
        <v>19</v>
      </c>
      <c r="D716" s="3" t="s">
        <v>20</v>
      </c>
      <c r="E716" s="3" t="s">
        <v>21</v>
      </c>
      <c r="F716" s="4" t="s">
        <v>22</v>
      </c>
      <c r="G716" s="3" t="s">
        <v>23</v>
      </c>
      <c r="H716" t="s">
        <v>3368</v>
      </c>
      <c r="I716" t="s">
        <v>25</v>
      </c>
      <c r="J716" s="6">
        <v>46014</v>
      </c>
      <c r="K716" t="s">
        <v>3369</v>
      </c>
      <c r="L716" t="s">
        <v>18</v>
      </c>
      <c r="M716" s="3" t="s">
        <v>27</v>
      </c>
      <c r="N716" t="s">
        <v>3370</v>
      </c>
      <c r="O716" t="s">
        <v>18</v>
      </c>
      <c r="P716" t="s">
        <v>1184</v>
      </c>
      <c r="Q716" t="s">
        <v>3371</v>
      </c>
      <c r="S716" t="s">
        <v>18</v>
      </c>
      <c r="T716" t="s">
        <v>18</v>
      </c>
    </row>
    <row r="717" spans="1:20">
      <c r="A717" t="str">
        <f t="shared" si="11"/>
        <v>Vue-2-000716</v>
      </c>
      <c r="B717" t="s">
        <v>18</v>
      </c>
      <c r="C717" s="3" t="s">
        <v>19</v>
      </c>
      <c r="D717" s="3" t="s">
        <v>20</v>
      </c>
      <c r="E717" s="3" t="s">
        <v>21</v>
      </c>
      <c r="F717" s="4" t="s">
        <v>22</v>
      </c>
      <c r="G717" s="3" t="s">
        <v>23</v>
      </c>
      <c r="H717" t="s">
        <v>3372</v>
      </c>
      <c r="I717" t="s">
        <v>25</v>
      </c>
      <c r="J717" s="6">
        <v>46014</v>
      </c>
      <c r="K717" t="s">
        <v>3373</v>
      </c>
      <c r="L717" t="s">
        <v>18</v>
      </c>
      <c r="M717" s="3" t="s">
        <v>27</v>
      </c>
      <c r="N717" t="s">
        <v>3374</v>
      </c>
      <c r="O717" t="s">
        <v>18</v>
      </c>
      <c r="P717" t="s">
        <v>3375</v>
      </c>
      <c r="Q717" t="s">
        <v>3376</v>
      </c>
      <c r="S717" t="s">
        <v>18</v>
      </c>
      <c r="T717" t="s">
        <v>18</v>
      </c>
    </row>
    <row r="718" spans="1:20">
      <c r="A718" t="str">
        <f t="shared" si="11"/>
        <v>Vue-2-000717</v>
      </c>
      <c r="B718" t="s">
        <v>18</v>
      </c>
      <c r="C718" s="3" t="s">
        <v>19</v>
      </c>
      <c r="D718" s="3" t="s">
        <v>20</v>
      </c>
      <c r="E718" s="3" t="s">
        <v>21</v>
      </c>
      <c r="F718" s="4" t="s">
        <v>22</v>
      </c>
      <c r="G718" s="3" t="s">
        <v>23</v>
      </c>
      <c r="H718" t="s">
        <v>3377</v>
      </c>
      <c r="I718" t="s">
        <v>25</v>
      </c>
      <c r="J718" s="6">
        <v>46014</v>
      </c>
      <c r="K718" t="s">
        <v>3378</v>
      </c>
      <c r="L718" t="s">
        <v>18</v>
      </c>
      <c r="M718" s="3" t="s">
        <v>27</v>
      </c>
      <c r="N718" t="s">
        <v>3379</v>
      </c>
      <c r="O718" t="s">
        <v>18</v>
      </c>
      <c r="P718" t="s">
        <v>787</v>
      </c>
      <c r="Q718" t="s">
        <v>3380</v>
      </c>
      <c r="S718" t="s">
        <v>18</v>
      </c>
      <c r="T718" t="s">
        <v>18</v>
      </c>
    </row>
    <row r="719" spans="1:20">
      <c r="A719" t="str">
        <f t="shared" si="11"/>
        <v>Vue-2-000718</v>
      </c>
      <c r="B719" t="s">
        <v>18</v>
      </c>
      <c r="C719" s="3" t="s">
        <v>19</v>
      </c>
      <c r="D719" s="3" t="s">
        <v>20</v>
      </c>
      <c r="E719" s="3" t="s">
        <v>21</v>
      </c>
      <c r="F719" s="4" t="s">
        <v>22</v>
      </c>
      <c r="G719" s="3" t="s">
        <v>23</v>
      </c>
      <c r="H719" t="s">
        <v>3381</v>
      </c>
      <c r="I719" t="s">
        <v>25</v>
      </c>
      <c r="J719" s="6">
        <v>46014</v>
      </c>
      <c r="K719" t="s">
        <v>3382</v>
      </c>
      <c r="L719" t="s">
        <v>18</v>
      </c>
      <c r="M719" s="3" t="s">
        <v>27</v>
      </c>
      <c r="N719" t="s">
        <v>3383</v>
      </c>
      <c r="O719" t="s">
        <v>18</v>
      </c>
      <c r="P719" t="s">
        <v>3384</v>
      </c>
      <c r="Q719" t="s">
        <v>3385</v>
      </c>
      <c r="S719" t="s">
        <v>18</v>
      </c>
      <c r="T719" t="s">
        <v>18</v>
      </c>
    </row>
    <row r="720" spans="1:20">
      <c r="A720" t="str">
        <f t="shared" si="11"/>
        <v>Vue-2-000719</v>
      </c>
      <c r="B720" t="s">
        <v>18</v>
      </c>
      <c r="C720" s="3" t="s">
        <v>19</v>
      </c>
      <c r="D720" s="3" t="s">
        <v>20</v>
      </c>
      <c r="E720" s="3" t="s">
        <v>21</v>
      </c>
      <c r="F720" s="4" t="s">
        <v>22</v>
      </c>
      <c r="G720" s="3" t="s">
        <v>23</v>
      </c>
      <c r="H720" t="s">
        <v>3386</v>
      </c>
      <c r="I720" t="s">
        <v>25</v>
      </c>
      <c r="J720" s="6">
        <v>46014</v>
      </c>
      <c r="K720" t="s">
        <v>3387</v>
      </c>
      <c r="L720" t="s">
        <v>18</v>
      </c>
      <c r="M720" s="3" t="s">
        <v>27</v>
      </c>
      <c r="N720" t="s">
        <v>3388</v>
      </c>
      <c r="O720" t="s">
        <v>18</v>
      </c>
      <c r="P720" t="s">
        <v>3389</v>
      </c>
      <c r="Q720" t="s">
        <v>3390</v>
      </c>
      <c r="S720" t="s">
        <v>18</v>
      </c>
      <c r="T720" t="s">
        <v>18</v>
      </c>
    </row>
    <row r="721" spans="1:20">
      <c r="A721" t="str">
        <f t="shared" si="11"/>
        <v>Vue-2-000720</v>
      </c>
      <c r="B721" t="s">
        <v>18</v>
      </c>
      <c r="C721" s="3" t="s">
        <v>19</v>
      </c>
      <c r="D721" s="3" t="s">
        <v>20</v>
      </c>
      <c r="E721" s="3" t="s">
        <v>21</v>
      </c>
      <c r="F721" s="4" t="s">
        <v>22</v>
      </c>
      <c r="G721" s="3" t="s">
        <v>23</v>
      </c>
      <c r="H721" t="s">
        <v>3391</v>
      </c>
      <c r="I721" t="s">
        <v>25</v>
      </c>
      <c r="J721" s="6">
        <v>46014</v>
      </c>
      <c r="K721" t="s">
        <v>3392</v>
      </c>
      <c r="L721" t="s">
        <v>18</v>
      </c>
      <c r="M721" s="3" t="s">
        <v>27</v>
      </c>
      <c r="N721" t="s">
        <v>3393</v>
      </c>
      <c r="O721" t="s">
        <v>18</v>
      </c>
      <c r="P721" t="s">
        <v>3394</v>
      </c>
      <c r="Q721" t="s">
        <v>3395</v>
      </c>
      <c r="S721" t="s">
        <v>18</v>
      </c>
      <c r="T721" t="s">
        <v>18</v>
      </c>
    </row>
    <row r="722" spans="1:20">
      <c r="A722" t="str">
        <f t="shared" si="11"/>
        <v>Vue-2-000721</v>
      </c>
      <c r="B722" t="s">
        <v>18</v>
      </c>
      <c r="C722" s="3" t="s">
        <v>19</v>
      </c>
      <c r="D722" s="3" t="s">
        <v>20</v>
      </c>
      <c r="E722" s="3" t="s">
        <v>21</v>
      </c>
      <c r="F722" s="4" t="s">
        <v>22</v>
      </c>
      <c r="G722" s="3" t="s">
        <v>23</v>
      </c>
      <c r="H722" t="s">
        <v>3396</v>
      </c>
      <c r="I722" t="s">
        <v>25</v>
      </c>
      <c r="J722" s="6">
        <v>46014</v>
      </c>
      <c r="K722" t="s">
        <v>3397</v>
      </c>
      <c r="L722" t="s">
        <v>18</v>
      </c>
      <c r="M722" s="3" t="s">
        <v>27</v>
      </c>
      <c r="N722" t="s">
        <v>3398</v>
      </c>
      <c r="O722" t="s">
        <v>18</v>
      </c>
      <c r="P722" t="s">
        <v>3399</v>
      </c>
      <c r="Q722" t="s">
        <v>3400</v>
      </c>
      <c r="S722" t="s">
        <v>18</v>
      </c>
      <c r="T722" t="s">
        <v>18</v>
      </c>
    </row>
    <row r="723" spans="1:20">
      <c r="A723" t="str">
        <f t="shared" si="11"/>
        <v>Vue-2-000722</v>
      </c>
      <c r="B723" t="s">
        <v>18</v>
      </c>
      <c r="C723" s="3" t="s">
        <v>19</v>
      </c>
      <c r="D723" s="3" t="s">
        <v>20</v>
      </c>
      <c r="E723" s="3" t="s">
        <v>21</v>
      </c>
      <c r="F723" s="4" t="s">
        <v>22</v>
      </c>
      <c r="G723" s="3" t="s">
        <v>23</v>
      </c>
      <c r="H723" t="s">
        <v>3401</v>
      </c>
      <c r="I723" t="s">
        <v>25</v>
      </c>
      <c r="J723" s="6">
        <v>46014</v>
      </c>
      <c r="K723" t="s">
        <v>3402</v>
      </c>
      <c r="L723" t="s">
        <v>18</v>
      </c>
      <c r="M723" s="3" t="s">
        <v>27</v>
      </c>
      <c r="N723" t="s">
        <v>3403</v>
      </c>
      <c r="O723" t="s">
        <v>18</v>
      </c>
      <c r="P723" t="s">
        <v>3404</v>
      </c>
      <c r="Q723" t="s">
        <v>3405</v>
      </c>
      <c r="S723" t="s">
        <v>18</v>
      </c>
      <c r="T723" t="s">
        <v>18</v>
      </c>
    </row>
    <row r="724" spans="1:20">
      <c r="A724" t="str">
        <f t="shared" si="11"/>
        <v>Vue-2-000723</v>
      </c>
      <c r="B724" t="s">
        <v>18</v>
      </c>
      <c r="C724" s="3" t="s">
        <v>19</v>
      </c>
      <c r="D724" s="3" t="s">
        <v>20</v>
      </c>
      <c r="E724" s="3" t="s">
        <v>21</v>
      </c>
      <c r="F724" s="4" t="s">
        <v>22</v>
      </c>
      <c r="G724" s="3" t="s">
        <v>23</v>
      </c>
      <c r="H724" t="s">
        <v>3406</v>
      </c>
      <c r="I724" t="s">
        <v>25</v>
      </c>
      <c r="J724" s="6">
        <v>46014</v>
      </c>
      <c r="K724" t="s">
        <v>3407</v>
      </c>
      <c r="L724" t="s">
        <v>18</v>
      </c>
      <c r="M724" s="3" t="s">
        <v>27</v>
      </c>
      <c r="N724" t="s">
        <v>3408</v>
      </c>
      <c r="O724" t="s">
        <v>18</v>
      </c>
      <c r="P724" t="s">
        <v>3409</v>
      </c>
      <c r="Q724" t="s">
        <v>3410</v>
      </c>
      <c r="S724" t="s">
        <v>18</v>
      </c>
      <c r="T724" t="s">
        <v>18</v>
      </c>
    </row>
    <row r="725" spans="1:20">
      <c r="A725" t="str">
        <f t="shared" si="11"/>
        <v>Vue-2-000724</v>
      </c>
      <c r="B725" t="s">
        <v>18</v>
      </c>
      <c r="C725" s="3" t="s">
        <v>19</v>
      </c>
      <c r="D725" s="3" t="s">
        <v>20</v>
      </c>
      <c r="E725" s="3" t="s">
        <v>21</v>
      </c>
      <c r="F725" s="4" t="s">
        <v>22</v>
      </c>
      <c r="G725" s="3" t="s">
        <v>23</v>
      </c>
      <c r="H725" t="s">
        <v>3411</v>
      </c>
      <c r="I725" t="s">
        <v>25</v>
      </c>
      <c r="J725" s="6">
        <v>46014</v>
      </c>
      <c r="K725" t="s">
        <v>3412</v>
      </c>
      <c r="L725" t="s">
        <v>18</v>
      </c>
      <c r="M725" s="3" t="s">
        <v>27</v>
      </c>
      <c r="N725" t="s">
        <v>3413</v>
      </c>
      <c r="O725" t="s">
        <v>18</v>
      </c>
      <c r="P725" t="s">
        <v>3414</v>
      </c>
      <c r="Q725" t="s">
        <v>3415</v>
      </c>
      <c r="S725" t="s">
        <v>18</v>
      </c>
      <c r="T725" t="s">
        <v>18</v>
      </c>
    </row>
    <row r="726" spans="1:20">
      <c r="A726" t="str">
        <f t="shared" si="11"/>
        <v>Vue-2-000725</v>
      </c>
      <c r="B726" t="s">
        <v>18</v>
      </c>
      <c r="C726" s="3" t="s">
        <v>19</v>
      </c>
      <c r="D726" s="3" t="s">
        <v>20</v>
      </c>
      <c r="E726" s="3" t="s">
        <v>21</v>
      </c>
      <c r="F726" s="4" t="s">
        <v>22</v>
      </c>
      <c r="G726" s="3" t="s">
        <v>23</v>
      </c>
      <c r="H726" t="s">
        <v>2824</v>
      </c>
      <c r="I726" t="s">
        <v>25</v>
      </c>
      <c r="J726" s="6">
        <v>46014</v>
      </c>
      <c r="K726" t="s">
        <v>3416</v>
      </c>
      <c r="L726" t="s">
        <v>18</v>
      </c>
      <c r="M726" s="3" t="s">
        <v>27</v>
      </c>
      <c r="N726" t="s">
        <v>3417</v>
      </c>
      <c r="O726" t="s">
        <v>18</v>
      </c>
      <c r="P726" t="s">
        <v>3418</v>
      </c>
      <c r="Q726" t="s">
        <v>3419</v>
      </c>
      <c r="S726" t="s">
        <v>18</v>
      </c>
      <c r="T726" t="s">
        <v>18</v>
      </c>
    </row>
    <row r="727" spans="1:20">
      <c r="A727" t="str">
        <f t="shared" si="11"/>
        <v>Vue-2-000726</v>
      </c>
      <c r="B727" t="s">
        <v>18</v>
      </c>
      <c r="C727" s="3" t="s">
        <v>19</v>
      </c>
      <c r="D727" s="3" t="s">
        <v>20</v>
      </c>
      <c r="E727" s="3" t="s">
        <v>21</v>
      </c>
      <c r="F727" s="4" t="s">
        <v>22</v>
      </c>
      <c r="G727" s="3" t="s">
        <v>23</v>
      </c>
      <c r="H727" t="s">
        <v>3420</v>
      </c>
      <c r="I727" t="s">
        <v>25</v>
      </c>
      <c r="J727" s="6">
        <v>46014</v>
      </c>
      <c r="K727" t="s">
        <v>3421</v>
      </c>
      <c r="L727" t="s">
        <v>18</v>
      </c>
      <c r="M727" s="3" t="s">
        <v>27</v>
      </c>
      <c r="N727" t="s">
        <v>3422</v>
      </c>
      <c r="O727" t="s">
        <v>18</v>
      </c>
      <c r="P727" t="s">
        <v>767</v>
      </c>
      <c r="Q727" t="s">
        <v>3423</v>
      </c>
      <c r="S727" t="s">
        <v>18</v>
      </c>
      <c r="T727" t="s">
        <v>18</v>
      </c>
    </row>
    <row r="728" spans="1:20">
      <c r="A728" t="str">
        <f t="shared" si="11"/>
        <v>Vue-2-000727</v>
      </c>
      <c r="B728" t="s">
        <v>18</v>
      </c>
      <c r="C728" s="3" t="s">
        <v>19</v>
      </c>
      <c r="D728" s="3" t="s">
        <v>20</v>
      </c>
      <c r="E728" s="3" t="s">
        <v>21</v>
      </c>
      <c r="F728" s="4" t="s">
        <v>22</v>
      </c>
      <c r="G728" s="3" t="s">
        <v>23</v>
      </c>
      <c r="H728" t="s">
        <v>2685</v>
      </c>
      <c r="I728" t="s">
        <v>25</v>
      </c>
      <c r="J728" s="6">
        <v>46014</v>
      </c>
      <c r="K728" t="s">
        <v>3424</v>
      </c>
      <c r="L728" t="s">
        <v>18</v>
      </c>
      <c r="M728" s="3" t="s">
        <v>27</v>
      </c>
      <c r="N728" t="s">
        <v>3425</v>
      </c>
      <c r="O728" t="s">
        <v>18</v>
      </c>
      <c r="P728" t="s">
        <v>3426</v>
      </c>
      <c r="Q728" t="s">
        <v>3427</v>
      </c>
      <c r="S728" t="s">
        <v>18</v>
      </c>
      <c r="T728" t="s">
        <v>18</v>
      </c>
    </row>
    <row r="729" spans="1:20">
      <c r="A729" t="str">
        <f t="shared" si="11"/>
        <v>Vue-2-000728</v>
      </c>
      <c r="B729" t="s">
        <v>18</v>
      </c>
      <c r="C729" s="3" t="s">
        <v>19</v>
      </c>
      <c r="D729" s="3" t="s">
        <v>20</v>
      </c>
      <c r="E729" s="3" t="s">
        <v>21</v>
      </c>
      <c r="F729" s="4" t="s">
        <v>22</v>
      </c>
      <c r="G729" s="3" t="s">
        <v>23</v>
      </c>
      <c r="H729" t="s">
        <v>3428</v>
      </c>
      <c r="I729" t="s">
        <v>25</v>
      </c>
      <c r="J729" s="6">
        <v>46014</v>
      </c>
      <c r="K729" t="s">
        <v>3429</v>
      </c>
      <c r="L729" t="s">
        <v>18</v>
      </c>
      <c r="M729" s="3" t="s">
        <v>27</v>
      </c>
      <c r="N729" t="s">
        <v>3430</v>
      </c>
      <c r="O729" t="s">
        <v>18</v>
      </c>
      <c r="P729" t="s">
        <v>3431</v>
      </c>
      <c r="Q729" t="s">
        <v>3432</v>
      </c>
      <c r="S729" t="s">
        <v>18</v>
      </c>
      <c r="T729" t="s">
        <v>18</v>
      </c>
    </row>
    <row r="730" spans="1:20">
      <c r="A730" t="str">
        <f t="shared" si="11"/>
        <v>Vue-2-000729</v>
      </c>
      <c r="B730" t="s">
        <v>18</v>
      </c>
      <c r="C730" s="3" t="s">
        <v>19</v>
      </c>
      <c r="D730" s="3" t="s">
        <v>20</v>
      </c>
      <c r="E730" s="3" t="s">
        <v>21</v>
      </c>
      <c r="F730" s="4" t="s">
        <v>22</v>
      </c>
      <c r="G730" s="3" t="s">
        <v>23</v>
      </c>
      <c r="H730" t="s">
        <v>3334</v>
      </c>
      <c r="I730" t="s">
        <v>25</v>
      </c>
      <c r="J730" s="6">
        <v>46014</v>
      </c>
      <c r="K730" t="s">
        <v>3433</v>
      </c>
      <c r="L730" t="s">
        <v>18</v>
      </c>
      <c r="M730" s="3" t="s">
        <v>27</v>
      </c>
      <c r="N730" t="s">
        <v>3434</v>
      </c>
      <c r="O730" t="s">
        <v>18</v>
      </c>
      <c r="P730" t="s">
        <v>837</v>
      </c>
      <c r="Q730" t="s">
        <v>3435</v>
      </c>
      <c r="S730" t="s">
        <v>18</v>
      </c>
      <c r="T730" t="s">
        <v>18</v>
      </c>
    </row>
    <row r="731" spans="1:20">
      <c r="A731" t="str">
        <f t="shared" si="11"/>
        <v>Vue-2-000730</v>
      </c>
      <c r="B731" t="s">
        <v>18</v>
      </c>
      <c r="C731" s="3" t="s">
        <v>19</v>
      </c>
      <c r="D731" s="3" t="s">
        <v>20</v>
      </c>
      <c r="E731" s="3" t="s">
        <v>21</v>
      </c>
      <c r="F731" s="4" t="s">
        <v>22</v>
      </c>
      <c r="G731" s="3" t="s">
        <v>23</v>
      </c>
      <c r="H731" t="s">
        <v>3436</v>
      </c>
      <c r="I731" t="s">
        <v>25</v>
      </c>
      <c r="J731" s="6">
        <v>46014</v>
      </c>
      <c r="K731" t="s">
        <v>3437</v>
      </c>
      <c r="L731" t="s">
        <v>18</v>
      </c>
      <c r="M731" s="3" t="s">
        <v>27</v>
      </c>
      <c r="N731" t="s">
        <v>3438</v>
      </c>
      <c r="O731" t="s">
        <v>18</v>
      </c>
      <c r="P731" t="s">
        <v>3439</v>
      </c>
      <c r="Q731" t="s">
        <v>3440</v>
      </c>
      <c r="S731" t="s">
        <v>18</v>
      </c>
      <c r="T731" t="s">
        <v>18</v>
      </c>
    </row>
    <row r="732" spans="1:20">
      <c r="A732" t="str">
        <f t="shared" si="11"/>
        <v>Vue-2-000731</v>
      </c>
      <c r="B732" t="s">
        <v>18</v>
      </c>
      <c r="C732" s="3" t="s">
        <v>19</v>
      </c>
      <c r="D732" s="3" t="s">
        <v>20</v>
      </c>
      <c r="E732" s="3" t="s">
        <v>21</v>
      </c>
      <c r="F732" s="4" t="s">
        <v>22</v>
      </c>
      <c r="G732" s="3" t="s">
        <v>23</v>
      </c>
      <c r="H732" t="s">
        <v>3441</v>
      </c>
      <c r="I732" t="s">
        <v>25</v>
      </c>
      <c r="J732" s="6">
        <v>46014</v>
      </c>
      <c r="K732" t="s">
        <v>3442</v>
      </c>
      <c r="L732" t="s">
        <v>18</v>
      </c>
      <c r="M732" s="3" t="s">
        <v>27</v>
      </c>
      <c r="N732" t="s">
        <v>3443</v>
      </c>
      <c r="O732" t="s">
        <v>18</v>
      </c>
      <c r="P732" t="s">
        <v>3444</v>
      </c>
      <c r="Q732" t="s">
        <v>3445</v>
      </c>
      <c r="S732" t="s">
        <v>18</v>
      </c>
      <c r="T732" t="s">
        <v>18</v>
      </c>
    </row>
    <row r="733" spans="1:20">
      <c r="A733" t="str">
        <f t="shared" si="11"/>
        <v>Vue-2-000732</v>
      </c>
      <c r="B733" t="s">
        <v>18</v>
      </c>
      <c r="C733" s="3" t="s">
        <v>19</v>
      </c>
      <c r="D733" s="3" t="s">
        <v>20</v>
      </c>
      <c r="E733" s="3" t="s">
        <v>21</v>
      </c>
      <c r="F733" s="4" t="s">
        <v>22</v>
      </c>
      <c r="G733" s="3" t="s">
        <v>23</v>
      </c>
      <c r="H733" t="s">
        <v>3446</v>
      </c>
      <c r="I733" t="s">
        <v>25</v>
      </c>
      <c r="J733" s="6">
        <v>46014</v>
      </c>
      <c r="K733" t="s">
        <v>3447</v>
      </c>
      <c r="L733" t="s">
        <v>18</v>
      </c>
      <c r="M733" s="3" t="s">
        <v>27</v>
      </c>
      <c r="N733" t="s">
        <v>3448</v>
      </c>
      <c r="O733" t="s">
        <v>18</v>
      </c>
      <c r="P733" t="s">
        <v>2088</v>
      </c>
      <c r="Q733" t="s">
        <v>3449</v>
      </c>
      <c r="S733" t="s">
        <v>18</v>
      </c>
      <c r="T733" t="s">
        <v>18</v>
      </c>
    </row>
    <row r="734" spans="1:20">
      <c r="A734" t="str">
        <f t="shared" si="11"/>
        <v>Vue-2-000733</v>
      </c>
      <c r="B734" t="s">
        <v>18</v>
      </c>
      <c r="C734" s="3" t="s">
        <v>19</v>
      </c>
      <c r="D734" s="3" t="s">
        <v>20</v>
      </c>
      <c r="E734" s="3" t="s">
        <v>21</v>
      </c>
      <c r="F734" s="4" t="s">
        <v>22</v>
      </c>
      <c r="G734" s="3" t="s">
        <v>23</v>
      </c>
      <c r="H734" t="s">
        <v>3450</v>
      </c>
      <c r="I734" t="s">
        <v>25</v>
      </c>
      <c r="J734" s="6">
        <v>46014</v>
      </c>
      <c r="K734" t="s">
        <v>3451</v>
      </c>
      <c r="L734" t="s">
        <v>18</v>
      </c>
      <c r="M734" s="3" t="s">
        <v>27</v>
      </c>
      <c r="N734" t="s">
        <v>3452</v>
      </c>
      <c r="O734" t="s">
        <v>18</v>
      </c>
      <c r="P734" t="s">
        <v>3453</v>
      </c>
      <c r="Q734" t="s">
        <v>3454</v>
      </c>
      <c r="S734" t="s">
        <v>18</v>
      </c>
      <c r="T734" t="s">
        <v>18</v>
      </c>
    </row>
    <row r="735" spans="1:20">
      <c r="A735" t="str">
        <f t="shared" si="11"/>
        <v>Vue-2-000734</v>
      </c>
      <c r="B735" t="s">
        <v>18</v>
      </c>
      <c r="C735" s="3" t="s">
        <v>19</v>
      </c>
      <c r="D735" s="3" t="s">
        <v>20</v>
      </c>
      <c r="E735" s="3" t="s">
        <v>21</v>
      </c>
      <c r="F735" s="4" t="s">
        <v>22</v>
      </c>
      <c r="G735" s="3" t="s">
        <v>23</v>
      </c>
      <c r="H735" t="s">
        <v>3455</v>
      </c>
      <c r="I735" t="s">
        <v>25</v>
      </c>
      <c r="J735" s="6">
        <v>46014</v>
      </c>
      <c r="K735" t="s">
        <v>3456</v>
      </c>
      <c r="L735" t="s">
        <v>18</v>
      </c>
      <c r="M735" s="3" t="s">
        <v>27</v>
      </c>
      <c r="N735" t="s">
        <v>3457</v>
      </c>
      <c r="O735" t="s">
        <v>18</v>
      </c>
      <c r="P735" t="s">
        <v>3458</v>
      </c>
      <c r="Q735" t="s">
        <v>3459</v>
      </c>
      <c r="S735" t="s">
        <v>18</v>
      </c>
      <c r="T735" t="s">
        <v>18</v>
      </c>
    </row>
    <row r="736" spans="1:20">
      <c r="A736" t="str">
        <f t="shared" si="11"/>
        <v>Vue-2-000735</v>
      </c>
      <c r="B736" t="s">
        <v>18</v>
      </c>
      <c r="C736" s="3" t="s">
        <v>19</v>
      </c>
      <c r="D736" s="3" t="s">
        <v>20</v>
      </c>
      <c r="E736" s="3" t="s">
        <v>21</v>
      </c>
      <c r="F736" s="4" t="s">
        <v>22</v>
      </c>
      <c r="G736" s="3" t="s">
        <v>23</v>
      </c>
      <c r="H736" t="s">
        <v>3460</v>
      </c>
      <c r="I736" t="s">
        <v>25</v>
      </c>
      <c r="J736" s="6">
        <v>46014</v>
      </c>
      <c r="K736" t="s">
        <v>3461</v>
      </c>
      <c r="L736" t="s">
        <v>18</v>
      </c>
      <c r="M736" s="3" t="s">
        <v>27</v>
      </c>
      <c r="N736" t="s">
        <v>3462</v>
      </c>
      <c r="O736" t="s">
        <v>18</v>
      </c>
      <c r="P736" t="s">
        <v>857</v>
      </c>
      <c r="Q736" t="s">
        <v>3463</v>
      </c>
      <c r="S736" t="s">
        <v>18</v>
      </c>
      <c r="T736" t="s">
        <v>18</v>
      </c>
    </row>
    <row r="737" spans="1:20">
      <c r="A737" t="str">
        <f t="shared" si="11"/>
        <v>Vue-2-000736</v>
      </c>
      <c r="B737" t="s">
        <v>18</v>
      </c>
      <c r="C737" s="3" t="s">
        <v>19</v>
      </c>
      <c r="D737" s="3" t="s">
        <v>20</v>
      </c>
      <c r="E737" s="3" t="s">
        <v>21</v>
      </c>
      <c r="F737" s="4" t="s">
        <v>22</v>
      </c>
      <c r="G737" s="3" t="s">
        <v>23</v>
      </c>
      <c r="H737" t="s">
        <v>3464</v>
      </c>
      <c r="I737" t="s">
        <v>25</v>
      </c>
      <c r="J737" s="6">
        <v>46014</v>
      </c>
      <c r="K737" t="s">
        <v>3465</v>
      </c>
      <c r="L737" t="s">
        <v>18</v>
      </c>
      <c r="M737" s="3" t="s">
        <v>27</v>
      </c>
      <c r="N737" t="s">
        <v>3466</v>
      </c>
      <c r="O737" t="s">
        <v>18</v>
      </c>
      <c r="P737" t="s">
        <v>3467</v>
      </c>
      <c r="Q737" t="s">
        <v>3468</v>
      </c>
      <c r="S737" t="s">
        <v>18</v>
      </c>
      <c r="T737" t="s">
        <v>18</v>
      </c>
    </row>
    <row r="738" spans="1:20">
      <c r="A738" t="str">
        <f t="shared" si="11"/>
        <v>Vue-2-000737</v>
      </c>
      <c r="B738" t="s">
        <v>18</v>
      </c>
      <c r="C738" s="3" t="s">
        <v>19</v>
      </c>
      <c r="D738" s="3" t="s">
        <v>20</v>
      </c>
      <c r="E738" s="3" t="s">
        <v>21</v>
      </c>
      <c r="F738" s="4" t="s">
        <v>22</v>
      </c>
      <c r="G738" s="3" t="s">
        <v>23</v>
      </c>
      <c r="H738" t="s">
        <v>3469</v>
      </c>
      <c r="I738" t="s">
        <v>25</v>
      </c>
      <c r="J738" s="6">
        <v>46014</v>
      </c>
      <c r="K738" t="s">
        <v>3470</v>
      </c>
      <c r="L738" t="s">
        <v>18</v>
      </c>
      <c r="M738" s="3" t="s">
        <v>27</v>
      </c>
      <c r="N738" t="s">
        <v>3471</v>
      </c>
      <c r="O738" t="s">
        <v>18</v>
      </c>
      <c r="P738" t="s">
        <v>3472</v>
      </c>
      <c r="Q738" t="s">
        <v>3473</v>
      </c>
      <c r="S738" t="s">
        <v>18</v>
      </c>
      <c r="T738" t="s">
        <v>18</v>
      </c>
    </row>
    <row r="739" spans="1:20">
      <c r="A739" t="str">
        <f t="shared" si="11"/>
        <v>Vue-2-000738</v>
      </c>
      <c r="B739" t="s">
        <v>18</v>
      </c>
      <c r="C739" s="3" t="s">
        <v>19</v>
      </c>
      <c r="D739" s="3" t="s">
        <v>20</v>
      </c>
      <c r="E739" s="3" t="s">
        <v>21</v>
      </c>
      <c r="F739" s="4" t="s">
        <v>22</v>
      </c>
      <c r="G739" s="3" t="s">
        <v>23</v>
      </c>
      <c r="H739" t="s">
        <v>2133</v>
      </c>
      <c r="I739" t="s">
        <v>25</v>
      </c>
      <c r="J739" s="6">
        <v>46014</v>
      </c>
      <c r="K739" t="s">
        <v>3474</v>
      </c>
      <c r="L739" t="s">
        <v>18</v>
      </c>
      <c r="M739" s="3" t="s">
        <v>27</v>
      </c>
      <c r="N739" t="s">
        <v>3475</v>
      </c>
      <c r="O739" t="s">
        <v>18</v>
      </c>
      <c r="P739" t="s">
        <v>3476</v>
      </c>
      <c r="Q739" t="s">
        <v>3477</v>
      </c>
      <c r="S739" t="s">
        <v>18</v>
      </c>
      <c r="T739" t="s">
        <v>18</v>
      </c>
    </row>
    <row r="740" spans="1:20">
      <c r="A740" t="str">
        <f t="shared" si="11"/>
        <v>Vue-2-000739</v>
      </c>
      <c r="B740" t="s">
        <v>18</v>
      </c>
      <c r="C740" s="3" t="s">
        <v>19</v>
      </c>
      <c r="D740" s="3" t="s">
        <v>20</v>
      </c>
      <c r="E740" s="3" t="s">
        <v>21</v>
      </c>
      <c r="F740" s="4" t="s">
        <v>22</v>
      </c>
      <c r="G740" s="3" t="s">
        <v>23</v>
      </c>
      <c r="H740" t="s">
        <v>3478</v>
      </c>
      <c r="I740" t="s">
        <v>25</v>
      </c>
      <c r="J740" s="6">
        <v>46014</v>
      </c>
      <c r="K740" t="s">
        <v>3479</v>
      </c>
      <c r="L740" t="s">
        <v>18</v>
      </c>
      <c r="M740" s="3" t="s">
        <v>27</v>
      </c>
      <c r="N740" t="s">
        <v>3480</v>
      </c>
      <c r="O740" t="s">
        <v>18</v>
      </c>
      <c r="P740" t="s">
        <v>1283</v>
      </c>
      <c r="Q740" t="s">
        <v>3481</v>
      </c>
      <c r="S740" t="s">
        <v>18</v>
      </c>
      <c r="T740" t="s">
        <v>18</v>
      </c>
    </row>
    <row r="741" spans="1:20">
      <c r="A741" t="str">
        <f t="shared" si="11"/>
        <v>Vue-2-000740</v>
      </c>
      <c r="B741" t="s">
        <v>18</v>
      </c>
      <c r="C741" s="3" t="s">
        <v>19</v>
      </c>
      <c r="D741" s="3" t="s">
        <v>20</v>
      </c>
      <c r="E741" s="3" t="s">
        <v>21</v>
      </c>
      <c r="F741" s="4" t="s">
        <v>22</v>
      </c>
      <c r="G741" s="3" t="s">
        <v>23</v>
      </c>
      <c r="H741" t="s">
        <v>2928</v>
      </c>
      <c r="I741" t="s">
        <v>25</v>
      </c>
      <c r="J741" s="6">
        <v>46014</v>
      </c>
      <c r="K741" t="s">
        <v>3482</v>
      </c>
      <c r="L741" t="s">
        <v>18</v>
      </c>
      <c r="M741" s="3" t="s">
        <v>27</v>
      </c>
      <c r="N741" t="s">
        <v>3483</v>
      </c>
      <c r="O741" t="s">
        <v>18</v>
      </c>
      <c r="P741" t="s">
        <v>3484</v>
      </c>
      <c r="Q741" t="s">
        <v>3485</v>
      </c>
      <c r="S741" t="s">
        <v>18</v>
      </c>
      <c r="T741" t="s">
        <v>18</v>
      </c>
    </row>
    <row r="742" spans="1:20">
      <c r="A742" t="str">
        <f t="shared" si="11"/>
        <v>Vue-2-000741</v>
      </c>
      <c r="B742" t="s">
        <v>18</v>
      </c>
      <c r="C742" s="3" t="s">
        <v>19</v>
      </c>
      <c r="D742" s="3" t="s">
        <v>20</v>
      </c>
      <c r="E742" s="3" t="s">
        <v>21</v>
      </c>
      <c r="F742" s="4" t="s">
        <v>22</v>
      </c>
      <c r="G742" s="3" t="s">
        <v>23</v>
      </c>
      <c r="H742" t="s">
        <v>3486</v>
      </c>
      <c r="I742" t="s">
        <v>25</v>
      </c>
      <c r="J742" s="6">
        <v>46014</v>
      </c>
      <c r="K742" t="s">
        <v>3487</v>
      </c>
      <c r="L742" t="s">
        <v>18</v>
      </c>
      <c r="M742" s="3" t="s">
        <v>27</v>
      </c>
      <c r="N742" t="s">
        <v>3488</v>
      </c>
      <c r="O742" t="s">
        <v>18</v>
      </c>
      <c r="P742" t="s">
        <v>3489</v>
      </c>
      <c r="Q742" t="s">
        <v>3490</v>
      </c>
      <c r="S742" t="s">
        <v>18</v>
      </c>
      <c r="T742" t="s">
        <v>18</v>
      </c>
    </row>
    <row r="743" spans="1:20">
      <c r="A743" t="str">
        <f t="shared" si="11"/>
        <v>Vue-2-000742</v>
      </c>
      <c r="B743" t="s">
        <v>18</v>
      </c>
      <c r="C743" s="3" t="s">
        <v>19</v>
      </c>
      <c r="D743" s="3" t="s">
        <v>20</v>
      </c>
      <c r="E743" s="3" t="s">
        <v>21</v>
      </c>
      <c r="F743" s="4" t="s">
        <v>22</v>
      </c>
      <c r="G743" s="3" t="s">
        <v>23</v>
      </c>
      <c r="H743" t="s">
        <v>171</v>
      </c>
      <c r="I743" t="s">
        <v>25</v>
      </c>
      <c r="J743" s="6">
        <v>46014</v>
      </c>
      <c r="K743" t="s">
        <v>3491</v>
      </c>
      <c r="L743" t="s">
        <v>18</v>
      </c>
      <c r="M743" s="3" t="s">
        <v>27</v>
      </c>
      <c r="N743" t="s">
        <v>3492</v>
      </c>
      <c r="O743" t="s">
        <v>18</v>
      </c>
      <c r="P743" t="s">
        <v>3493</v>
      </c>
      <c r="Q743" t="s">
        <v>3494</v>
      </c>
      <c r="S743" t="s">
        <v>18</v>
      </c>
      <c r="T743" t="s">
        <v>18</v>
      </c>
    </row>
    <row r="744" spans="1:20">
      <c r="A744" t="str">
        <f t="shared" si="11"/>
        <v>Vue-2-000743</v>
      </c>
      <c r="B744" t="s">
        <v>18</v>
      </c>
      <c r="C744" s="3" t="s">
        <v>19</v>
      </c>
      <c r="D744" s="3" t="s">
        <v>20</v>
      </c>
      <c r="E744" s="3" t="s">
        <v>21</v>
      </c>
      <c r="F744" s="4" t="s">
        <v>22</v>
      </c>
      <c r="G744" s="3" t="s">
        <v>23</v>
      </c>
      <c r="H744" t="s">
        <v>3495</v>
      </c>
      <c r="I744" t="s">
        <v>25</v>
      </c>
      <c r="J744" s="6">
        <v>46014</v>
      </c>
      <c r="K744" t="s">
        <v>3496</v>
      </c>
      <c r="L744" t="s">
        <v>18</v>
      </c>
      <c r="M744" s="3" t="s">
        <v>27</v>
      </c>
      <c r="N744" t="s">
        <v>3497</v>
      </c>
      <c r="O744" t="s">
        <v>18</v>
      </c>
      <c r="P744" t="s">
        <v>3498</v>
      </c>
      <c r="Q744" t="s">
        <v>3499</v>
      </c>
      <c r="S744" t="s">
        <v>18</v>
      </c>
      <c r="T744" t="s">
        <v>18</v>
      </c>
    </row>
    <row r="745" spans="1:20">
      <c r="A745" t="str">
        <f t="shared" si="11"/>
        <v>Vue-2-000744</v>
      </c>
      <c r="B745" t="s">
        <v>18</v>
      </c>
      <c r="C745" s="3" t="s">
        <v>19</v>
      </c>
      <c r="D745" s="3" t="s">
        <v>20</v>
      </c>
      <c r="E745" s="3" t="s">
        <v>21</v>
      </c>
      <c r="F745" s="4" t="s">
        <v>22</v>
      </c>
      <c r="G745" s="3" t="s">
        <v>23</v>
      </c>
      <c r="H745" t="s">
        <v>3500</v>
      </c>
      <c r="I745" t="s">
        <v>25</v>
      </c>
      <c r="J745" s="6">
        <v>46014</v>
      </c>
      <c r="K745" t="s">
        <v>3501</v>
      </c>
      <c r="L745" t="s">
        <v>18</v>
      </c>
      <c r="M745" s="3" t="s">
        <v>27</v>
      </c>
      <c r="N745" t="s">
        <v>3502</v>
      </c>
      <c r="O745" t="s">
        <v>18</v>
      </c>
      <c r="P745" t="s">
        <v>3503</v>
      </c>
      <c r="Q745" t="s">
        <v>3504</v>
      </c>
      <c r="S745" t="s">
        <v>18</v>
      </c>
      <c r="T745" t="s">
        <v>18</v>
      </c>
    </row>
    <row r="746" spans="1:20">
      <c r="A746" t="str">
        <f t="shared" si="11"/>
        <v>Vue-2-000745</v>
      </c>
      <c r="B746" t="s">
        <v>18</v>
      </c>
      <c r="C746" s="3" t="s">
        <v>19</v>
      </c>
      <c r="D746" s="3" t="s">
        <v>20</v>
      </c>
      <c r="E746" s="3" t="s">
        <v>21</v>
      </c>
      <c r="F746" s="4" t="s">
        <v>22</v>
      </c>
      <c r="G746" s="3" t="s">
        <v>23</v>
      </c>
      <c r="H746" t="s">
        <v>3505</v>
      </c>
      <c r="I746" t="s">
        <v>25</v>
      </c>
      <c r="J746" s="6">
        <v>46014</v>
      </c>
      <c r="K746" t="s">
        <v>3506</v>
      </c>
      <c r="L746" t="s">
        <v>18</v>
      </c>
      <c r="M746" s="3" t="s">
        <v>27</v>
      </c>
      <c r="N746" t="s">
        <v>3507</v>
      </c>
      <c r="O746" t="s">
        <v>18</v>
      </c>
      <c r="P746" t="s">
        <v>3508</v>
      </c>
      <c r="Q746" t="s">
        <v>3509</v>
      </c>
      <c r="S746" t="s">
        <v>18</v>
      </c>
      <c r="T746" t="s">
        <v>18</v>
      </c>
    </row>
    <row r="747" spans="1:20">
      <c r="A747" t="str">
        <f t="shared" si="11"/>
        <v>Vue-2-000746</v>
      </c>
      <c r="B747" t="s">
        <v>18</v>
      </c>
      <c r="C747" s="3" t="s">
        <v>19</v>
      </c>
      <c r="D747" s="3" t="s">
        <v>20</v>
      </c>
      <c r="E747" s="3" t="s">
        <v>21</v>
      </c>
      <c r="F747" s="4" t="s">
        <v>22</v>
      </c>
      <c r="G747" s="3" t="s">
        <v>23</v>
      </c>
      <c r="H747" t="s">
        <v>3510</v>
      </c>
      <c r="I747" t="s">
        <v>25</v>
      </c>
      <c r="J747" s="6">
        <v>46014</v>
      </c>
      <c r="K747" t="s">
        <v>3511</v>
      </c>
      <c r="L747" t="s">
        <v>18</v>
      </c>
      <c r="M747" s="3" t="s">
        <v>27</v>
      </c>
      <c r="N747" t="s">
        <v>3512</v>
      </c>
      <c r="O747" t="s">
        <v>18</v>
      </c>
      <c r="P747" t="s">
        <v>3513</v>
      </c>
      <c r="Q747" t="s">
        <v>3514</v>
      </c>
      <c r="S747" t="s">
        <v>18</v>
      </c>
      <c r="T747" t="s">
        <v>18</v>
      </c>
    </row>
    <row r="748" spans="1:20">
      <c r="A748" t="str">
        <f t="shared" si="11"/>
        <v>Vue-2-000747</v>
      </c>
      <c r="B748" t="s">
        <v>18</v>
      </c>
      <c r="C748" s="3" t="s">
        <v>19</v>
      </c>
      <c r="D748" s="3" t="s">
        <v>20</v>
      </c>
      <c r="E748" s="3" t="s">
        <v>21</v>
      </c>
      <c r="F748" s="4" t="s">
        <v>22</v>
      </c>
      <c r="G748" s="3" t="s">
        <v>23</v>
      </c>
      <c r="H748" t="s">
        <v>3515</v>
      </c>
      <c r="I748" t="s">
        <v>25</v>
      </c>
      <c r="J748" s="6">
        <v>46014</v>
      </c>
      <c r="K748" t="s">
        <v>3516</v>
      </c>
      <c r="L748" t="s">
        <v>18</v>
      </c>
      <c r="M748" s="3" t="s">
        <v>27</v>
      </c>
      <c r="N748" t="s">
        <v>3517</v>
      </c>
      <c r="O748" t="s">
        <v>18</v>
      </c>
      <c r="P748" t="s">
        <v>975</v>
      </c>
      <c r="Q748" t="s">
        <v>3518</v>
      </c>
      <c r="S748" t="s">
        <v>18</v>
      </c>
      <c r="T748" t="s">
        <v>18</v>
      </c>
    </row>
    <row r="749" spans="1:20">
      <c r="A749" t="str">
        <f t="shared" si="11"/>
        <v>Vue-2-000748</v>
      </c>
      <c r="B749" t="s">
        <v>18</v>
      </c>
      <c r="C749" s="3" t="s">
        <v>19</v>
      </c>
      <c r="D749" s="3" t="s">
        <v>20</v>
      </c>
      <c r="E749" s="3" t="s">
        <v>21</v>
      </c>
      <c r="F749" s="4" t="s">
        <v>22</v>
      </c>
      <c r="G749" s="3" t="s">
        <v>23</v>
      </c>
      <c r="H749" t="s">
        <v>3519</v>
      </c>
      <c r="I749" t="s">
        <v>25</v>
      </c>
      <c r="J749" s="6">
        <v>46014</v>
      </c>
      <c r="K749" t="s">
        <v>3520</v>
      </c>
      <c r="L749" t="s">
        <v>18</v>
      </c>
      <c r="M749" s="3" t="s">
        <v>27</v>
      </c>
      <c r="N749" t="s">
        <v>3521</v>
      </c>
      <c r="O749" t="s">
        <v>18</v>
      </c>
      <c r="P749" t="s">
        <v>3522</v>
      </c>
      <c r="Q749" t="s">
        <v>3523</v>
      </c>
      <c r="S749" t="s">
        <v>18</v>
      </c>
      <c r="T749" t="s">
        <v>18</v>
      </c>
    </row>
    <row r="750" spans="1:20">
      <c r="A750" t="str">
        <f t="shared" si="11"/>
        <v>Vue-2-000749</v>
      </c>
      <c r="B750" t="s">
        <v>18</v>
      </c>
      <c r="C750" s="3" t="s">
        <v>19</v>
      </c>
      <c r="D750" s="3" t="s">
        <v>20</v>
      </c>
      <c r="E750" s="3" t="s">
        <v>21</v>
      </c>
      <c r="F750" s="4" t="s">
        <v>22</v>
      </c>
      <c r="G750" s="3" t="s">
        <v>23</v>
      </c>
      <c r="H750" t="s">
        <v>3524</v>
      </c>
      <c r="I750" t="s">
        <v>25</v>
      </c>
      <c r="J750" s="6">
        <v>46014</v>
      </c>
      <c r="K750" t="s">
        <v>3525</v>
      </c>
      <c r="L750" t="s">
        <v>18</v>
      </c>
      <c r="M750" s="3" t="s">
        <v>27</v>
      </c>
      <c r="N750" t="s">
        <v>3526</v>
      </c>
      <c r="O750" t="s">
        <v>18</v>
      </c>
      <c r="P750" t="s">
        <v>3527</v>
      </c>
      <c r="Q750" t="s">
        <v>3528</v>
      </c>
      <c r="S750" t="s">
        <v>18</v>
      </c>
      <c r="T750" t="s">
        <v>18</v>
      </c>
    </row>
    <row r="751" spans="1:20">
      <c r="A751" t="str">
        <f t="shared" si="11"/>
        <v>Vue-2-000750</v>
      </c>
      <c r="B751" t="s">
        <v>18</v>
      </c>
      <c r="C751" s="3" t="s">
        <v>19</v>
      </c>
      <c r="D751" s="3" t="s">
        <v>20</v>
      </c>
      <c r="E751" s="3" t="s">
        <v>21</v>
      </c>
      <c r="F751" s="4" t="s">
        <v>22</v>
      </c>
      <c r="G751" s="3" t="s">
        <v>23</v>
      </c>
      <c r="H751" t="s">
        <v>3529</v>
      </c>
      <c r="I751" t="s">
        <v>25</v>
      </c>
      <c r="J751" s="6">
        <v>46014</v>
      </c>
      <c r="K751" t="s">
        <v>3530</v>
      </c>
      <c r="L751" t="s">
        <v>18</v>
      </c>
      <c r="M751" s="3" t="s">
        <v>27</v>
      </c>
      <c r="N751" t="s">
        <v>3531</v>
      </c>
      <c r="O751" t="s">
        <v>18</v>
      </c>
      <c r="P751" t="s">
        <v>3532</v>
      </c>
      <c r="Q751" t="s">
        <v>3533</v>
      </c>
      <c r="S751" t="s">
        <v>18</v>
      </c>
      <c r="T751" t="s">
        <v>18</v>
      </c>
    </row>
    <row r="752" spans="1:20">
      <c r="A752" t="str">
        <f t="shared" si="11"/>
        <v>Vue-2-000751</v>
      </c>
      <c r="B752" t="s">
        <v>18</v>
      </c>
      <c r="C752" s="3" t="s">
        <v>19</v>
      </c>
      <c r="D752" s="3" t="s">
        <v>20</v>
      </c>
      <c r="E752" s="3" t="s">
        <v>21</v>
      </c>
      <c r="F752" s="4" t="s">
        <v>22</v>
      </c>
      <c r="G752" s="3" t="s">
        <v>23</v>
      </c>
      <c r="H752" t="s">
        <v>3534</v>
      </c>
      <c r="I752" t="s">
        <v>25</v>
      </c>
      <c r="J752" s="6">
        <v>46014</v>
      </c>
      <c r="K752" t="s">
        <v>3535</v>
      </c>
      <c r="L752" t="s">
        <v>18</v>
      </c>
      <c r="M752" s="3" t="s">
        <v>27</v>
      </c>
      <c r="N752" t="s">
        <v>3536</v>
      </c>
      <c r="O752" t="s">
        <v>18</v>
      </c>
      <c r="P752" t="s">
        <v>3537</v>
      </c>
      <c r="Q752" t="s">
        <v>3538</v>
      </c>
      <c r="S752" t="s">
        <v>18</v>
      </c>
      <c r="T752" t="s">
        <v>18</v>
      </c>
    </row>
    <row r="753" spans="1:20">
      <c r="A753" t="str">
        <f t="shared" si="11"/>
        <v>Vue-2-000752</v>
      </c>
      <c r="B753" t="s">
        <v>18</v>
      </c>
      <c r="C753" s="3" t="s">
        <v>19</v>
      </c>
      <c r="D753" s="3" t="s">
        <v>20</v>
      </c>
      <c r="E753" s="3" t="s">
        <v>21</v>
      </c>
      <c r="F753" s="4" t="s">
        <v>22</v>
      </c>
      <c r="G753" s="3" t="s">
        <v>23</v>
      </c>
      <c r="H753" t="s">
        <v>1432</v>
      </c>
      <c r="I753" t="s">
        <v>25</v>
      </c>
      <c r="J753" s="6">
        <v>46014</v>
      </c>
      <c r="K753" t="s">
        <v>3539</v>
      </c>
      <c r="L753" t="s">
        <v>18</v>
      </c>
      <c r="M753" s="3" t="s">
        <v>27</v>
      </c>
      <c r="N753" t="s">
        <v>3540</v>
      </c>
      <c r="O753" t="s">
        <v>18</v>
      </c>
      <c r="P753" t="s">
        <v>3541</v>
      </c>
      <c r="Q753" t="s">
        <v>3542</v>
      </c>
      <c r="S753" t="s">
        <v>18</v>
      </c>
      <c r="T753" t="s">
        <v>18</v>
      </c>
    </row>
    <row r="754" spans="1:20">
      <c r="A754" t="str">
        <f t="shared" si="11"/>
        <v>Vue-2-000753</v>
      </c>
      <c r="B754" t="s">
        <v>18</v>
      </c>
      <c r="C754" s="3" t="s">
        <v>19</v>
      </c>
      <c r="D754" s="3" t="s">
        <v>20</v>
      </c>
      <c r="E754" s="3" t="s">
        <v>21</v>
      </c>
      <c r="F754" s="4" t="s">
        <v>22</v>
      </c>
      <c r="G754" s="3" t="s">
        <v>23</v>
      </c>
      <c r="H754" t="s">
        <v>3543</v>
      </c>
      <c r="I754" t="s">
        <v>25</v>
      </c>
      <c r="J754" s="6">
        <v>46014</v>
      </c>
      <c r="K754" t="s">
        <v>3544</v>
      </c>
      <c r="L754" t="s">
        <v>18</v>
      </c>
      <c r="M754" s="3" t="s">
        <v>27</v>
      </c>
      <c r="N754" t="s">
        <v>3545</v>
      </c>
      <c r="O754" t="s">
        <v>18</v>
      </c>
      <c r="P754" t="s">
        <v>3546</v>
      </c>
      <c r="Q754" t="s">
        <v>3547</v>
      </c>
      <c r="S754" t="s">
        <v>18</v>
      </c>
      <c r="T754" t="s">
        <v>18</v>
      </c>
    </row>
    <row r="755" spans="1:20">
      <c r="A755" t="str">
        <f t="shared" si="11"/>
        <v>Vue-2-000754</v>
      </c>
      <c r="B755" t="s">
        <v>18</v>
      </c>
      <c r="C755" s="3" t="s">
        <v>19</v>
      </c>
      <c r="D755" s="3" t="s">
        <v>20</v>
      </c>
      <c r="E755" s="3" t="s">
        <v>21</v>
      </c>
      <c r="F755" s="4" t="s">
        <v>22</v>
      </c>
      <c r="G755" s="3" t="s">
        <v>23</v>
      </c>
      <c r="H755" t="s">
        <v>3548</v>
      </c>
      <c r="I755" t="s">
        <v>25</v>
      </c>
      <c r="J755" s="6">
        <v>46014</v>
      </c>
      <c r="K755" t="s">
        <v>3549</v>
      </c>
      <c r="L755" t="s">
        <v>18</v>
      </c>
      <c r="M755" s="3" t="s">
        <v>27</v>
      </c>
      <c r="N755" t="s">
        <v>3550</v>
      </c>
      <c r="O755" t="s">
        <v>18</v>
      </c>
      <c r="P755" t="s">
        <v>3551</v>
      </c>
      <c r="Q755" t="s">
        <v>3552</v>
      </c>
      <c r="S755" t="s">
        <v>18</v>
      </c>
      <c r="T755" t="s">
        <v>18</v>
      </c>
    </row>
    <row r="756" spans="1:20">
      <c r="A756" t="str">
        <f t="shared" si="11"/>
        <v>Vue-2-000755</v>
      </c>
      <c r="B756" t="s">
        <v>18</v>
      </c>
      <c r="C756" s="3" t="s">
        <v>19</v>
      </c>
      <c r="D756" s="3" t="s">
        <v>20</v>
      </c>
      <c r="E756" s="3" t="s">
        <v>21</v>
      </c>
      <c r="F756" s="4" t="s">
        <v>22</v>
      </c>
      <c r="G756" s="3" t="s">
        <v>23</v>
      </c>
      <c r="H756" t="s">
        <v>2894</v>
      </c>
      <c r="I756" t="s">
        <v>25</v>
      </c>
      <c r="J756" s="6">
        <v>46014</v>
      </c>
      <c r="K756" t="s">
        <v>3553</v>
      </c>
      <c r="L756" t="s">
        <v>18</v>
      </c>
      <c r="M756" s="3" t="s">
        <v>27</v>
      </c>
      <c r="N756" t="s">
        <v>3554</v>
      </c>
      <c r="O756" t="s">
        <v>18</v>
      </c>
      <c r="P756" t="s">
        <v>3555</v>
      </c>
      <c r="Q756" t="s">
        <v>3556</v>
      </c>
      <c r="S756" t="s">
        <v>18</v>
      </c>
      <c r="T756" t="s">
        <v>18</v>
      </c>
    </row>
    <row r="757" spans="1:20">
      <c r="A757" t="str">
        <f t="shared" si="11"/>
        <v>Vue-2-000756</v>
      </c>
      <c r="B757" t="s">
        <v>18</v>
      </c>
      <c r="C757" s="3" t="s">
        <v>19</v>
      </c>
      <c r="D757" s="3" t="s">
        <v>20</v>
      </c>
      <c r="E757" s="3" t="s">
        <v>21</v>
      </c>
      <c r="F757" s="4" t="s">
        <v>22</v>
      </c>
      <c r="G757" s="3" t="s">
        <v>23</v>
      </c>
      <c r="H757" t="s">
        <v>3557</v>
      </c>
      <c r="I757" t="s">
        <v>25</v>
      </c>
      <c r="J757" s="6">
        <v>46014</v>
      </c>
      <c r="K757" t="s">
        <v>3558</v>
      </c>
      <c r="L757" t="s">
        <v>18</v>
      </c>
      <c r="M757" s="3" t="s">
        <v>27</v>
      </c>
      <c r="N757" t="s">
        <v>3559</v>
      </c>
      <c r="O757" t="s">
        <v>18</v>
      </c>
      <c r="P757" t="s">
        <v>3560</v>
      </c>
      <c r="Q757" t="s">
        <v>3561</v>
      </c>
      <c r="S757" t="s">
        <v>18</v>
      </c>
      <c r="T757" t="s">
        <v>18</v>
      </c>
    </row>
    <row r="758" spans="1:20">
      <c r="A758" t="str">
        <f t="shared" si="11"/>
        <v>Vue-2-000757</v>
      </c>
      <c r="B758" t="s">
        <v>18</v>
      </c>
      <c r="C758" s="3" t="s">
        <v>19</v>
      </c>
      <c r="D758" s="3" t="s">
        <v>20</v>
      </c>
      <c r="E758" s="3" t="s">
        <v>21</v>
      </c>
      <c r="F758" s="4" t="s">
        <v>22</v>
      </c>
      <c r="G758" s="3" t="s">
        <v>23</v>
      </c>
      <c r="H758" t="s">
        <v>3562</v>
      </c>
      <c r="I758" t="s">
        <v>25</v>
      </c>
      <c r="J758" s="6">
        <v>46014</v>
      </c>
      <c r="K758" t="s">
        <v>3563</v>
      </c>
      <c r="L758" t="s">
        <v>18</v>
      </c>
      <c r="M758" s="3" t="s">
        <v>27</v>
      </c>
      <c r="N758" t="s">
        <v>3564</v>
      </c>
      <c r="O758" t="s">
        <v>18</v>
      </c>
      <c r="P758" t="s">
        <v>3565</v>
      </c>
      <c r="Q758" t="s">
        <v>3566</v>
      </c>
      <c r="S758" t="s">
        <v>18</v>
      </c>
      <c r="T758" t="s">
        <v>18</v>
      </c>
    </row>
    <row r="759" spans="1:20">
      <c r="A759" t="str">
        <f t="shared" si="11"/>
        <v>Vue-2-000758</v>
      </c>
      <c r="B759" t="s">
        <v>18</v>
      </c>
      <c r="C759" s="3" t="s">
        <v>19</v>
      </c>
      <c r="D759" s="3" t="s">
        <v>20</v>
      </c>
      <c r="E759" s="3" t="s">
        <v>21</v>
      </c>
      <c r="F759" s="4" t="s">
        <v>22</v>
      </c>
      <c r="G759" s="3" t="s">
        <v>23</v>
      </c>
      <c r="H759" t="s">
        <v>3567</v>
      </c>
      <c r="I759" t="s">
        <v>25</v>
      </c>
      <c r="J759" s="6">
        <v>46014</v>
      </c>
      <c r="K759" t="s">
        <v>3568</v>
      </c>
      <c r="L759" t="s">
        <v>18</v>
      </c>
      <c r="M759" s="3" t="s">
        <v>27</v>
      </c>
      <c r="N759" t="s">
        <v>3569</v>
      </c>
      <c r="O759" t="s">
        <v>18</v>
      </c>
      <c r="P759" t="s">
        <v>3570</v>
      </c>
      <c r="Q759" t="s">
        <v>3571</v>
      </c>
      <c r="S759" t="s">
        <v>18</v>
      </c>
      <c r="T759" t="s">
        <v>18</v>
      </c>
    </row>
    <row r="760" spans="1:20">
      <c r="A760" t="str">
        <f t="shared" si="11"/>
        <v>Vue-2-000759</v>
      </c>
      <c r="B760" t="s">
        <v>18</v>
      </c>
      <c r="C760" s="3" t="s">
        <v>19</v>
      </c>
      <c r="D760" s="3" t="s">
        <v>20</v>
      </c>
      <c r="E760" s="3" t="s">
        <v>21</v>
      </c>
      <c r="F760" s="4" t="s">
        <v>22</v>
      </c>
      <c r="G760" s="3" t="s">
        <v>23</v>
      </c>
      <c r="H760" t="s">
        <v>3572</v>
      </c>
      <c r="I760" t="s">
        <v>25</v>
      </c>
      <c r="J760" s="6">
        <v>46014</v>
      </c>
      <c r="K760" t="s">
        <v>3573</v>
      </c>
      <c r="L760" t="s">
        <v>18</v>
      </c>
      <c r="M760" s="3" t="s">
        <v>27</v>
      </c>
      <c r="N760" t="s">
        <v>3574</v>
      </c>
      <c r="O760" t="s">
        <v>18</v>
      </c>
      <c r="P760" t="s">
        <v>2297</v>
      </c>
      <c r="Q760" t="s">
        <v>3575</v>
      </c>
      <c r="S760" t="s">
        <v>18</v>
      </c>
      <c r="T760" t="s">
        <v>18</v>
      </c>
    </row>
    <row r="761" spans="1:20">
      <c r="A761" t="str">
        <f t="shared" si="11"/>
        <v>Vue-2-000760</v>
      </c>
      <c r="B761" t="s">
        <v>18</v>
      </c>
      <c r="C761" s="3" t="s">
        <v>19</v>
      </c>
      <c r="D761" s="3" t="s">
        <v>20</v>
      </c>
      <c r="E761" s="3" t="s">
        <v>21</v>
      </c>
      <c r="F761" s="4" t="s">
        <v>22</v>
      </c>
      <c r="G761" s="3" t="s">
        <v>23</v>
      </c>
      <c r="H761" t="s">
        <v>3576</v>
      </c>
      <c r="I761" t="s">
        <v>25</v>
      </c>
      <c r="J761" s="6">
        <v>46014</v>
      </c>
      <c r="K761" t="s">
        <v>3577</v>
      </c>
      <c r="L761" t="s">
        <v>18</v>
      </c>
      <c r="M761" s="3" t="s">
        <v>27</v>
      </c>
      <c r="N761" t="s">
        <v>3578</v>
      </c>
      <c r="O761" t="s">
        <v>18</v>
      </c>
      <c r="P761" t="s">
        <v>3579</v>
      </c>
      <c r="Q761" t="s">
        <v>3580</v>
      </c>
      <c r="S761" t="s">
        <v>18</v>
      </c>
      <c r="T761" t="s">
        <v>18</v>
      </c>
    </row>
    <row r="762" spans="1:20">
      <c r="A762" t="str">
        <f t="shared" si="11"/>
        <v>Vue-2-000761</v>
      </c>
      <c r="B762" t="s">
        <v>18</v>
      </c>
      <c r="C762" s="3" t="s">
        <v>19</v>
      </c>
      <c r="D762" s="3" t="s">
        <v>20</v>
      </c>
      <c r="E762" s="3" t="s">
        <v>21</v>
      </c>
      <c r="F762" s="4" t="s">
        <v>22</v>
      </c>
      <c r="G762" s="3" t="s">
        <v>23</v>
      </c>
      <c r="H762" t="s">
        <v>3581</v>
      </c>
      <c r="I762" t="s">
        <v>25</v>
      </c>
      <c r="J762" s="6">
        <v>46014</v>
      </c>
      <c r="K762" t="s">
        <v>3582</v>
      </c>
      <c r="L762" t="s">
        <v>18</v>
      </c>
      <c r="M762" s="3" t="s">
        <v>27</v>
      </c>
      <c r="N762" t="s">
        <v>3583</v>
      </c>
      <c r="O762" t="s">
        <v>18</v>
      </c>
      <c r="P762" t="s">
        <v>3584</v>
      </c>
      <c r="Q762" t="s">
        <v>3585</v>
      </c>
      <c r="S762" t="s">
        <v>18</v>
      </c>
      <c r="T762" t="s">
        <v>18</v>
      </c>
    </row>
    <row r="763" spans="1:20">
      <c r="A763" t="str">
        <f t="shared" si="11"/>
        <v>Vue-2-000762</v>
      </c>
      <c r="B763" t="s">
        <v>18</v>
      </c>
      <c r="C763" s="3" t="s">
        <v>19</v>
      </c>
      <c r="D763" s="3" t="s">
        <v>20</v>
      </c>
      <c r="E763" s="3" t="s">
        <v>21</v>
      </c>
      <c r="F763" s="4" t="s">
        <v>22</v>
      </c>
      <c r="G763" s="3" t="s">
        <v>23</v>
      </c>
      <c r="H763" t="s">
        <v>3586</v>
      </c>
      <c r="I763" t="s">
        <v>25</v>
      </c>
      <c r="J763" s="6">
        <v>46014</v>
      </c>
      <c r="K763" t="s">
        <v>3587</v>
      </c>
      <c r="L763" t="s">
        <v>18</v>
      </c>
      <c r="M763" s="3" t="s">
        <v>27</v>
      </c>
      <c r="N763" t="s">
        <v>3588</v>
      </c>
      <c r="O763" t="s">
        <v>18</v>
      </c>
      <c r="P763" t="s">
        <v>3589</v>
      </c>
      <c r="Q763" t="s">
        <v>3590</v>
      </c>
      <c r="S763" t="s">
        <v>18</v>
      </c>
      <c r="T763" t="s">
        <v>18</v>
      </c>
    </row>
    <row r="764" spans="1:20">
      <c r="A764" t="str">
        <f t="shared" si="11"/>
        <v>Vue-2-000763</v>
      </c>
      <c r="B764" t="s">
        <v>18</v>
      </c>
      <c r="C764" s="3" t="s">
        <v>19</v>
      </c>
      <c r="D764" s="3" t="s">
        <v>20</v>
      </c>
      <c r="E764" s="3" t="s">
        <v>21</v>
      </c>
      <c r="F764" s="4" t="s">
        <v>22</v>
      </c>
      <c r="G764" s="3" t="s">
        <v>23</v>
      </c>
      <c r="H764" t="s">
        <v>3591</v>
      </c>
      <c r="I764" t="s">
        <v>25</v>
      </c>
      <c r="J764" s="6">
        <v>46014</v>
      </c>
      <c r="K764" t="s">
        <v>3592</v>
      </c>
      <c r="L764" t="s">
        <v>18</v>
      </c>
      <c r="M764" s="3" t="s">
        <v>27</v>
      </c>
      <c r="N764" t="s">
        <v>3593</v>
      </c>
      <c r="O764" t="s">
        <v>18</v>
      </c>
      <c r="P764" t="s">
        <v>3594</v>
      </c>
      <c r="Q764" t="s">
        <v>3595</v>
      </c>
      <c r="S764" t="s">
        <v>18</v>
      </c>
      <c r="T764" t="s">
        <v>18</v>
      </c>
    </row>
    <row r="765" spans="1:20">
      <c r="A765" t="str">
        <f t="shared" si="11"/>
        <v>Vue-2-000764</v>
      </c>
      <c r="B765" t="s">
        <v>18</v>
      </c>
      <c r="C765" s="3" t="s">
        <v>19</v>
      </c>
      <c r="D765" s="3" t="s">
        <v>20</v>
      </c>
      <c r="E765" s="3" t="s">
        <v>21</v>
      </c>
      <c r="F765" s="4" t="s">
        <v>22</v>
      </c>
      <c r="G765" s="3" t="s">
        <v>23</v>
      </c>
      <c r="H765" t="s">
        <v>3596</v>
      </c>
      <c r="I765" t="s">
        <v>25</v>
      </c>
      <c r="J765" s="6">
        <v>46014</v>
      </c>
      <c r="K765" t="s">
        <v>3597</v>
      </c>
      <c r="L765" t="s">
        <v>18</v>
      </c>
      <c r="M765" s="3" t="s">
        <v>27</v>
      </c>
      <c r="N765" t="s">
        <v>3598</v>
      </c>
      <c r="O765" t="s">
        <v>18</v>
      </c>
      <c r="P765" t="s">
        <v>2229</v>
      </c>
      <c r="Q765" t="s">
        <v>3599</v>
      </c>
      <c r="S765" t="s">
        <v>18</v>
      </c>
      <c r="T765" t="s">
        <v>18</v>
      </c>
    </row>
    <row r="766" spans="1:20">
      <c r="A766" t="str">
        <f t="shared" si="11"/>
        <v>Vue-2-000765</v>
      </c>
      <c r="B766" t="s">
        <v>18</v>
      </c>
      <c r="C766" s="3" t="s">
        <v>19</v>
      </c>
      <c r="D766" s="3" t="s">
        <v>20</v>
      </c>
      <c r="E766" s="3" t="s">
        <v>21</v>
      </c>
      <c r="F766" s="4" t="s">
        <v>22</v>
      </c>
      <c r="G766" s="3" t="s">
        <v>23</v>
      </c>
      <c r="H766" t="s">
        <v>3600</v>
      </c>
      <c r="I766" t="s">
        <v>25</v>
      </c>
      <c r="J766" s="6">
        <v>46014</v>
      </c>
      <c r="K766" t="s">
        <v>3601</v>
      </c>
      <c r="L766" t="s">
        <v>18</v>
      </c>
      <c r="M766" s="3" t="s">
        <v>27</v>
      </c>
      <c r="N766" t="s">
        <v>3602</v>
      </c>
      <c r="O766" t="s">
        <v>18</v>
      </c>
      <c r="P766" t="s">
        <v>3603</v>
      </c>
      <c r="Q766" t="s">
        <v>3604</v>
      </c>
      <c r="S766" t="s">
        <v>18</v>
      </c>
      <c r="T766" t="s">
        <v>18</v>
      </c>
    </row>
    <row r="767" spans="1:20">
      <c r="A767" t="str">
        <f t="shared" si="11"/>
        <v>Vue-2-000766</v>
      </c>
      <c r="B767" t="s">
        <v>18</v>
      </c>
      <c r="C767" s="3" t="s">
        <v>19</v>
      </c>
      <c r="D767" s="3" t="s">
        <v>20</v>
      </c>
      <c r="E767" s="3" t="s">
        <v>21</v>
      </c>
      <c r="F767" s="4" t="s">
        <v>22</v>
      </c>
      <c r="G767" s="3" t="s">
        <v>23</v>
      </c>
      <c r="H767" t="s">
        <v>3605</v>
      </c>
      <c r="I767" t="s">
        <v>25</v>
      </c>
      <c r="J767" s="6">
        <v>46014</v>
      </c>
      <c r="K767" t="s">
        <v>3606</v>
      </c>
      <c r="L767" t="s">
        <v>18</v>
      </c>
      <c r="M767" s="3" t="s">
        <v>27</v>
      </c>
      <c r="N767" t="s">
        <v>3607</v>
      </c>
      <c r="O767" t="s">
        <v>18</v>
      </c>
      <c r="P767" t="s">
        <v>2322</v>
      </c>
      <c r="Q767" t="s">
        <v>3608</v>
      </c>
      <c r="S767" t="s">
        <v>18</v>
      </c>
      <c r="T767" t="s">
        <v>18</v>
      </c>
    </row>
    <row r="768" spans="1:20">
      <c r="A768" t="str">
        <f t="shared" si="11"/>
        <v>Vue-2-000767</v>
      </c>
      <c r="B768" t="s">
        <v>18</v>
      </c>
      <c r="C768" s="3" t="s">
        <v>19</v>
      </c>
      <c r="D768" s="3" t="s">
        <v>20</v>
      </c>
      <c r="E768" s="3" t="s">
        <v>21</v>
      </c>
      <c r="F768" s="4" t="s">
        <v>22</v>
      </c>
      <c r="G768" s="3" t="s">
        <v>23</v>
      </c>
      <c r="H768" t="s">
        <v>3609</v>
      </c>
      <c r="I768" t="s">
        <v>25</v>
      </c>
      <c r="J768" s="6">
        <v>46014</v>
      </c>
      <c r="K768" t="s">
        <v>3610</v>
      </c>
      <c r="L768" t="s">
        <v>18</v>
      </c>
      <c r="M768" s="3" t="s">
        <v>27</v>
      </c>
      <c r="N768" t="s">
        <v>3611</v>
      </c>
      <c r="O768" t="s">
        <v>18</v>
      </c>
      <c r="P768" t="s">
        <v>3612</v>
      </c>
      <c r="Q768" t="s">
        <v>3613</v>
      </c>
      <c r="S768" t="s">
        <v>18</v>
      </c>
      <c r="T768" t="s">
        <v>18</v>
      </c>
    </row>
    <row r="769" spans="1:20">
      <c r="A769" t="str">
        <f t="shared" si="11"/>
        <v>Vue-2-000768</v>
      </c>
      <c r="B769" t="s">
        <v>18</v>
      </c>
      <c r="C769" s="3" t="s">
        <v>19</v>
      </c>
      <c r="D769" s="3" t="s">
        <v>20</v>
      </c>
      <c r="E769" s="3" t="s">
        <v>21</v>
      </c>
      <c r="F769" s="4" t="s">
        <v>22</v>
      </c>
      <c r="G769" s="3" t="s">
        <v>23</v>
      </c>
      <c r="H769" t="s">
        <v>3614</v>
      </c>
      <c r="I769" t="s">
        <v>25</v>
      </c>
      <c r="J769" s="6">
        <v>46014</v>
      </c>
      <c r="K769" t="s">
        <v>3615</v>
      </c>
      <c r="L769" t="s">
        <v>18</v>
      </c>
      <c r="M769" s="3" t="s">
        <v>27</v>
      </c>
      <c r="N769" t="s">
        <v>3616</v>
      </c>
      <c r="O769" t="s">
        <v>18</v>
      </c>
      <c r="P769" t="s">
        <v>3617</v>
      </c>
      <c r="Q769" t="s">
        <v>3618</v>
      </c>
      <c r="S769" t="s">
        <v>18</v>
      </c>
      <c r="T769" t="s">
        <v>18</v>
      </c>
    </row>
    <row r="770" spans="1:20">
      <c r="A770" t="str">
        <f t="shared" ref="A770:A833" si="12">_xlfn.CONCAT("Vue-2-",TEXT(ROW()-1,"000000"))</f>
        <v>Vue-2-000769</v>
      </c>
      <c r="B770" t="s">
        <v>18</v>
      </c>
      <c r="C770" s="3" t="s">
        <v>19</v>
      </c>
      <c r="D770" s="3" t="s">
        <v>20</v>
      </c>
      <c r="E770" s="3" t="s">
        <v>21</v>
      </c>
      <c r="F770" s="4" t="s">
        <v>22</v>
      </c>
      <c r="G770" s="3" t="s">
        <v>23</v>
      </c>
      <c r="H770" t="s">
        <v>3619</v>
      </c>
      <c r="I770" t="s">
        <v>25</v>
      </c>
      <c r="J770" s="6">
        <v>46014</v>
      </c>
      <c r="K770" t="s">
        <v>3620</v>
      </c>
      <c r="L770" t="s">
        <v>18</v>
      </c>
      <c r="M770" s="3" t="s">
        <v>27</v>
      </c>
      <c r="N770" t="s">
        <v>3621</v>
      </c>
      <c r="O770" t="s">
        <v>18</v>
      </c>
      <c r="P770" t="s">
        <v>3622</v>
      </c>
      <c r="Q770" t="s">
        <v>3623</v>
      </c>
      <c r="S770" t="s">
        <v>18</v>
      </c>
      <c r="T770" t="s">
        <v>18</v>
      </c>
    </row>
    <row r="771" spans="1:20">
      <c r="A771" t="str">
        <f t="shared" si="12"/>
        <v>Vue-2-000770</v>
      </c>
      <c r="B771" t="s">
        <v>18</v>
      </c>
      <c r="C771" s="3" t="s">
        <v>19</v>
      </c>
      <c r="D771" s="3" t="s">
        <v>20</v>
      </c>
      <c r="E771" s="3" t="s">
        <v>21</v>
      </c>
      <c r="F771" s="4" t="s">
        <v>22</v>
      </c>
      <c r="G771" s="3" t="s">
        <v>23</v>
      </c>
      <c r="H771" t="s">
        <v>3624</v>
      </c>
      <c r="I771" t="s">
        <v>25</v>
      </c>
      <c r="J771" s="6">
        <v>46014</v>
      </c>
      <c r="K771" t="s">
        <v>3625</v>
      </c>
      <c r="L771" t="s">
        <v>18</v>
      </c>
      <c r="M771" s="3" t="s">
        <v>27</v>
      </c>
      <c r="N771" t="s">
        <v>3626</v>
      </c>
      <c r="O771" t="s">
        <v>18</v>
      </c>
      <c r="P771" t="s">
        <v>2146</v>
      </c>
      <c r="Q771" t="s">
        <v>3627</v>
      </c>
      <c r="S771" t="s">
        <v>18</v>
      </c>
      <c r="T771" t="s">
        <v>18</v>
      </c>
    </row>
    <row r="772" spans="1:20">
      <c r="A772" t="str">
        <f t="shared" si="12"/>
        <v>Vue-2-000771</v>
      </c>
      <c r="B772" t="s">
        <v>18</v>
      </c>
      <c r="C772" s="3" t="s">
        <v>19</v>
      </c>
      <c r="D772" s="3" t="s">
        <v>20</v>
      </c>
      <c r="E772" s="3" t="s">
        <v>21</v>
      </c>
      <c r="F772" s="4" t="s">
        <v>22</v>
      </c>
      <c r="G772" s="3" t="s">
        <v>23</v>
      </c>
      <c r="H772" t="s">
        <v>3628</v>
      </c>
      <c r="I772" t="s">
        <v>25</v>
      </c>
      <c r="J772" s="6">
        <v>46014</v>
      </c>
      <c r="K772" t="s">
        <v>3629</v>
      </c>
      <c r="L772" t="s">
        <v>18</v>
      </c>
      <c r="M772" s="3" t="s">
        <v>27</v>
      </c>
      <c r="N772" t="s">
        <v>3630</v>
      </c>
      <c r="O772" t="s">
        <v>18</v>
      </c>
      <c r="P772" t="s">
        <v>3631</v>
      </c>
      <c r="Q772" t="s">
        <v>3632</v>
      </c>
      <c r="S772" t="s">
        <v>18</v>
      </c>
      <c r="T772" t="s">
        <v>18</v>
      </c>
    </row>
    <row r="773" spans="1:20">
      <c r="A773" t="str">
        <f t="shared" si="12"/>
        <v>Vue-2-000772</v>
      </c>
      <c r="B773" t="s">
        <v>18</v>
      </c>
      <c r="C773" s="3" t="s">
        <v>19</v>
      </c>
      <c r="D773" s="3" t="s">
        <v>20</v>
      </c>
      <c r="E773" s="3" t="s">
        <v>21</v>
      </c>
      <c r="F773" s="4" t="s">
        <v>22</v>
      </c>
      <c r="G773" s="3" t="s">
        <v>23</v>
      </c>
      <c r="H773" t="s">
        <v>3633</v>
      </c>
      <c r="I773" t="s">
        <v>25</v>
      </c>
      <c r="J773" s="6">
        <v>46014</v>
      </c>
      <c r="K773" t="s">
        <v>3634</v>
      </c>
      <c r="L773" t="s">
        <v>18</v>
      </c>
      <c r="M773" s="3" t="s">
        <v>27</v>
      </c>
      <c r="N773" t="s">
        <v>3635</v>
      </c>
      <c r="O773" t="s">
        <v>18</v>
      </c>
      <c r="P773" t="s">
        <v>3636</v>
      </c>
      <c r="Q773" t="s">
        <v>3637</v>
      </c>
      <c r="S773" t="s">
        <v>18</v>
      </c>
      <c r="T773" t="s">
        <v>18</v>
      </c>
    </row>
    <row r="774" spans="1:20">
      <c r="A774" t="str">
        <f t="shared" si="12"/>
        <v>Vue-2-000773</v>
      </c>
      <c r="B774" t="s">
        <v>18</v>
      </c>
      <c r="C774" s="3" t="s">
        <v>19</v>
      </c>
      <c r="D774" s="3" t="s">
        <v>20</v>
      </c>
      <c r="E774" s="3" t="s">
        <v>21</v>
      </c>
      <c r="F774" s="4" t="s">
        <v>22</v>
      </c>
      <c r="G774" s="3" t="s">
        <v>23</v>
      </c>
      <c r="H774" t="s">
        <v>3638</v>
      </c>
      <c r="I774" t="s">
        <v>25</v>
      </c>
      <c r="J774" s="6">
        <v>46014</v>
      </c>
      <c r="K774" t="s">
        <v>3639</v>
      </c>
      <c r="L774" t="s">
        <v>18</v>
      </c>
      <c r="M774" s="3" t="s">
        <v>27</v>
      </c>
      <c r="N774" t="s">
        <v>3640</v>
      </c>
      <c r="O774" t="s">
        <v>18</v>
      </c>
      <c r="P774" t="s">
        <v>3641</v>
      </c>
      <c r="Q774" t="s">
        <v>3642</v>
      </c>
      <c r="S774" t="s">
        <v>18</v>
      </c>
      <c r="T774" t="s">
        <v>18</v>
      </c>
    </row>
    <row r="775" spans="1:20">
      <c r="A775" t="str">
        <f t="shared" si="12"/>
        <v>Vue-2-000774</v>
      </c>
      <c r="B775" t="s">
        <v>18</v>
      </c>
      <c r="C775" s="3" t="s">
        <v>19</v>
      </c>
      <c r="D775" s="3" t="s">
        <v>20</v>
      </c>
      <c r="E775" s="3" t="s">
        <v>21</v>
      </c>
      <c r="F775" s="4" t="s">
        <v>22</v>
      </c>
      <c r="G775" s="3" t="s">
        <v>23</v>
      </c>
      <c r="H775" t="s">
        <v>3643</v>
      </c>
      <c r="I775" t="s">
        <v>25</v>
      </c>
      <c r="J775" s="6">
        <v>46014</v>
      </c>
      <c r="K775" t="s">
        <v>3644</v>
      </c>
      <c r="L775" t="s">
        <v>18</v>
      </c>
      <c r="M775" s="3" t="s">
        <v>27</v>
      </c>
      <c r="N775" t="s">
        <v>3645</v>
      </c>
      <c r="O775" t="s">
        <v>18</v>
      </c>
      <c r="P775" t="s">
        <v>3646</v>
      </c>
      <c r="Q775" t="s">
        <v>3647</v>
      </c>
      <c r="S775" t="s">
        <v>18</v>
      </c>
      <c r="T775" t="s">
        <v>18</v>
      </c>
    </row>
    <row r="776" spans="1:20">
      <c r="A776" t="str">
        <f t="shared" si="12"/>
        <v>Vue-2-000775</v>
      </c>
      <c r="B776" t="s">
        <v>18</v>
      </c>
      <c r="C776" s="3" t="s">
        <v>19</v>
      </c>
      <c r="D776" s="3" t="s">
        <v>20</v>
      </c>
      <c r="E776" s="3" t="s">
        <v>21</v>
      </c>
      <c r="F776" s="4" t="s">
        <v>22</v>
      </c>
      <c r="G776" s="3" t="s">
        <v>23</v>
      </c>
      <c r="H776" t="s">
        <v>3648</v>
      </c>
      <c r="I776" t="s">
        <v>25</v>
      </c>
      <c r="J776" s="6">
        <v>46014</v>
      </c>
      <c r="K776" t="s">
        <v>3649</v>
      </c>
      <c r="L776" t="s">
        <v>18</v>
      </c>
      <c r="M776" s="3" t="s">
        <v>27</v>
      </c>
      <c r="N776" t="s">
        <v>3650</v>
      </c>
      <c r="O776" t="s">
        <v>18</v>
      </c>
      <c r="P776" t="s">
        <v>3651</v>
      </c>
      <c r="Q776" t="s">
        <v>3652</v>
      </c>
      <c r="S776" t="s">
        <v>18</v>
      </c>
      <c r="T776" t="s">
        <v>18</v>
      </c>
    </row>
    <row r="777" spans="1:20">
      <c r="A777" t="str">
        <f t="shared" si="12"/>
        <v>Vue-2-000776</v>
      </c>
      <c r="B777" t="s">
        <v>18</v>
      </c>
      <c r="C777" s="3" t="s">
        <v>19</v>
      </c>
      <c r="D777" s="3" t="s">
        <v>20</v>
      </c>
      <c r="E777" s="3" t="s">
        <v>21</v>
      </c>
      <c r="F777" s="4" t="s">
        <v>22</v>
      </c>
      <c r="G777" s="3" t="s">
        <v>23</v>
      </c>
      <c r="H777" t="s">
        <v>3653</v>
      </c>
      <c r="I777" t="s">
        <v>25</v>
      </c>
      <c r="J777" s="6">
        <v>46014</v>
      </c>
      <c r="K777" t="s">
        <v>3654</v>
      </c>
      <c r="L777" t="s">
        <v>18</v>
      </c>
      <c r="M777" s="3" t="s">
        <v>27</v>
      </c>
      <c r="N777" t="s">
        <v>3655</v>
      </c>
      <c r="O777" t="s">
        <v>18</v>
      </c>
      <c r="P777" t="s">
        <v>3656</v>
      </c>
      <c r="Q777" t="s">
        <v>3657</v>
      </c>
      <c r="S777" t="s">
        <v>18</v>
      </c>
      <c r="T777" t="s">
        <v>18</v>
      </c>
    </row>
    <row r="778" spans="1:20">
      <c r="A778" t="str">
        <f t="shared" si="12"/>
        <v>Vue-2-000777</v>
      </c>
      <c r="B778" t="s">
        <v>18</v>
      </c>
      <c r="C778" s="3" t="s">
        <v>19</v>
      </c>
      <c r="D778" s="3" t="s">
        <v>20</v>
      </c>
      <c r="E778" s="3" t="s">
        <v>21</v>
      </c>
      <c r="F778" s="4" t="s">
        <v>22</v>
      </c>
      <c r="G778" s="3" t="s">
        <v>23</v>
      </c>
      <c r="H778" t="s">
        <v>3510</v>
      </c>
      <c r="I778" t="s">
        <v>25</v>
      </c>
      <c r="J778" s="6">
        <v>46014</v>
      </c>
      <c r="K778" t="s">
        <v>3658</v>
      </c>
      <c r="L778" t="s">
        <v>18</v>
      </c>
      <c r="M778" s="3" t="s">
        <v>27</v>
      </c>
      <c r="N778" t="s">
        <v>3659</v>
      </c>
      <c r="O778" t="s">
        <v>18</v>
      </c>
      <c r="P778" t="s">
        <v>3660</v>
      </c>
      <c r="Q778" t="s">
        <v>3661</v>
      </c>
      <c r="S778" t="s">
        <v>18</v>
      </c>
      <c r="T778" t="s">
        <v>18</v>
      </c>
    </row>
    <row r="779" spans="1:20">
      <c r="A779" t="str">
        <f t="shared" si="12"/>
        <v>Vue-2-000778</v>
      </c>
      <c r="B779" t="s">
        <v>18</v>
      </c>
      <c r="C779" s="3" t="s">
        <v>19</v>
      </c>
      <c r="D779" s="3" t="s">
        <v>20</v>
      </c>
      <c r="E779" s="3" t="s">
        <v>21</v>
      </c>
      <c r="F779" s="4" t="s">
        <v>22</v>
      </c>
      <c r="G779" s="3" t="s">
        <v>23</v>
      </c>
      <c r="H779" t="s">
        <v>3662</v>
      </c>
      <c r="I779" t="s">
        <v>25</v>
      </c>
      <c r="J779" s="6">
        <v>46014</v>
      </c>
      <c r="K779" t="s">
        <v>3663</v>
      </c>
      <c r="L779" t="s">
        <v>18</v>
      </c>
      <c r="M779" s="3" t="s">
        <v>27</v>
      </c>
      <c r="N779" t="s">
        <v>3664</v>
      </c>
      <c r="O779" t="s">
        <v>18</v>
      </c>
      <c r="P779" t="s">
        <v>3665</v>
      </c>
      <c r="Q779" t="s">
        <v>3666</v>
      </c>
      <c r="S779" t="s">
        <v>18</v>
      </c>
      <c r="T779" t="s">
        <v>18</v>
      </c>
    </row>
    <row r="780" spans="1:20">
      <c r="A780" t="str">
        <f t="shared" si="12"/>
        <v>Vue-2-000779</v>
      </c>
      <c r="B780" t="s">
        <v>18</v>
      </c>
      <c r="C780" s="3" t="s">
        <v>19</v>
      </c>
      <c r="D780" s="3" t="s">
        <v>20</v>
      </c>
      <c r="E780" s="3" t="s">
        <v>21</v>
      </c>
      <c r="F780" s="4" t="s">
        <v>22</v>
      </c>
      <c r="G780" s="3" t="s">
        <v>23</v>
      </c>
      <c r="H780" t="s">
        <v>1255</v>
      </c>
      <c r="I780" t="s">
        <v>25</v>
      </c>
      <c r="J780" s="6">
        <v>46014</v>
      </c>
      <c r="K780" t="s">
        <v>3667</v>
      </c>
      <c r="L780" t="s">
        <v>18</v>
      </c>
      <c r="M780" s="3" t="s">
        <v>27</v>
      </c>
      <c r="N780" t="s">
        <v>3668</v>
      </c>
      <c r="O780" t="s">
        <v>18</v>
      </c>
      <c r="P780" t="s">
        <v>3669</v>
      </c>
      <c r="Q780" t="s">
        <v>3670</v>
      </c>
      <c r="S780" t="s">
        <v>18</v>
      </c>
      <c r="T780" t="s">
        <v>18</v>
      </c>
    </row>
    <row r="781" spans="1:20">
      <c r="A781" t="str">
        <f t="shared" si="12"/>
        <v>Vue-2-000780</v>
      </c>
      <c r="B781" t="s">
        <v>18</v>
      </c>
      <c r="C781" s="3" t="s">
        <v>19</v>
      </c>
      <c r="D781" s="3" t="s">
        <v>20</v>
      </c>
      <c r="E781" s="3" t="s">
        <v>21</v>
      </c>
      <c r="F781" s="4" t="s">
        <v>22</v>
      </c>
      <c r="G781" s="3" t="s">
        <v>23</v>
      </c>
      <c r="H781" t="s">
        <v>3671</v>
      </c>
      <c r="I781" t="s">
        <v>25</v>
      </c>
      <c r="J781" s="6">
        <v>46014</v>
      </c>
      <c r="K781" t="s">
        <v>3672</v>
      </c>
      <c r="L781" t="s">
        <v>18</v>
      </c>
      <c r="M781" s="3" t="s">
        <v>27</v>
      </c>
      <c r="N781" t="s">
        <v>3673</v>
      </c>
      <c r="O781" t="s">
        <v>18</v>
      </c>
      <c r="P781" t="s">
        <v>762</v>
      </c>
      <c r="Q781" t="s">
        <v>3674</v>
      </c>
      <c r="S781" t="s">
        <v>18</v>
      </c>
      <c r="T781" t="s">
        <v>18</v>
      </c>
    </row>
    <row r="782" spans="1:20">
      <c r="A782" t="str">
        <f t="shared" si="12"/>
        <v>Vue-2-000781</v>
      </c>
      <c r="B782" t="s">
        <v>18</v>
      </c>
      <c r="C782" s="3" t="s">
        <v>19</v>
      </c>
      <c r="D782" s="3" t="s">
        <v>20</v>
      </c>
      <c r="E782" s="3" t="s">
        <v>21</v>
      </c>
      <c r="F782" s="4" t="s">
        <v>22</v>
      </c>
      <c r="G782" s="3" t="s">
        <v>23</v>
      </c>
      <c r="H782" t="s">
        <v>3675</v>
      </c>
      <c r="I782" t="s">
        <v>25</v>
      </c>
      <c r="J782" s="6">
        <v>46014</v>
      </c>
      <c r="K782" t="s">
        <v>3676</v>
      </c>
      <c r="L782" t="s">
        <v>18</v>
      </c>
      <c r="M782" s="3" t="s">
        <v>27</v>
      </c>
      <c r="N782" t="s">
        <v>3677</v>
      </c>
      <c r="O782" t="s">
        <v>18</v>
      </c>
      <c r="P782" t="s">
        <v>3678</v>
      </c>
      <c r="Q782" t="s">
        <v>3679</v>
      </c>
      <c r="S782" t="s">
        <v>18</v>
      </c>
      <c r="T782" t="s">
        <v>18</v>
      </c>
    </row>
    <row r="783" spans="1:20">
      <c r="A783" t="str">
        <f t="shared" si="12"/>
        <v>Vue-2-000782</v>
      </c>
      <c r="B783" t="s">
        <v>18</v>
      </c>
      <c r="C783" s="3" t="s">
        <v>19</v>
      </c>
      <c r="D783" s="3" t="s">
        <v>20</v>
      </c>
      <c r="E783" s="3" t="s">
        <v>21</v>
      </c>
      <c r="F783" s="4" t="s">
        <v>22</v>
      </c>
      <c r="G783" s="3" t="s">
        <v>23</v>
      </c>
      <c r="H783" t="s">
        <v>3680</v>
      </c>
      <c r="I783" t="s">
        <v>25</v>
      </c>
      <c r="J783" s="6">
        <v>46014</v>
      </c>
      <c r="K783" t="s">
        <v>3681</v>
      </c>
      <c r="L783" t="s">
        <v>18</v>
      </c>
      <c r="M783" s="3" t="s">
        <v>27</v>
      </c>
      <c r="N783" t="s">
        <v>3682</v>
      </c>
      <c r="O783" t="s">
        <v>18</v>
      </c>
      <c r="P783" t="s">
        <v>3683</v>
      </c>
      <c r="Q783" t="s">
        <v>3684</v>
      </c>
      <c r="S783" t="s">
        <v>18</v>
      </c>
      <c r="T783" t="s">
        <v>18</v>
      </c>
    </row>
    <row r="784" spans="1:20">
      <c r="A784" t="str">
        <f t="shared" si="12"/>
        <v>Vue-2-000783</v>
      </c>
      <c r="B784" t="s">
        <v>18</v>
      </c>
      <c r="C784" s="3" t="s">
        <v>19</v>
      </c>
      <c r="D784" s="3" t="s">
        <v>20</v>
      </c>
      <c r="E784" s="3" t="s">
        <v>21</v>
      </c>
      <c r="F784" s="4" t="s">
        <v>22</v>
      </c>
      <c r="G784" s="3" t="s">
        <v>23</v>
      </c>
      <c r="H784" t="s">
        <v>3685</v>
      </c>
      <c r="I784" t="s">
        <v>25</v>
      </c>
      <c r="J784" s="6">
        <v>46014</v>
      </c>
      <c r="K784" t="s">
        <v>3686</v>
      </c>
      <c r="L784" t="s">
        <v>18</v>
      </c>
      <c r="M784" s="3" t="s">
        <v>27</v>
      </c>
      <c r="N784" t="s">
        <v>3687</v>
      </c>
      <c r="O784" t="s">
        <v>18</v>
      </c>
      <c r="P784" t="s">
        <v>3688</v>
      </c>
      <c r="Q784" t="s">
        <v>3689</v>
      </c>
      <c r="S784" t="s">
        <v>18</v>
      </c>
      <c r="T784" t="s">
        <v>18</v>
      </c>
    </row>
    <row r="785" spans="1:20">
      <c r="A785" t="str">
        <f t="shared" si="12"/>
        <v>Vue-2-000784</v>
      </c>
      <c r="B785" t="s">
        <v>18</v>
      </c>
      <c r="C785" s="3" t="s">
        <v>19</v>
      </c>
      <c r="D785" s="3" t="s">
        <v>20</v>
      </c>
      <c r="E785" s="3" t="s">
        <v>21</v>
      </c>
      <c r="F785" s="4" t="s">
        <v>22</v>
      </c>
      <c r="G785" s="3" t="s">
        <v>23</v>
      </c>
      <c r="H785" t="s">
        <v>3690</v>
      </c>
      <c r="I785" t="s">
        <v>25</v>
      </c>
      <c r="J785" s="6">
        <v>46014</v>
      </c>
      <c r="K785" t="s">
        <v>3691</v>
      </c>
      <c r="L785" t="s">
        <v>18</v>
      </c>
      <c r="M785" s="3" t="s">
        <v>27</v>
      </c>
      <c r="N785" t="s">
        <v>3692</v>
      </c>
      <c r="O785" t="s">
        <v>18</v>
      </c>
      <c r="P785" t="s">
        <v>3693</v>
      </c>
      <c r="Q785" t="s">
        <v>3694</v>
      </c>
      <c r="S785" t="s">
        <v>18</v>
      </c>
      <c r="T785" t="s">
        <v>18</v>
      </c>
    </row>
    <row r="786" spans="1:20">
      <c r="A786" t="str">
        <f t="shared" si="12"/>
        <v>Vue-2-000785</v>
      </c>
      <c r="B786" t="s">
        <v>18</v>
      </c>
      <c r="C786" s="3" t="s">
        <v>19</v>
      </c>
      <c r="D786" s="3" t="s">
        <v>20</v>
      </c>
      <c r="E786" s="3" t="s">
        <v>21</v>
      </c>
      <c r="F786" s="4" t="s">
        <v>22</v>
      </c>
      <c r="G786" s="3" t="s">
        <v>23</v>
      </c>
      <c r="H786" t="s">
        <v>3695</v>
      </c>
      <c r="I786" t="s">
        <v>25</v>
      </c>
      <c r="J786" s="6">
        <v>46014</v>
      </c>
      <c r="K786" t="s">
        <v>3696</v>
      </c>
      <c r="L786" t="s">
        <v>18</v>
      </c>
      <c r="M786" s="3" t="s">
        <v>27</v>
      </c>
      <c r="N786" t="s">
        <v>3697</v>
      </c>
      <c r="O786" t="s">
        <v>18</v>
      </c>
      <c r="P786" t="s">
        <v>3698</v>
      </c>
      <c r="Q786" t="s">
        <v>3699</v>
      </c>
      <c r="S786" t="s">
        <v>18</v>
      </c>
      <c r="T786" t="s">
        <v>18</v>
      </c>
    </row>
    <row r="787" spans="1:20">
      <c r="A787" t="str">
        <f t="shared" si="12"/>
        <v>Vue-2-000786</v>
      </c>
      <c r="B787" t="s">
        <v>18</v>
      </c>
      <c r="C787" s="3" t="s">
        <v>19</v>
      </c>
      <c r="D787" s="3" t="s">
        <v>20</v>
      </c>
      <c r="E787" s="3" t="s">
        <v>21</v>
      </c>
      <c r="F787" s="4" t="s">
        <v>22</v>
      </c>
      <c r="G787" s="3" t="s">
        <v>23</v>
      </c>
      <c r="H787" t="s">
        <v>3700</v>
      </c>
      <c r="I787" t="s">
        <v>25</v>
      </c>
      <c r="J787" s="6">
        <v>46014</v>
      </c>
      <c r="K787" t="s">
        <v>3701</v>
      </c>
      <c r="L787" t="s">
        <v>18</v>
      </c>
      <c r="M787" s="3" t="s">
        <v>27</v>
      </c>
      <c r="N787" t="s">
        <v>3702</v>
      </c>
      <c r="O787" t="s">
        <v>18</v>
      </c>
      <c r="P787" t="s">
        <v>3703</v>
      </c>
      <c r="Q787" t="s">
        <v>3704</v>
      </c>
      <c r="S787" t="s">
        <v>18</v>
      </c>
      <c r="T787" t="s">
        <v>18</v>
      </c>
    </row>
    <row r="788" spans="1:20">
      <c r="A788" t="str">
        <f t="shared" si="12"/>
        <v>Vue-2-000787</v>
      </c>
      <c r="B788" t="s">
        <v>18</v>
      </c>
      <c r="C788" s="3" t="s">
        <v>19</v>
      </c>
      <c r="D788" s="3" t="s">
        <v>20</v>
      </c>
      <c r="E788" s="3" t="s">
        <v>21</v>
      </c>
      <c r="F788" s="4" t="s">
        <v>22</v>
      </c>
      <c r="G788" s="3" t="s">
        <v>23</v>
      </c>
      <c r="H788" t="s">
        <v>3705</v>
      </c>
      <c r="I788" t="s">
        <v>25</v>
      </c>
      <c r="J788" s="6">
        <v>46014</v>
      </c>
      <c r="K788" t="s">
        <v>3706</v>
      </c>
      <c r="L788" t="s">
        <v>18</v>
      </c>
      <c r="M788" s="3" t="s">
        <v>27</v>
      </c>
      <c r="N788" t="s">
        <v>3707</v>
      </c>
      <c r="O788" t="s">
        <v>18</v>
      </c>
      <c r="P788" t="s">
        <v>3708</v>
      </c>
      <c r="Q788" t="s">
        <v>3709</v>
      </c>
      <c r="S788" t="s">
        <v>18</v>
      </c>
      <c r="T788" t="s">
        <v>18</v>
      </c>
    </row>
    <row r="789" spans="1:20">
      <c r="A789" t="str">
        <f t="shared" si="12"/>
        <v>Vue-2-000788</v>
      </c>
      <c r="B789" t="s">
        <v>18</v>
      </c>
      <c r="C789" s="3" t="s">
        <v>19</v>
      </c>
      <c r="D789" s="3" t="s">
        <v>20</v>
      </c>
      <c r="E789" s="3" t="s">
        <v>21</v>
      </c>
      <c r="F789" s="4" t="s">
        <v>22</v>
      </c>
      <c r="G789" s="3" t="s">
        <v>23</v>
      </c>
      <c r="H789" t="s">
        <v>3710</v>
      </c>
      <c r="I789" t="s">
        <v>25</v>
      </c>
      <c r="J789" s="6">
        <v>46014</v>
      </c>
      <c r="K789" t="s">
        <v>3711</v>
      </c>
      <c r="L789" t="s">
        <v>18</v>
      </c>
      <c r="M789" s="3" t="s">
        <v>27</v>
      </c>
      <c r="N789" t="s">
        <v>3712</v>
      </c>
      <c r="O789" t="s">
        <v>18</v>
      </c>
      <c r="P789" t="s">
        <v>3713</v>
      </c>
      <c r="Q789" t="s">
        <v>3714</v>
      </c>
      <c r="S789" t="s">
        <v>18</v>
      </c>
      <c r="T789" t="s">
        <v>18</v>
      </c>
    </row>
    <row r="790" spans="1:20">
      <c r="A790" t="str">
        <f t="shared" si="12"/>
        <v>Vue-2-000789</v>
      </c>
      <c r="B790" t="s">
        <v>18</v>
      </c>
      <c r="C790" s="3" t="s">
        <v>19</v>
      </c>
      <c r="D790" s="3" t="s">
        <v>20</v>
      </c>
      <c r="E790" s="3" t="s">
        <v>21</v>
      </c>
      <c r="F790" s="4" t="s">
        <v>22</v>
      </c>
      <c r="G790" s="3" t="s">
        <v>23</v>
      </c>
      <c r="H790" t="s">
        <v>3715</v>
      </c>
      <c r="I790" t="s">
        <v>25</v>
      </c>
      <c r="J790" s="6">
        <v>46014</v>
      </c>
      <c r="K790" t="s">
        <v>3716</v>
      </c>
      <c r="L790" t="s">
        <v>18</v>
      </c>
      <c r="M790" s="3" t="s">
        <v>27</v>
      </c>
      <c r="N790" t="s">
        <v>3717</v>
      </c>
      <c r="O790" t="s">
        <v>18</v>
      </c>
      <c r="P790" t="s">
        <v>3718</v>
      </c>
      <c r="Q790" t="s">
        <v>3719</v>
      </c>
      <c r="S790" t="s">
        <v>18</v>
      </c>
      <c r="T790" t="s">
        <v>18</v>
      </c>
    </row>
    <row r="791" spans="1:20">
      <c r="A791" t="str">
        <f t="shared" si="12"/>
        <v>Vue-2-000790</v>
      </c>
      <c r="B791" t="s">
        <v>18</v>
      </c>
      <c r="C791" s="3" t="s">
        <v>19</v>
      </c>
      <c r="D791" s="3" t="s">
        <v>20</v>
      </c>
      <c r="E791" s="3" t="s">
        <v>21</v>
      </c>
      <c r="F791" s="4" t="s">
        <v>22</v>
      </c>
      <c r="G791" s="3" t="s">
        <v>23</v>
      </c>
      <c r="H791" t="s">
        <v>3720</v>
      </c>
      <c r="I791" t="s">
        <v>25</v>
      </c>
      <c r="J791" s="6">
        <v>46014</v>
      </c>
      <c r="K791" t="s">
        <v>3721</v>
      </c>
      <c r="L791" t="s">
        <v>18</v>
      </c>
      <c r="M791" s="3" t="s">
        <v>27</v>
      </c>
      <c r="N791" t="s">
        <v>3722</v>
      </c>
      <c r="O791" t="s">
        <v>18</v>
      </c>
      <c r="P791" t="s">
        <v>3723</v>
      </c>
      <c r="Q791" t="s">
        <v>3724</v>
      </c>
      <c r="S791" t="s">
        <v>18</v>
      </c>
      <c r="T791" t="s">
        <v>18</v>
      </c>
    </row>
    <row r="792" spans="1:20">
      <c r="A792" t="str">
        <f t="shared" si="12"/>
        <v>Vue-2-000791</v>
      </c>
      <c r="B792" t="s">
        <v>18</v>
      </c>
      <c r="C792" s="3" t="s">
        <v>19</v>
      </c>
      <c r="D792" s="3" t="s">
        <v>20</v>
      </c>
      <c r="E792" s="3" t="s">
        <v>21</v>
      </c>
      <c r="F792" s="4" t="s">
        <v>22</v>
      </c>
      <c r="G792" s="3" t="s">
        <v>23</v>
      </c>
      <c r="H792" t="s">
        <v>3725</v>
      </c>
      <c r="I792" t="s">
        <v>25</v>
      </c>
      <c r="J792" s="6">
        <v>46014</v>
      </c>
      <c r="K792" t="s">
        <v>3726</v>
      </c>
      <c r="L792" t="s">
        <v>18</v>
      </c>
      <c r="M792" s="3" t="s">
        <v>27</v>
      </c>
      <c r="N792" t="s">
        <v>3727</v>
      </c>
      <c r="O792" t="s">
        <v>18</v>
      </c>
      <c r="P792" t="s">
        <v>3728</v>
      </c>
      <c r="Q792" t="s">
        <v>3729</v>
      </c>
      <c r="S792" t="s">
        <v>18</v>
      </c>
      <c r="T792" t="s">
        <v>18</v>
      </c>
    </row>
    <row r="793" spans="1:20">
      <c r="A793" t="str">
        <f t="shared" si="12"/>
        <v>Vue-2-000792</v>
      </c>
      <c r="B793" t="s">
        <v>18</v>
      </c>
      <c r="C793" s="3" t="s">
        <v>19</v>
      </c>
      <c r="D793" s="3" t="s">
        <v>20</v>
      </c>
      <c r="E793" s="3" t="s">
        <v>21</v>
      </c>
      <c r="F793" s="4" t="s">
        <v>22</v>
      </c>
      <c r="G793" s="3" t="s">
        <v>23</v>
      </c>
      <c r="H793" t="s">
        <v>200</v>
      </c>
      <c r="I793" t="s">
        <v>25</v>
      </c>
      <c r="J793" s="6">
        <v>46014</v>
      </c>
      <c r="K793" t="s">
        <v>3730</v>
      </c>
      <c r="L793" t="s">
        <v>18</v>
      </c>
      <c r="M793" s="3" t="s">
        <v>27</v>
      </c>
      <c r="N793" t="s">
        <v>3731</v>
      </c>
      <c r="O793" t="s">
        <v>18</v>
      </c>
      <c r="P793" t="s">
        <v>3732</v>
      </c>
      <c r="Q793" t="s">
        <v>3733</v>
      </c>
      <c r="S793" t="s">
        <v>18</v>
      </c>
      <c r="T793" t="s">
        <v>18</v>
      </c>
    </row>
    <row r="794" spans="1:20">
      <c r="A794" t="str">
        <f t="shared" si="12"/>
        <v>Vue-2-000793</v>
      </c>
      <c r="B794" t="s">
        <v>18</v>
      </c>
      <c r="C794" s="3" t="s">
        <v>19</v>
      </c>
      <c r="D794" s="3" t="s">
        <v>20</v>
      </c>
      <c r="E794" s="3" t="s">
        <v>21</v>
      </c>
      <c r="F794" s="4" t="s">
        <v>22</v>
      </c>
      <c r="G794" s="3" t="s">
        <v>23</v>
      </c>
      <c r="H794" t="s">
        <v>3734</v>
      </c>
      <c r="I794" t="s">
        <v>25</v>
      </c>
      <c r="J794" s="6">
        <v>46014</v>
      </c>
      <c r="K794" t="s">
        <v>3735</v>
      </c>
      <c r="L794" t="s">
        <v>18</v>
      </c>
      <c r="M794" s="3" t="s">
        <v>27</v>
      </c>
      <c r="N794" t="s">
        <v>3736</v>
      </c>
      <c r="O794" t="s">
        <v>18</v>
      </c>
      <c r="P794" t="s">
        <v>3737</v>
      </c>
      <c r="Q794" t="s">
        <v>3738</v>
      </c>
      <c r="S794" t="s">
        <v>18</v>
      </c>
      <c r="T794" t="s">
        <v>18</v>
      </c>
    </row>
    <row r="795" spans="1:20">
      <c r="A795" t="str">
        <f t="shared" si="12"/>
        <v>Vue-2-000794</v>
      </c>
      <c r="B795" t="s">
        <v>18</v>
      </c>
      <c r="C795" s="3" t="s">
        <v>19</v>
      </c>
      <c r="D795" s="3" t="s">
        <v>20</v>
      </c>
      <c r="E795" s="3" t="s">
        <v>21</v>
      </c>
      <c r="F795" s="4" t="s">
        <v>22</v>
      </c>
      <c r="G795" s="3" t="s">
        <v>23</v>
      </c>
      <c r="H795" t="s">
        <v>3739</v>
      </c>
      <c r="I795" t="s">
        <v>25</v>
      </c>
      <c r="J795" s="6">
        <v>46014</v>
      </c>
      <c r="K795" t="s">
        <v>3740</v>
      </c>
      <c r="L795" t="s">
        <v>18</v>
      </c>
      <c r="M795" s="3" t="s">
        <v>27</v>
      </c>
      <c r="N795" t="s">
        <v>3741</v>
      </c>
      <c r="O795" t="s">
        <v>18</v>
      </c>
      <c r="P795" t="s">
        <v>3532</v>
      </c>
      <c r="Q795" t="s">
        <v>3742</v>
      </c>
      <c r="S795" t="s">
        <v>18</v>
      </c>
      <c r="T795" t="s">
        <v>18</v>
      </c>
    </row>
    <row r="796" spans="1:20">
      <c r="A796" t="str">
        <f t="shared" si="12"/>
        <v>Vue-2-000795</v>
      </c>
      <c r="B796" t="s">
        <v>18</v>
      </c>
      <c r="C796" s="3" t="s">
        <v>19</v>
      </c>
      <c r="D796" s="3" t="s">
        <v>20</v>
      </c>
      <c r="E796" s="3" t="s">
        <v>21</v>
      </c>
      <c r="F796" s="4" t="s">
        <v>22</v>
      </c>
      <c r="G796" s="3" t="s">
        <v>23</v>
      </c>
      <c r="H796" t="s">
        <v>3743</v>
      </c>
      <c r="I796" t="s">
        <v>25</v>
      </c>
      <c r="J796" s="6">
        <v>46014</v>
      </c>
      <c r="K796" t="s">
        <v>3744</v>
      </c>
      <c r="L796" t="s">
        <v>18</v>
      </c>
      <c r="M796" s="3" t="s">
        <v>27</v>
      </c>
      <c r="N796" t="s">
        <v>3745</v>
      </c>
      <c r="O796" t="s">
        <v>18</v>
      </c>
      <c r="P796" t="s">
        <v>3746</v>
      </c>
      <c r="Q796" t="s">
        <v>3747</v>
      </c>
      <c r="S796" t="s">
        <v>18</v>
      </c>
      <c r="T796" t="s">
        <v>18</v>
      </c>
    </row>
    <row r="797" spans="1:20">
      <c r="A797" t="str">
        <f t="shared" si="12"/>
        <v>Vue-2-000796</v>
      </c>
      <c r="B797" t="s">
        <v>18</v>
      </c>
      <c r="C797" s="3" t="s">
        <v>19</v>
      </c>
      <c r="D797" s="3" t="s">
        <v>20</v>
      </c>
      <c r="E797" s="3" t="s">
        <v>21</v>
      </c>
      <c r="F797" s="4" t="s">
        <v>22</v>
      </c>
      <c r="G797" s="3" t="s">
        <v>23</v>
      </c>
      <c r="H797" t="s">
        <v>3748</v>
      </c>
      <c r="I797" t="s">
        <v>25</v>
      </c>
      <c r="J797" s="6">
        <v>46014</v>
      </c>
      <c r="K797" t="s">
        <v>3749</v>
      </c>
      <c r="L797" t="s">
        <v>18</v>
      </c>
      <c r="M797" s="3" t="s">
        <v>27</v>
      </c>
      <c r="N797" t="s">
        <v>3750</v>
      </c>
      <c r="O797" t="s">
        <v>18</v>
      </c>
      <c r="P797" t="s">
        <v>3751</v>
      </c>
      <c r="Q797" t="s">
        <v>3752</v>
      </c>
      <c r="S797" t="s">
        <v>18</v>
      </c>
      <c r="T797" t="s">
        <v>18</v>
      </c>
    </row>
    <row r="798" spans="1:20">
      <c r="A798" t="str">
        <f t="shared" si="12"/>
        <v>Vue-2-000797</v>
      </c>
      <c r="B798" t="s">
        <v>18</v>
      </c>
      <c r="C798" s="3" t="s">
        <v>19</v>
      </c>
      <c r="D798" s="3" t="s">
        <v>20</v>
      </c>
      <c r="E798" s="3" t="s">
        <v>21</v>
      </c>
      <c r="F798" s="4" t="s">
        <v>22</v>
      </c>
      <c r="G798" s="3" t="s">
        <v>23</v>
      </c>
      <c r="H798" t="s">
        <v>3753</v>
      </c>
      <c r="I798" t="s">
        <v>25</v>
      </c>
      <c r="J798" s="6">
        <v>46014</v>
      </c>
      <c r="K798" t="s">
        <v>3754</v>
      </c>
      <c r="L798" t="s">
        <v>18</v>
      </c>
      <c r="M798" s="3" t="s">
        <v>27</v>
      </c>
      <c r="N798" t="s">
        <v>3755</v>
      </c>
      <c r="O798" t="s">
        <v>18</v>
      </c>
      <c r="P798" t="s">
        <v>3756</v>
      </c>
      <c r="Q798" t="s">
        <v>3757</v>
      </c>
      <c r="S798" t="s">
        <v>18</v>
      </c>
      <c r="T798" t="s">
        <v>18</v>
      </c>
    </row>
    <row r="799" spans="1:20">
      <c r="A799" t="str">
        <f t="shared" si="12"/>
        <v>Vue-2-000798</v>
      </c>
      <c r="B799" t="s">
        <v>18</v>
      </c>
      <c r="C799" s="3" t="s">
        <v>19</v>
      </c>
      <c r="D799" s="3" t="s">
        <v>20</v>
      </c>
      <c r="E799" s="3" t="s">
        <v>21</v>
      </c>
      <c r="F799" s="4" t="s">
        <v>22</v>
      </c>
      <c r="G799" s="3" t="s">
        <v>23</v>
      </c>
      <c r="H799" t="s">
        <v>3758</v>
      </c>
      <c r="I799" t="s">
        <v>25</v>
      </c>
      <c r="J799" s="6">
        <v>46014</v>
      </c>
      <c r="K799" t="s">
        <v>3759</v>
      </c>
      <c r="L799" t="s">
        <v>18</v>
      </c>
      <c r="M799" s="3" t="s">
        <v>27</v>
      </c>
      <c r="N799" t="s">
        <v>3760</v>
      </c>
      <c r="O799" t="s">
        <v>18</v>
      </c>
      <c r="P799" t="s">
        <v>3761</v>
      </c>
      <c r="Q799" t="s">
        <v>3762</v>
      </c>
      <c r="S799" t="s">
        <v>18</v>
      </c>
      <c r="T799" t="s">
        <v>18</v>
      </c>
    </row>
    <row r="800" spans="1:20">
      <c r="A800" t="str">
        <f t="shared" si="12"/>
        <v>Vue-2-000799</v>
      </c>
      <c r="B800" t="s">
        <v>18</v>
      </c>
      <c r="C800" s="3" t="s">
        <v>19</v>
      </c>
      <c r="D800" s="3" t="s">
        <v>20</v>
      </c>
      <c r="E800" s="3" t="s">
        <v>21</v>
      </c>
      <c r="F800" s="4" t="s">
        <v>22</v>
      </c>
      <c r="G800" s="3" t="s">
        <v>23</v>
      </c>
      <c r="H800" t="s">
        <v>3763</v>
      </c>
      <c r="I800" t="s">
        <v>25</v>
      </c>
      <c r="J800" s="6">
        <v>46014</v>
      </c>
      <c r="K800" t="s">
        <v>3764</v>
      </c>
      <c r="L800" t="s">
        <v>18</v>
      </c>
      <c r="M800" s="3" t="s">
        <v>27</v>
      </c>
      <c r="N800" t="s">
        <v>3765</v>
      </c>
      <c r="O800" t="s">
        <v>18</v>
      </c>
      <c r="P800" t="s">
        <v>3766</v>
      </c>
      <c r="Q800" t="s">
        <v>3767</v>
      </c>
      <c r="S800" t="s">
        <v>18</v>
      </c>
      <c r="T800" t="s">
        <v>18</v>
      </c>
    </row>
    <row r="801" spans="1:20">
      <c r="A801" t="str">
        <f t="shared" si="12"/>
        <v>Vue-2-000800</v>
      </c>
      <c r="B801" t="s">
        <v>18</v>
      </c>
      <c r="C801" s="3" t="s">
        <v>19</v>
      </c>
      <c r="D801" s="3" t="s">
        <v>20</v>
      </c>
      <c r="E801" s="3" t="s">
        <v>21</v>
      </c>
      <c r="F801" s="4" t="s">
        <v>22</v>
      </c>
      <c r="G801" s="3" t="s">
        <v>23</v>
      </c>
      <c r="H801" t="s">
        <v>3768</v>
      </c>
      <c r="I801" t="s">
        <v>25</v>
      </c>
      <c r="J801" s="6">
        <v>46014</v>
      </c>
      <c r="K801" t="s">
        <v>3769</v>
      </c>
      <c r="L801" t="s">
        <v>18</v>
      </c>
      <c r="M801" s="3" t="s">
        <v>27</v>
      </c>
      <c r="N801" t="s">
        <v>3770</v>
      </c>
      <c r="O801" t="s">
        <v>18</v>
      </c>
      <c r="P801" t="s">
        <v>3771</v>
      </c>
      <c r="Q801" t="s">
        <v>3772</v>
      </c>
      <c r="S801" t="s">
        <v>18</v>
      </c>
      <c r="T801" t="s">
        <v>18</v>
      </c>
    </row>
    <row r="802" spans="1:20">
      <c r="A802" t="str">
        <f t="shared" si="12"/>
        <v>Vue-2-000801</v>
      </c>
      <c r="B802" t="s">
        <v>18</v>
      </c>
      <c r="C802" s="3" t="s">
        <v>19</v>
      </c>
      <c r="D802" s="3" t="s">
        <v>20</v>
      </c>
      <c r="E802" s="3" t="s">
        <v>21</v>
      </c>
      <c r="F802" s="4" t="s">
        <v>22</v>
      </c>
      <c r="G802" s="3" t="s">
        <v>23</v>
      </c>
      <c r="H802" t="s">
        <v>3773</v>
      </c>
      <c r="I802" t="s">
        <v>25</v>
      </c>
      <c r="J802" s="6">
        <v>46014</v>
      </c>
      <c r="K802" t="s">
        <v>3774</v>
      </c>
      <c r="L802" t="s">
        <v>18</v>
      </c>
      <c r="M802" s="3" t="s">
        <v>27</v>
      </c>
      <c r="N802" t="s">
        <v>3775</v>
      </c>
      <c r="O802" t="s">
        <v>18</v>
      </c>
      <c r="P802" t="s">
        <v>3776</v>
      </c>
      <c r="Q802" t="s">
        <v>3777</v>
      </c>
      <c r="S802" t="s">
        <v>18</v>
      </c>
      <c r="T802" t="s">
        <v>18</v>
      </c>
    </row>
    <row r="803" spans="1:20">
      <c r="A803" t="str">
        <f t="shared" si="12"/>
        <v>Vue-2-000802</v>
      </c>
      <c r="B803" t="s">
        <v>18</v>
      </c>
      <c r="C803" s="3" t="s">
        <v>19</v>
      </c>
      <c r="D803" s="3" t="s">
        <v>20</v>
      </c>
      <c r="E803" s="3" t="s">
        <v>21</v>
      </c>
      <c r="F803" s="4" t="s">
        <v>22</v>
      </c>
      <c r="G803" s="3" t="s">
        <v>23</v>
      </c>
      <c r="H803" t="s">
        <v>3778</v>
      </c>
      <c r="I803" t="s">
        <v>25</v>
      </c>
      <c r="J803" s="6">
        <v>46014</v>
      </c>
      <c r="K803" t="s">
        <v>3779</v>
      </c>
      <c r="L803" t="s">
        <v>18</v>
      </c>
      <c r="M803" s="3" t="s">
        <v>27</v>
      </c>
      <c r="N803" t="s">
        <v>3780</v>
      </c>
      <c r="O803" t="s">
        <v>18</v>
      </c>
      <c r="P803" t="s">
        <v>3781</v>
      </c>
      <c r="Q803" t="s">
        <v>3782</v>
      </c>
      <c r="S803" t="s">
        <v>18</v>
      </c>
      <c r="T803" t="s">
        <v>18</v>
      </c>
    </row>
    <row r="804" spans="1:20">
      <c r="A804" t="str">
        <f t="shared" si="12"/>
        <v>Vue-2-000803</v>
      </c>
      <c r="B804" t="s">
        <v>18</v>
      </c>
      <c r="C804" s="3" t="s">
        <v>19</v>
      </c>
      <c r="D804" s="3" t="s">
        <v>20</v>
      </c>
      <c r="E804" s="3" t="s">
        <v>21</v>
      </c>
      <c r="F804" s="4" t="s">
        <v>22</v>
      </c>
      <c r="G804" s="3" t="s">
        <v>23</v>
      </c>
      <c r="H804" t="s">
        <v>3783</v>
      </c>
      <c r="I804" t="s">
        <v>25</v>
      </c>
      <c r="J804" s="6">
        <v>46014</v>
      </c>
      <c r="K804" t="s">
        <v>3784</v>
      </c>
      <c r="L804" t="s">
        <v>18</v>
      </c>
      <c r="M804" s="3" t="s">
        <v>27</v>
      </c>
      <c r="N804" t="s">
        <v>3785</v>
      </c>
      <c r="O804" t="s">
        <v>18</v>
      </c>
      <c r="P804" t="s">
        <v>3786</v>
      </c>
      <c r="Q804" t="s">
        <v>3787</v>
      </c>
      <c r="S804" t="s">
        <v>18</v>
      </c>
      <c r="T804" t="s">
        <v>18</v>
      </c>
    </row>
    <row r="805" spans="1:20">
      <c r="A805" t="str">
        <f t="shared" si="12"/>
        <v>Vue-2-000804</v>
      </c>
      <c r="B805" t="s">
        <v>18</v>
      </c>
      <c r="C805" s="3" t="s">
        <v>19</v>
      </c>
      <c r="D805" s="3" t="s">
        <v>20</v>
      </c>
      <c r="E805" s="3" t="s">
        <v>21</v>
      </c>
      <c r="F805" s="4" t="s">
        <v>22</v>
      </c>
      <c r="G805" s="3" t="s">
        <v>23</v>
      </c>
      <c r="H805" t="s">
        <v>404</v>
      </c>
      <c r="I805" t="s">
        <v>25</v>
      </c>
      <c r="J805" s="6">
        <v>46014</v>
      </c>
      <c r="K805" t="s">
        <v>3788</v>
      </c>
      <c r="L805" t="s">
        <v>18</v>
      </c>
      <c r="M805" s="3" t="s">
        <v>27</v>
      </c>
      <c r="N805" t="s">
        <v>3789</v>
      </c>
      <c r="O805" t="s">
        <v>18</v>
      </c>
      <c r="P805" t="s">
        <v>3790</v>
      </c>
      <c r="Q805" t="s">
        <v>3791</v>
      </c>
      <c r="S805" t="s">
        <v>18</v>
      </c>
      <c r="T805" t="s">
        <v>18</v>
      </c>
    </row>
    <row r="806" spans="1:20">
      <c r="A806" t="str">
        <f t="shared" si="12"/>
        <v>Vue-2-000805</v>
      </c>
      <c r="B806" t="s">
        <v>18</v>
      </c>
      <c r="C806" s="3" t="s">
        <v>19</v>
      </c>
      <c r="D806" s="3" t="s">
        <v>20</v>
      </c>
      <c r="E806" s="3" t="s">
        <v>21</v>
      </c>
      <c r="F806" s="4" t="s">
        <v>22</v>
      </c>
      <c r="G806" s="3" t="s">
        <v>23</v>
      </c>
      <c r="H806" t="s">
        <v>3792</v>
      </c>
      <c r="I806" t="s">
        <v>25</v>
      </c>
      <c r="J806" s="6">
        <v>46014</v>
      </c>
      <c r="K806" t="s">
        <v>3793</v>
      </c>
      <c r="L806" t="s">
        <v>18</v>
      </c>
      <c r="M806" s="3" t="s">
        <v>27</v>
      </c>
      <c r="N806" t="s">
        <v>3794</v>
      </c>
      <c r="O806" t="s">
        <v>18</v>
      </c>
      <c r="P806" t="s">
        <v>3795</v>
      </c>
      <c r="Q806" t="s">
        <v>3796</v>
      </c>
      <c r="S806" t="s">
        <v>18</v>
      </c>
      <c r="T806" t="s">
        <v>18</v>
      </c>
    </row>
    <row r="807" spans="1:20">
      <c r="A807" t="str">
        <f t="shared" si="12"/>
        <v>Vue-2-000806</v>
      </c>
      <c r="B807" t="s">
        <v>18</v>
      </c>
      <c r="C807" s="3" t="s">
        <v>19</v>
      </c>
      <c r="D807" s="3" t="s">
        <v>20</v>
      </c>
      <c r="E807" s="3" t="s">
        <v>21</v>
      </c>
      <c r="F807" s="4" t="s">
        <v>22</v>
      </c>
      <c r="G807" s="3" t="s">
        <v>23</v>
      </c>
      <c r="H807" t="s">
        <v>3797</v>
      </c>
      <c r="I807" t="s">
        <v>25</v>
      </c>
      <c r="J807" s="6">
        <v>46014</v>
      </c>
      <c r="K807" t="s">
        <v>3798</v>
      </c>
      <c r="L807" t="s">
        <v>18</v>
      </c>
      <c r="M807" s="3" t="s">
        <v>27</v>
      </c>
      <c r="N807" t="s">
        <v>3799</v>
      </c>
      <c r="O807" t="s">
        <v>18</v>
      </c>
      <c r="P807" t="s">
        <v>3800</v>
      </c>
      <c r="Q807" t="s">
        <v>3801</v>
      </c>
      <c r="S807" t="s">
        <v>18</v>
      </c>
      <c r="T807" t="s">
        <v>18</v>
      </c>
    </row>
    <row r="808" spans="1:20">
      <c r="A808" t="str">
        <f t="shared" si="12"/>
        <v>Vue-2-000807</v>
      </c>
      <c r="B808" t="s">
        <v>18</v>
      </c>
      <c r="C808" s="3" t="s">
        <v>19</v>
      </c>
      <c r="D808" s="3" t="s">
        <v>20</v>
      </c>
      <c r="E808" s="3" t="s">
        <v>21</v>
      </c>
      <c r="F808" s="4" t="s">
        <v>22</v>
      </c>
      <c r="G808" s="3" t="s">
        <v>23</v>
      </c>
      <c r="H808" t="s">
        <v>3802</v>
      </c>
      <c r="I808" t="s">
        <v>25</v>
      </c>
      <c r="J808" s="6">
        <v>46014</v>
      </c>
      <c r="K808" t="s">
        <v>3803</v>
      </c>
      <c r="L808" t="s">
        <v>18</v>
      </c>
      <c r="M808" s="3" t="s">
        <v>27</v>
      </c>
      <c r="N808" t="s">
        <v>3804</v>
      </c>
      <c r="O808" t="s">
        <v>18</v>
      </c>
      <c r="P808" t="s">
        <v>3805</v>
      </c>
      <c r="Q808" t="s">
        <v>3806</v>
      </c>
      <c r="S808" t="s">
        <v>18</v>
      </c>
      <c r="T808" t="s">
        <v>18</v>
      </c>
    </row>
    <row r="809" spans="1:20">
      <c r="A809" t="str">
        <f t="shared" si="12"/>
        <v>Vue-2-000808</v>
      </c>
      <c r="B809" t="s">
        <v>18</v>
      </c>
      <c r="C809" s="3" t="s">
        <v>19</v>
      </c>
      <c r="D809" s="3" t="s">
        <v>20</v>
      </c>
      <c r="E809" s="3" t="s">
        <v>21</v>
      </c>
      <c r="F809" s="4" t="s">
        <v>22</v>
      </c>
      <c r="G809" s="3" t="s">
        <v>23</v>
      </c>
      <c r="H809" t="s">
        <v>3807</v>
      </c>
      <c r="I809" t="s">
        <v>25</v>
      </c>
      <c r="J809" s="6">
        <v>46014</v>
      </c>
      <c r="K809" t="s">
        <v>3808</v>
      </c>
      <c r="L809" t="s">
        <v>18</v>
      </c>
      <c r="M809" s="3" t="s">
        <v>27</v>
      </c>
      <c r="N809" t="s">
        <v>3809</v>
      </c>
      <c r="O809" t="s">
        <v>18</v>
      </c>
      <c r="P809" t="s">
        <v>3810</v>
      </c>
      <c r="Q809" t="s">
        <v>3811</v>
      </c>
      <c r="S809" t="s">
        <v>18</v>
      </c>
      <c r="T809" t="s">
        <v>18</v>
      </c>
    </row>
    <row r="810" spans="1:20">
      <c r="A810" t="str">
        <f t="shared" si="12"/>
        <v>Vue-2-000809</v>
      </c>
      <c r="B810" t="s">
        <v>18</v>
      </c>
      <c r="C810" s="3" t="s">
        <v>19</v>
      </c>
      <c r="D810" s="3" t="s">
        <v>20</v>
      </c>
      <c r="E810" s="3" t="s">
        <v>21</v>
      </c>
      <c r="F810" s="4" t="s">
        <v>22</v>
      </c>
      <c r="G810" s="3" t="s">
        <v>23</v>
      </c>
      <c r="H810" t="s">
        <v>3812</v>
      </c>
      <c r="I810" t="s">
        <v>25</v>
      </c>
      <c r="J810" s="6">
        <v>46014</v>
      </c>
      <c r="K810" t="s">
        <v>3813</v>
      </c>
      <c r="L810" t="s">
        <v>18</v>
      </c>
      <c r="M810" s="3" t="s">
        <v>27</v>
      </c>
      <c r="N810" t="s">
        <v>3814</v>
      </c>
      <c r="O810" t="s">
        <v>18</v>
      </c>
      <c r="P810" t="s">
        <v>3815</v>
      </c>
      <c r="Q810" t="s">
        <v>3816</v>
      </c>
      <c r="S810" t="s">
        <v>18</v>
      </c>
      <c r="T810" t="s">
        <v>18</v>
      </c>
    </row>
    <row r="811" spans="1:20">
      <c r="A811" t="str">
        <f t="shared" si="12"/>
        <v>Vue-2-000810</v>
      </c>
      <c r="B811" t="s">
        <v>18</v>
      </c>
      <c r="C811" s="3" t="s">
        <v>19</v>
      </c>
      <c r="D811" s="3" t="s">
        <v>20</v>
      </c>
      <c r="E811" s="3" t="s">
        <v>21</v>
      </c>
      <c r="F811" s="4" t="s">
        <v>22</v>
      </c>
      <c r="G811" s="3" t="s">
        <v>23</v>
      </c>
      <c r="H811" t="s">
        <v>3817</v>
      </c>
      <c r="I811" t="s">
        <v>25</v>
      </c>
      <c r="J811" s="6">
        <v>46014</v>
      </c>
      <c r="K811" t="s">
        <v>3818</v>
      </c>
      <c r="L811" t="s">
        <v>18</v>
      </c>
      <c r="M811" s="3" t="s">
        <v>27</v>
      </c>
      <c r="N811" t="s">
        <v>3819</v>
      </c>
      <c r="O811" t="s">
        <v>18</v>
      </c>
      <c r="P811" t="s">
        <v>3820</v>
      </c>
      <c r="Q811" t="s">
        <v>3821</v>
      </c>
      <c r="S811" t="s">
        <v>18</v>
      </c>
      <c r="T811" t="s">
        <v>18</v>
      </c>
    </row>
    <row r="812" spans="1:20">
      <c r="A812" t="str">
        <f t="shared" si="12"/>
        <v>Vue-2-000811</v>
      </c>
      <c r="B812" t="s">
        <v>18</v>
      </c>
      <c r="C812" s="3" t="s">
        <v>19</v>
      </c>
      <c r="D812" s="3" t="s">
        <v>20</v>
      </c>
      <c r="E812" s="3" t="s">
        <v>21</v>
      </c>
      <c r="F812" s="4" t="s">
        <v>22</v>
      </c>
      <c r="G812" s="3" t="s">
        <v>23</v>
      </c>
      <c r="H812" t="s">
        <v>3822</v>
      </c>
      <c r="I812" t="s">
        <v>25</v>
      </c>
      <c r="J812" s="6">
        <v>46014</v>
      </c>
      <c r="K812" t="s">
        <v>3823</v>
      </c>
      <c r="L812" t="s">
        <v>18</v>
      </c>
      <c r="M812" s="3" t="s">
        <v>27</v>
      </c>
      <c r="N812" t="s">
        <v>3824</v>
      </c>
      <c r="O812" t="s">
        <v>18</v>
      </c>
      <c r="P812" t="s">
        <v>3825</v>
      </c>
      <c r="Q812" t="s">
        <v>3826</v>
      </c>
      <c r="S812" t="s">
        <v>18</v>
      </c>
      <c r="T812" t="s">
        <v>18</v>
      </c>
    </row>
    <row r="813" spans="1:20">
      <c r="A813" t="str">
        <f t="shared" si="12"/>
        <v>Vue-2-000812</v>
      </c>
      <c r="B813" t="s">
        <v>18</v>
      </c>
      <c r="C813" s="3" t="s">
        <v>19</v>
      </c>
      <c r="D813" s="3" t="s">
        <v>20</v>
      </c>
      <c r="E813" s="3" t="s">
        <v>21</v>
      </c>
      <c r="F813" s="4" t="s">
        <v>22</v>
      </c>
      <c r="G813" s="3" t="s">
        <v>23</v>
      </c>
      <c r="H813" t="s">
        <v>3827</v>
      </c>
      <c r="I813" t="s">
        <v>25</v>
      </c>
      <c r="J813" s="6">
        <v>46014</v>
      </c>
      <c r="K813" t="s">
        <v>3828</v>
      </c>
      <c r="L813" t="s">
        <v>18</v>
      </c>
      <c r="M813" s="3" t="s">
        <v>27</v>
      </c>
      <c r="N813" t="s">
        <v>3829</v>
      </c>
      <c r="O813" t="s">
        <v>18</v>
      </c>
      <c r="P813" t="s">
        <v>3830</v>
      </c>
      <c r="Q813" t="s">
        <v>3831</v>
      </c>
      <c r="S813" t="s">
        <v>18</v>
      </c>
      <c r="T813" t="s">
        <v>18</v>
      </c>
    </row>
    <row r="814" spans="1:20">
      <c r="A814" t="str">
        <f t="shared" si="12"/>
        <v>Vue-2-000813</v>
      </c>
      <c r="B814" t="s">
        <v>18</v>
      </c>
      <c r="C814" s="3" t="s">
        <v>19</v>
      </c>
      <c r="D814" s="3" t="s">
        <v>20</v>
      </c>
      <c r="E814" s="3" t="s">
        <v>21</v>
      </c>
      <c r="F814" s="4" t="s">
        <v>22</v>
      </c>
      <c r="G814" s="3" t="s">
        <v>23</v>
      </c>
      <c r="H814" t="s">
        <v>3832</v>
      </c>
      <c r="I814" t="s">
        <v>25</v>
      </c>
      <c r="J814" s="6">
        <v>46014</v>
      </c>
      <c r="K814" t="s">
        <v>3833</v>
      </c>
      <c r="L814" t="s">
        <v>18</v>
      </c>
      <c r="M814" s="3" t="s">
        <v>27</v>
      </c>
      <c r="N814" t="s">
        <v>3834</v>
      </c>
      <c r="O814" t="s">
        <v>18</v>
      </c>
      <c r="P814" t="s">
        <v>3835</v>
      </c>
      <c r="Q814" t="s">
        <v>3836</v>
      </c>
      <c r="S814" t="s">
        <v>18</v>
      </c>
      <c r="T814" t="s">
        <v>18</v>
      </c>
    </row>
    <row r="815" spans="1:20">
      <c r="A815" t="str">
        <f t="shared" si="12"/>
        <v>Vue-2-000814</v>
      </c>
      <c r="B815" t="s">
        <v>18</v>
      </c>
      <c r="C815" s="3" t="s">
        <v>19</v>
      </c>
      <c r="D815" s="3" t="s">
        <v>20</v>
      </c>
      <c r="E815" s="3" t="s">
        <v>21</v>
      </c>
      <c r="F815" s="4" t="s">
        <v>22</v>
      </c>
      <c r="G815" s="3" t="s">
        <v>23</v>
      </c>
      <c r="H815" t="s">
        <v>3837</v>
      </c>
      <c r="I815" t="s">
        <v>25</v>
      </c>
      <c r="J815" s="6">
        <v>46014</v>
      </c>
      <c r="K815" t="s">
        <v>3838</v>
      </c>
      <c r="L815" t="s">
        <v>18</v>
      </c>
      <c r="M815" s="3" t="s">
        <v>27</v>
      </c>
      <c r="N815" t="s">
        <v>3839</v>
      </c>
      <c r="O815" t="s">
        <v>18</v>
      </c>
      <c r="P815" t="s">
        <v>3840</v>
      </c>
      <c r="Q815" t="s">
        <v>3841</v>
      </c>
      <c r="S815" t="s">
        <v>18</v>
      </c>
      <c r="T815" t="s">
        <v>18</v>
      </c>
    </row>
    <row r="816" spans="1:20">
      <c r="A816" t="str">
        <f t="shared" si="12"/>
        <v>Vue-2-000815</v>
      </c>
      <c r="B816" t="s">
        <v>18</v>
      </c>
      <c r="C816" s="3" t="s">
        <v>19</v>
      </c>
      <c r="D816" s="3" t="s">
        <v>20</v>
      </c>
      <c r="E816" s="3" t="s">
        <v>21</v>
      </c>
      <c r="F816" s="4" t="s">
        <v>22</v>
      </c>
      <c r="G816" s="3" t="s">
        <v>23</v>
      </c>
      <c r="H816" t="s">
        <v>3842</v>
      </c>
      <c r="I816" t="s">
        <v>25</v>
      </c>
      <c r="J816" s="6">
        <v>46014</v>
      </c>
      <c r="K816" t="s">
        <v>3843</v>
      </c>
      <c r="L816" t="s">
        <v>18</v>
      </c>
      <c r="M816" s="3" t="s">
        <v>27</v>
      </c>
      <c r="N816" t="s">
        <v>3844</v>
      </c>
      <c r="O816" t="s">
        <v>18</v>
      </c>
      <c r="P816" t="s">
        <v>3845</v>
      </c>
      <c r="Q816" t="s">
        <v>3846</v>
      </c>
      <c r="S816" t="s">
        <v>18</v>
      </c>
      <c r="T816" t="s">
        <v>18</v>
      </c>
    </row>
    <row r="817" spans="1:20">
      <c r="A817" t="str">
        <f t="shared" si="12"/>
        <v>Vue-2-000816</v>
      </c>
      <c r="B817" t="s">
        <v>18</v>
      </c>
      <c r="C817" s="3" t="s">
        <v>19</v>
      </c>
      <c r="D817" s="3" t="s">
        <v>20</v>
      </c>
      <c r="E817" s="3" t="s">
        <v>21</v>
      </c>
      <c r="F817" s="4" t="s">
        <v>22</v>
      </c>
      <c r="G817" s="3" t="s">
        <v>23</v>
      </c>
      <c r="H817" t="s">
        <v>3847</v>
      </c>
      <c r="I817" t="s">
        <v>25</v>
      </c>
      <c r="J817" s="6">
        <v>46014</v>
      </c>
      <c r="K817" t="s">
        <v>3848</v>
      </c>
      <c r="L817" t="s">
        <v>18</v>
      </c>
      <c r="M817" s="3" t="s">
        <v>27</v>
      </c>
      <c r="N817" t="s">
        <v>3849</v>
      </c>
      <c r="O817" t="s">
        <v>18</v>
      </c>
      <c r="P817" t="s">
        <v>3850</v>
      </c>
      <c r="Q817" t="s">
        <v>3851</v>
      </c>
      <c r="S817" t="s">
        <v>18</v>
      </c>
      <c r="T817" t="s">
        <v>18</v>
      </c>
    </row>
    <row r="818" spans="1:20">
      <c r="A818" t="str">
        <f t="shared" si="12"/>
        <v>Vue-2-000817</v>
      </c>
      <c r="B818" t="s">
        <v>18</v>
      </c>
      <c r="C818" s="3" t="s">
        <v>19</v>
      </c>
      <c r="D818" s="3" t="s">
        <v>20</v>
      </c>
      <c r="E818" s="3" t="s">
        <v>21</v>
      </c>
      <c r="F818" s="4" t="s">
        <v>22</v>
      </c>
      <c r="G818" s="3" t="s">
        <v>23</v>
      </c>
      <c r="H818" t="s">
        <v>3852</v>
      </c>
      <c r="I818" t="s">
        <v>25</v>
      </c>
      <c r="J818" s="6">
        <v>46014</v>
      </c>
      <c r="K818" t="s">
        <v>3853</v>
      </c>
      <c r="L818" t="s">
        <v>18</v>
      </c>
      <c r="M818" s="3" t="s">
        <v>27</v>
      </c>
      <c r="N818" t="s">
        <v>3854</v>
      </c>
      <c r="O818" t="s">
        <v>18</v>
      </c>
      <c r="P818" t="s">
        <v>3855</v>
      </c>
      <c r="Q818" t="s">
        <v>3856</v>
      </c>
      <c r="S818" t="s">
        <v>18</v>
      </c>
      <c r="T818" t="s">
        <v>18</v>
      </c>
    </row>
    <row r="819" spans="1:20">
      <c r="A819" t="str">
        <f t="shared" si="12"/>
        <v>Vue-2-000818</v>
      </c>
      <c r="B819" t="s">
        <v>18</v>
      </c>
      <c r="C819" s="3" t="s">
        <v>19</v>
      </c>
      <c r="D819" s="3" t="s">
        <v>20</v>
      </c>
      <c r="E819" s="3" t="s">
        <v>21</v>
      </c>
      <c r="F819" s="4" t="s">
        <v>22</v>
      </c>
      <c r="G819" s="3" t="s">
        <v>23</v>
      </c>
      <c r="H819" t="s">
        <v>3857</v>
      </c>
      <c r="I819" t="s">
        <v>25</v>
      </c>
      <c r="J819" s="6">
        <v>46014</v>
      </c>
      <c r="K819" t="s">
        <v>3858</v>
      </c>
      <c r="L819" t="s">
        <v>18</v>
      </c>
      <c r="M819" s="3" t="s">
        <v>27</v>
      </c>
      <c r="N819" t="s">
        <v>3859</v>
      </c>
      <c r="O819" t="s">
        <v>18</v>
      </c>
      <c r="P819" t="s">
        <v>3860</v>
      </c>
      <c r="Q819" t="s">
        <v>3861</v>
      </c>
      <c r="S819" t="s">
        <v>18</v>
      </c>
      <c r="T819" t="s">
        <v>18</v>
      </c>
    </row>
    <row r="820" spans="1:20">
      <c r="A820" t="str">
        <f t="shared" si="12"/>
        <v>Vue-2-000819</v>
      </c>
      <c r="B820" t="s">
        <v>18</v>
      </c>
      <c r="C820" s="3" t="s">
        <v>19</v>
      </c>
      <c r="D820" s="3" t="s">
        <v>20</v>
      </c>
      <c r="E820" s="3" t="s">
        <v>21</v>
      </c>
      <c r="F820" s="4" t="s">
        <v>22</v>
      </c>
      <c r="G820" s="3" t="s">
        <v>23</v>
      </c>
      <c r="H820" t="s">
        <v>3862</v>
      </c>
      <c r="I820" t="s">
        <v>25</v>
      </c>
      <c r="J820" s="6">
        <v>46014</v>
      </c>
      <c r="K820" t="s">
        <v>3863</v>
      </c>
      <c r="L820" t="s">
        <v>18</v>
      </c>
      <c r="M820" s="3" t="s">
        <v>27</v>
      </c>
      <c r="N820" t="s">
        <v>3864</v>
      </c>
      <c r="O820" t="s">
        <v>18</v>
      </c>
      <c r="P820" t="s">
        <v>3865</v>
      </c>
      <c r="Q820" t="s">
        <v>3866</v>
      </c>
      <c r="S820" t="s">
        <v>18</v>
      </c>
      <c r="T820" t="s">
        <v>18</v>
      </c>
    </row>
    <row r="821" spans="1:20">
      <c r="A821" t="str">
        <f t="shared" si="12"/>
        <v>Vue-2-000820</v>
      </c>
      <c r="B821" t="s">
        <v>18</v>
      </c>
      <c r="C821" s="3" t="s">
        <v>19</v>
      </c>
      <c r="D821" s="3" t="s">
        <v>20</v>
      </c>
      <c r="E821" s="3" t="s">
        <v>21</v>
      </c>
      <c r="F821" s="4" t="s">
        <v>22</v>
      </c>
      <c r="G821" s="3" t="s">
        <v>23</v>
      </c>
      <c r="H821" t="s">
        <v>3867</v>
      </c>
      <c r="I821" t="s">
        <v>25</v>
      </c>
      <c r="J821" s="6">
        <v>46014</v>
      </c>
      <c r="K821" t="s">
        <v>3868</v>
      </c>
      <c r="L821" t="s">
        <v>18</v>
      </c>
      <c r="M821" s="3" t="s">
        <v>27</v>
      </c>
      <c r="N821" t="s">
        <v>3869</v>
      </c>
      <c r="O821" t="s">
        <v>18</v>
      </c>
      <c r="P821" t="s">
        <v>3870</v>
      </c>
      <c r="Q821" t="s">
        <v>3871</v>
      </c>
      <c r="S821" t="s">
        <v>18</v>
      </c>
      <c r="T821" t="s">
        <v>18</v>
      </c>
    </row>
    <row r="822" spans="1:20">
      <c r="A822" t="str">
        <f t="shared" si="12"/>
        <v>Vue-2-000821</v>
      </c>
      <c r="B822" t="s">
        <v>18</v>
      </c>
      <c r="C822" s="3" t="s">
        <v>19</v>
      </c>
      <c r="D822" s="3" t="s">
        <v>20</v>
      </c>
      <c r="E822" s="3" t="s">
        <v>21</v>
      </c>
      <c r="F822" s="4" t="s">
        <v>22</v>
      </c>
      <c r="G822" s="3" t="s">
        <v>23</v>
      </c>
      <c r="H822" t="s">
        <v>3872</v>
      </c>
      <c r="I822" t="s">
        <v>25</v>
      </c>
      <c r="J822" s="6">
        <v>46014</v>
      </c>
      <c r="K822" t="s">
        <v>3873</v>
      </c>
      <c r="L822" t="s">
        <v>18</v>
      </c>
      <c r="M822" s="3" t="s">
        <v>27</v>
      </c>
      <c r="N822" t="s">
        <v>3874</v>
      </c>
      <c r="O822" t="s">
        <v>18</v>
      </c>
      <c r="P822" t="s">
        <v>3875</v>
      </c>
      <c r="Q822" t="s">
        <v>3876</v>
      </c>
      <c r="S822" t="s">
        <v>18</v>
      </c>
      <c r="T822" t="s">
        <v>18</v>
      </c>
    </row>
    <row r="823" spans="1:20">
      <c r="A823" t="str">
        <f t="shared" si="12"/>
        <v>Vue-2-000822</v>
      </c>
      <c r="B823" t="s">
        <v>18</v>
      </c>
      <c r="C823" s="3" t="s">
        <v>19</v>
      </c>
      <c r="D823" s="3" t="s">
        <v>20</v>
      </c>
      <c r="E823" s="3" t="s">
        <v>21</v>
      </c>
      <c r="F823" s="4" t="s">
        <v>22</v>
      </c>
      <c r="G823" s="3" t="s">
        <v>23</v>
      </c>
      <c r="H823" t="s">
        <v>3877</v>
      </c>
      <c r="I823" t="s">
        <v>25</v>
      </c>
      <c r="J823" s="6">
        <v>46014</v>
      </c>
      <c r="K823" t="s">
        <v>3878</v>
      </c>
      <c r="L823" t="s">
        <v>18</v>
      </c>
      <c r="M823" s="3" t="s">
        <v>27</v>
      </c>
      <c r="N823" t="s">
        <v>3879</v>
      </c>
      <c r="O823" t="s">
        <v>18</v>
      </c>
      <c r="P823" t="s">
        <v>3880</v>
      </c>
      <c r="Q823" t="s">
        <v>3881</v>
      </c>
      <c r="S823" t="s">
        <v>18</v>
      </c>
      <c r="T823" t="s">
        <v>18</v>
      </c>
    </row>
    <row r="824" spans="1:20">
      <c r="A824" t="str">
        <f t="shared" si="12"/>
        <v>Vue-2-000823</v>
      </c>
      <c r="B824" t="s">
        <v>18</v>
      </c>
      <c r="C824" s="3" t="s">
        <v>19</v>
      </c>
      <c r="D824" s="3" t="s">
        <v>20</v>
      </c>
      <c r="E824" s="3" t="s">
        <v>21</v>
      </c>
      <c r="F824" s="4" t="s">
        <v>22</v>
      </c>
      <c r="G824" s="3" t="s">
        <v>23</v>
      </c>
      <c r="H824" t="s">
        <v>3882</v>
      </c>
      <c r="I824" t="s">
        <v>25</v>
      </c>
      <c r="J824" s="6">
        <v>46014</v>
      </c>
      <c r="K824" t="s">
        <v>3883</v>
      </c>
      <c r="L824" t="s">
        <v>18</v>
      </c>
      <c r="M824" s="3" t="s">
        <v>27</v>
      </c>
      <c r="N824" t="s">
        <v>3884</v>
      </c>
      <c r="O824" t="s">
        <v>18</v>
      </c>
      <c r="P824" t="s">
        <v>3885</v>
      </c>
      <c r="Q824" t="s">
        <v>3886</v>
      </c>
      <c r="S824" t="s">
        <v>18</v>
      </c>
      <c r="T824" t="s">
        <v>18</v>
      </c>
    </row>
    <row r="825" spans="1:20">
      <c r="A825" t="str">
        <f t="shared" si="12"/>
        <v>Vue-2-000824</v>
      </c>
      <c r="B825" t="s">
        <v>18</v>
      </c>
      <c r="C825" s="3" t="s">
        <v>19</v>
      </c>
      <c r="D825" s="3" t="s">
        <v>20</v>
      </c>
      <c r="E825" s="3" t="s">
        <v>21</v>
      </c>
      <c r="F825" s="4" t="s">
        <v>22</v>
      </c>
      <c r="G825" s="3" t="s">
        <v>23</v>
      </c>
      <c r="H825" t="s">
        <v>3887</v>
      </c>
      <c r="I825" t="s">
        <v>25</v>
      </c>
      <c r="J825" s="6">
        <v>46014</v>
      </c>
      <c r="K825" t="s">
        <v>3888</v>
      </c>
      <c r="L825" t="s">
        <v>18</v>
      </c>
      <c r="M825" s="3" t="s">
        <v>27</v>
      </c>
      <c r="N825" t="s">
        <v>3889</v>
      </c>
      <c r="O825" t="s">
        <v>18</v>
      </c>
      <c r="P825" t="s">
        <v>3890</v>
      </c>
      <c r="Q825" t="s">
        <v>3891</v>
      </c>
      <c r="S825" t="s">
        <v>18</v>
      </c>
      <c r="T825" t="s">
        <v>18</v>
      </c>
    </row>
    <row r="826" spans="1:20">
      <c r="A826" t="str">
        <f t="shared" si="12"/>
        <v>Vue-2-000825</v>
      </c>
      <c r="B826" t="s">
        <v>18</v>
      </c>
      <c r="C826" s="3" t="s">
        <v>19</v>
      </c>
      <c r="D826" s="3" t="s">
        <v>20</v>
      </c>
      <c r="E826" s="3" t="s">
        <v>21</v>
      </c>
      <c r="F826" s="4" t="s">
        <v>22</v>
      </c>
      <c r="G826" s="3" t="s">
        <v>23</v>
      </c>
      <c r="H826" t="s">
        <v>3892</v>
      </c>
      <c r="I826" t="s">
        <v>25</v>
      </c>
      <c r="J826" s="6">
        <v>46014</v>
      </c>
      <c r="K826" t="s">
        <v>3893</v>
      </c>
      <c r="L826" t="s">
        <v>18</v>
      </c>
      <c r="M826" s="3" t="s">
        <v>27</v>
      </c>
      <c r="N826" t="s">
        <v>3894</v>
      </c>
      <c r="O826" t="s">
        <v>18</v>
      </c>
      <c r="P826" t="s">
        <v>3895</v>
      </c>
      <c r="Q826" t="s">
        <v>3896</v>
      </c>
      <c r="S826" t="s">
        <v>18</v>
      </c>
      <c r="T826" t="s">
        <v>18</v>
      </c>
    </row>
    <row r="827" spans="1:20">
      <c r="A827" t="str">
        <f t="shared" si="12"/>
        <v>Vue-2-000826</v>
      </c>
      <c r="B827" t="s">
        <v>18</v>
      </c>
      <c r="C827" s="3" t="s">
        <v>19</v>
      </c>
      <c r="D827" s="3" t="s">
        <v>20</v>
      </c>
      <c r="E827" s="3" t="s">
        <v>21</v>
      </c>
      <c r="F827" s="4" t="s">
        <v>22</v>
      </c>
      <c r="G827" s="3" t="s">
        <v>23</v>
      </c>
      <c r="H827" t="s">
        <v>3897</v>
      </c>
      <c r="I827" t="s">
        <v>25</v>
      </c>
      <c r="J827" s="6">
        <v>46014</v>
      </c>
      <c r="K827" t="s">
        <v>3898</v>
      </c>
      <c r="L827" t="s">
        <v>18</v>
      </c>
      <c r="M827" s="3" t="s">
        <v>27</v>
      </c>
      <c r="N827" t="s">
        <v>3899</v>
      </c>
      <c r="O827" t="s">
        <v>18</v>
      </c>
      <c r="P827" t="s">
        <v>3900</v>
      </c>
      <c r="Q827" t="s">
        <v>3901</v>
      </c>
      <c r="S827" t="s">
        <v>18</v>
      </c>
      <c r="T827" t="s">
        <v>18</v>
      </c>
    </row>
    <row r="828" spans="1:20">
      <c r="A828" t="str">
        <f t="shared" si="12"/>
        <v>Vue-2-000827</v>
      </c>
      <c r="B828" t="s">
        <v>18</v>
      </c>
      <c r="C828" s="3" t="s">
        <v>19</v>
      </c>
      <c r="D828" s="3" t="s">
        <v>20</v>
      </c>
      <c r="E828" s="3" t="s">
        <v>21</v>
      </c>
      <c r="F828" s="4" t="s">
        <v>22</v>
      </c>
      <c r="G828" s="3" t="s">
        <v>23</v>
      </c>
      <c r="H828" t="s">
        <v>3902</v>
      </c>
      <c r="I828" t="s">
        <v>25</v>
      </c>
      <c r="J828" s="6">
        <v>46014</v>
      </c>
      <c r="K828" t="s">
        <v>3903</v>
      </c>
      <c r="L828" t="s">
        <v>18</v>
      </c>
      <c r="M828" s="3" t="s">
        <v>27</v>
      </c>
      <c r="N828" t="s">
        <v>3904</v>
      </c>
      <c r="O828" t="s">
        <v>18</v>
      </c>
      <c r="P828" t="s">
        <v>3905</v>
      </c>
      <c r="Q828" t="s">
        <v>3906</v>
      </c>
      <c r="S828" t="s">
        <v>18</v>
      </c>
      <c r="T828" t="s">
        <v>18</v>
      </c>
    </row>
    <row r="829" spans="1:20">
      <c r="A829" t="str">
        <f t="shared" si="12"/>
        <v>Vue-2-000828</v>
      </c>
      <c r="B829" t="s">
        <v>18</v>
      </c>
      <c r="C829" s="3" t="s">
        <v>19</v>
      </c>
      <c r="D829" s="3" t="s">
        <v>20</v>
      </c>
      <c r="E829" s="3" t="s">
        <v>21</v>
      </c>
      <c r="F829" s="4" t="s">
        <v>22</v>
      </c>
      <c r="G829" s="3" t="s">
        <v>23</v>
      </c>
      <c r="H829" t="s">
        <v>3907</v>
      </c>
      <c r="I829" t="s">
        <v>25</v>
      </c>
      <c r="J829" s="6">
        <v>46014</v>
      </c>
      <c r="K829" t="s">
        <v>3908</v>
      </c>
      <c r="L829" t="s">
        <v>18</v>
      </c>
      <c r="M829" s="3" t="s">
        <v>27</v>
      </c>
      <c r="N829" t="s">
        <v>3909</v>
      </c>
      <c r="O829" t="s">
        <v>18</v>
      </c>
      <c r="P829" t="s">
        <v>3910</v>
      </c>
      <c r="Q829" t="s">
        <v>3911</v>
      </c>
      <c r="S829" t="s">
        <v>18</v>
      </c>
      <c r="T829" t="s">
        <v>18</v>
      </c>
    </row>
    <row r="830" spans="1:20">
      <c r="A830" t="str">
        <f t="shared" si="12"/>
        <v>Vue-2-000829</v>
      </c>
      <c r="B830" t="s">
        <v>18</v>
      </c>
      <c r="C830" s="3" t="s">
        <v>19</v>
      </c>
      <c r="D830" s="3" t="s">
        <v>20</v>
      </c>
      <c r="E830" s="3" t="s">
        <v>21</v>
      </c>
      <c r="F830" s="4" t="s">
        <v>22</v>
      </c>
      <c r="G830" s="3" t="s">
        <v>23</v>
      </c>
      <c r="H830" t="s">
        <v>594</v>
      </c>
      <c r="I830" t="s">
        <v>25</v>
      </c>
      <c r="J830" s="6">
        <v>46014</v>
      </c>
      <c r="K830" t="s">
        <v>3912</v>
      </c>
      <c r="L830" t="s">
        <v>18</v>
      </c>
      <c r="M830" s="3" t="s">
        <v>27</v>
      </c>
      <c r="N830" t="s">
        <v>3913</v>
      </c>
      <c r="O830" t="s">
        <v>18</v>
      </c>
      <c r="P830" t="s">
        <v>3914</v>
      </c>
      <c r="Q830" t="s">
        <v>3915</v>
      </c>
      <c r="S830" t="s">
        <v>18</v>
      </c>
      <c r="T830" t="s">
        <v>18</v>
      </c>
    </row>
    <row r="831" spans="1:20">
      <c r="A831" t="str">
        <f t="shared" si="12"/>
        <v>Vue-2-000830</v>
      </c>
      <c r="B831" t="s">
        <v>18</v>
      </c>
      <c r="C831" s="3" t="s">
        <v>19</v>
      </c>
      <c r="D831" s="3" t="s">
        <v>20</v>
      </c>
      <c r="E831" s="3" t="s">
        <v>21</v>
      </c>
      <c r="F831" s="4" t="s">
        <v>22</v>
      </c>
      <c r="G831" s="3" t="s">
        <v>23</v>
      </c>
      <c r="H831" t="s">
        <v>3916</v>
      </c>
      <c r="I831" t="s">
        <v>25</v>
      </c>
      <c r="J831" s="6">
        <v>46014</v>
      </c>
      <c r="K831" t="s">
        <v>3917</v>
      </c>
      <c r="L831" t="s">
        <v>18</v>
      </c>
      <c r="M831" s="3" t="s">
        <v>27</v>
      </c>
      <c r="N831" t="s">
        <v>3918</v>
      </c>
      <c r="O831" t="s">
        <v>18</v>
      </c>
      <c r="P831" t="s">
        <v>3919</v>
      </c>
      <c r="Q831" t="s">
        <v>3920</v>
      </c>
      <c r="S831" t="s">
        <v>18</v>
      </c>
      <c r="T831" t="s">
        <v>18</v>
      </c>
    </row>
    <row r="832" spans="1:20">
      <c r="A832" t="str">
        <f t="shared" si="12"/>
        <v>Vue-2-000831</v>
      </c>
      <c r="B832" t="s">
        <v>18</v>
      </c>
      <c r="C832" s="3" t="s">
        <v>19</v>
      </c>
      <c r="D832" s="3" t="s">
        <v>20</v>
      </c>
      <c r="E832" s="3" t="s">
        <v>21</v>
      </c>
      <c r="F832" s="4" t="s">
        <v>22</v>
      </c>
      <c r="G832" s="3" t="s">
        <v>23</v>
      </c>
      <c r="H832" t="s">
        <v>3921</v>
      </c>
      <c r="I832" t="s">
        <v>25</v>
      </c>
      <c r="J832" s="6">
        <v>46014</v>
      </c>
      <c r="K832" t="s">
        <v>3922</v>
      </c>
      <c r="L832" t="s">
        <v>18</v>
      </c>
      <c r="M832" s="3" t="s">
        <v>27</v>
      </c>
      <c r="N832" t="s">
        <v>3923</v>
      </c>
      <c r="O832" t="s">
        <v>18</v>
      </c>
      <c r="P832" t="s">
        <v>3924</v>
      </c>
      <c r="Q832" t="s">
        <v>3925</v>
      </c>
      <c r="S832" t="s">
        <v>18</v>
      </c>
      <c r="T832" t="s">
        <v>18</v>
      </c>
    </row>
    <row r="833" spans="1:20">
      <c r="A833" t="str">
        <f t="shared" si="12"/>
        <v>Vue-2-000832</v>
      </c>
      <c r="B833" t="s">
        <v>18</v>
      </c>
      <c r="C833" s="3" t="s">
        <v>19</v>
      </c>
      <c r="D833" s="3" t="s">
        <v>20</v>
      </c>
      <c r="E833" s="3" t="s">
        <v>21</v>
      </c>
      <c r="F833" s="4" t="s">
        <v>22</v>
      </c>
      <c r="G833" s="3" t="s">
        <v>23</v>
      </c>
      <c r="H833" t="s">
        <v>3926</v>
      </c>
      <c r="I833" t="s">
        <v>25</v>
      </c>
      <c r="J833" s="6">
        <v>46014</v>
      </c>
      <c r="K833" t="s">
        <v>3927</v>
      </c>
      <c r="L833" t="s">
        <v>18</v>
      </c>
      <c r="M833" s="3" t="s">
        <v>27</v>
      </c>
      <c r="N833" t="s">
        <v>3928</v>
      </c>
      <c r="O833" t="s">
        <v>18</v>
      </c>
      <c r="P833" t="s">
        <v>3929</v>
      </c>
      <c r="Q833" t="s">
        <v>3930</v>
      </c>
      <c r="S833" t="s">
        <v>18</v>
      </c>
      <c r="T833" t="s">
        <v>18</v>
      </c>
    </row>
    <row r="834" spans="1:20">
      <c r="A834" t="str">
        <f t="shared" ref="A834:A897" si="13">_xlfn.CONCAT("Vue-2-",TEXT(ROW()-1,"000000"))</f>
        <v>Vue-2-000833</v>
      </c>
      <c r="B834" t="s">
        <v>18</v>
      </c>
      <c r="C834" s="3" t="s">
        <v>19</v>
      </c>
      <c r="D834" s="3" t="s">
        <v>20</v>
      </c>
      <c r="E834" s="3" t="s">
        <v>21</v>
      </c>
      <c r="F834" s="4" t="s">
        <v>22</v>
      </c>
      <c r="G834" s="3" t="s">
        <v>23</v>
      </c>
      <c r="H834" t="s">
        <v>3931</v>
      </c>
      <c r="I834" t="s">
        <v>25</v>
      </c>
      <c r="J834" s="6">
        <v>46014</v>
      </c>
      <c r="K834" t="s">
        <v>3932</v>
      </c>
      <c r="L834" t="s">
        <v>18</v>
      </c>
      <c r="M834" s="3" t="s">
        <v>27</v>
      </c>
      <c r="N834" t="s">
        <v>3933</v>
      </c>
      <c r="O834" t="s">
        <v>18</v>
      </c>
      <c r="P834" t="s">
        <v>3399</v>
      </c>
      <c r="Q834" t="s">
        <v>3934</v>
      </c>
      <c r="S834" t="s">
        <v>18</v>
      </c>
      <c r="T834" t="s">
        <v>18</v>
      </c>
    </row>
    <row r="835" spans="1:20">
      <c r="A835" t="str">
        <f t="shared" si="13"/>
        <v>Vue-2-000834</v>
      </c>
      <c r="B835" t="s">
        <v>18</v>
      </c>
      <c r="C835" s="3" t="s">
        <v>19</v>
      </c>
      <c r="D835" s="3" t="s">
        <v>20</v>
      </c>
      <c r="E835" s="3" t="s">
        <v>21</v>
      </c>
      <c r="F835" s="4" t="s">
        <v>22</v>
      </c>
      <c r="G835" s="3" t="s">
        <v>23</v>
      </c>
      <c r="H835" t="s">
        <v>3354</v>
      </c>
      <c r="I835" t="s">
        <v>25</v>
      </c>
      <c r="J835" s="6">
        <v>46014</v>
      </c>
      <c r="K835" t="s">
        <v>3935</v>
      </c>
      <c r="L835" t="s">
        <v>18</v>
      </c>
      <c r="M835" s="3" t="s">
        <v>27</v>
      </c>
      <c r="N835" t="s">
        <v>3936</v>
      </c>
      <c r="O835" t="s">
        <v>18</v>
      </c>
      <c r="P835" t="s">
        <v>634</v>
      </c>
      <c r="Q835" t="s">
        <v>3937</v>
      </c>
      <c r="S835" t="s">
        <v>18</v>
      </c>
      <c r="T835" t="s">
        <v>18</v>
      </c>
    </row>
    <row r="836" spans="1:20">
      <c r="A836" t="str">
        <f t="shared" si="13"/>
        <v>Vue-2-000835</v>
      </c>
      <c r="B836" t="s">
        <v>18</v>
      </c>
      <c r="C836" s="3" t="s">
        <v>19</v>
      </c>
      <c r="D836" s="3" t="s">
        <v>20</v>
      </c>
      <c r="E836" s="3" t="s">
        <v>21</v>
      </c>
      <c r="F836" s="4" t="s">
        <v>22</v>
      </c>
      <c r="G836" s="3" t="s">
        <v>23</v>
      </c>
      <c r="H836" t="s">
        <v>3938</v>
      </c>
      <c r="I836" t="s">
        <v>25</v>
      </c>
      <c r="J836" s="6">
        <v>46014</v>
      </c>
      <c r="K836" t="s">
        <v>3939</v>
      </c>
      <c r="L836" t="s">
        <v>18</v>
      </c>
      <c r="M836" s="3" t="s">
        <v>27</v>
      </c>
      <c r="N836" t="s">
        <v>3940</v>
      </c>
      <c r="O836" t="s">
        <v>18</v>
      </c>
      <c r="P836" t="s">
        <v>3941</v>
      </c>
      <c r="Q836" t="s">
        <v>3942</v>
      </c>
      <c r="S836" t="s">
        <v>18</v>
      </c>
      <c r="T836" t="s">
        <v>18</v>
      </c>
    </row>
    <row r="837" spans="1:20">
      <c r="A837" t="str">
        <f t="shared" si="13"/>
        <v>Vue-2-000836</v>
      </c>
      <c r="B837" t="s">
        <v>18</v>
      </c>
      <c r="C837" s="3" t="s">
        <v>19</v>
      </c>
      <c r="D837" s="3" t="s">
        <v>20</v>
      </c>
      <c r="E837" s="3" t="s">
        <v>21</v>
      </c>
      <c r="F837" s="4" t="s">
        <v>22</v>
      </c>
      <c r="G837" s="3" t="s">
        <v>23</v>
      </c>
      <c r="H837" t="s">
        <v>3943</v>
      </c>
      <c r="I837" t="s">
        <v>25</v>
      </c>
      <c r="J837" s="6">
        <v>46014</v>
      </c>
      <c r="K837" t="s">
        <v>3944</v>
      </c>
      <c r="L837" t="s">
        <v>18</v>
      </c>
      <c r="M837" s="3" t="s">
        <v>27</v>
      </c>
      <c r="N837" t="s">
        <v>3945</v>
      </c>
      <c r="O837" t="s">
        <v>18</v>
      </c>
      <c r="P837" t="s">
        <v>3946</v>
      </c>
      <c r="Q837" t="s">
        <v>3947</v>
      </c>
      <c r="S837" t="s">
        <v>18</v>
      </c>
      <c r="T837" t="s">
        <v>18</v>
      </c>
    </row>
    <row r="838" spans="1:20">
      <c r="A838" t="str">
        <f t="shared" si="13"/>
        <v>Vue-2-000837</v>
      </c>
      <c r="B838" t="s">
        <v>18</v>
      </c>
      <c r="C838" s="3" t="s">
        <v>19</v>
      </c>
      <c r="D838" s="3" t="s">
        <v>20</v>
      </c>
      <c r="E838" s="3" t="s">
        <v>21</v>
      </c>
      <c r="F838" s="4" t="s">
        <v>22</v>
      </c>
      <c r="G838" s="3" t="s">
        <v>23</v>
      </c>
      <c r="H838" t="s">
        <v>3948</v>
      </c>
      <c r="I838" t="s">
        <v>25</v>
      </c>
      <c r="J838" s="6">
        <v>46014</v>
      </c>
      <c r="K838" t="s">
        <v>3949</v>
      </c>
      <c r="L838" t="s">
        <v>18</v>
      </c>
      <c r="M838" s="3" t="s">
        <v>27</v>
      </c>
      <c r="N838" t="s">
        <v>3950</v>
      </c>
      <c r="O838" t="s">
        <v>18</v>
      </c>
      <c r="P838" t="s">
        <v>3951</v>
      </c>
      <c r="Q838" t="s">
        <v>3952</v>
      </c>
      <c r="S838" t="s">
        <v>18</v>
      </c>
      <c r="T838" t="s">
        <v>18</v>
      </c>
    </row>
    <row r="839" spans="1:20">
      <c r="A839" t="str">
        <f t="shared" si="13"/>
        <v>Vue-2-000838</v>
      </c>
      <c r="B839" t="s">
        <v>18</v>
      </c>
      <c r="C839" s="3" t="s">
        <v>19</v>
      </c>
      <c r="D839" s="3" t="s">
        <v>20</v>
      </c>
      <c r="E839" s="3" t="s">
        <v>21</v>
      </c>
      <c r="F839" s="4" t="s">
        <v>22</v>
      </c>
      <c r="G839" s="3" t="s">
        <v>23</v>
      </c>
      <c r="H839" t="s">
        <v>3953</v>
      </c>
      <c r="I839" t="s">
        <v>25</v>
      </c>
      <c r="J839" s="6">
        <v>46014</v>
      </c>
      <c r="K839" t="s">
        <v>3954</v>
      </c>
      <c r="L839" t="s">
        <v>18</v>
      </c>
      <c r="M839" s="3" t="s">
        <v>27</v>
      </c>
      <c r="N839" t="s">
        <v>3955</v>
      </c>
      <c r="O839" t="s">
        <v>18</v>
      </c>
      <c r="P839" t="s">
        <v>3956</v>
      </c>
      <c r="Q839" t="s">
        <v>3957</v>
      </c>
      <c r="S839" t="s">
        <v>18</v>
      </c>
      <c r="T839" t="s">
        <v>18</v>
      </c>
    </row>
    <row r="840" spans="1:20">
      <c r="A840" t="str">
        <f t="shared" si="13"/>
        <v>Vue-2-000839</v>
      </c>
      <c r="B840" t="s">
        <v>18</v>
      </c>
      <c r="C840" s="3" t="s">
        <v>19</v>
      </c>
      <c r="D840" s="3" t="s">
        <v>20</v>
      </c>
      <c r="E840" s="3" t="s">
        <v>21</v>
      </c>
      <c r="F840" s="4" t="s">
        <v>22</v>
      </c>
      <c r="G840" s="3" t="s">
        <v>23</v>
      </c>
      <c r="H840" t="s">
        <v>3958</v>
      </c>
      <c r="I840" t="s">
        <v>25</v>
      </c>
      <c r="J840" s="6">
        <v>46014</v>
      </c>
      <c r="K840" t="s">
        <v>3959</v>
      </c>
      <c r="L840" t="s">
        <v>18</v>
      </c>
      <c r="M840" s="3" t="s">
        <v>27</v>
      </c>
      <c r="N840" t="s">
        <v>3960</v>
      </c>
      <c r="O840" t="s">
        <v>18</v>
      </c>
      <c r="P840" t="s">
        <v>3961</v>
      </c>
      <c r="Q840" t="s">
        <v>3962</v>
      </c>
      <c r="S840" t="s">
        <v>18</v>
      </c>
      <c r="T840" t="s">
        <v>18</v>
      </c>
    </row>
    <row r="841" spans="1:20">
      <c r="A841" t="str">
        <f t="shared" si="13"/>
        <v>Vue-2-000840</v>
      </c>
      <c r="B841" t="s">
        <v>18</v>
      </c>
      <c r="C841" s="3" t="s">
        <v>19</v>
      </c>
      <c r="D841" s="3" t="s">
        <v>20</v>
      </c>
      <c r="E841" s="3" t="s">
        <v>21</v>
      </c>
      <c r="F841" s="4" t="s">
        <v>22</v>
      </c>
      <c r="G841" s="3" t="s">
        <v>23</v>
      </c>
      <c r="H841" t="s">
        <v>3963</v>
      </c>
      <c r="I841" t="s">
        <v>25</v>
      </c>
      <c r="J841" s="6">
        <v>46014</v>
      </c>
      <c r="K841" t="s">
        <v>3964</v>
      </c>
      <c r="L841" t="s">
        <v>18</v>
      </c>
      <c r="M841" s="3" t="s">
        <v>27</v>
      </c>
      <c r="N841" t="s">
        <v>3965</v>
      </c>
      <c r="O841" t="s">
        <v>18</v>
      </c>
      <c r="P841" t="s">
        <v>3966</v>
      </c>
      <c r="Q841" t="s">
        <v>3967</v>
      </c>
      <c r="S841" t="s">
        <v>18</v>
      </c>
      <c r="T841" t="s">
        <v>18</v>
      </c>
    </row>
    <row r="842" spans="1:20">
      <c r="A842" t="str">
        <f t="shared" si="13"/>
        <v>Vue-2-000841</v>
      </c>
      <c r="B842" t="s">
        <v>18</v>
      </c>
      <c r="C842" s="3" t="s">
        <v>19</v>
      </c>
      <c r="D842" s="3" t="s">
        <v>20</v>
      </c>
      <c r="E842" s="3" t="s">
        <v>21</v>
      </c>
      <c r="F842" s="4" t="s">
        <v>22</v>
      </c>
      <c r="G842" s="3" t="s">
        <v>23</v>
      </c>
      <c r="H842" t="s">
        <v>3968</v>
      </c>
      <c r="I842" t="s">
        <v>25</v>
      </c>
      <c r="J842" s="6">
        <v>46014</v>
      </c>
      <c r="K842" t="s">
        <v>3969</v>
      </c>
      <c r="L842" t="s">
        <v>18</v>
      </c>
      <c r="M842" s="3" t="s">
        <v>27</v>
      </c>
      <c r="N842" t="s">
        <v>3970</v>
      </c>
      <c r="O842" t="s">
        <v>18</v>
      </c>
      <c r="P842" t="s">
        <v>3971</v>
      </c>
      <c r="Q842" t="s">
        <v>3972</v>
      </c>
      <c r="S842" t="s">
        <v>18</v>
      </c>
      <c r="T842" t="s">
        <v>18</v>
      </c>
    </row>
    <row r="843" spans="1:20">
      <c r="A843" t="str">
        <f t="shared" si="13"/>
        <v>Vue-2-000842</v>
      </c>
      <c r="B843" t="s">
        <v>18</v>
      </c>
      <c r="C843" s="3" t="s">
        <v>19</v>
      </c>
      <c r="D843" s="3" t="s">
        <v>20</v>
      </c>
      <c r="E843" s="3" t="s">
        <v>21</v>
      </c>
      <c r="F843" s="4" t="s">
        <v>22</v>
      </c>
      <c r="G843" s="3" t="s">
        <v>23</v>
      </c>
      <c r="H843" t="s">
        <v>3973</v>
      </c>
      <c r="I843" t="s">
        <v>25</v>
      </c>
      <c r="J843" s="6">
        <v>46014</v>
      </c>
      <c r="K843" t="s">
        <v>3974</v>
      </c>
      <c r="L843" t="s">
        <v>18</v>
      </c>
      <c r="M843" s="3" t="s">
        <v>27</v>
      </c>
      <c r="N843" t="s">
        <v>3975</v>
      </c>
      <c r="O843" t="s">
        <v>18</v>
      </c>
      <c r="P843" t="s">
        <v>3976</v>
      </c>
      <c r="Q843" t="s">
        <v>3977</v>
      </c>
      <c r="S843" t="s">
        <v>18</v>
      </c>
      <c r="T843" t="s">
        <v>18</v>
      </c>
    </row>
    <row r="844" spans="1:20">
      <c r="A844" t="str">
        <f t="shared" si="13"/>
        <v>Vue-2-000843</v>
      </c>
      <c r="B844" t="s">
        <v>18</v>
      </c>
      <c r="C844" s="3" t="s">
        <v>19</v>
      </c>
      <c r="D844" s="3" t="s">
        <v>20</v>
      </c>
      <c r="E844" s="3" t="s">
        <v>21</v>
      </c>
      <c r="F844" s="4" t="s">
        <v>22</v>
      </c>
      <c r="G844" s="3" t="s">
        <v>23</v>
      </c>
      <c r="H844" t="s">
        <v>3978</v>
      </c>
      <c r="I844" t="s">
        <v>25</v>
      </c>
      <c r="J844" s="6">
        <v>46014</v>
      </c>
      <c r="K844" t="s">
        <v>3979</v>
      </c>
      <c r="L844" t="s">
        <v>18</v>
      </c>
      <c r="M844" s="3" t="s">
        <v>27</v>
      </c>
      <c r="N844" t="s">
        <v>3980</v>
      </c>
      <c r="O844" t="s">
        <v>18</v>
      </c>
      <c r="P844" t="s">
        <v>3981</v>
      </c>
      <c r="Q844" t="s">
        <v>3982</v>
      </c>
      <c r="S844" t="s">
        <v>18</v>
      </c>
      <c r="T844" t="s">
        <v>18</v>
      </c>
    </row>
    <row r="845" spans="1:20">
      <c r="A845" t="str">
        <f t="shared" si="13"/>
        <v>Vue-2-000844</v>
      </c>
      <c r="B845" t="s">
        <v>18</v>
      </c>
      <c r="C845" s="3" t="s">
        <v>19</v>
      </c>
      <c r="D845" s="3" t="s">
        <v>20</v>
      </c>
      <c r="E845" s="3" t="s">
        <v>21</v>
      </c>
      <c r="F845" s="4" t="s">
        <v>22</v>
      </c>
      <c r="G845" s="3" t="s">
        <v>23</v>
      </c>
      <c r="H845" t="s">
        <v>3983</v>
      </c>
      <c r="I845" t="s">
        <v>25</v>
      </c>
      <c r="J845" s="6">
        <v>46014</v>
      </c>
      <c r="K845" t="s">
        <v>3984</v>
      </c>
      <c r="L845" t="s">
        <v>18</v>
      </c>
      <c r="M845" s="3" t="s">
        <v>27</v>
      </c>
      <c r="N845" t="s">
        <v>3985</v>
      </c>
      <c r="O845" t="s">
        <v>18</v>
      </c>
      <c r="P845" t="s">
        <v>3986</v>
      </c>
      <c r="Q845" t="s">
        <v>3987</v>
      </c>
      <c r="S845" t="s">
        <v>18</v>
      </c>
      <c r="T845" t="s">
        <v>18</v>
      </c>
    </row>
    <row r="846" spans="1:20">
      <c r="A846" t="str">
        <f t="shared" si="13"/>
        <v>Vue-2-000845</v>
      </c>
      <c r="B846" t="s">
        <v>18</v>
      </c>
      <c r="C846" s="3" t="s">
        <v>19</v>
      </c>
      <c r="D846" s="3" t="s">
        <v>20</v>
      </c>
      <c r="E846" s="3" t="s">
        <v>21</v>
      </c>
      <c r="F846" s="4" t="s">
        <v>22</v>
      </c>
      <c r="G846" s="3" t="s">
        <v>23</v>
      </c>
      <c r="H846" t="s">
        <v>171</v>
      </c>
      <c r="I846" t="s">
        <v>25</v>
      </c>
      <c r="J846" s="6">
        <v>46014</v>
      </c>
      <c r="K846" t="s">
        <v>3988</v>
      </c>
      <c r="L846" t="s">
        <v>18</v>
      </c>
      <c r="M846" s="3" t="s">
        <v>27</v>
      </c>
      <c r="N846" t="s">
        <v>3989</v>
      </c>
      <c r="O846" t="s">
        <v>18</v>
      </c>
      <c r="P846" t="s">
        <v>3990</v>
      </c>
      <c r="Q846" t="s">
        <v>3991</v>
      </c>
      <c r="S846" t="s">
        <v>18</v>
      </c>
      <c r="T846" t="s">
        <v>18</v>
      </c>
    </row>
    <row r="847" spans="1:20">
      <c r="A847" t="str">
        <f t="shared" si="13"/>
        <v>Vue-2-000846</v>
      </c>
      <c r="B847" t="s">
        <v>18</v>
      </c>
      <c r="C847" s="3" t="s">
        <v>19</v>
      </c>
      <c r="D847" s="3" t="s">
        <v>20</v>
      </c>
      <c r="E847" s="3" t="s">
        <v>21</v>
      </c>
      <c r="F847" s="4" t="s">
        <v>22</v>
      </c>
      <c r="G847" s="3" t="s">
        <v>23</v>
      </c>
      <c r="H847" t="s">
        <v>3992</v>
      </c>
      <c r="I847" t="s">
        <v>25</v>
      </c>
      <c r="J847" s="6">
        <v>46014</v>
      </c>
      <c r="K847" t="s">
        <v>3993</v>
      </c>
      <c r="L847" t="s">
        <v>18</v>
      </c>
      <c r="M847" s="3" t="s">
        <v>27</v>
      </c>
      <c r="N847" t="s">
        <v>3994</v>
      </c>
      <c r="O847" t="s">
        <v>18</v>
      </c>
      <c r="P847" t="s">
        <v>3995</v>
      </c>
      <c r="Q847" t="s">
        <v>3996</v>
      </c>
      <c r="S847" t="s">
        <v>18</v>
      </c>
      <c r="T847" t="s">
        <v>18</v>
      </c>
    </row>
    <row r="848" spans="1:20">
      <c r="A848" t="str">
        <f t="shared" si="13"/>
        <v>Vue-2-000847</v>
      </c>
      <c r="B848" t="s">
        <v>18</v>
      </c>
      <c r="C848" s="3" t="s">
        <v>19</v>
      </c>
      <c r="D848" s="3" t="s">
        <v>20</v>
      </c>
      <c r="E848" s="3" t="s">
        <v>21</v>
      </c>
      <c r="F848" s="4" t="s">
        <v>22</v>
      </c>
      <c r="G848" s="3" t="s">
        <v>23</v>
      </c>
      <c r="H848" t="s">
        <v>1006</v>
      </c>
      <c r="I848" t="s">
        <v>25</v>
      </c>
      <c r="J848" s="6">
        <v>46014</v>
      </c>
      <c r="K848" t="s">
        <v>3997</v>
      </c>
      <c r="L848" t="s">
        <v>18</v>
      </c>
      <c r="M848" s="3" t="s">
        <v>27</v>
      </c>
      <c r="N848" t="s">
        <v>3998</v>
      </c>
      <c r="O848" t="s">
        <v>18</v>
      </c>
      <c r="P848" t="s">
        <v>3999</v>
      </c>
      <c r="Q848" t="s">
        <v>4000</v>
      </c>
      <c r="S848" t="s">
        <v>18</v>
      </c>
      <c r="T848" t="s">
        <v>18</v>
      </c>
    </row>
    <row r="849" spans="1:20">
      <c r="A849" t="str">
        <f t="shared" si="13"/>
        <v>Vue-2-000848</v>
      </c>
      <c r="B849" t="s">
        <v>18</v>
      </c>
      <c r="C849" s="3" t="s">
        <v>19</v>
      </c>
      <c r="D849" s="3" t="s">
        <v>20</v>
      </c>
      <c r="E849" s="3" t="s">
        <v>21</v>
      </c>
      <c r="F849" s="4" t="s">
        <v>22</v>
      </c>
      <c r="G849" s="3" t="s">
        <v>23</v>
      </c>
      <c r="H849" t="s">
        <v>4001</v>
      </c>
      <c r="I849" t="s">
        <v>25</v>
      </c>
      <c r="J849" s="6">
        <v>46014</v>
      </c>
      <c r="K849" t="s">
        <v>4002</v>
      </c>
      <c r="L849" t="s">
        <v>18</v>
      </c>
      <c r="M849" s="3" t="s">
        <v>27</v>
      </c>
      <c r="N849" t="s">
        <v>4003</v>
      </c>
      <c r="O849" t="s">
        <v>18</v>
      </c>
      <c r="P849" t="s">
        <v>4004</v>
      </c>
      <c r="Q849" t="s">
        <v>4005</v>
      </c>
      <c r="S849" t="s">
        <v>18</v>
      </c>
      <c r="T849" t="s">
        <v>18</v>
      </c>
    </row>
    <row r="850" spans="1:20">
      <c r="A850" t="str">
        <f t="shared" si="13"/>
        <v>Vue-2-000849</v>
      </c>
      <c r="B850" t="s">
        <v>18</v>
      </c>
      <c r="C850" s="3" t="s">
        <v>19</v>
      </c>
      <c r="D850" s="3" t="s">
        <v>20</v>
      </c>
      <c r="E850" s="3" t="s">
        <v>21</v>
      </c>
      <c r="F850" s="4" t="s">
        <v>22</v>
      </c>
      <c r="G850" s="3" t="s">
        <v>23</v>
      </c>
      <c r="H850" t="s">
        <v>4006</v>
      </c>
      <c r="I850" t="s">
        <v>25</v>
      </c>
      <c r="J850" s="6">
        <v>46014</v>
      </c>
      <c r="K850" t="s">
        <v>4007</v>
      </c>
      <c r="L850" t="s">
        <v>18</v>
      </c>
      <c r="M850" s="3" t="s">
        <v>27</v>
      </c>
      <c r="N850" t="s">
        <v>4008</v>
      </c>
      <c r="O850" t="s">
        <v>18</v>
      </c>
      <c r="P850" t="s">
        <v>4009</v>
      </c>
      <c r="Q850" t="s">
        <v>4010</v>
      </c>
      <c r="S850" t="s">
        <v>18</v>
      </c>
      <c r="T850" t="s">
        <v>18</v>
      </c>
    </row>
    <row r="851" spans="1:20">
      <c r="A851" t="str">
        <f t="shared" si="13"/>
        <v>Vue-2-000850</v>
      </c>
      <c r="B851" t="s">
        <v>18</v>
      </c>
      <c r="C851" s="3" t="s">
        <v>19</v>
      </c>
      <c r="D851" s="3" t="s">
        <v>20</v>
      </c>
      <c r="E851" s="3" t="s">
        <v>21</v>
      </c>
      <c r="F851" s="4" t="s">
        <v>22</v>
      </c>
      <c r="G851" s="3" t="s">
        <v>23</v>
      </c>
      <c r="H851" t="s">
        <v>4011</v>
      </c>
      <c r="I851" t="s">
        <v>25</v>
      </c>
      <c r="J851" s="6">
        <v>46014</v>
      </c>
      <c r="K851" t="s">
        <v>4012</v>
      </c>
      <c r="L851" t="s">
        <v>18</v>
      </c>
      <c r="M851" s="3" t="s">
        <v>27</v>
      </c>
      <c r="N851" t="s">
        <v>4013</v>
      </c>
      <c r="O851" t="s">
        <v>18</v>
      </c>
      <c r="P851" t="s">
        <v>4014</v>
      </c>
      <c r="Q851" t="s">
        <v>4015</v>
      </c>
      <c r="S851" t="s">
        <v>18</v>
      </c>
      <c r="T851" t="s">
        <v>18</v>
      </c>
    </row>
    <row r="852" spans="1:20">
      <c r="A852" t="str">
        <f t="shared" si="13"/>
        <v>Vue-2-000851</v>
      </c>
      <c r="B852" t="s">
        <v>18</v>
      </c>
      <c r="C852" s="3" t="s">
        <v>19</v>
      </c>
      <c r="D852" s="3" t="s">
        <v>20</v>
      </c>
      <c r="E852" s="3" t="s">
        <v>21</v>
      </c>
      <c r="F852" s="4" t="s">
        <v>22</v>
      </c>
      <c r="G852" s="3" t="s">
        <v>23</v>
      </c>
      <c r="H852" t="s">
        <v>4016</v>
      </c>
      <c r="I852" t="s">
        <v>25</v>
      </c>
      <c r="J852" s="6">
        <v>46014</v>
      </c>
      <c r="K852" t="s">
        <v>4017</v>
      </c>
      <c r="L852" t="s">
        <v>18</v>
      </c>
      <c r="M852" s="3" t="s">
        <v>27</v>
      </c>
      <c r="N852" t="s">
        <v>4018</v>
      </c>
      <c r="O852" t="s">
        <v>18</v>
      </c>
      <c r="P852" t="s">
        <v>3737</v>
      </c>
      <c r="Q852" t="s">
        <v>4019</v>
      </c>
      <c r="S852" t="s">
        <v>18</v>
      </c>
      <c r="T852" t="s">
        <v>18</v>
      </c>
    </row>
    <row r="853" spans="1:20">
      <c r="A853" t="str">
        <f t="shared" si="13"/>
        <v>Vue-2-000852</v>
      </c>
      <c r="B853" t="s">
        <v>18</v>
      </c>
      <c r="C853" s="3" t="s">
        <v>19</v>
      </c>
      <c r="D853" s="3" t="s">
        <v>20</v>
      </c>
      <c r="E853" s="3" t="s">
        <v>21</v>
      </c>
      <c r="F853" s="4" t="s">
        <v>22</v>
      </c>
      <c r="G853" s="3" t="s">
        <v>23</v>
      </c>
      <c r="H853" t="s">
        <v>4020</v>
      </c>
      <c r="I853" t="s">
        <v>25</v>
      </c>
      <c r="J853" s="6">
        <v>46014</v>
      </c>
      <c r="K853" t="s">
        <v>4021</v>
      </c>
      <c r="L853" t="s">
        <v>18</v>
      </c>
      <c r="M853" s="3" t="s">
        <v>27</v>
      </c>
      <c r="N853" t="s">
        <v>4022</v>
      </c>
      <c r="O853" t="s">
        <v>18</v>
      </c>
      <c r="P853" t="s">
        <v>4023</v>
      </c>
      <c r="Q853" t="s">
        <v>4024</v>
      </c>
      <c r="S853" t="s">
        <v>18</v>
      </c>
      <c r="T853" t="s">
        <v>18</v>
      </c>
    </row>
    <row r="854" spans="1:20">
      <c r="A854" t="str">
        <f t="shared" si="13"/>
        <v>Vue-2-000853</v>
      </c>
      <c r="B854" t="s">
        <v>18</v>
      </c>
      <c r="C854" s="3" t="s">
        <v>19</v>
      </c>
      <c r="D854" s="3" t="s">
        <v>20</v>
      </c>
      <c r="E854" s="3" t="s">
        <v>21</v>
      </c>
      <c r="F854" s="4" t="s">
        <v>22</v>
      </c>
      <c r="G854" s="3" t="s">
        <v>23</v>
      </c>
      <c r="H854" t="s">
        <v>4025</v>
      </c>
      <c r="I854" t="s">
        <v>25</v>
      </c>
      <c r="J854" s="6">
        <v>46014</v>
      </c>
      <c r="K854" t="s">
        <v>4026</v>
      </c>
      <c r="L854" t="s">
        <v>18</v>
      </c>
      <c r="M854" s="3" t="s">
        <v>27</v>
      </c>
      <c r="N854" t="s">
        <v>4027</v>
      </c>
      <c r="O854" t="s">
        <v>18</v>
      </c>
      <c r="P854" t="s">
        <v>4028</v>
      </c>
      <c r="Q854" t="s">
        <v>4029</v>
      </c>
      <c r="S854" t="s">
        <v>18</v>
      </c>
      <c r="T854" t="s">
        <v>18</v>
      </c>
    </row>
    <row r="855" spans="1:20">
      <c r="A855" t="str">
        <f t="shared" si="13"/>
        <v>Vue-2-000854</v>
      </c>
      <c r="B855" t="s">
        <v>18</v>
      </c>
      <c r="C855" s="3" t="s">
        <v>19</v>
      </c>
      <c r="D855" s="3" t="s">
        <v>20</v>
      </c>
      <c r="E855" s="3" t="s">
        <v>21</v>
      </c>
      <c r="F855" s="4" t="s">
        <v>22</v>
      </c>
      <c r="G855" s="3" t="s">
        <v>23</v>
      </c>
      <c r="H855" t="s">
        <v>4030</v>
      </c>
      <c r="I855" t="s">
        <v>25</v>
      </c>
      <c r="J855" s="6">
        <v>46014</v>
      </c>
      <c r="K855" t="s">
        <v>4031</v>
      </c>
      <c r="L855" t="s">
        <v>18</v>
      </c>
      <c r="M855" s="3" t="s">
        <v>27</v>
      </c>
      <c r="N855" t="s">
        <v>4032</v>
      </c>
      <c r="O855" t="s">
        <v>18</v>
      </c>
      <c r="P855" t="s">
        <v>4033</v>
      </c>
      <c r="Q855" t="s">
        <v>4034</v>
      </c>
      <c r="S855" t="s">
        <v>18</v>
      </c>
      <c r="T855" t="s">
        <v>18</v>
      </c>
    </row>
    <row r="856" spans="1:20">
      <c r="A856" t="str">
        <f t="shared" si="13"/>
        <v>Vue-2-000855</v>
      </c>
      <c r="B856" t="s">
        <v>18</v>
      </c>
      <c r="C856" s="3" t="s">
        <v>19</v>
      </c>
      <c r="D856" s="3" t="s">
        <v>20</v>
      </c>
      <c r="E856" s="3" t="s">
        <v>21</v>
      </c>
      <c r="F856" s="4" t="s">
        <v>22</v>
      </c>
      <c r="G856" s="3" t="s">
        <v>23</v>
      </c>
      <c r="H856" t="s">
        <v>4035</v>
      </c>
      <c r="I856" t="s">
        <v>25</v>
      </c>
      <c r="J856" s="6">
        <v>46014</v>
      </c>
      <c r="K856" t="s">
        <v>4036</v>
      </c>
      <c r="L856" t="s">
        <v>18</v>
      </c>
      <c r="M856" s="3" t="s">
        <v>27</v>
      </c>
      <c r="N856" t="s">
        <v>4037</v>
      </c>
      <c r="O856" t="s">
        <v>18</v>
      </c>
      <c r="P856" t="s">
        <v>4038</v>
      </c>
      <c r="Q856" t="s">
        <v>4039</v>
      </c>
      <c r="S856" t="s">
        <v>18</v>
      </c>
      <c r="T856" t="s">
        <v>18</v>
      </c>
    </row>
    <row r="857" spans="1:20">
      <c r="A857" t="str">
        <f t="shared" si="13"/>
        <v>Vue-2-000856</v>
      </c>
      <c r="B857" t="s">
        <v>18</v>
      </c>
      <c r="C857" s="3" t="s">
        <v>19</v>
      </c>
      <c r="D857" s="3" t="s">
        <v>20</v>
      </c>
      <c r="E857" s="3" t="s">
        <v>21</v>
      </c>
      <c r="F857" s="4" t="s">
        <v>22</v>
      </c>
      <c r="G857" s="3" t="s">
        <v>23</v>
      </c>
      <c r="H857" t="s">
        <v>4040</v>
      </c>
      <c r="I857" t="s">
        <v>25</v>
      </c>
      <c r="J857" s="6">
        <v>46014</v>
      </c>
      <c r="K857" t="s">
        <v>4041</v>
      </c>
      <c r="L857" t="s">
        <v>18</v>
      </c>
      <c r="M857" s="3" t="s">
        <v>27</v>
      </c>
      <c r="N857" t="s">
        <v>4042</v>
      </c>
      <c r="O857" t="s">
        <v>18</v>
      </c>
      <c r="P857" t="s">
        <v>4043</v>
      </c>
      <c r="Q857" t="s">
        <v>4044</v>
      </c>
      <c r="S857" t="s">
        <v>18</v>
      </c>
      <c r="T857" t="s">
        <v>18</v>
      </c>
    </row>
    <row r="858" spans="1:20">
      <c r="A858" t="str">
        <f t="shared" si="13"/>
        <v>Vue-2-000857</v>
      </c>
      <c r="B858" t="s">
        <v>18</v>
      </c>
      <c r="C858" s="3" t="s">
        <v>19</v>
      </c>
      <c r="D858" s="3" t="s">
        <v>20</v>
      </c>
      <c r="E858" s="3" t="s">
        <v>21</v>
      </c>
      <c r="F858" s="4" t="s">
        <v>22</v>
      </c>
      <c r="G858" s="3" t="s">
        <v>23</v>
      </c>
      <c r="H858" t="s">
        <v>4045</v>
      </c>
      <c r="I858" t="s">
        <v>25</v>
      </c>
      <c r="J858" s="6">
        <v>46014</v>
      </c>
      <c r="K858" t="s">
        <v>4046</v>
      </c>
      <c r="L858" t="s">
        <v>18</v>
      </c>
      <c r="M858" s="3" t="s">
        <v>27</v>
      </c>
      <c r="N858" t="s">
        <v>4047</v>
      </c>
      <c r="O858" t="s">
        <v>18</v>
      </c>
      <c r="P858" t="s">
        <v>4048</v>
      </c>
      <c r="Q858" t="s">
        <v>4049</v>
      </c>
      <c r="S858" t="s">
        <v>18</v>
      </c>
      <c r="T858" t="s">
        <v>18</v>
      </c>
    </row>
    <row r="859" spans="1:20">
      <c r="A859" t="str">
        <f t="shared" si="13"/>
        <v>Vue-2-000858</v>
      </c>
      <c r="B859" t="s">
        <v>18</v>
      </c>
      <c r="C859" s="3" t="s">
        <v>19</v>
      </c>
      <c r="D859" s="3" t="s">
        <v>20</v>
      </c>
      <c r="E859" s="3" t="s">
        <v>21</v>
      </c>
      <c r="F859" s="4" t="s">
        <v>22</v>
      </c>
      <c r="G859" s="3" t="s">
        <v>23</v>
      </c>
      <c r="H859" t="s">
        <v>4050</v>
      </c>
      <c r="I859" t="s">
        <v>25</v>
      </c>
      <c r="J859" s="6">
        <v>46014</v>
      </c>
      <c r="K859" t="s">
        <v>4051</v>
      </c>
      <c r="L859" t="s">
        <v>18</v>
      </c>
      <c r="M859" s="3" t="s">
        <v>27</v>
      </c>
      <c r="N859" t="s">
        <v>4052</v>
      </c>
      <c r="O859" t="s">
        <v>18</v>
      </c>
      <c r="P859" t="s">
        <v>4053</v>
      </c>
      <c r="Q859" t="s">
        <v>4054</v>
      </c>
      <c r="S859" t="s">
        <v>18</v>
      </c>
      <c r="T859" t="s">
        <v>18</v>
      </c>
    </row>
    <row r="860" spans="1:20">
      <c r="A860" t="str">
        <f t="shared" si="13"/>
        <v>Vue-2-000859</v>
      </c>
      <c r="B860" t="s">
        <v>18</v>
      </c>
      <c r="C860" s="3" t="s">
        <v>19</v>
      </c>
      <c r="D860" s="3" t="s">
        <v>20</v>
      </c>
      <c r="E860" s="3" t="s">
        <v>21</v>
      </c>
      <c r="F860" s="4" t="s">
        <v>22</v>
      </c>
      <c r="G860" s="3" t="s">
        <v>23</v>
      </c>
      <c r="H860" t="s">
        <v>4055</v>
      </c>
      <c r="I860" t="s">
        <v>25</v>
      </c>
      <c r="J860" s="6">
        <v>46014</v>
      </c>
      <c r="K860" t="s">
        <v>4056</v>
      </c>
      <c r="L860" t="s">
        <v>18</v>
      </c>
      <c r="M860" s="3" t="s">
        <v>27</v>
      </c>
      <c r="N860" t="s">
        <v>4057</v>
      </c>
      <c r="O860" t="s">
        <v>18</v>
      </c>
      <c r="P860" t="s">
        <v>4058</v>
      </c>
      <c r="Q860" t="s">
        <v>4059</v>
      </c>
      <c r="S860" t="s">
        <v>18</v>
      </c>
      <c r="T860" t="s">
        <v>18</v>
      </c>
    </row>
    <row r="861" spans="1:20">
      <c r="A861" t="str">
        <f t="shared" si="13"/>
        <v>Vue-2-000860</v>
      </c>
      <c r="B861" t="s">
        <v>18</v>
      </c>
      <c r="C861" s="3" t="s">
        <v>19</v>
      </c>
      <c r="D861" s="3" t="s">
        <v>20</v>
      </c>
      <c r="E861" s="3" t="s">
        <v>21</v>
      </c>
      <c r="F861" s="4" t="s">
        <v>22</v>
      </c>
      <c r="G861" s="3" t="s">
        <v>23</v>
      </c>
      <c r="H861" t="s">
        <v>4060</v>
      </c>
      <c r="I861" t="s">
        <v>25</v>
      </c>
      <c r="J861" s="6">
        <v>46014</v>
      </c>
      <c r="K861" t="s">
        <v>4061</v>
      </c>
      <c r="L861" t="s">
        <v>18</v>
      </c>
      <c r="M861" s="3" t="s">
        <v>27</v>
      </c>
      <c r="N861" t="s">
        <v>4062</v>
      </c>
      <c r="O861" t="s">
        <v>18</v>
      </c>
      <c r="P861" t="s">
        <v>4063</v>
      </c>
      <c r="Q861" t="s">
        <v>4064</v>
      </c>
      <c r="S861" t="s">
        <v>18</v>
      </c>
      <c r="T861" t="s">
        <v>18</v>
      </c>
    </row>
    <row r="862" spans="1:20">
      <c r="A862" t="str">
        <f t="shared" si="13"/>
        <v>Vue-2-000861</v>
      </c>
      <c r="B862" t="s">
        <v>18</v>
      </c>
      <c r="C862" s="3" t="s">
        <v>19</v>
      </c>
      <c r="D862" s="3" t="s">
        <v>20</v>
      </c>
      <c r="E862" s="3" t="s">
        <v>21</v>
      </c>
      <c r="F862" s="4" t="s">
        <v>22</v>
      </c>
      <c r="G862" s="3" t="s">
        <v>23</v>
      </c>
      <c r="H862" t="s">
        <v>4065</v>
      </c>
      <c r="I862" t="s">
        <v>25</v>
      </c>
      <c r="J862" s="6">
        <v>46014</v>
      </c>
      <c r="K862" t="s">
        <v>4066</v>
      </c>
      <c r="L862" t="s">
        <v>18</v>
      </c>
      <c r="M862" s="3" t="s">
        <v>27</v>
      </c>
      <c r="N862" t="s">
        <v>4067</v>
      </c>
      <c r="O862" t="s">
        <v>18</v>
      </c>
      <c r="P862" t="s">
        <v>4068</v>
      </c>
      <c r="Q862" t="s">
        <v>4069</v>
      </c>
      <c r="S862" t="s">
        <v>18</v>
      </c>
      <c r="T862" t="s">
        <v>18</v>
      </c>
    </row>
    <row r="863" spans="1:20">
      <c r="A863" t="str">
        <f t="shared" si="13"/>
        <v>Vue-2-000862</v>
      </c>
      <c r="B863" t="s">
        <v>18</v>
      </c>
      <c r="C863" s="3" t="s">
        <v>19</v>
      </c>
      <c r="D863" s="3" t="s">
        <v>20</v>
      </c>
      <c r="E863" s="3" t="s">
        <v>21</v>
      </c>
      <c r="F863" s="4" t="s">
        <v>22</v>
      </c>
      <c r="G863" s="3" t="s">
        <v>23</v>
      </c>
      <c r="H863" t="s">
        <v>4070</v>
      </c>
      <c r="I863" t="s">
        <v>25</v>
      </c>
      <c r="J863" s="6">
        <v>46014</v>
      </c>
      <c r="K863" t="s">
        <v>4071</v>
      </c>
      <c r="L863" t="s">
        <v>18</v>
      </c>
      <c r="M863" s="3" t="s">
        <v>27</v>
      </c>
      <c r="N863" t="s">
        <v>4072</v>
      </c>
      <c r="O863" t="s">
        <v>18</v>
      </c>
      <c r="P863" t="s">
        <v>4073</v>
      </c>
      <c r="Q863" t="s">
        <v>4074</v>
      </c>
      <c r="S863" t="s">
        <v>18</v>
      </c>
      <c r="T863" t="s">
        <v>18</v>
      </c>
    </row>
    <row r="864" spans="1:20">
      <c r="A864" t="str">
        <f t="shared" si="13"/>
        <v>Vue-2-000863</v>
      </c>
      <c r="B864" t="s">
        <v>18</v>
      </c>
      <c r="C864" s="3" t="s">
        <v>19</v>
      </c>
      <c r="D864" s="3" t="s">
        <v>20</v>
      </c>
      <c r="E864" s="3" t="s">
        <v>21</v>
      </c>
      <c r="F864" s="4" t="s">
        <v>22</v>
      </c>
      <c r="G864" s="3" t="s">
        <v>23</v>
      </c>
      <c r="H864" t="s">
        <v>4075</v>
      </c>
      <c r="I864" t="s">
        <v>25</v>
      </c>
      <c r="J864" s="6">
        <v>46014</v>
      </c>
      <c r="K864" t="s">
        <v>4076</v>
      </c>
      <c r="L864" t="s">
        <v>18</v>
      </c>
      <c r="M864" s="3" t="s">
        <v>27</v>
      </c>
      <c r="N864" t="s">
        <v>4077</v>
      </c>
      <c r="O864" t="s">
        <v>18</v>
      </c>
      <c r="P864" t="s">
        <v>4078</v>
      </c>
      <c r="Q864" t="s">
        <v>4079</v>
      </c>
      <c r="S864" t="s">
        <v>18</v>
      </c>
      <c r="T864" t="s">
        <v>18</v>
      </c>
    </row>
    <row r="865" spans="1:20">
      <c r="A865" t="str">
        <f t="shared" si="13"/>
        <v>Vue-2-000864</v>
      </c>
      <c r="B865" t="s">
        <v>18</v>
      </c>
      <c r="C865" s="3" t="s">
        <v>19</v>
      </c>
      <c r="D865" s="3" t="s">
        <v>20</v>
      </c>
      <c r="E865" s="3" t="s">
        <v>21</v>
      </c>
      <c r="F865" s="4" t="s">
        <v>22</v>
      </c>
      <c r="G865" s="3" t="s">
        <v>23</v>
      </c>
      <c r="H865" t="s">
        <v>4080</v>
      </c>
      <c r="I865" t="s">
        <v>25</v>
      </c>
      <c r="J865" s="6">
        <v>46014</v>
      </c>
      <c r="K865" t="s">
        <v>4081</v>
      </c>
      <c r="L865" t="s">
        <v>18</v>
      </c>
      <c r="M865" s="3" t="s">
        <v>27</v>
      </c>
      <c r="N865" t="s">
        <v>4082</v>
      </c>
      <c r="O865" t="s">
        <v>18</v>
      </c>
      <c r="P865" t="s">
        <v>4083</v>
      </c>
      <c r="Q865" t="s">
        <v>4084</v>
      </c>
      <c r="S865" t="s">
        <v>18</v>
      </c>
      <c r="T865" t="s">
        <v>18</v>
      </c>
    </row>
    <row r="866" spans="1:20">
      <c r="A866" t="str">
        <f t="shared" si="13"/>
        <v>Vue-2-000865</v>
      </c>
      <c r="B866" t="s">
        <v>18</v>
      </c>
      <c r="C866" s="3" t="s">
        <v>19</v>
      </c>
      <c r="D866" s="3" t="s">
        <v>20</v>
      </c>
      <c r="E866" s="3" t="s">
        <v>21</v>
      </c>
      <c r="F866" s="4" t="s">
        <v>22</v>
      </c>
      <c r="G866" s="3" t="s">
        <v>23</v>
      </c>
      <c r="H866" t="s">
        <v>1536</v>
      </c>
      <c r="I866" t="s">
        <v>25</v>
      </c>
      <c r="J866" s="6">
        <v>46014</v>
      </c>
      <c r="K866" t="s">
        <v>4085</v>
      </c>
      <c r="L866" t="s">
        <v>18</v>
      </c>
      <c r="M866" s="3" t="s">
        <v>27</v>
      </c>
      <c r="N866" t="s">
        <v>4086</v>
      </c>
      <c r="O866" t="s">
        <v>18</v>
      </c>
      <c r="P866" t="s">
        <v>4087</v>
      </c>
      <c r="Q866" t="s">
        <v>4088</v>
      </c>
      <c r="S866" t="s">
        <v>18</v>
      </c>
      <c r="T866" t="s">
        <v>18</v>
      </c>
    </row>
    <row r="867" spans="1:20">
      <c r="A867" t="str">
        <f t="shared" si="13"/>
        <v>Vue-2-000866</v>
      </c>
      <c r="B867" t="s">
        <v>18</v>
      </c>
      <c r="C867" s="3" t="s">
        <v>19</v>
      </c>
      <c r="D867" s="3" t="s">
        <v>20</v>
      </c>
      <c r="E867" s="3" t="s">
        <v>21</v>
      </c>
      <c r="F867" s="4" t="s">
        <v>22</v>
      </c>
      <c r="G867" s="3" t="s">
        <v>23</v>
      </c>
      <c r="H867" t="s">
        <v>4089</v>
      </c>
      <c r="I867" t="s">
        <v>25</v>
      </c>
      <c r="J867" s="6">
        <v>46014</v>
      </c>
      <c r="K867" t="s">
        <v>4090</v>
      </c>
      <c r="L867" t="s">
        <v>18</v>
      </c>
      <c r="M867" s="3" t="s">
        <v>27</v>
      </c>
      <c r="N867" t="s">
        <v>4091</v>
      </c>
      <c r="O867" t="s">
        <v>18</v>
      </c>
      <c r="P867" t="s">
        <v>4092</v>
      </c>
      <c r="Q867" t="s">
        <v>4093</v>
      </c>
      <c r="S867" t="s">
        <v>18</v>
      </c>
      <c r="T867" t="s">
        <v>18</v>
      </c>
    </row>
    <row r="868" spans="1:20">
      <c r="A868" t="str">
        <f t="shared" si="13"/>
        <v>Vue-2-000867</v>
      </c>
      <c r="B868" t="s">
        <v>18</v>
      </c>
      <c r="C868" s="3" t="s">
        <v>19</v>
      </c>
      <c r="D868" s="3" t="s">
        <v>20</v>
      </c>
      <c r="E868" s="3" t="s">
        <v>21</v>
      </c>
      <c r="F868" s="4" t="s">
        <v>22</v>
      </c>
      <c r="G868" s="3" t="s">
        <v>23</v>
      </c>
      <c r="H868" t="s">
        <v>4094</v>
      </c>
      <c r="I868" t="s">
        <v>25</v>
      </c>
      <c r="J868" s="6">
        <v>46014</v>
      </c>
      <c r="K868" t="s">
        <v>4095</v>
      </c>
      <c r="L868" t="s">
        <v>18</v>
      </c>
      <c r="M868" s="3" t="s">
        <v>27</v>
      </c>
      <c r="N868" t="s">
        <v>4096</v>
      </c>
      <c r="O868" t="s">
        <v>18</v>
      </c>
      <c r="P868" t="s">
        <v>4097</v>
      </c>
      <c r="Q868" t="s">
        <v>4098</v>
      </c>
      <c r="S868" t="s">
        <v>18</v>
      </c>
      <c r="T868" t="s">
        <v>18</v>
      </c>
    </row>
    <row r="869" spans="1:20">
      <c r="A869" t="str">
        <f t="shared" si="13"/>
        <v>Vue-2-000868</v>
      </c>
      <c r="B869" t="s">
        <v>18</v>
      </c>
      <c r="C869" s="3" t="s">
        <v>19</v>
      </c>
      <c r="D869" s="3" t="s">
        <v>20</v>
      </c>
      <c r="E869" s="3" t="s">
        <v>21</v>
      </c>
      <c r="F869" s="4" t="s">
        <v>22</v>
      </c>
      <c r="G869" s="3" t="s">
        <v>23</v>
      </c>
      <c r="H869" t="s">
        <v>4099</v>
      </c>
      <c r="I869" t="s">
        <v>25</v>
      </c>
      <c r="J869" s="6">
        <v>46014</v>
      </c>
      <c r="K869" t="s">
        <v>4100</v>
      </c>
      <c r="L869" t="s">
        <v>18</v>
      </c>
      <c r="M869" s="3" t="s">
        <v>27</v>
      </c>
      <c r="N869" t="s">
        <v>4101</v>
      </c>
      <c r="O869" t="s">
        <v>18</v>
      </c>
      <c r="P869" t="s">
        <v>4102</v>
      </c>
      <c r="Q869" t="s">
        <v>4103</v>
      </c>
      <c r="S869" t="s">
        <v>18</v>
      </c>
      <c r="T869" t="s">
        <v>18</v>
      </c>
    </row>
    <row r="870" spans="1:20">
      <c r="A870" t="str">
        <f t="shared" si="13"/>
        <v>Vue-2-000869</v>
      </c>
      <c r="B870" t="s">
        <v>18</v>
      </c>
      <c r="C870" s="3" t="s">
        <v>19</v>
      </c>
      <c r="D870" s="3" t="s">
        <v>20</v>
      </c>
      <c r="E870" s="3" t="s">
        <v>21</v>
      </c>
      <c r="F870" s="4" t="s">
        <v>22</v>
      </c>
      <c r="G870" s="3" t="s">
        <v>23</v>
      </c>
      <c r="H870" t="s">
        <v>4104</v>
      </c>
      <c r="I870" t="s">
        <v>25</v>
      </c>
      <c r="J870" s="6">
        <v>46014</v>
      </c>
      <c r="K870" t="s">
        <v>4105</v>
      </c>
      <c r="L870" t="s">
        <v>18</v>
      </c>
      <c r="M870" s="3" t="s">
        <v>27</v>
      </c>
      <c r="N870" t="s">
        <v>4106</v>
      </c>
      <c r="O870" t="s">
        <v>18</v>
      </c>
      <c r="P870" t="s">
        <v>4107</v>
      </c>
      <c r="Q870" t="s">
        <v>4108</v>
      </c>
      <c r="S870" t="s">
        <v>18</v>
      </c>
      <c r="T870" t="s">
        <v>18</v>
      </c>
    </row>
    <row r="871" spans="1:20">
      <c r="A871" t="str">
        <f t="shared" si="13"/>
        <v>Vue-2-000870</v>
      </c>
      <c r="B871" t="s">
        <v>18</v>
      </c>
      <c r="C871" s="3" t="s">
        <v>19</v>
      </c>
      <c r="D871" s="3" t="s">
        <v>20</v>
      </c>
      <c r="E871" s="3" t="s">
        <v>21</v>
      </c>
      <c r="F871" s="4" t="s">
        <v>22</v>
      </c>
      <c r="G871" s="3" t="s">
        <v>23</v>
      </c>
      <c r="H871" t="s">
        <v>2704</v>
      </c>
      <c r="I871" t="s">
        <v>25</v>
      </c>
      <c r="J871" s="6">
        <v>46014</v>
      </c>
      <c r="K871" t="s">
        <v>4109</v>
      </c>
      <c r="L871" t="s">
        <v>18</v>
      </c>
      <c r="M871" s="3" t="s">
        <v>27</v>
      </c>
      <c r="N871" t="s">
        <v>4110</v>
      </c>
      <c r="O871" t="s">
        <v>18</v>
      </c>
      <c r="P871" t="s">
        <v>4111</v>
      </c>
      <c r="Q871" t="s">
        <v>4112</v>
      </c>
      <c r="S871" t="s">
        <v>18</v>
      </c>
      <c r="T871" t="s">
        <v>18</v>
      </c>
    </row>
    <row r="872" spans="1:20">
      <c r="A872" t="str">
        <f t="shared" si="13"/>
        <v>Vue-2-000871</v>
      </c>
      <c r="B872" t="s">
        <v>18</v>
      </c>
      <c r="C872" s="3" t="s">
        <v>19</v>
      </c>
      <c r="D872" s="3" t="s">
        <v>20</v>
      </c>
      <c r="E872" s="3" t="s">
        <v>21</v>
      </c>
      <c r="F872" s="4" t="s">
        <v>22</v>
      </c>
      <c r="G872" s="3" t="s">
        <v>23</v>
      </c>
      <c r="H872" t="s">
        <v>4113</v>
      </c>
      <c r="I872" t="s">
        <v>25</v>
      </c>
      <c r="J872" s="6">
        <v>46014</v>
      </c>
      <c r="K872" t="s">
        <v>4114</v>
      </c>
      <c r="L872" t="s">
        <v>18</v>
      </c>
      <c r="M872" s="3" t="s">
        <v>27</v>
      </c>
      <c r="N872" t="s">
        <v>4115</v>
      </c>
      <c r="O872" t="s">
        <v>18</v>
      </c>
      <c r="P872" t="s">
        <v>2609</v>
      </c>
      <c r="Q872" t="s">
        <v>4116</v>
      </c>
      <c r="S872" t="s">
        <v>18</v>
      </c>
      <c r="T872" t="s">
        <v>18</v>
      </c>
    </row>
    <row r="873" spans="1:20">
      <c r="A873" t="str">
        <f t="shared" si="13"/>
        <v>Vue-2-000872</v>
      </c>
      <c r="B873" t="s">
        <v>18</v>
      </c>
      <c r="C873" s="3" t="s">
        <v>19</v>
      </c>
      <c r="D873" s="3" t="s">
        <v>20</v>
      </c>
      <c r="E873" s="3" t="s">
        <v>21</v>
      </c>
      <c r="F873" s="4" t="s">
        <v>22</v>
      </c>
      <c r="G873" s="3" t="s">
        <v>23</v>
      </c>
      <c r="H873" t="s">
        <v>4117</v>
      </c>
      <c r="I873" t="s">
        <v>25</v>
      </c>
      <c r="J873" s="6">
        <v>46014</v>
      </c>
      <c r="K873" t="s">
        <v>4118</v>
      </c>
      <c r="L873" t="s">
        <v>18</v>
      </c>
      <c r="M873" s="3" t="s">
        <v>27</v>
      </c>
      <c r="N873" t="s">
        <v>4119</v>
      </c>
      <c r="O873" t="s">
        <v>18</v>
      </c>
      <c r="P873" t="s">
        <v>4120</v>
      </c>
      <c r="Q873" t="s">
        <v>4121</v>
      </c>
      <c r="S873" t="s">
        <v>18</v>
      </c>
      <c r="T873" t="s">
        <v>18</v>
      </c>
    </row>
    <row r="874" spans="1:20">
      <c r="A874" t="str">
        <f t="shared" si="13"/>
        <v>Vue-2-000873</v>
      </c>
      <c r="B874" t="s">
        <v>18</v>
      </c>
      <c r="C874" s="3" t="s">
        <v>19</v>
      </c>
      <c r="D874" s="3" t="s">
        <v>20</v>
      </c>
      <c r="E874" s="3" t="s">
        <v>21</v>
      </c>
      <c r="F874" s="4" t="s">
        <v>22</v>
      </c>
      <c r="G874" s="3" t="s">
        <v>23</v>
      </c>
      <c r="H874" t="s">
        <v>4122</v>
      </c>
      <c r="I874" t="s">
        <v>25</v>
      </c>
      <c r="J874" s="6">
        <v>46014</v>
      </c>
      <c r="K874" t="s">
        <v>4123</v>
      </c>
      <c r="L874" t="s">
        <v>18</v>
      </c>
      <c r="M874" s="3" t="s">
        <v>27</v>
      </c>
      <c r="N874" t="s">
        <v>4124</v>
      </c>
      <c r="O874" t="s">
        <v>18</v>
      </c>
      <c r="P874" t="s">
        <v>4125</v>
      </c>
      <c r="Q874" t="s">
        <v>4126</v>
      </c>
      <c r="S874" t="s">
        <v>18</v>
      </c>
      <c r="T874" t="s">
        <v>18</v>
      </c>
    </row>
    <row r="875" spans="1:20">
      <c r="A875" t="str">
        <f t="shared" si="13"/>
        <v>Vue-2-000874</v>
      </c>
      <c r="B875" t="s">
        <v>18</v>
      </c>
      <c r="C875" s="3" t="s">
        <v>19</v>
      </c>
      <c r="D875" s="3" t="s">
        <v>20</v>
      </c>
      <c r="E875" s="3" t="s">
        <v>21</v>
      </c>
      <c r="F875" s="4" t="s">
        <v>22</v>
      </c>
      <c r="G875" s="3" t="s">
        <v>23</v>
      </c>
      <c r="H875" t="s">
        <v>4127</v>
      </c>
      <c r="I875" t="s">
        <v>25</v>
      </c>
      <c r="J875" s="6">
        <v>46014</v>
      </c>
      <c r="K875" t="s">
        <v>4128</v>
      </c>
      <c r="L875" t="s">
        <v>18</v>
      </c>
      <c r="M875" s="3" t="s">
        <v>27</v>
      </c>
      <c r="N875" t="s">
        <v>4129</v>
      </c>
      <c r="O875" t="s">
        <v>18</v>
      </c>
      <c r="P875" t="s">
        <v>4130</v>
      </c>
      <c r="Q875" t="s">
        <v>4131</v>
      </c>
      <c r="S875" t="s">
        <v>18</v>
      </c>
      <c r="T875" t="s">
        <v>18</v>
      </c>
    </row>
    <row r="876" spans="1:20">
      <c r="A876" t="str">
        <f t="shared" si="13"/>
        <v>Vue-2-000875</v>
      </c>
      <c r="B876" t="s">
        <v>18</v>
      </c>
      <c r="C876" s="3" t="s">
        <v>19</v>
      </c>
      <c r="D876" s="3" t="s">
        <v>20</v>
      </c>
      <c r="E876" s="3" t="s">
        <v>21</v>
      </c>
      <c r="F876" s="4" t="s">
        <v>22</v>
      </c>
      <c r="G876" s="3" t="s">
        <v>23</v>
      </c>
      <c r="H876" t="s">
        <v>4132</v>
      </c>
      <c r="I876" t="s">
        <v>25</v>
      </c>
      <c r="J876" s="6">
        <v>46014</v>
      </c>
      <c r="K876" t="s">
        <v>4133</v>
      </c>
      <c r="L876" t="s">
        <v>18</v>
      </c>
      <c r="M876" s="3" t="s">
        <v>27</v>
      </c>
      <c r="N876" t="s">
        <v>4134</v>
      </c>
      <c r="O876" t="s">
        <v>18</v>
      </c>
      <c r="P876" t="s">
        <v>4135</v>
      </c>
      <c r="Q876" t="s">
        <v>4136</v>
      </c>
      <c r="S876" t="s">
        <v>18</v>
      </c>
      <c r="T876" t="s">
        <v>18</v>
      </c>
    </row>
    <row r="877" spans="1:20">
      <c r="A877" t="str">
        <f t="shared" si="13"/>
        <v>Vue-2-000876</v>
      </c>
      <c r="B877" t="s">
        <v>18</v>
      </c>
      <c r="C877" s="3" t="s">
        <v>19</v>
      </c>
      <c r="D877" s="3" t="s">
        <v>20</v>
      </c>
      <c r="E877" s="3" t="s">
        <v>21</v>
      </c>
      <c r="F877" s="4" t="s">
        <v>22</v>
      </c>
      <c r="G877" s="3" t="s">
        <v>23</v>
      </c>
      <c r="H877" t="s">
        <v>4137</v>
      </c>
      <c r="I877" t="s">
        <v>25</v>
      </c>
      <c r="J877" s="6">
        <v>46014</v>
      </c>
      <c r="K877" t="s">
        <v>4138</v>
      </c>
      <c r="L877" t="s">
        <v>18</v>
      </c>
      <c r="M877" s="3" t="s">
        <v>27</v>
      </c>
      <c r="N877" t="s">
        <v>4139</v>
      </c>
      <c r="O877" t="s">
        <v>18</v>
      </c>
      <c r="P877" t="s">
        <v>4140</v>
      </c>
      <c r="Q877" t="s">
        <v>4141</v>
      </c>
      <c r="S877" t="s">
        <v>18</v>
      </c>
      <c r="T877" t="s">
        <v>18</v>
      </c>
    </row>
    <row r="878" spans="1:20">
      <c r="A878" t="str">
        <f t="shared" si="13"/>
        <v>Vue-2-000877</v>
      </c>
      <c r="B878" t="s">
        <v>18</v>
      </c>
      <c r="C878" s="3" t="s">
        <v>19</v>
      </c>
      <c r="D878" s="3" t="s">
        <v>20</v>
      </c>
      <c r="E878" s="3" t="s">
        <v>21</v>
      </c>
      <c r="F878" s="4" t="s">
        <v>22</v>
      </c>
      <c r="G878" s="3" t="s">
        <v>23</v>
      </c>
      <c r="H878" t="s">
        <v>4142</v>
      </c>
      <c r="I878" t="s">
        <v>25</v>
      </c>
      <c r="J878" s="6">
        <v>46014</v>
      </c>
      <c r="K878" t="s">
        <v>4143</v>
      </c>
      <c r="L878" t="s">
        <v>18</v>
      </c>
      <c r="M878" s="3" t="s">
        <v>27</v>
      </c>
      <c r="N878" t="s">
        <v>4144</v>
      </c>
      <c r="O878" t="s">
        <v>18</v>
      </c>
      <c r="P878" t="s">
        <v>4145</v>
      </c>
      <c r="Q878" t="s">
        <v>4146</v>
      </c>
      <c r="S878" t="s">
        <v>18</v>
      </c>
      <c r="T878" t="s">
        <v>18</v>
      </c>
    </row>
    <row r="879" spans="1:20">
      <c r="A879" t="str">
        <f t="shared" si="13"/>
        <v>Vue-2-000878</v>
      </c>
      <c r="B879" t="s">
        <v>18</v>
      </c>
      <c r="C879" s="3" t="s">
        <v>19</v>
      </c>
      <c r="D879" s="3" t="s">
        <v>20</v>
      </c>
      <c r="E879" s="3" t="s">
        <v>21</v>
      </c>
      <c r="F879" s="4" t="s">
        <v>22</v>
      </c>
      <c r="G879" s="3" t="s">
        <v>23</v>
      </c>
      <c r="H879" t="s">
        <v>4147</v>
      </c>
      <c r="I879" t="s">
        <v>25</v>
      </c>
      <c r="J879" s="6">
        <v>46014</v>
      </c>
      <c r="K879" t="s">
        <v>4148</v>
      </c>
      <c r="L879" t="s">
        <v>18</v>
      </c>
      <c r="M879" s="3" t="s">
        <v>27</v>
      </c>
      <c r="N879" t="s">
        <v>4149</v>
      </c>
      <c r="O879" t="s">
        <v>18</v>
      </c>
      <c r="P879" t="s">
        <v>4150</v>
      </c>
      <c r="Q879" t="s">
        <v>4151</v>
      </c>
      <c r="S879" t="s">
        <v>18</v>
      </c>
      <c r="T879" t="s">
        <v>18</v>
      </c>
    </row>
    <row r="880" spans="1:20">
      <c r="A880" t="str">
        <f t="shared" si="13"/>
        <v>Vue-2-000879</v>
      </c>
      <c r="B880" t="s">
        <v>18</v>
      </c>
      <c r="C880" s="3" t="s">
        <v>19</v>
      </c>
      <c r="D880" s="3" t="s">
        <v>20</v>
      </c>
      <c r="E880" s="3" t="s">
        <v>21</v>
      </c>
      <c r="F880" s="4" t="s">
        <v>22</v>
      </c>
      <c r="G880" s="3" t="s">
        <v>23</v>
      </c>
      <c r="H880" t="s">
        <v>4152</v>
      </c>
      <c r="I880" t="s">
        <v>25</v>
      </c>
      <c r="J880" s="6">
        <v>46014</v>
      </c>
      <c r="K880" t="s">
        <v>4153</v>
      </c>
      <c r="L880" t="s">
        <v>18</v>
      </c>
      <c r="M880" s="3" t="s">
        <v>27</v>
      </c>
      <c r="N880" t="s">
        <v>4154</v>
      </c>
      <c r="O880" t="s">
        <v>18</v>
      </c>
      <c r="P880" t="s">
        <v>4155</v>
      </c>
      <c r="Q880" t="s">
        <v>4156</v>
      </c>
      <c r="S880" t="s">
        <v>18</v>
      </c>
      <c r="T880" t="s">
        <v>18</v>
      </c>
    </row>
    <row r="881" spans="1:20">
      <c r="A881" t="str">
        <f t="shared" si="13"/>
        <v>Vue-2-000880</v>
      </c>
      <c r="B881" t="s">
        <v>18</v>
      </c>
      <c r="C881" s="3" t="s">
        <v>19</v>
      </c>
      <c r="D881" s="3" t="s">
        <v>20</v>
      </c>
      <c r="E881" s="3" t="s">
        <v>21</v>
      </c>
      <c r="F881" s="4" t="s">
        <v>22</v>
      </c>
      <c r="G881" s="3" t="s">
        <v>23</v>
      </c>
      <c r="H881" t="s">
        <v>4157</v>
      </c>
      <c r="I881" t="s">
        <v>25</v>
      </c>
      <c r="J881" s="6">
        <v>46014</v>
      </c>
      <c r="K881" t="s">
        <v>4158</v>
      </c>
      <c r="L881" t="s">
        <v>18</v>
      </c>
      <c r="M881" s="3" t="s">
        <v>27</v>
      </c>
      <c r="N881" t="s">
        <v>4159</v>
      </c>
      <c r="O881" t="s">
        <v>18</v>
      </c>
      <c r="P881" t="s">
        <v>4160</v>
      </c>
      <c r="Q881" t="s">
        <v>4161</v>
      </c>
      <c r="S881" t="s">
        <v>18</v>
      </c>
      <c r="T881" t="s">
        <v>18</v>
      </c>
    </row>
    <row r="882" spans="1:20">
      <c r="A882" t="str">
        <f t="shared" si="13"/>
        <v>Vue-2-000881</v>
      </c>
      <c r="B882" t="s">
        <v>18</v>
      </c>
      <c r="C882" s="3" t="s">
        <v>19</v>
      </c>
      <c r="D882" s="3" t="s">
        <v>20</v>
      </c>
      <c r="E882" s="3" t="s">
        <v>21</v>
      </c>
      <c r="F882" s="4" t="s">
        <v>22</v>
      </c>
      <c r="G882" s="3" t="s">
        <v>23</v>
      </c>
      <c r="H882" t="s">
        <v>4162</v>
      </c>
      <c r="I882" t="s">
        <v>25</v>
      </c>
      <c r="J882" s="6">
        <v>46014</v>
      </c>
      <c r="K882" t="s">
        <v>4163</v>
      </c>
      <c r="L882" t="s">
        <v>18</v>
      </c>
      <c r="M882" s="3" t="s">
        <v>27</v>
      </c>
      <c r="N882" t="s">
        <v>4164</v>
      </c>
      <c r="O882" t="s">
        <v>18</v>
      </c>
      <c r="P882" t="s">
        <v>4165</v>
      </c>
      <c r="Q882" t="s">
        <v>4166</v>
      </c>
      <c r="S882" t="s">
        <v>18</v>
      </c>
      <c r="T882" t="s">
        <v>18</v>
      </c>
    </row>
    <row r="883" spans="1:20">
      <c r="A883" t="str">
        <f t="shared" si="13"/>
        <v>Vue-2-000882</v>
      </c>
      <c r="B883" t="s">
        <v>18</v>
      </c>
      <c r="C883" s="3" t="s">
        <v>19</v>
      </c>
      <c r="D883" s="3" t="s">
        <v>20</v>
      </c>
      <c r="E883" s="3" t="s">
        <v>21</v>
      </c>
      <c r="F883" s="4" t="s">
        <v>22</v>
      </c>
      <c r="G883" s="3" t="s">
        <v>23</v>
      </c>
      <c r="H883" t="s">
        <v>1895</v>
      </c>
      <c r="I883" t="s">
        <v>25</v>
      </c>
      <c r="J883" s="6">
        <v>46014</v>
      </c>
      <c r="K883" t="s">
        <v>4167</v>
      </c>
      <c r="L883" t="s">
        <v>18</v>
      </c>
      <c r="M883" s="3" t="s">
        <v>27</v>
      </c>
      <c r="N883" t="s">
        <v>4168</v>
      </c>
      <c r="O883" t="s">
        <v>18</v>
      </c>
      <c r="P883" t="s">
        <v>4169</v>
      </c>
      <c r="Q883" t="s">
        <v>4170</v>
      </c>
      <c r="S883" t="s">
        <v>18</v>
      </c>
      <c r="T883" t="s">
        <v>18</v>
      </c>
    </row>
    <row r="884" spans="1:20">
      <c r="A884" t="str">
        <f t="shared" si="13"/>
        <v>Vue-2-000883</v>
      </c>
      <c r="B884" t="s">
        <v>18</v>
      </c>
      <c r="C884" s="3" t="s">
        <v>19</v>
      </c>
      <c r="D884" s="3" t="s">
        <v>20</v>
      </c>
      <c r="E884" s="3" t="s">
        <v>21</v>
      </c>
      <c r="F884" s="4" t="s">
        <v>22</v>
      </c>
      <c r="G884" s="3" t="s">
        <v>23</v>
      </c>
      <c r="H884" t="s">
        <v>4171</v>
      </c>
      <c r="I884" t="s">
        <v>25</v>
      </c>
      <c r="J884" s="6">
        <v>46014</v>
      </c>
      <c r="K884" t="s">
        <v>4172</v>
      </c>
      <c r="L884" t="s">
        <v>18</v>
      </c>
      <c r="M884" s="3" t="s">
        <v>27</v>
      </c>
      <c r="N884" t="s">
        <v>4173</v>
      </c>
      <c r="O884" t="s">
        <v>18</v>
      </c>
      <c r="P884" t="s">
        <v>2808</v>
      </c>
      <c r="Q884" t="s">
        <v>4174</v>
      </c>
      <c r="S884" t="s">
        <v>18</v>
      </c>
      <c r="T884" t="s">
        <v>18</v>
      </c>
    </row>
    <row r="885" spans="1:20">
      <c r="A885" t="str">
        <f t="shared" si="13"/>
        <v>Vue-2-000884</v>
      </c>
      <c r="B885" t="s">
        <v>18</v>
      </c>
      <c r="C885" s="3" t="s">
        <v>19</v>
      </c>
      <c r="D885" s="3" t="s">
        <v>20</v>
      </c>
      <c r="E885" s="3" t="s">
        <v>21</v>
      </c>
      <c r="F885" s="4" t="s">
        <v>22</v>
      </c>
      <c r="G885" s="3" t="s">
        <v>23</v>
      </c>
      <c r="H885" t="s">
        <v>4175</v>
      </c>
      <c r="I885" t="s">
        <v>25</v>
      </c>
      <c r="J885" s="6">
        <v>46014</v>
      </c>
      <c r="K885" t="s">
        <v>4176</v>
      </c>
      <c r="L885" t="s">
        <v>18</v>
      </c>
      <c r="M885" s="3" t="s">
        <v>27</v>
      </c>
      <c r="N885" t="s">
        <v>4177</v>
      </c>
      <c r="O885" t="s">
        <v>18</v>
      </c>
      <c r="P885" t="s">
        <v>4178</v>
      </c>
      <c r="Q885" t="s">
        <v>4179</v>
      </c>
      <c r="S885" t="s">
        <v>18</v>
      </c>
      <c r="T885" t="s">
        <v>18</v>
      </c>
    </row>
    <row r="886" spans="1:20">
      <c r="A886" t="str">
        <f t="shared" si="13"/>
        <v>Vue-2-000885</v>
      </c>
      <c r="B886" t="s">
        <v>18</v>
      </c>
      <c r="C886" s="3" t="s">
        <v>19</v>
      </c>
      <c r="D886" s="3" t="s">
        <v>20</v>
      </c>
      <c r="E886" s="3" t="s">
        <v>21</v>
      </c>
      <c r="F886" s="4" t="s">
        <v>22</v>
      </c>
      <c r="G886" s="3" t="s">
        <v>23</v>
      </c>
      <c r="H886" t="s">
        <v>4180</v>
      </c>
      <c r="I886" t="s">
        <v>25</v>
      </c>
      <c r="J886" s="6">
        <v>46014</v>
      </c>
      <c r="K886" t="s">
        <v>4181</v>
      </c>
      <c r="L886" t="s">
        <v>18</v>
      </c>
      <c r="M886" s="3" t="s">
        <v>27</v>
      </c>
      <c r="N886" t="s">
        <v>4182</v>
      </c>
      <c r="O886" t="s">
        <v>18</v>
      </c>
      <c r="P886" t="s">
        <v>4183</v>
      </c>
      <c r="Q886" t="s">
        <v>4184</v>
      </c>
      <c r="S886" t="s">
        <v>18</v>
      </c>
      <c r="T886" t="s">
        <v>18</v>
      </c>
    </row>
    <row r="887" spans="1:20">
      <c r="A887" t="str">
        <f t="shared" si="13"/>
        <v>Vue-2-000886</v>
      </c>
      <c r="B887" t="s">
        <v>18</v>
      </c>
      <c r="C887" s="3" t="s">
        <v>19</v>
      </c>
      <c r="D887" s="3" t="s">
        <v>20</v>
      </c>
      <c r="E887" s="3" t="s">
        <v>21</v>
      </c>
      <c r="F887" s="4" t="s">
        <v>22</v>
      </c>
      <c r="G887" s="3" t="s">
        <v>23</v>
      </c>
      <c r="H887" t="s">
        <v>4185</v>
      </c>
      <c r="I887" t="s">
        <v>25</v>
      </c>
      <c r="J887" s="6">
        <v>46014</v>
      </c>
      <c r="K887" t="s">
        <v>4186</v>
      </c>
      <c r="L887" t="s">
        <v>18</v>
      </c>
      <c r="M887" s="3" t="s">
        <v>27</v>
      </c>
      <c r="N887" t="s">
        <v>4187</v>
      </c>
      <c r="O887" t="s">
        <v>18</v>
      </c>
      <c r="P887" t="s">
        <v>4188</v>
      </c>
      <c r="Q887" t="s">
        <v>4189</v>
      </c>
      <c r="S887" t="s">
        <v>18</v>
      </c>
      <c r="T887" t="s">
        <v>18</v>
      </c>
    </row>
    <row r="888" spans="1:20">
      <c r="A888" t="str">
        <f t="shared" si="13"/>
        <v>Vue-2-000887</v>
      </c>
      <c r="B888" t="s">
        <v>18</v>
      </c>
      <c r="C888" s="3" t="s">
        <v>19</v>
      </c>
      <c r="D888" s="3" t="s">
        <v>20</v>
      </c>
      <c r="E888" s="3" t="s">
        <v>21</v>
      </c>
      <c r="F888" s="4" t="s">
        <v>22</v>
      </c>
      <c r="G888" s="3" t="s">
        <v>23</v>
      </c>
      <c r="H888" t="s">
        <v>4190</v>
      </c>
      <c r="I888" t="s">
        <v>25</v>
      </c>
      <c r="J888" s="6">
        <v>46014</v>
      </c>
      <c r="K888" t="s">
        <v>4191</v>
      </c>
      <c r="L888" t="s">
        <v>18</v>
      </c>
      <c r="M888" s="3" t="s">
        <v>27</v>
      </c>
      <c r="N888" t="s">
        <v>4192</v>
      </c>
      <c r="O888" t="s">
        <v>18</v>
      </c>
      <c r="P888" t="s">
        <v>4193</v>
      </c>
      <c r="Q888" t="s">
        <v>4194</v>
      </c>
      <c r="S888" t="s">
        <v>18</v>
      </c>
      <c r="T888" t="s">
        <v>18</v>
      </c>
    </row>
    <row r="889" spans="1:20">
      <c r="A889" t="str">
        <f t="shared" si="13"/>
        <v>Vue-2-000888</v>
      </c>
      <c r="B889" t="s">
        <v>18</v>
      </c>
      <c r="C889" s="3" t="s">
        <v>19</v>
      </c>
      <c r="D889" s="3" t="s">
        <v>20</v>
      </c>
      <c r="E889" s="3" t="s">
        <v>21</v>
      </c>
      <c r="F889" s="4" t="s">
        <v>22</v>
      </c>
      <c r="G889" s="3" t="s">
        <v>23</v>
      </c>
      <c r="H889" t="s">
        <v>4195</v>
      </c>
      <c r="I889" t="s">
        <v>25</v>
      </c>
      <c r="J889" s="6">
        <v>46014</v>
      </c>
      <c r="K889" t="s">
        <v>4196</v>
      </c>
      <c r="L889" t="s">
        <v>18</v>
      </c>
      <c r="M889" s="3" t="s">
        <v>27</v>
      </c>
      <c r="N889" t="s">
        <v>4197</v>
      </c>
      <c r="O889" t="s">
        <v>18</v>
      </c>
      <c r="P889" t="s">
        <v>4198</v>
      </c>
      <c r="Q889" t="s">
        <v>4199</v>
      </c>
      <c r="S889" t="s">
        <v>18</v>
      </c>
      <c r="T889" t="s">
        <v>18</v>
      </c>
    </row>
    <row r="890" spans="1:20">
      <c r="A890" t="str">
        <f t="shared" si="13"/>
        <v>Vue-2-000889</v>
      </c>
      <c r="B890" t="s">
        <v>18</v>
      </c>
      <c r="C890" s="3" t="s">
        <v>19</v>
      </c>
      <c r="D890" s="3" t="s">
        <v>20</v>
      </c>
      <c r="E890" s="3" t="s">
        <v>21</v>
      </c>
      <c r="F890" s="4" t="s">
        <v>22</v>
      </c>
      <c r="G890" s="3" t="s">
        <v>23</v>
      </c>
      <c r="H890" t="s">
        <v>2671</v>
      </c>
      <c r="I890" t="s">
        <v>25</v>
      </c>
      <c r="J890" s="6">
        <v>46014</v>
      </c>
      <c r="K890" t="s">
        <v>4200</v>
      </c>
      <c r="L890" t="s">
        <v>18</v>
      </c>
      <c r="M890" s="3" t="s">
        <v>27</v>
      </c>
      <c r="N890" t="s">
        <v>4201</v>
      </c>
      <c r="O890" t="s">
        <v>18</v>
      </c>
      <c r="P890" t="s">
        <v>4202</v>
      </c>
      <c r="Q890" t="s">
        <v>4203</v>
      </c>
      <c r="S890" t="s">
        <v>18</v>
      </c>
      <c r="T890" t="s">
        <v>18</v>
      </c>
    </row>
    <row r="891" spans="1:20">
      <c r="A891" t="str">
        <f t="shared" si="13"/>
        <v>Vue-2-000890</v>
      </c>
      <c r="B891" t="s">
        <v>18</v>
      </c>
      <c r="C891" s="3" t="s">
        <v>19</v>
      </c>
      <c r="D891" s="3" t="s">
        <v>20</v>
      </c>
      <c r="E891" s="3" t="s">
        <v>21</v>
      </c>
      <c r="F891" s="4" t="s">
        <v>22</v>
      </c>
      <c r="G891" s="3" t="s">
        <v>23</v>
      </c>
      <c r="H891" t="s">
        <v>4204</v>
      </c>
      <c r="I891" t="s">
        <v>25</v>
      </c>
      <c r="J891" s="6">
        <v>46014</v>
      </c>
      <c r="K891" t="s">
        <v>4205</v>
      </c>
      <c r="L891" t="s">
        <v>18</v>
      </c>
      <c r="M891" s="3" t="s">
        <v>27</v>
      </c>
      <c r="N891" t="s">
        <v>4206</v>
      </c>
      <c r="O891" t="s">
        <v>18</v>
      </c>
      <c r="P891" t="s">
        <v>4207</v>
      </c>
      <c r="Q891" t="s">
        <v>4208</v>
      </c>
      <c r="S891" t="s">
        <v>18</v>
      </c>
      <c r="T891" t="s">
        <v>18</v>
      </c>
    </row>
    <row r="892" spans="1:20">
      <c r="A892" t="str">
        <f t="shared" si="13"/>
        <v>Vue-2-000891</v>
      </c>
      <c r="B892" t="s">
        <v>18</v>
      </c>
      <c r="C892" s="3" t="s">
        <v>19</v>
      </c>
      <c r="D892" s="3" t="s">
        <v>20</v>
      </c>
      <c r="E892" s="3" t="s">
        <v>21</v>
      </c>
      <c r="F892" s="4" t="s">
        <v>22</v>
      </c>
      <c r="G892" s="3" t="s">
        <v>23</v>
      </c>
      <c r="H892" t="s">
        <v>4209</v>
      </c>
      <c r="I892" t="s">
        <v>25</v>
      </c>
      <c r="J892" s="6">
        <v>46014</v>
      </c>
      <c r="K892" t="s">
        <v>4210</v>
      </c>
      <c r="L892" t="s">
        <v>18</v>
      </c>
      <c r="M892" s="3" t="s">
        <v>27</v>
      </c>
      <c r="N892" t="s">
        <v>4211</v>
      </c>
      <c r="O892" t="s">
        <v>18</v>
      </c>
      <c r="P892" t="s">
        <v>4212</v>
      </c>
      <c r="Q892" t="s">
        <v>4213</v>
      </c>
      <c r="S892" t="s">
        <v>18</v>
      </c>
      <c r="T892" t="s">
        <v>18</v>
      </c>
    </row>
    <row r="893" spans="1:20">
      <c r="A893" t="str">
        <f t="shared" si="13"/>
        <v>Vue-2-000892</v>
      </c>
      <c r="B893" t="s">
        <v>18</v>
      </c>
      <c r="C893" s="3" t="s">
        <v>19</v>
      </c>
      <c r="D893" s="3" t="s">
        <v>20</v>
      </c>
      <c r="E893" s="3" t="s">
        <v>21</v>
      </c>
      <c r="F893" s="4" t="s">
        <v>22</v>
      </c>
      <c r="G893" s="3" t="s">
        <v>23</v>
      </c>
      <c r="H893" t="s">
        <v>4214</v>
      </c>
      <c r="I893" t="s">
        <v>25</v>
      </c>
      <c r="J893" s="6">
        <v>46014</v>
      </c>
      <c r="K893" t="s">
        <v>4215</v>
      </c>
      <c r="L893" t="s">
        <v>18</v>
      </c>
      <c r="M893" s="3" t="s">
        <v>27</v>
      </c>
      <c r="N893" t="s">
        <v>4216</v>
      </c>
      <c r="O893" t="s">
        <v>18</v>
      </c>
      <c r="P893" t="s">
        <v>1455</v>
      </c>
      <c r="Q893" t="s">
        <v>4217</v>
      </c>
      <c r="S893" t="s">
        <v>18</v>
      </c>
      <c r="T893" t="s">
        <v>18</v>
      </c>
    </row>
    <row r="894" spans="1:20">
      <c r="A894" t="str">
        <f t="shared" si="13"/>
        <v>Vue-2-000893</v>
      </c>
      <c r="B894" t="s">
        <v>18</v>
      </c>
      <c r="C894" s="3" t="s">
        <v>19</v>
      </c>
      <c r="D894" s="3" t="s">
        <v>20</v>
      </c>
      <c r="E894" s="3" t="s">
        <v>21</v>
      </c>
      <c r="F894" s="4" t="s">
        <v>22</v>
      </c>
      <c r="G894" s="3" t="s">
        <v>23</v>
      </c>
      <c r="H894" t="s">
        <v>4218</v>
      </c>
      <c r="I894" t="s">
        <v>25</v>
      </c>
      <c r="J894" s="6">
        <v>46014</v>
      </c>
      <c r="K894" t="s">
        <v>4219</v>
      </c>
      <c r="L894" t="s">
        <v>18</v>
      </c>
      <c r="M894" s="3" t="s">
        <v>27</v>
      </c>
      <c r="N894" t="s">
        <v>4220</v>
      </c>
      <c r="O894" t="s">
        <v>18</v>
      </c>
      <c r="P894" t="s">
        <v>4221</v>
      </c>
      <c r="Q894" t="s">
        <v>4222</v>
      </c>
      <c r="S894" t="s">
        <v>18</v>
      </c>
      <c r="T894" t="s">
        <v>18</v>
      </c>
    </row>
    <row r="895" spans="1:20">
      <c r="A895" t="str">
        <f t="shared" si="13"/>
        <v>Vue-2-000894</v>
      </c>
      <c r="B895" t="s">
        <v>18</v>
      </c>
      <c r="C895" s="3" t="s">
        <v>19</v>
      </c>
      <c r="D895" s="3" t="s">
        <v>20</v>
      </c>
      <c r="E895" s="3" t="s">
        <v>21</v>
      </c>
      <c r="F895" s="4" t="s">
        <v>22</v>
      </c>
      <c r="G895" s="3" t="s">
        <v>23</v>
      </c>
      <c r="H895" t="s">
        <v>4223</v>
      </c>
      <c r="I895" t="s">
        <v>25</v>
      </c>
      <c r="J895" s="6">
        <v>46014</v>
      </c>
      <c r="K895" t="s">
        <v>4224</v>
      </c>
      <c r="L895" t="s">
        <v>18</v>
      </c>
      <c r="M895" s="3" t="s">
        <v>27</v>
      </c>
      <c r="N895" t="s">
        <v>4225</v>
      </c>
      <c r="O895" t="s">
        <v>18</v>
      </c>
      <c r="P895" t="s">
        <v>4226</v>
      </c>
      <c r="Q895" t="s">
        <v>4227</v>
      </c>
      <c r="S895" t="s">
        <v>18</v>
      </c>
      <c r="T895" t="s">
        <v>18</v>
      </c>
    </row>
    <row r="896" spans="1:20">
      <c r="A896" t="str">
        <f t="shared" si="13"/>
        <v>Vue-2-000895</v>
      </c>
      <c r="B896" t="s">
        <v>18</v>
      </c>
      <c r="C896" s="3" t="s">
        <v>19</v>
      </c>
      <c r="D896" s="3" t="s">
        <v>20</v>
      </c>
      <c r="E896" s="3" t="s">
        <v>21</v>
      </c>
      <c r="F896" s="4" t="s">
        <v>22</v>
      </c>
      <c r="G896" s="3" t="s">
        <v>23</v>
      </c>
      <c r="H896" t="s">
        <v>2743</v>
      </c>
      <c r="I896" t="s">
        <v>25</v>
      </c>
      <c r="J896" s="6">
        <v>46014</v>
      </c>
      <c r="K896" t="s">
        <v>4228</v>
      </c>
      <c r="L896" t="s">
        <v>18</v>
      </c>
      <c r="M896" s="3" t="s">
        <v>27</v>
      </c>
      <c r="N896" t="s">
        <v>4229</v>
      </c>
      <c r="O896" t="s">
        <v>18</v>
      </c>
      <c r="P896" t="s">
        <v>1614</v>
      </c>
      <c r="Q896" t="s">
        <v>4230</v>
      </c>
      <c r="S896" t="s">
        <v>18</v>
      </c>
      <c r="T896" t="s">
        <v>18</v>
      </c>
    </row>
    <row r="897" spans="1:20">
      <c r="A897" t="str">
        <f t="shared" si="13"/>
        <v>Vue-2-000896</v>
      </c>
      <c r="B897" t="s">
        <v>18</v>
      </c>
      <c r="C897" s="3" t="s">
        <v>19</v>
      </c>
      <c r="D897" s="3" t="s">
        <v>20</v>
      </c>
      <c r="E897" s="3" t="s">
        <v>21</v>
      </c>
      <c r="F897" s="4" t="s">
        <v>22</v>
      </c>
      <c r="G897" s="3" t="s">
        <v>23</v>
      </c>
      <c r="H897" t="s">
        <v>4231</v>
      </c>
      <c r="I897" t="s">
        <v>25</v>
      </c>
      <c r="J897" s="6">
        <v>46014</v>
      </c>
      <c r="K897" t="s">
        <v>4232</v>
      </c>
      <c r="L897" t="s">
        <v>18</v>
      </c>
      <c r="M897" s="3" t="s">
        <v>27</v>
      </c>
      <c r="N897" t="s">
        <v>4233</v>
      </c>
      <c r="O897" t="s">
        <v>18</v>
      </c>
      <c r="P897" t="s">
        <v>1636</v>
      </c>
      <c r="Q897" t="s">
        <v>4234</v>
      </c>
      <c r="S897" t="s">
        <v>18</v>
      </c>
      <c r="T897" t="s">
        <v>18</v>
      </c>
    </row>
    <row r="898" spans="1:20">
      <c r="A898" t="str">
        <f t="shared" ref="A898:A961" si="14">_xlfn.CONCAT("Vue-2-",TEXT(ROW()-1,"000000"))</f>
        <v>Vue-2-000897</v>
      </c>
      <c r="B898" t="s">
        <v>18</v>
      </c>
      <c r="C898" s="3" t="s">
        <v>19</v>
      </c>
      <c r="D898" s="3" t="s">
        <v>20</v>
      </c>
      <c r="E898" s="3" t="s">
        <v>21</v>
      </c>
      <c r="F898" s="4" t="s">
        <v>22</v>
      </c>
      <c r="G898" s="3" t="s">
        <v>23</v>
      </c>
      <c r="H898" t="s">
        <v>3289</v>
      </c>
      <c r="I898" t="s">
        <v>25</v>
      </c>
      <c r="J898" s="6">
        <v>46014</v>
      </c>
      <c r="K898" t="s">
        <v>4235</v>
      </c>
      <c r="L898" t="s">
        <v>18</v>
      </c>
      <c r="M898" s="3" t="s">
        <v>27</v>
      </c>
      <c r="N898" t="s">
        <v>4236</v>
      </c>
      <c r="O898" t="s">
        <v>18</v>
      </c>
      <c r="P898" t="s">
        <v>1641</v>
      </c>
      <c r="Q898" t="s">
        <v>4237</v>
      </c>
      <c r="S898" t="s">
        <v>18</v>
      </c>
      <c r="T898" t="s">
        <v>18</v>
      </c>
    </row>
    <row r="899" spans="1:20">
      <c r="A899" t="str">
        <f t="shared" si="14"/>
        <v>Vue-2-000898</v>
      </c>
      <c r="B899" t="s">
        <v>18</v>
      </c>
      <c r="C899" s="3" t="s">
        <v>19</v>
      </c>
      <c r="D899" s="3" t="s">
        <v>20</v>
      </c>
      <c r="E899" s="3" t="s">
        <v>21</v>
      </c>
      <c r="F899" s="4" t="s">
        <v>22</v>
      </c>
      <c r="G899" s="3" t="s">
        <v>23</v>
      </c>
      <c r="H899" t="s">
        <v>3289</v>
      </c>
      <c r="I899" t="s">
        <v>25</v>
      </c>
      <c r="J899" s="6">
        <v>46014</v>
      </c>
      <c r="K899" t="s">
        <v>4238</v>
      </c>
      <c r="L899" t="s">
        <v>18</v>
      </c>
      <c r="M899" s="3" t="s">
        <v>27</v>
      </c>
      <c r="N899" t="s">
        <v>4239</v>
      </c>
      <c r="O899" t="s">
        <v>18</v>
      </c>
      <c r="P899" t="s">
        <v>1645</v>
      </c>
      <c r="Q899" t="s">
        <v>4240</v>
      </c>
      <c r="S899" t="s">
        <v>18</v>
      </c>
      <c r="T899" t="s">
        <v>18</v>
      </c>
    </row>
    <row r="900" spans="1:20">
      <c r="A900" t="str">
        <f t="shared" si="14"/>
        <v>Vue-2-000899</v>
      </c>
      <c r="B900" t="s">
        <v>18</v>
      </c>
      <c r="C900" s="3" t="s">
        <v>19</v>
      </c>
      <c r="D900" s="3" t="s">
        <v>20</v>
      </c>
      <c r="E900" s="3" t="s">
        <v>21</v>
      </c>
      <c r="F900" s="4" t="s">
        <v>22</v>
      </c>
      <c r="G900" s="3" t="s">
        <v>23</v>
      </c>
      <c r="H900" t="s">
        <v>3293</v>
      </c>
      <c r="I900" t="s">
        <v>25</v>
      </c>
      <c r="J900" s="6">
        <v>46014</v>
      </c>
      <c r="K900" t="s">
        <v>4241</v>
      </c>
      <c r="L900" t="s">
        <v>18</v>
      </c>
      <c r="M900" s="3" t="s">
        <v>27</v>
      </c>
      <c r="N900" t="s">
        <v>4242</v>
      </c>
      <c r="O900" t="s">
        <v>18</v>
      </c>
      <c r="P900" t="s">
        <v>4243</v>
      </c>
      <c r="Q900" t="s">
        <v>4244</v>
      </c>
      <c r="S900" t="s">
        <v>18</v>
      </c>
      <c r="T900" t="s">
        <v>18</v>
      </c>
    </row>
    <row r="901" spans="1:20">
      <c r="A901" t="str">
        <f t="shared" si="14"/>
        <v>Vue-2-000900</v>
      </c>
      <c r="B901" t="s">
        <v>18</v>
      </c>
      <c r="C901" s="3" t="s">
        <v>19</v>
      </c>
      <c r="D901" s="3" t="s">
        <v>20</v>
      </c>
      <c r="E901" s="3" t="s">
        <v>21</v>
      </c>
      <c r="F901" s="4" t="s">
        <v>22</v>
      </c>
      <c r="G901" s="3" t="s">
        <v>23</v>
      </c>
      <c r="H901" t="s">
        <v>3298</v>
      </c>
      <c r="I901" t="s">
        <v>25</v>
      </c>
      <c r="J901" s="6">
        <v>46014</v>
      </c>
      <c r="K901" t="s">
        <v>4245</v>
      </c>
      <c r="L901" t="s">
        <v>18</v>
      </c>
      <c r="M901" s="3" t="s">
        <v>27</v>
      </c>
      <c r="N901" t="s">
        <v>4246</v>
      </c>
      <c r="O901" t="s">
        <v>18</v>
      </c>
      <c r="P901" t="s">
        <v>4247</v>
      </c>
      <c r="Q901" t="s">
        <v>4248</v>
      </c>
      <c r="S901" t="s">
        <v>18</v>
      </c>
      <c r="T901" t="s">
        <v>18</v>
      </c>
    </row>
    <row r="902" spans="1:20">
      <c r="A902" t="str">
        <f t="shared" si="14"/>
        <v>Vue-2-000901</v>
      </c>
      <c r="B902" t="s">
        <v>18</v>
      </c>
      <c r="C902" s="3" t="s">
        <v>19</v>
      </c>
      <c r="D902" s="3" t="s">
        <v>20</v>
      </c>
      <c r="E902" s="3" t="s">
        <v>21</v>
      </c>
      <c r="F902" s="4" t="s">
        <v>22</v>
      </c>
      <c r="G902" s="3" t="s">
        <v>23</v>
      </c>
      <c r="H902" t="s">
        <v>3298</v>
      </c>
      <c r="I902" t="s">
        <v>25</v>
      </c>
      <c r="J902" s="6">
        <v>46014</v>
      </c>
      <c r="K902" t="s">
        <v>4249</v>
      </c>
      <c r="L902" t="s">
        <v>18</v>
      </c>
      <c r="M902" s="3" t="s">
        <v>27</v>
      </c>
      <c r="N902" t="s">
        <v>4250</v>
      </c>
      <c r="O902" t="s">
        <v>18</v>
      </c>
      <c r="P902" t="s">
        <v>4251</v>
      </c>
      <c r="Q902" t="s">
        <v>4252</v>
      </c>
      <c r="S902" t="s">
        <v>18</v>
      </c>
      <c r="T902" t="s">
        <v>18</v>
      </c>
    </row>
    <row r="903" spans="1:20">
      <c r="A903" t="str">
        <f t="shared" si="14"/>
        <v>Vue-2-000902</v>
      </c>
      <c r="B903" t="s">
        <v>18</v>
      </c>
      <c r="C903" s="3" t="s">
        <v>19</v>
      </c>
      <c r="D903" s="3" t="s">
        <v>20</v>
      </c>
      <c r="E903" s="3" t="s">
        <v>21</v>
      </c>
      <c r="F903" s="4" t="s">
        <v>22</v>
      </c>
      <c r="G903" s="3" t="s">
        <v>23</v>
      </c>
      <c r="H903" t="s">
        <v>3298</v>
      </c>
      <c r="I903" t="s">
        <v>25</v>
      </c>
      <c r="J903" s="6">
        <v>46014</v>
      </c>
      <c r="K903" t="s">
        <v>4253</v>
      </c>
      <c r="L903" t="s">
        <v>18</v>
      </c>
      <c r="M903" s="3" t="s">
        <v>27</v>
      </c>
      <c r="N903" t="s">
        <v>4254</v>
      </c>
      <c r="O903" t="s">
        <v>18</v>
      </c>
      <c r="P903" t="s">
        <v>4255</v>
      </c>
      <c r="Q903" t="s">
        <v>4256</v>
      </c>
      <c r="S903" t="s">
        <v>18</v>
      </c>
      <c r="T903" t="s">
        <v>18</v>
      </c>
    </row>
    <row r="904" spans="1:20">
      <c r="A904" t="str">
        <f t="shared" si="14"/>
        <v>Vue-2-000903</v>
      </c>
      <c r="B904" t="s">
        <v>18</v>
      </c>
      <c r="C904" s="3" t="s">
        <v>19</v>
      </c>
      <c r="D904" s="3" t="s">
        <v>20</v>
      </c>
      <c r="E904" s="3" t="s">
        <v>21</v>
      </c>
      <c r="F904" s="4" t="s">
        <v>22</v>
      </c>
      <c r="G904" s="3" t="s">
        <v>23</v>
      </c>
      <c r="H904" t="s">
        <v>4257</v>
      </c>
      <c r="I904" t="s">
        <v>25</v>
      </c>
      <c r="J904" s="6">
        <v>46014</v>
      </c>
      <c r="K904" t="s">
        <v>4258</v>
      </c>
      <c r="L904" t="s">
        <v>18</v>
      </c>
      <c r="M904" s="3" t="s">
        <v>27</v>
      </c>
      <c r="N904" t="s">
        <v>4259</v>
      </c>
      <c r="O904" t="s">
        <v>18</v>
      </c>
      <c r="P904" t="s">
        <v>1623</v>
      </c>
      <c r="Q904" t="s">
        <v>4260</v>
      </c>
      <c r="S904" t="s">
        <v>18</v>
      </c>
      <c r="T904" t="s">
        <v>18</v>
      </c>
    </row>
    <row r="905" spans="1:20">
      <c r="A905" t="str">
        <f t="shared" si="14"/>
        <v>Vue-2-000904</v>
      </c>
      <c r="B905" t="s">
        <v>18</v>
      </c>
      <c r="C905" s="3" t="s">
        <v>19</v>
      </c>
      <c r="D905" s="3" t="s">
        <v>20</v>
      </c>
      <c r="E905" s="3" t="s">
        <v>21</v>
      </c>
      <c r="F905" s="4" t="s">
        <v>22</v>
      </c>
      <c r="G905" s="3" t="s">
        <v>23</v>
      </c>
      <c r="H905" t="s">
        <v>4261</v>
      </c>
      <c r="I905" t="s">
        <v>25</v>
      </c>
      <c r="J905" s="6">
        <v>46014</v>
      </c>
      <c r="K905" t="s">
        <v>4262</v>
      </c>
      <c r="L905" t="s">
        <v>18</v>
      </c>
      <c r="M905" s="3" t="s">
        <v>27</v>
      </c>
      <c r="N905" t="s">
        <v>4263</v>
      </c>
      <c r="O905" t="s">
        <v>18</v>
      </c>
      <c r="P905" t="s">
        <v>1627</v>
      </c>
      <c r="Q905" t="s">
        <v>4264</v>
      </c>
      <c r="S905" t="s">
        <v>18</v>
      </c>
      <c r="T905" t="s">
        <v>18</v>
      </c>
    </row>
    <row r="906" spans="1:20">
      <c r="A906" t="str">
        <f t="shared" si="14"/>
        <v>Vue-2-000905</v>
      </c>
      <c r="B906" t="s">
        <v>18</v>
      </c>
      <c r="C906" s="3" t="s">
        <v>19</v>
      </c>
      <c r="D906" s="3" t="s">
        <v>20</v>
      </c>
      <c r="E906" s="3" t="s">
        <v>21</v>
      </c>
      <c r="F906" s="4" t="s">
        <v>22</v>
      </c>
      <c r="G906" s="3" t="s">
        <v>23</v>
      </c>
      <c r="H906" t="s">
        <v>4261</v>
      </c>
      <c r="I906" t="s">
        <v>25</v>
      </c>
      <c r="J906" s="6">
        <v>46014</v>
      </c>
      <c r="K906" t="s">
        <v>4265</v>
      </c>
      <c r="L906" t="s">
        <v>18</v>
      </c>
      <c r="M906" s="3" t="s">
        <v>27</v>
      </c>
      <c r="N906" t="s">
        <v>4266</v>
      </c>
      <c r="O906" t="s">
        <v>18</v>
      </c>
      <c r="P906" t="s">
        <v>1631</v>
      </c>
      <c r="Q906" t="s">
        <v>4267</v>
      </c>
      <c r="S906" t="s">
        <v>18</v>
      </c>
      <c r="T906" t="s">
        <v>18</v>
      </c>
    </row>
    <row r="907" spans="1:20">
      <c r="A907" t="str">
        <f t="shared" si="14"/>
        <v>Vue-2-000906</v>
      </c>
      <c r="B907" t="s">
        <v>18</v>
      </c>
      <c r="C907" s="3" t="s">
        <v>19</v>
      </c>
      <c r="D907" s="3" t="s">
        <v>20</v>
      </c>
      <c r="E907" s="3" t="s">
        <v>21</v>
      </c>
      <c r="F907" s="4" t="s">
        <v>22</v>
      </c>
      <c r="G907" s="3" t="s">
        <v>23</v>
      </c>
      <c r="H907" t="s">
        <v>4268</v>
      </c>
      <c r="I907" t="s">
        <v>25</v>
      </c>
      <c r="J907" s="6">
        <v>46014</v>
      </c>
      <c r="K907" t="s">
        <v>4269</v>
      </c>
      <c r="L907" t="s">
        <v>18</v>
      </c>
      <c r="M907" s="3" t="s">
        <v>27</v>
      </c>
      <c r="N907" t="s">
        <v>4270</v>
      </c>
      <c r="O907" t="s">
        <v>18</v>
      </c>
      <c r="P907" t="s">
        <v>4271</v>
      </c>
      <c r="Q907" t="s">
        <v>4272</v>
      </c>
      <c r="S907" t="s">
        <v>18</v>
      </c>
      <c r="T907" t="s">
        <v>18</v>
      </c>
    </row>
    <row r="908" spans="1:20">
      <c r="A908" t="str">
        <f t="shared" si="14"/>
        <v>Vue-2-000907</v>
      </c>
      <c r="B908" t="s">
        <v>18</v>
      </c>
      <c r="C908" s="3" t="s">
        <v>19</v>
      </c>
      <c r="D908" s="3" t="s">
        <v>20</v>
      </c>
      <c r="E908" s="3" t="s">
        <v>21</v>
      </c>
      <c r="F908" s="4" t="s">
        <v>22</v>
      </c>
      <c r="G908" s="3" t="s">
        <v>23</v>
      </c>
      <c r="H908" t="s">
        <v>4273</v>
      </c>
      <c r="I908" t="s">
        <v>25</v>
      </c>
      <c r="J908" s="6">
        <v>46014</v>
      </c>
      <c r="K908" t="s">
        <v>4274</v>
      </c>
      <c r="L908" t="s">
        <v>18</v>
      </c>
      <c r="M908" s="3" t="s">
        <v>27</v>
      </c>
      <c r="N908" t="s">
        <v>4275</v>
      </c>
      <c r="O908" t="s">
        <v>18</v>
      </c>
      <c r="P908" t="s">
        <v>4276</v>
      </c>
      <c r="Q908" t="s">
        <v>4277</v>
      </c>
      <c r="S908" t="s">
        <v>18</v>
      </c>
      <c r="T908" t="s">
        <v>18</v>
      </c>
    </row>
    <row r="909" spans="1:20">
      <c r="A909" t="str">
        <f t="shared" si="14"/>
        <v>Vue-2-000908</v>
      </c>
      <c r="B909" t="s">
        <v>18</v>
      </c>
      <c r="C909" s="3" t="s">
        <v>19</v>
      </c>
      <c r="D909" s="3" t="s">
        <v>20</v>
      </c>
      <c r="E909" s="3" t="s">
        <v>21</v>
      </c>
      <c r="F909" s="4" t="s">
        <v>22</v>
      </c>
      <c r="G909" s="3" t="s">
        <v>23</v>
      </c>
      <c r="H909" t="s">
        <v>4278</v>
      </c>
      <c r="I909" t="s">
        <v>25</v>
      </c>
      <c r="J909" s="6">
        <v>46014</v>
      </c>
      <c r="K909" t="s">
        <v>4279</v>
      </c>
      <c r="L909" t="s">
        <v>18</v>
      </c>
      <c r="M909" s="3" t="s">
        <v>27</v>
      </c>
      <c r="N909" t="s">
        <v>4280</v>
      </c>
      <c r="O909" t="s">
        <v>18</v>
      </c>
      <c r="P909" t="s">
        <v>4281</v>
      </c>
      <c r="Q909" t="s">
        <v>4282</v>
      </c>
      <c r="S909" t="s">
        <v>18</v>
      </c>
      <c r="T909" t="s">
        <v>18</v>
      </c>
    </row>
    <row r="910" spans="1:20">
      <c r="A910" t="str">
        <f t="shared" si="14"/>
        <v>Vue-2-000909</v>
      </c>
      <c r="B910" t="s">
        <v>18</v>
      </c>
      <c r="C910" s="3" t="s">
        <v>19</v>
      </c>
      <c r="D910" s="3" t="s">
        <v>20</v>
      </c>
      <c r="E910" s="3" t="s">
        <v>21</v>
      </c>
      <c r="F910" s="4" t="s">
        <v>22</v>
      </c>
      <c r="G910" s="3" t="s">
        <v>23</v>
      </c>
      <c r="H910" t="s">
        <v>4283</v>
      </c>
      <c r="I910" t="s">
        <v>25</v>
      </c>
      <c r="J910" s="6">
        <v>46014</v>
      </c>
      <c r="K910" t="s">
        <v>4284</v>
      </c>
      <c r="L910" t="s">
        <v>18</v>
      </c>
      <c r="M910" s="3" t="s">
        <v>27</v>
      </c>
      <c r="N910" t="s">
        <v>4285</v>
      </c>
      <c r="O910" t="s">
        <v>18</v>
      </c>
      <c r="P910" t="s">
        <v>4286</v>
      </c>
      <c r="Q910" t="s">
        <v>4287</v>
      </c>
      <c r="S910" t="s">
        <v>18</v>
      </c>
      <c r="T910" t="s">
        <v>18</v>
      </c>
    </row>
    <row r="911" spans="1:20">
      <c r="A911" t="str">
        <f t="shared" si="14"/>
        <v>Vue-2-000910</v>
      </c>
      <c r="B911" t="s">
        <v>18</v>
      </c>
      <c r="C911" s="3" t="s">
        <v>19</v>
      </c>
      <c r="D911" s="3" t="s">
        <v>20</v>
      </c>
      <c r="E911" s="3" t="s">
        <v>21</v>
      </c>
      <c r="F911" s="4" t="s">
        <v>22</v>
      </c>
      <c r="G911" s="3" t="s">
        <v>23</v>
      </c>
      <c r="H911" t="s">
        <v>3372</v>
      </c>
      <c r="I911" t="s">
        <v>25</v>
      </c>
      <c r="J911" s="6">
        <v>46014</v>
      </c>
      <c r="K911" t="s">
        <v>4288</v>
      </c>
      <c r="L911" t="s">
        <v>18</v>
      </c>
      <c r="M911" s="3" t="s">
        <v>27</v>
      </c>
      <c r="N911" t="s">
        <v>4289</v>
      </c>
      <c r="O911" t="s">
        <v>18</v>
      </c>
      <c r="P911" t="s">
        <v>4290</v>
      </c>
      <c r="Q911" t="s">
        <v>4291</v>
      </c>
      <c r="S911" t="s">
        <v>18</v>
      </c>
      <c r="T911" t="s">
        <v>18</v>
      </c>
    </row>
    <row r="912" spans="1:20">
      <c r="A912" t="str">
        <f t="shared" si="14"/>
        <v>Vue-2-000911</v>
      </c>
      <c r="B912" t="s">
        <v>18</v>
      </c>
      <c r="C912" s="3" t="s">
        <v>19</v>
      </c>
      <c r="D912" s="3" t="s">
        <v>20</v>
      </c>
      <c r="E912" s="3" t="s">
        <v>21</v>
      </c>
      <c r="F912" s="4" t="s">
        <v>22</v>
      </c>
      <c r="G912" s="3" t="s">
        <v>23</v>
      </c>
      <c r="H912" t="s">
        <v>4292</v>
      </c>
      <c r="I912" t="s">
        <v>25</v>
      </c>
      <c r="J912" s="6">
        <v>46014</v>
      </c>
      <c r="K912" t="s">
        <v>4293</v>
      </c>
      <c r="L912" t="s">
        <v>18</v>
      </c>
      <c r="M912" s="3" t="s">
        <v>27</v>
      </c>
      <c r="N912" t="s">
        <v>4294</v>
      </c>
      <c r="O912" t="s">
        <v>18</v>
      </c>
      <c r="P912" t="s">
        <v>4295</v>
      </c>
      <c r="Q912" t="s">
        <v>4296</v>
      </c>
      <c r="S912" t="s">
        <v>18</v>
      </c>
      <c r="T912" t="s">
        <v>18</v>
      </c>
    </row>
    <row r="913" spans="1:20">
      <c r="A913" t="str">
        <f t="shared" si="14"/>
        <v>Vue-2-000912</v>
      </c>
      <c r="B913" t="s">
        <v>18</v>
      </c>
      <c r="C913" s="3" t="s">
        <v>19</v>
      </c>
      <c r="D913" s="3" t="s">
        <v>20</v>
      </c>
      <c r="E913" s="3" t="s">
        <v>21</v>
      </c>
      <c r="F913" s="4" t="s">
        <v>22</v>
      </c>
      <c r="G913" s="3" t="s">
        <v>23</v>
      </c>
      <c r="H913" t="s">
        <v>4297</v>
      </c>
      <c r="I913" t="s">
        <v>25</v>
      </c>
      <c r="J913" s="6">
        <v>46014</v>
      </c>
      <c r="K913" t="s">
        <v>4298</v>
      </c>
      <c r="L913" t="s">
        <v>18</v>
      </c>
      <c r="M913" s="3" t="s">
        <v>27</v>
      </c>
      <c r="N913" t="s">
        <v>4299</v>
      </c>
      <c r="O913" t="s">
        <v>18</v>
      </c>
      <c r="P913" t="s">
        <v>4300</v>
      </c>
      <c r="Q913" t="s">
        <v>4301</v>
      </c>
      <c r="S913" t="s">
        <v>18</v>
      </c>
      <c r="T913" t="s">
        <v>18</v>
      </c>
    </row>
    <row r="914" spans="1:20">
      <c r="A914" t="str">
        <f t="shared" si="14"/>
        <v>Vue-2-000913</v>
      </c>
      <c r="B914" t="s">
        <v>18</v>
      </c>
      <c r="C914" s="3" t="s">
        <v>19</v>
      </c>
      <c r="D914" s="3" t="s">
        <v>20</v>
      </c>
      <c r="E914" s="3" t="s">
        <v>21</v>
      </c>
      <c r="F914" s="4" t="s">
        <v>22</v>
      </c>
      <c r="G914" s="3" t="s">
        <v>23</v>
      </c>
      <c r="H914" t="s">
        <v>4302</v>
      </c>
      <c r="I914" t="s">
        <v>25</v>
      </c>
      <c r="J914" s="6">
        <v>46014</v>
      </c>
      <c r="K914" t="s">
        <v>4303</v>
      </c>
      <c r="L914" t="s">
        <v>18</v>
      </c>
      <c r="M914" s="3" t="s">
        <v>27</v>
      </c>
      <c r="N914" t="s">
        <v>4304</v>
      </c>
      <c r="O914" t="s">
        <v>18</v>
      </c>
      <c r="P914" t="s">
        <v>4305</v>
      </c>
      <c r="Q914" t="s">
        <v>4306</v>
      </c>
      <c r="S914" t="s">
        <v>18</v>
      </c>
      <c r="T914" t="s">
        <v>18</v>
      </c>
    </row>
    <row r="915" spans="1:20">
      <c r="A915" t="str">
        <f t="shared" si="14"/>
        <v>Vue-2-000914</v>
      </c>
      <c r="B915" t="s">
        <v>18</v>
      </c>
      <c r="C915" s="3" t="s">
        <v>19</v>
      </c>
      <c r="D915" s="3" t="s">
        <v>20</v>
      </c>
      <c r="E915" s="3" t="s">
        <v>21</v>
      </c>
      <c r="F915" s="4" t="s">
        <v>22</v>
      </c>
      <c r="G915" s="3" t="s">
        <v>23</v>
      </c>
      <c r="H915" t="s">
        <v>4297</v>
      </c>
      <c r="I915" t="s">
        <v>25</v>
      </c>
      <c r="J915" s="6">
        <v>46014</v>
      </c>
      <c r="K915" t="s">
        <v>4307</v>
      </c>
      <c r="L915" t="s">
        <v>18</v>
      </c>
      <c r="M915" s="3" t="s">
        <v>27</v>
      </c>
      <c r="N915" t="s">
        <v>4308</v>
      </c>
      <c r="O915" t="s">
        <v>18</v>
      </c>
      <c r="P915" t="s">
        <v>4309</v>
      </c>
      <c r="Q915" t="s">
        <v>4310</v>
      </c>
      <c r="S915" t="s">
        <v>18</v>
      </c>
      <c r="T915" t="s">
        <v>18</v>
      </c>
    </row>
    <row r="916" spans="1:20">
      <c r="A916" t="str">
        <f t="shared" si="14"/>
        <v>Vue-2-000915</v>
      </c>
      <c r="B916" t="s">
        <v>18</v>
      </c>
      <c r="C916" s="3" t="s">
        <v>19</v>
      </c>
      <c r="D916" s="3" t="s">
        <v>20</v>
      </c>
      <c r="E916" s="3" t="s">
        <v>21</v>
      </c>
      <c r="F916" s="4" t="s">
        <v>22</v>
      </c>
      <c r="G916" s="3" t="s">
        <v>23</v>
      </c>
      <c r="H916" t="s">
        <v>4297</v>
      </c>
      <c r="I916" t="s">
        <v>25</v>
      </c>
      <c r="J916" s="6">
        <v>46014</v>
      </c>
      <c r="K916" t="s">
        <v>4311</v>
      </c>
      <c r="L916" t="s">
        <v>18</v>
      </c>
      <c r="M916" s="3" t="s">
        <v>27</v>
      </c>
      <c r="N916" t="s">
        <v>4312</v>
      </c>
      <c r="O916" t="s">
        <v>18</v>
      </c>
      <c r="P916" t="s">
        <v>4313</v>
      </c>
      <c r="Q916" t="s">
        <v>4314</v>
      </c>
      <c r="S916" t="s">
        <v>18</v>
      </c>
      <c r="T916" t="s">
        <v>18</v>
      </c>
    </row>
    <row r="917" spans="1:20">
      <c r="A917" t="str">
        <f t="shared" si="14"/>
        <v>Vue-2-000916</v>
      </c>
      <c r="B917" t="s">
        <v>18</v>
      </c>
      <c r="C917" s="3" t="s">
        <v>19</v>
      </c>
      <c r="D917" s="3" t="s">
        <v>20</v>
      </c>
      <c r="E917" s="3" t="s">
        <v>21</v>
      </c>
      <c r="F917" s="4" t="s">
        <v>22</v>
      </c>
      <c r="G917" s="3" t="s">
        <v>23</v>
      </c>
      <c r="H917" t="s">
        <v>3391</v>
      </c>
      <c r="I917" t="s">
        <v>25</v>
      </c>
      <c r="J917" s="6">
        <v>46014</v>
      </c>
      <c r="K917" t="s">
        <v>4315</v>
      </c>
      <c r="L917" t="s">
        <v>18</v>
      </c>
      <c r="M917" s="3" t="s">
        <v>27</v>
      </c>
      <c r="N917" t="s">
        <v>4316</v>
      </c>
      <c r="O917" t="s">
        <v>18</v>
      </c>
      <c r="P917" t="s">
        <v>4317</v>
      </c>
      <c r="Q917" t="s">
        <v>4318</v>
      </c>
      <c r="S917" t="s">
        <v>18</v>
      </c>
      <c r="T917" t="s">
        <v>18</v>
      </c>
    </row>
    <row r="918" spans="1:20">
      <c r="A918" t="str">
        <f t="shared" si="14"/>
        <v>Vue-2-000917</v>
      </c>
      <c r="B918" t="s">
        <v>18</v>
      </c>
      <c r="C918" s="3" t="s">
        <v>19</v>
      </c>
      <c r="D918" s="3" t="s">
        <v>20</v>
      </c>
      <c r="E918" s="3" t="s">
        <v>21</v>
      </c>
      <c r="F918" s="4" t="s">
        <v>22</v>
      </c>
      <c r="G918" s="3" t="s">
        <v>23</v>
      </c>
      <c r="H918" t="s">
        <v>3391</v>
      </c>
      <c r="I918" t="s">
        <v>25</v>
      </c>
      <c r="J918" s="6">
        <v>46014</v>
      </c>
      <c r="K918" t="s">
        <v>4319</v>
      </c>
      <c r="L918" t="s">
        <v>18</v>
      </c>
      <c r="M918" s="3" t="s">
        <v>27</v>
      </c>
      <c r="N918" t="s">
        <v>4320</v>
      </c>
      <c r="O918" t="s">
        <v>18</v>
      </c>
      <c r="P918" t="s">
        <v>4321</v>
      </c>
      <c r="Q918" t="s">
        <v>4322</v>
      </c>
      <c r="S918" t="s">
        <v>18</v>
      </c>
      <c r="T918" t="s">
        <v>18</v>
      </c>
    </row>
    <row r="919" spans="1:20">
      <c r="A919" t="str">
        <f t="shared" si="14"/>
        <v>Vue-2-000918</v>
      </c>
      <c r="B919" t="s">
        <v>18</v>
      </c>
      <c r="C919" s="3" t="s">
        <v>19</v>
      </c>
      <c r="D919" s="3" t="s">
        <v>20</v>
      </c>
      <c r="E919" s="3" t="s">
        <v>21</v>
      </c>
      <c r="F919" s="4" t="s">
        <v>22</v>
      </c>
      <c r="G919" s="3" t="s">
        <v>23</v>
      </c>
      <c r="H919" t="s">
        <v>3391</v>
      </c>
      <c r="I919" t="s">
        <v>25</v>
      </c>
      <c r="J919" s="6">
        <v>46014</v>
      </c>
      <c r="K919" t="s">
        <v>4323</v>
      </c>
      <c r="L919" t="s">
        <v>18</v>
      </c>
      <c r="M919" s="3" t="s">
        <v>27</v>
      </c>
      <c r="N919" t="s">
        <v>4324</v>
      </c>
      <c r="O919" t="s">
        <v>18</v>
      </c>
      <c r="P919" t="s">
        <v>4325</v>
      </c>
      <c r="Q919" t="s">
        <v>4326</v>
      </c>
      <c r="S919" t="s">
        <v>18</v>
      </c>
      <c r="T919" t="s">
        <v>18</v>
      </c>
    </row>
    <row r="920" spans="1:20">
      <c r="A920" t="str">
        <f t="shared" si="14"/>
        <v>Vue-2-000919</v>
      </c>
      <c r="B920" t="s">
        <v>18</v>
      </c>
      <c r="C920" s="3" t="s">
        <v>19</v>
      </c>
      <c r="D920" s="3" t="s">
        <v>20</v>
      </c>
      <c r="E920" s="3" t="s">
        <v>21</v>
      </c>
      <c r="F920" s="4" t="s">
        <v>22</v>
      </c>
      <c r="G920" s="3" t="s">
        <v>23</v>
      </c>
      <c r="H920" t="s">
        <v>3391</v>
      </c>
      <c r="I920" t="s">
        <v>25</v>
      </c>
      <c r="J920" s="6">
        <v>46014</v>
      </c>
      <c r="K920" t="s">
        <v>4327</v>
      </c>
      <c r="L920" t="s">
        <v>18</v>
      </c>
      <c r="M920" s="3" t="s">
        <v>27</v>
      </c>
      <c r="N920" t="s">
        <v>4328</v>
      </c>
      <c r="O920" t="s">
        <v>18</v>
      </c>
      <c r="P920" t="s">
        <v>4329</v>
      </c>
      <c r="Q920" t="s">
        <v>4330</v>
      </c>
      <c r="S920" t="s">
        <v>18</v>
      </c>
      <c r="T920" t="s">
        <v>18</v>
      </c>
    </row>
    <row r="921" spans="1:20">
      <c r="A921" t="str">
        <f t="shared" si="14"/>
        <v>Vue-2-000920</v>
      </c>
      <c r="B921" t="s">
        <v>18</v>
      </c>
      <c r="C921" s="3" t="s">
        <v>19</v>
      </c>
      <c r="D921" s="3" t="s">
        <v>20</v>
      </c>
      <c r="E921" s="3" t="s">
        <v>21</v>
      </c>
      <c r="F921" s="4" t="s">
        <v>22</v>
      </c>
      <c r="G921" s="3" t="s">
        <v>23</v>
      </c>
      <c r="H921" t="s">
        <v>4331</v>
      </c>
      <c r="I921" t="s">
        <v>25</v>
      </c>
      <c r="J921" s="6">
        <v>46014</v>
      </c>
      <c r="K921" t="s">
        <v>4332</v>
      </c>
      <c r="L921" t="s">
        <v>18</v>
      </c>
      <c r="M921" s="3" t="s">
        <v>27</v>
      </c>
      <c r="N921" t="s">
        <v>4333</v>
      </c>
      <c r="O921" t="s">
        <v>18</v>
      </c>
      <c r="P921" t="s">
        <v>4334</v>
      </c>
      <c r="Q921" t="s">
        <v>4335</v>
      </c>
      <c r="S921" t="s">
        <v>18</v>
      </c>
      <c r="T921" t="s">
        <v>18</v>
      </c>
    </row>
    <row r="922" spans="1:20">
      <c r="A922" t="str">
        <f t="shared" si="14"/>
        <v>Vue-2-000921</v>
      </c>
      <c r="B922" t="s">
        <v>18</v>
      </c>
      <c r="C922" s="3" t="s">
        <v>19</v>
      </c>
      <c r="D922" s="3" t="s">
        <v>20</v>
      </c>
      <c r="E922" s="3" t="s">
        <v>21</v>
      </c>
      <c r="F922" s="4" t="s">
        <v>22</v>
      </c>
      <c r="G922" s="3" t="s">
        <v>23</v>
      </c>
      <c r="H922" t="s">
        <v>3436</v>
      </c>
      <c r="I922" t="s">
        <v>25</v>
      </c>
      <c r="J922" s="6">
        <v>46014</v>
      </c>
      <c r="K922" t="s">
        <v>4336</v>
      </c>
      <c r="L922" t="s">
        <v>18</v>
      </c>
      <c r="M922" s="3" t="s">
        <v>27</v>
      </c>
      <c r="N922" t="s">
        <v>4337</v>
      </c>
      <c r="O922" t="s">
        <v>18</v>
      </c>
      <c r="P922" t="s">
        <v>4338</v>
      </c>
      <c r="Q922" t="s">
        <v>4339</v>
      </c>
      <c r="S922" t="s">
        <v>18</v>
      </c>
      <c r="T922" t="s">
        <v>18</v>
      </c>
    </row>
    <row r="923" spans="1:20">
      <c r="A923" t="str">
        <f t="shared" si="14"/>
        <v>Vue-2-000922</v>
      </c>
      <c r="B923" t="s">
        <v>18</v>
      </c>
      <c r="C923" s="3" t="s">
        <v>19</v>
      </c>
      <c r="D923" s="3" t="s">
        <v>20</v>
      </c>
      <c r="E923" s="3" t="s">
        <v>21</v>
      </c>
      <c r="F923" s="4" t="s">
        <v>22</v>
      </c>
      <c r="G923" s="3" t="s">
        <v>23</v>
      </c>
      <c r="H923" t="s">
        <v>3446</v>
      </c>
      <c r="I923" t="s">
        <v>25</v>
      </c>
      <c r="J923" s="6">
        <v>46014</v>
      </c>
      <c r="K923" t="s">
        <v>4340</v>
      </c>
      <c r="L923" t="s">
        <v>18</v>
      </c>
      <c r="M923" s="3" t="s">
        <v>27</v>
      </c>
      <c r="N923" t="s">
        <v>4341</v>
      </c>
      <c r="O923" t="s">
        <v>18</v>
      </c>
      <c r="P923" t="s">
        <v>3011</v>
      </c>
      <c r="Q923" t="s">
        <v>4342</v>
      </c>
      <c r="S923" t="s">
        <v>18</v>
      </c>
      <c r="T923" t="s">
        <v>18</v>
      </c>
    </row>
    <row r="924" spans="1:20">
      <c r="A924" t="str">
        <f t="shared" si="14"/>
        <v>Vue-2-000923</v>
      </c>
      <c r="B924" t="s">
        <v>18</v>
      </c>
      <c r="C924" s="3" t="s">
        <v>19</v>
      </c>
      <c r="D924" s="3" t="s">
        <v>20</v>
      </c>
      <c r="E924" s="3" t="s">
        <v>21</v>
      </c>
      <c r="F924" s="4" t="s">
        <v>22</v>
      </c>
      <c r="G924" s="3" t="s">
        <v>23</v>
      </c>
      <c r="H924" t="s">
        <v>3450</v>
      </c>
      <c r="I924" t="s">
        <v>25</v>
      </c>
      <c r="J924" s="6">
        <v>46014</v>
      </c>
      <c r="K924" t="s">
        <v>4343</v>
      </c>
      <c r="L924" t="s">
        <v>18</v>
      </c>
      <c r="M924" s="3" t="s">
        <v>27</v>
      </c>
      <c r="N924" t="s">
        <v>4344</v>
      </c>
      <c r="O924" t="s">
        <v>18</v>
      </c>
      <c r="P924" t="s">
        <v>4345</v>
      </c>
      <c r="Q924" t="s">
        <v>4346</v>
      </c>
      <c r="S924" t="s">
        <v>18</v>
      </c>
      <c r="T924" t="s">
        <v>18</v>
      </c>
    </row>
    <row r="925" spans="1:20">
      <c r="A925" t="str">
        <f t="shared" si="14"/>
        <v>Vue-2-000924</v>
      </c>
      <c r="B925" t="s">
        <v>18</v>
      </c>
      <c r="C925" s="3" t="s">
        <v>19</v>
      </c>
      <c r="D925" s="3" t="s">
        <v>20</v>
      </c>
      <c r="E925" s="3" t="s">
        <v>21</v>
      </c>
      <c r="F925" s="4" t="s">
        <v>22</v>
      </c>
      <c r="G925" s="3" t="s">
        <v>23</v>
      </c>
      <c r="H925" t="s">
        <v>3450</v>
      </c>
      <c r="I925" t="s">
        <v>25</v>
      </c>
      <c r="J925" s="6">
        <v>46014</v>
      </c>
      <c r="K925" t="s">
        <v>4347</v>
      </c>
      <c r="L925" t="s">
        <v>18</v>
      </c>
      <c r="M925" s="3" t="s">
        <v>27</v>
      </c>
      <c r="N925" t="s">
        <v>4348</v>
      </c>
      <c r="O925" t="s">
        <v>18</v>
      </c>
      <c r="P925" t="s">
        <v>4349</v>
      </c>
      <c r="Q925" t="s">
        <v>4350</v>
      </c>
      <c r="S925" t="s">
        <v>18</v>
      </c>
      <c r="T925" t="s">
        <v>18</v>
      </c>
    </row>
    <row r="926" spans="1:20">
      <c r="A926" t="str">
        <f t="shared" si="14"/>
        <v>Vue-2-000925</v>
      </c>
      <c r="B926" t="s">
        <v>18</v>
      </c>
      <c r="C926" s="3" t="s">
        <v>19</v>
      </c>
      <c r="D926" s="3" t="s">
        <v>20</v>
      </c>
      <c r="E926" s="3" t="s">
        <v>21</v>
      </c>
      <c r="F926" s="4" t="s">
        <v>22</v>
      </c>
      <c r="G926" s="3" t="s">
        <v>23</v>
      </c>
      <c r="H926" t="s">
        <v>3450</v>
      </c>
      <c r="I926" t="s">
        <v>25</v>
      </c>
      <c r="J926" s="6">
        <v>46014</v>
      </c>
      <c r="K926" t="s">
        <v>4351</v>
      </c>
      <c r="L926" t="s">
        <v>18</v>
      </c>
      <c r="M926" s="3" t="s">
        <v>27</v>
      </c>
      <c r="N926" t="s">
        <v>4352</v>
      </c>
      <c r="O926" t="s">
        <v>18</v>
      </c>
      <c r="P926" t="s">
        <v>4353</v>
      </c>
      <c r="Q926" t="s">
        <v>4354</v>
      </c>
      <c r="S926" t="s">
        <v>18</v>
      </c>
      <c r="T926" t="s">
        <v>18</v>
      </c>
    </row>
    <row r="927" spans="1:20">
      <c r="A927" t="str">
        <f t="shared" si="14"/>
        <v>Vue-2-000926</v>
      </c>
      <c r="B927" t="s">
        <v>18</v>
      </c>
      <c r="C927" s="3" t="s">
        <v>19</v>
      </c>
      <c r="D927" s="3" t="s">
        <v>20</v>
      </c>
      <c r="E927" s="3" t="s">
        <v>21</v>
      </c>
      <c r="F927" s="4" t="s">
        <v>22</v>
      </c>
      <c r="G927" s="3" t="s">
        <v>23</v>
      </c>
      <c r="H927" t="s">
        <v>3450</v>
      </c>
      <c r="I927" t="s">
        <v>25</v>
      </c>
      <c r="J927" s="6">
        <v>46014</v>
      </c>
      <c r="K927" t="s">
        <v>4355</v>
      </c>
      <c r="L927" t="s">
        <v>18</v>
      </c>
      <c r="M927" s="3" t="s">
        <v>27</v>
      </c>
      <c r="N927" t="s">
        <v>4356</v>
      </c>
      <c r="O927" t="s">
        <v>18</v>
      </c>
      <c r="P927" t="s">
        <v>4357</v>
      </c>
      <c r="Q927" t="s">
        <v>4358</v>
      </c>
      <c r="S927" t="s">
        <v>18</v>
      </c>
      <c r="T927" t="s">
        <v>18</v>
      </c>
    </row>
    <row r="928" spans="1:20">
      <c r="A928" t="str">
        <f t="shared" si="14"/>
        <v>Vue-2-000927</v>
      </c>
      <c r="B928" t="s">
        <v>18</v>
      </c>
      <c r="C928" s="3" t="s">
        <v>19</v>
      </c>
      <c r="D928" s="3" t="s">
        <v>20</v>
      </c>
      <c r="E928" s="3" t="s">
        <v>21</v>
      </c>
      <c r="F928" s="4" t="s">
        <v>22</v>
      </c>
      <c r="G928" s="3" t="s">
        <v>23</v>
      </c>
      <c r="H928" t="s">
        <v>4359</v>
      </c>
      <c r="I928" t="s">
        <v>25</v>
      </c>
      <c r="J928" s="6">
        <v>46014</v>
      </c>
      <c r="K928" t="s">
        <v>4360</v>
      </c>
      <c r="L928" t="s">
        <v>18</v>
      </c>
      <c r="M928" s="3" t="s">
        <v>27</v>
      </c>
      <c r="N928" t="s">
        <v>4361</v>
      </c>
      <c r="O928" t="s">
        <v>18</v>
      </c>
      <c r="P928" t="s">
        <v>4362</v>
      </c>
      <c r="Q928" t="s">
        <v>4363</v>
      </c>
      <c r="S928" t="s">
        <v>18</v>
      </c>
      <c r="T928" t="s">
        <v>18</v>
      </c>
    </row>
    <row r="929" spans="1:20">
      <c r="A929" t="str">
        <f t="shared" si="14"/>
        <v>Vue-2-000928</v>
      </c>
      <c r="B929" t="s">
        <v>18</v>
      </c>
      <c r="C929" s="3" t="s">
        <v>19</v>
      </c>
      <c r="D929" s="3" t="s">
        <v>20</v>
      </c>
      <c r="E929" s="3" t="s">
        <v>21</v>
      </c>
      <c r="F929" s="4" t="s">
        <v>22</v>
      </c>
      <c r="G929" s="3" t="s">
        <v>23</v>
      </c>
      <c r="H929" t="s">
        <v>4364</v>
      </c>
      <c r="I929" t="s">
        <v>25</v>
      </c>
      <c r="J929" s="6">
        <v>46014</v>
      </c>
      <c r="K929" t="s">
        <v>4365</v>
      </c>
      <c r="L929" t="s">
        <v>18</v>
      </c>
      <c r="M929" s="3" t="s">
        <v>27</v>
      </c>
      <c r="N929" t="s">
        <v>4366</v>
      </c>
      <c r="O929" t="s">
        <v>18</v>
      </c>
      <c r="P929" t="s">
        <v>4367</v>
      </c>
      <c r="Q929" t="s">
        <v>4368</v>
      </c>
      <c r="S929" t="s">
        <v>18</v>
      </c>
      <c r="T929" t="s">
        <v>18</v>
      </c>
    </row>
    <row r="930" spans="1:20">
      <c r="A930" t="str">
        <f t="shared" si="14"/>
        <v>Vue-2-000929</v>
      </c>
      <c r="B930" t="s">
        <v>18</v>
      </c>
      <c r="C930" s="3" t="s">
        <v>19</v>
      </c>
      <c r="D930" s="3" t="s">
        <v>20</v>
      </c>
      <c r="E930" s="3" t="s">
        <v>21</v>
      </c>
      <c r="F930" s="4" t="s">
        <v>22</v>
      </c>
      <c r="G930" s="3" t="s">
        <v>23</v>
      </c>
      <c r="H930" t="s">
        <v>4369</v>
      </c>
      <c r="I930" t="s">
        <v>25</v>
      </c>
      <c r="J930" s="6">
        <v>46014</v>
      </c>
      <c r="K930" t="s">
        <v>4370</v>
      </c>
      <c r="L930" t="s">
        <v>18</v>
      </c>
      <c r="M930" s="3" t="s">
        <v>27</v>
      </c>
      <c r="N930" t="s">
        <v>4371</v>
      </c>
      <c r="O930" t="s">
        <v>18</v>
      </c>
      <c r="P930" t="s">
        <v>4372</v>
      </c>
      <c r="Q930" t="s">
        <v>4373</v>
      </c>
      <c r="S930" t="s">
        <v>18</v>
      </c>
      <c r="T930" t="s">
        <v>18</v>
      </c>
    </row>
    <row r="931" spans="1:20">
      <c r="A931" t="str">
        <f t="shared" si="14"/>
        <v>Vue-2-000930</v>
      </c>
      <c r="B931" t="s">
        <v>18</v>
      </c>
      <c r="C931" s="3" t="s">
        <v>19</v>
      </c>
      <c r="D931" s="3" t="s">
        <v>20</v>
      </c>
      <c r="E931" s="3" t="s">
        <v>21</v>
      </c>
      <c r="F931" s="4" t="s">
        <v>22</v>
      </c>
      <c r="G931" s="3" t="s">
        <v>23</v>
      </c>
      <c r="H931" t="s">
        <v>3469</v>
      </c>
      <c r="I931" t="s">
        <v>25</v>
      </c>
      <c r="J931" s="6">
        <v>46014</v>
      </c>
      <c r="K931" t="s">
        <v>4374</v>
      </c>
      <c r="L931" t="s">
        <v>18</v>
      </c>
      <c r="M931" s="3" t="s">
        <v>27</v>
      </c>
      <c r="N931" t="s">
        <v>4375</v>
      </c>
      <c r="O931" t="s">
        <v>18</v>
      </c>
      <c r="P931" t="s">
        <v>4376</v>
      </c>
      <c r="Q931" t="s">
        <v>4377</v>
      </c>
      <c r="S931" t="s">
        <v>18</v>
      </c>
      <c r="T931" t="s">
        <v>18</v>
      </c>
    </row>
    <row r="932" spans="1:20">
      <c r="A932" t="str">
        <f t="shared" si="14"/>
        <v>Vue-2-000931</v>
      </c>
      <c r="B932" t="s">
        <v>18</v>
      </c>
      <c r="C932" s="3" t="s">
        <v>19</v>
      </c>
      <c r="D932" s="3" t="s">
        <v>20</v>
      </c>
      <c r="E932" s="3" t="s">
        <v>21</v>
      </c>
      <c r="F932" s="4" t="s">
        <v>22</v>
      </c>
      <c r="G932" s="3" t="s">
        <v>23</v>
      </c>
      <c r="H932" t="s">
        <v>3469</v>
      </c>
      <c r="I932" t="s">
        <v>25</v>
      </c>
      <c r="J932" s="6">
        <v>46014</v>
      </c>
      <c r="K932" t="s">
        <v>4378</v>
      </c>
      <c r="L932" t="s">
        <v>18</v>
      </c>
      <c r="M932" s="3" t="s">
        <v>27</v>
      </c>
      <c r="N932" t="s">
        <v>4379</v>
      </c>
      <c r="O932" t="s">
        <v>18</v>
      </c>
      <c r="P932" t="s">
        <v>4380</v>
      </c>
      <c r="Q932" t="s">
        <v>4381</v>
      </c>
      <c r="S932" t="s">
        <v>18</v>
      </c>
      <c r="T932" t="s">
        <v>18</v>
      </c>
    </row>
    <row r="933" spans="1:20">
      <c r="A933" t="str">
        <f t="shared" si="14"/>
        <v>Vue-2-000932</v>
      </c>
      <c r="B933" t="s">
        <v>18</v>
      </c>
      <c r="C933" s="3" t="s">
        <v>19</v>
      </c>
      <c r="D933" s="3" t="s">
        <v>20</v>
      </c>
      <c r="E933" s="3" t="s">
        <v>21</v>
      </c>
      <c r="F933" s="4" t="s">
        <v>22</v>
      </c>
      <c r="G933" s="3" t="s">
        <v>23</v>
      </c>
      <c r="H933" t="s">
        <v>3469</v>
      </c>
      <c r="I933" t="s">
        <v>25</v>
      </c>
      <c r="J933" s="6">
        <v>46014</v>
      </c>
      <c r="K933" t="s">
        <v>4382</v>
      </c>
      <c r="L933" t="s">
        <v>18</v>
      </c>
      <c r="M933" s="3" t="s">
        <v>27</v>
      </c>
      <c r="N933" t="s">
        <v>4383</v>
      </c>
      <c r="O933" t="s">
        <v>18</v>
      </c>
      <c r="P933" t="s">
        <v>4384</v>
      </c>
      <c r="Q933" t="s">
        <v>4385</v>
      </c>
      <c r="S933" t="s">
        <v>18</v>
      </c>
      <c r="T933" t="s">
        <v>18</v>
      </c>
    </row>
    <row r="934" spans="1:20">
      <c r="A934" t="str">
        <f t="shared" si="14"/>
        <v>Vue-2-000933</v>
      </c>
      <c r="B934" t="s">
        <v>18</v>
      </c>
      <c r="C934" s="3" t="s">
        <v>19</v>
      </c>
      <c r="D934" s="3" t="s">
        <v>20</v>
      </c>
      <c r="E934" s="3" t="s">
        <v>21</v>
      </c>
      <c r="F934" s="4" t="s">
        <v>22</v>
      </c>
      <c r="G934" s="3" t="s">
        <v>23</v>
      </c>
      <c r="H934" t="s">
        <v>3478</v>
      </c>
      <c r="I934" t="s">
        <v>25</v>
      </c>
      <c r="J934" s="6">
        <v>46014</v>
      </c>
      <c r="K934" t="s">
        <v>4386</v>
      </c>
      <c r="L934" t="s">
        <v>18</v>
      </c>
      <c r="M934" s="3" t="s">
        <v>27</v>
      </c>
      <c r="N934" t="s">
        <v>4387</v>
      </c>
      <c r="O934" t="s">
        <v>18</v>
      </c>
      <c r="P934" t="s">
        <v>4388</v>
      </c>
      <c r="Q934" t="s">
        <v>4389</v>
      </c>
      <c r="S934" t="s">
        <v>18</v>
      </c>
      <c r="T934" t="s">
        <v>18</v>
      </c>
    </row>
    <row r="935" spans="1:20">
      <c r="A935" t="str">
        <f t="shared" si="14"/>
        <v>Vue-2-000934</v>
      </c>
      <c r="B935" t="s">
        <v>18</v>
      </c>
      <c r="C935" s="3" t="s">
        <v>19</v>
      </c>
      <c r="D935" s="3" t="s">
        <v>20</v>
      </c>
      <c r="E935" s="3" t="s">
        <v>21</v>
      </c>
      <c r="F935" s="4" t="s">
        <v>22</v>
      </c>
      <c r="G935" s="3" t="s">
        <v>23</v>
      </c>
      <c r="H935" t="s">
        <v>171</v>
      </c>
      <c r="I935" t="s">
        <v>25</v>
      </c>
      <c r="J935" s="6">
        <v>46014</v>
      </c>
      <c r="K935" t="s">
        <v>4390</v>
      </c>
      <c r="L935" t="s">
        <v>18</v>
      </c>
      <c r="M935" s="3" t="s">
        <v>27</v>
      </c>
      <c r="N935" t="s">
        <v>4391</v>
      </c>
      <c r="O935" t="s">
        <v>18</v>
      </c>
      <c r="P935" t="s">
        <v>4392</v>
      </c>
      <c r="Q935" t="s">
        <v>4393</v>
      </c>
      <c r="S935" t="s">
        <v>18</v>
      </c>
      <c r="T935" t="s">
        <v>18</v>
      </c>
    </row>
    <row r="936" spans="1:20">
      <c r="A936" t="str">
        <f t="shared" si="14"/>
        <v>Vue-2-000935</v>
      </c>
      <c r="B936" t="s">
        <v>18</v>
      </c>
      <c r="C936" s="3" t="s">
        <v>19</v>
      </c>
      <c r="D936" s="3" t="s">
        <v>20</v>
      </c>
      <c r="E936" s="3" t="s">
        <v>21</v>
      </c>
      <c r="F936" s="4" t="s">
        <v>22</v>
      </c>
      <c r="G936" s="3" t="s">
        <v>23</v>
      </c>
      <c r="H936" t="s">
        <v>171</v>
      </c>
      <c r="I936" t="s">
        <v>25</v>
      </c>
      <c r="J936" s="6">
        <v>46014</v>
      </c>
      <c r="K936" t="s">
        <v>4394</v>
      </c>
      <c r="L936" t="s">
        <v>18</v>
      </c>
      <c r="M936" s="3" t="s">
        <v>27</v>
      </c>
      <c r="N936" t="s">
        <v>4395</v>
      </c>
      <c r="O936" t="s">
        <v>18</v>
      </c>
      <c r="P936" t="s">
        <v>4396</v>
      </c>
      <c r="Q936" t="s">
        <v>4397</v>
      </c>
      <c r="S936" t="s">
        <v>18</v>
      </c>
      <c r="T936" t="s">
        <v>18</v>
      </c>
    </row>
    <row r="937" spans="1:20">
      <c r="A937" t="str">
        <f t="shared" si="14"/>
        <v>Vue-2-000936</v>
      </c>
      <c r="B937" t="s">
        <v>18</v>
      </c>
      <c r="C937" s="3" t="s">
        <v>19</v>
      </c>
      <c r="D937" s="3" t="s">
        <v>20</v>
      </c>
      <c r="E937" s="3" t="s">
        <v>21</v>
      </c>
      <c r="F937" s="4" t="s">
        <v>22</v>
      </c>
      <c r="G937" s="3" t="s">
        <v>23</v>
      </c>
      <c r="H937" t="s">
        <v>171</v>
      </c>
      <c r="I937" t="s">
        <v>25</v>
      </c>
      <c r="J937" s="6">
        <v>46014</v>
      </c>
      <c r="K937" t="s">
        <v>4398</v>
      </c>
      <c r="L937" t="s">
        <v>18</v>
      </c>
      <c r="M937" s="3" t="s">
        <v>27</v>
      </c>
      <c r="N937" t="s">
        <v>4399</v>
      </c>
      <c r="O937" t="s">
        <v>18</v>
      </c>
      <c r="P937" t="s">
        <v>4400</v>
      </c>
      <c r="Q937" t="s">
        <v>4401</v>
      </c>
      <c r="S937" t="s">
        <v>18</v>
      </c>
      <c r="T937" t="s">
        <v>18</v>
      </c>
    </row>
    <row r="938" spans="1:20">
      <c r="A938" t="str">
        <f t="shared" si="14"/>
        <v>Vue-2-000937</v>
      </c>
      <c r="B938" t="s">
        <v>18</v>
      </c>
      <c r="C938" s="3" t="s">
        <v>19</v>
      </c>
      <c r="D938" s="3" t="s">
        <v>20</v>
      </c>
      <c r="E938" s="3" t="s">
        <v>21</v>
      </c>
      <c r="F938" s="4" t="s">
        <v>22</v>
      </c>
      <c r="G938" s="3" t="s">
        <v>23</v>
      </c>
      <c r="H938" t="s">
        <v>171</v>
      </c>
      <c r="I938" t="s">
        <v>25</v>
      </c>
      <c r="J938" s="6">
        <v>46014</v>
      </c>
      <c r="K938" t="s">
        <v>4402</v>
      </c>
      <c r="L938" t="s">
        <v>18</v>
      </c>
      <c r="M938" s="3" t="s">
        <v>27</v>
      </c>
      <c r="N938" t="s">
        <v>4403</v>
      </c>
      <c r="O938" t="s">
        <v>18</v>
      </c>
      <c r="P938" t="s">
        <v>4404</v>
      </c>
      <c r="Q938" t="s">
        <v>4405</v>
      </c>
      <c r="S938" t="s">
        <v>18</v>
      </c>
      <c r="T938" t="s">
        <v>18</v>
      </c>
    </row>
    <row r="939" spans="1:20">
      <c r="A939" t="str">
        <f t="shared" si="14"/>
        <v>Vue-2-000938</v>
      </c>
      <c r="B939" t="s">
        <v>18</v>
      </c>
      <c r="C939" s="3" t="s">
        <v>19</v>
      </c>
      <c r="D939" s="3" t="s">
        <v>20</v>
      </c>
      <c r="E939" s="3" t="s">
        <v>21</v>
      </c>
      <c r="F939" s="4" t="s">
        <v>22</v>
      </c>
      <c r="G939" s="3" t="s">
        <v>23</v>
      </c>
      <c r="H939" t="s">
        <v>2743</v>
      </c>
      <c r="I939" t="s">
        <v>25</v>
      </c>
      <c r="J939" s="6">
        <v>46014</v>
      </c>
      <c r="K939" t="s">
        <v>4406</v>
      </c>
      <c r="L939" t="s">
        <v>18</v>
      </c>
      <c r="M939" s="3" t="s">
        <v>27</v>
      </c>
      <c r="N939" t="s">
        <v>4407</v>
      </c>
      <c r="O939" t="s">
        <v>18</v>
      </c>
      <c r="P939" t="s">
        <v>4408</v>
      </c>
      <c r="Q939" t="s">
        <v>4409</v>
      </c>
      <c r="S939" t="s">
        <v>18</v>
      </c>
      <c r="T939" t="s">
        <v>18</v>
      </c>
    </row>
    <row r="940" spans="1:20">
      <c r="A940" t="str">
        <f t="shared" si="14"/>
        <v>Vue-2-000939</v>
      </c>
      <c r="B940" t="s">
        <v>18</v>
      </c>
      <c r="C940" s="3" t="s">
        <v>19</v>
      </c>
      <c r="D940" s="3" t="s">
        <v>20</v>
      </c>
      <c r="E940" s="3" t="s">
        <v>21</v>
      </c>
      <c r="F940" s="4" t="s">
        <v>22</v>
      </c>
      <c r="G940" s="3" t="s">
        <v>23</v>
      </c>
      <c r="H940" t="s">
        <v>3510</v>
      </c>
      <c r="I940" t="s">
        <v>25</v>
      </c>
      <c r="J940" s="6">
        <v>46014</v>
      </c>
      <c r="K940" t="s">
        <v>4410</v>
      </c>
      <c r="L940" t="s">
        <v>18</v>
      </c>
      <c r="M940" s="3" t="s">
        <v>27</v>
      </c>
      <c r="N940" t="s">
        <v>4411</v>
      </c>
      <c r="O940" t="s">
        <v>18</v>
      </c>
      <c r="P940" t="s">
        <v>3513</v>
      </c>
      <c r="Q940" t="s">
        <v>4412</v>
      </c>
      <c r="S940" t="s">
        <v>18</v>
      </c>
      <c r="T940" t="s">
        <v>18</v>
      </c>
    </row>
    <row r="941" spans="1:20">
      <c r="A941" t="str">
        <f t="shared" si="14"/>
        <v>Vue-2-000940</v>
      </c>
      <c r="B941" t="s">
        <v>18</v>
      </c>
      <c r="C941" s="3" t="s">
        <v>19</v>
      </c>
      <c r="D941" s="3" t="s">
        <v>20</v>
      </c>
      <c r="E941" s="3" t="s">
        <v>21</v>
      </c>
      <c r="F941" s="4" t="s">
        <v>22</v>
      </c>
      <c r="G941" s="3" t="s">
        <v>23</v>
      </c>
      <c r="H941" t="s">
        <v>3524</v>
      </c>
      <c r="I941" t="s">
        <v>25</v>
      </c>
      <c r="J941" s="6">
        <v>46014</v>
      </c>
      <c r="K941" t="s">
        <v>4413</v>
      </c>
      <c r="L941" t="s">
        <v>18</v>
      </c>
      <c r="M941" s="3" t="s">
        <v>27</v>
      </c>
      <c r="N941" t="s">
        <v>4414</v>
      </c>
      <c r="O941" t="s">
        <v>18</v>
      </c>
      <c r="P941" t="s">
        <v>4415</v>
      </c>
      <c r="Q941" t="s">
        <v>4416</v>
      </c>
      <c r="S941" t="s">
        <v>18</v>
      </c>
      <c r="T941" t="s">
        <v>18</v>
      </c>
    </row>
    <row r="942" spans="1:20">
      <c r="A942" t="str">
        <f t="shared" si="14"/>
        <v>Vue-2-000941</v>
      </c>
      <c r="B942" t="s">
        <v>18</v>
      </c>
      <c r="C942" s="3" t="s">
        <v>19</v>
      </c>
      <c r="D942" s="3" t="s">
        <v>20</v>
      </c>
      <c r="E942" s="3" t="s">
        <v>21</v>
      </c>
      <c r="F942" s="4" t="s">
        <v>22</v>
      </c>
      <c r="G942" s="3" t="s">
        <v>23</v>
      </c>
      <c r="H942" t="s">
        <v>3524</v>
      </c>
      <c r="I942" t="s">
        <v>25</v>
      </c>
      <c r="J942" s="6">
        <v>46014</v>
      </c>
      <c r="K942" t="s">
        <v>4417</v>
      </c>
      <c r="L942" t="s">
        <v>18</v>
      </c>
      <c r="M942" s="3" t="s">
        <v>27</v>
      </c>
      <c r="N942" t="s">
        <v>4418</v>
      </c>
      <c r="O942" t="s">
        <v>18</v>
      </c>
      <c r="P942" t="s">
        <v>4419</v>
      </c>
      <c r="Q942" t="s">
        <v>4420</v>
      </c>
      <c r="S942" t="s">
        <v>18</v>
      </c>
      <c r="T942" t="s">
        <v>18</v>
      </c>
    </row>
    <row r="943" spans="1:20">
      <c r="A943" t="str">
        <f t="shared" si="14"/>
        <v>Vue-2-000942</v>
      </c>
      <c r="B943" t="s">
        <v>18</v>
      </c>
      <c r="C943" s="3" t="s">
        <v>19</v>
      </c>
      <c r="D943" s="3" t="s">
        <v>20</v>
      </c>
      <c r="E943" s="3" t="s">
        <v>21</v>
      </c>
      <c r="F943" s="4" t="s">
        <v>22</v>
      </c>
      <c r="G943" s="3" t="s">
        <v>23</v>
      </c>
      <c r="H943" t="s">
        <v>3524</v>
      </c>
      <c r="I943" t="s">
        <v>25</v>
      </c>
      <c r="J943" s="6">
        <v>46014</v>
      </c>
      <c r="K943" t="s">
        <v>4421</v>
      </c>
      <c r="L943" t="s">
        <v>18</v>
      </c>
      <c r="M943" s="3" t="s">
        <v>27</v>
      </c>
      <c r="N943" t="s">
        <v>4422</v>
      </c>
      <c r="O943" t="s">
        <v>18</v>
      </c>
      <c r="P943" t="s">
        <v>4423</v>
      </c>
      <c r="Q943" t="s">
        <v>4424</v>
      </c>
      <c r="S943" t="s">
        <v>18</v>
      </c>
      <c r="T943" t="s">
        <v>18</v>
      </c>
    </row>
    <row r="944" spans="1:20">
      <c r="A944" t="str">
        <f t="shared" si="14"/>
        <v>Vue-2-000943</v>
      </c>
      <c r="B944" t="s">
        <v>18</v>
      </c>
      <c r="C944" s="3" t="s">
        <v>19</v>
      </c>
      <c r="D944" s="3" t="s">
        <v>20</v>
      </c>
      <c r="E944" s="3" t="s">
        <v>21</v>
      </c>
      <c r="F944" s="4" t="s">
        <v>22</v>
      </c>
      <c r="G944" s="3" t="s">
        <v>23</v>
      </c>
      <c r="H944" t="s">
        <v>4425</v>
      </c>
      <c r="I944" t="s">
        <v>25</v>
      </c>
      <c r="J944" s="6">
        <v>46014</v>
      </c>
      <c r="K944" t="s">
        <v>4426</v>
      </c>
      <c r="L944" t="s">
        <v>18</v>
      </c>
      <c r="M944" s="3" t="s">
        <v>27</v>
      </c>
      <c r="N944" t="s">
        <v>4427</v>
      </c>
      <c r="O944" t="s">
        <v>18</v>
      </c>
      <c r="P944" t="s">
        <v>4428</v>
      </c>
      <c r="Q944" t="s">
        <v>4429</v>
      </c>
      <c r="S944" t="s">
        <v>18</v>
      </c>
      <c r="T944" t="s">
        <v>18</v>
      </c>
    </row>
    <row r="945" spans="1:20">
      <c r="A945" t="str">
        <f t="shared" si="14"/>
        <v>Vue-2-000944</v>
      </c>
      <c r="B945" t="s">
        <v>18</v>
      </c>
      <c r="C945" s="3" t="s">
        <v>19</v>
      </c>
      <c r="D945" s="3" t="s">
        <v>20</v>
      </c>
      <c r="E945" s="3" t="s">
        <v>21</v>
      </c>
      <c r="F945" s="4" t="s">
        <v>22</v>
      </c>
      <c r="G945" s="3" t="s">
        <v>23</v>
      </c>
      <c r="H945" t="s">
        <v>4430</v>
      </c>
      <c r="I945" t="s">
        <v>25</v>
      </c>
      <c r="J945" s="6">
        <v>46014</v>
      </c>
      <c r="K945" t="s">
        <v>4431</v>
      </c>
      <c r="L945" t="s">
        <v>18</v>
      </c>
      <c r="M945" s="3" t="s">
        <v>27</v>
      </c>
      <c r="N945" t="s">
        <v>4432</v>
      </c>
      <c r="O945" t="s">
        <v>18</v>
      </c>
      <c r="P945" t="s">
        <v>4433</v>
      </c>
      <c r="Q945" t="s">
        <v>4434</v>
      </c>
      <c r="S945" t="s">
        <v>18</v>
      </c>
      <c r="T945" t="s">
        <v>18</v>
      </c>
    </row>
    <row r="946" spans="1:20">
      <c r="A946" t="str">
        <f t="shared" si="14"/>
        <v>Vue-2-000945</v>
      </c>
      <c r="B946" t="s">
        <v>18</v>
      </c>
      <c r="C946" s="3" t="s">
        <v>19</v>
      </c>
      <c r="D946" s="3" t="s">
        <v>20</v>
      </c>
      <c r="E946" s="3" t="s">
        <v>21</v>
      </c>
      <c r="F946" s="4" t="s">
        <v>22</v>
      </c>
      <c r="G946" s="3" t="s">
        <v>23</v>
      </c>
      <c r="H946" t="s">
        <v>4435</v>
      </c>
      <c r="I946" t="s">
        <v>25</v>
      </c>
      <c r="J946" s="6">
        <v>46014</v>
      </c>
      <c r="K946" t="s">
        <v>4436</v>
      </c>
      <c r="L946" t="s">
        <v>18</v>
      </c>
      <c r="M946" s="3" t="s">
        <v>27</v>
      </c>
      <c r="N946" t="s">
        <v>4437</v>
      </c>
      <c r="O946" t="s">
        <v>18</v>
      </c>
      <c r="P946" t="s">
        <v>4438</v>
      </c>
      <c r="Q946" t="s">
        <v>4439</v>
      </c>
      <c r="S946" t="s">
        <v>18</v>
      </c>
      <c r="T946" t="s">
        <v>18</v>
      </c>
    </row>
    <row r="947" spans="1:20">
      <c r="A947" t="str">
        <f t="shared" si="14"/>
        <v>Vue-2-000946</v>
      </c>
      <c r="B947" t="s">
        <v>18</v>
      </c>
      <c r="C947" s="3" t="s">
        <v>19</v>
      </c>
      <c r="D947" s="3" t="s">
        <v>20</v>
      </c>
      <c r="E947" s="3" t="s">
        <v>21</v>
      </c>
      <c r="F947" s="4" t="s">
        <v>22</v>
      </c>
      <c r="G947" s="3" t="s">
        <v>23</v>
      </c>
      <c r="H947" t="s">
        <v>3548</v>
      </c>
      <c r="I947" t="s">
        <v>25</v>
      </c>
      <c r="J947" s="6">
        <v>46014</v>
      </c>
      <c r="K947" t="s">
        <v>4440</v>
      </c>
      <c r="L947" t="s">
        <v>18</v>
      </c>
      <c r="M947" s="3" t="s">
        <v>27</v>
      </c>
      <c r="N947" t="s">
        <v>4441</v>
      </c>
      <c r="O947" t="s">
        <v>18</v>
      </c>
      <c r="P947" t="s">
        <v>4442</v>
      </c>
      <c r="Q947" t="s">
        <v>4443</v>
      </c>
      <c r="S947" t="s">
        <v>18</v>
      </c>
      <c r="T947" t="s">
        <v>18</v>
      </c>
    </row>
    <row r="948" spans="1:20">
      <c r="A948" t="str">
        <f t="shared" si="14"/>
        <v>Vue-2-000947</v>
      </c>
      <c r="B948" t="s">
        <v>18</v>
      </c>
      <c r="C948" s="3" t="s">
        <v>19</v>
      </c>
      <c r="D948" s="3" t="s">
        <v>20</v>
      </c>
      <c r="E948" s="3" t="s">
        <v>21</v>
      </c>
      <c r="F948" s="4" t="s">
        <v>22</v>
      </c>
      <c r="G948" s="3" t="s">
        <v>23</v>
      </c>
      <c r="H948" t="s">
        <v>3548</v>
      </c>
      <c r="I948" t="s">
        <v>25</v>
      </c>
      <c r="J948" s="6">
        <v>46014</v>
      </c>
      <c r="K948" t="s">
        <v>4444</v>
      </c>
      <c r="L948" t="s">
        <v>18</v>
      </c>
      <c r="M948" s="3" t="s">
        <v>27</v>
      </c>
      <c r="N948" t="s">
        <v>4445</v>
      </c>
      <c r="O948" t="s">
        <v>18</v>
      </c>
      <c r="P948" t="s">
        <v>4446</v>
      </c>
      <c r="Q948" t="s">
        <v>4447</v>
      </c>
      <c r="S948" t="s">
        <v>18</v>
      </c>
      <c r="T948" t="s">
        <v>18</v>
      </c>
    </row>
    <row r="949" spans="1:20">
      <c r="A949" t="str">
        <f t="shared" si="14"/>
        <v>Vue-2-000948</v>
      </c>
      <c r="B949" t="s">
        <v>18</v>
      </c>
      <c r="C949" s="3" t="s">
        <v>19</v>
      </c>
      <c r="D949" s="3" t="s">
        <v>20</v>
      </c>
      <c r="E949" s="3" t="s">
        <v>21</v>
      </c>
      <c r="F949" s="4" t="s">
        <v>22</v>
      </c>
      <c r="G949" s="3" t="s">
        <v>23</v>
      </c>
      <c r="H949" t="s">
        <v>4448</v>
      </c>
      <c r="I949" t="s">
        <v>25</v>
      </c>
      <c r="J949" s="6">
        <v>46014</v>
      </c>
      <c r="K949" t="s">
        <v>4449</v>
      </c>
      <c r="L949" t="s">
        <v>18</v>
      </c>
      <c r="M949" s="3" t="s">
        <v>27</v>
      </c>
      <c r="N949" t="s">
        <v>4450</v>
      </c>
      <c r="O949" t="s">
        <v>18</v>
      </c>
      <c r="P949" t="s">
        <v>4451</v>
      </c>
      <c r="Q949" t="s">
        <v>4452</v>
      </c>
      <c r="S949" t="s">
        <v>18</v>
      </c>
      <c r="T949" t="s">
        <v>18</v>
      </c>
    </row>
    <row r="950" spans="1:20">
      <c r="A950" t="str">
        <f t="shared" si="14"/>
        <v>Vue-2-000949</v>
      </c>
      <c r="B950" t="s">
        <v>18</v>
      </c>
      <c r="C950" s="3" t="s">
        <v>19</v>
      </c>
      <c r="D950" s="3" t="s">
        <v>20</v>
      </c>
      <c r="E950" s="3" t="s">
        <v>21</v>
      </c>
      <c r="F950" s="4" t="s">
        <v>22</v>
      </c>
      <c r="G950" s="3" t="s">
        <v>23</v>
      </c>
      <c r="H950" t="s">
        <v>3628</v>
      </c>
      <c r="I950" t="s">
        <v>25</v>
      </c>
      <c r="J950" s="6">
        <v>46014</v>
      </c>
      <c r="K950" t="s">
        <v>4453</v>
      </c>
      <c r="L950" t="s">
        <v>18</v>
      </c>
      <c r="M950" s="3" t="s">
        <v>27</v>
      </c>
      <c r="N950" t="s">
        <v>4454</v>
      </c>
      <c r="O950" t="s">
        <v>18</v>
      </c>
      <c r="P950" t="s">
        <v>4455</v>
      </c>
      <c r="Q950" t="s">
        <v>4456</v>
      </c>
      <c r="S950" t="s">
        <v>18</v>
      </c>
      <c r="T950" t="s">
        <v>18</v>
      </c>
    </row>
    <row r="951" spans="1:20">
      <c r="A951" t="str">
        <f t="shared" si="14"/>
        <v>Vue-2-000950</v>
      </c>
      <c r="B951" t="s">
        <v>18</v>
      </c>
      <c r="C951" s="3" t="s">
        <v>19</v>
      </c>
      <c r="D951" s="3" t="s">
        <v>20</v>
      </c>
      <c r="E951" s="3" t="s">
        <v>21</v>
      </c>
      <c r="F951" s="4" t="s">
        <v>22</v>
      </c>
      <c r="G951" s="3" t="s">
        <v>23</v>
      </c>
      <c r="H951" t="s">
        <v>3628</v>
      </c>
      <c r="I951" t="s">
        <v>25</v>
      </c>
      <c r="J951" s="6">
        <v>46014</v>
      </c>
      <c r="K951" t="s">
        <v>4457</v>
      </c>
      <c r="L951" t="s">
        <v>18</v>
      </c>
      <c r="M951" s="3" t="s">
        <v>27</v>
      </c>
      <c r="N951" t="s">
        <v>4458</v>
      </c>
      <c r="O951" t="s">
        <v>18</v>
      </c>
      <c r="P951" t="s">
        <v>4459</v>
      </c>
      <c r="Q951" t="s">
        <v>4460</v>
      </c>
      <c r="S951" t="s">
        <v>18</v>
      </c>
      <c r="T951" t="s">
        <v>18</v>
      </c>
    </row>
    <row r="952" spans="1:20">
      <c r="A952" t="str">
        <f t="shared" si="14"/>
        <v>Vue-2-000951</v>
      </c>
      <c r="B952" t="s">
        <v>18</v>
      </c>
      <c r="C952" s="3" t="s">
        <v>19</v>
      </c>
      <c r="D952" s="3" t="s">
        <v>20</v>
      </c>
      <c r="E952" s="3" t="s">
        <v>21</v>
      </c>
      <c r="F952" s="4" t="s">
        <v>22</v>
      </c>
      <c r="G952" s="3" t="s">
        <v>23</v>
      </c>
      <c r="H952" t="s">
        <v>3643</v>
      </c>
      <c r="I952" t="s">
        <v>25</v>
      </c>
      <c r="J952" s="6">
        <v>46014</v>
      </c>
      <c r="K952" t="s">
        <v>4461</v>
      </c>
      <c r="L952" t="s">
        <v>18</v>
      </c>
      <c r="M952" s="3" t="s">
        <v>27</v>
      </c>
      <c r="N952" t="s">
        <v>4462</v>
      </c>
      <c r="O952" t="s">
        <v>18</v>
      </c>
      <c r="P952" t="s">
        <v>4463</v>
      </c>
      <c r="Q952" t="s">
        <v>4464</v>
      </c>
      <c r="S952" t="s">
        <v>18</v>
      </c>
      <c r="T952" t="s">
        <v>18</v>
      </c>
    </row>
    <row r="953" spans="1:20">
      <c r="A953" t="str">
        <f t="shared" si="14"/>
        <v>Vue-2-000952</v>
      </c>
      <c r="B953" t="s">
        <v>18</v>
      </c>
      <c r="C953" s="3" t="s">
        <v>19</v>
      </c>
      <c r="D953" s="3" t="s">
        <v>20</v>
      </c>
      <c r="E953" s="3" t="s">
        <v>21</v>
      </c>
      <c r="F953" s="4" t="s">
        <v>22</v>
      </c>
      <c r="G953" s="3" t="s">
        <v>23</v>
      </c>
      <c r="H953" t="s">
        <v>3643</v>
      </c>
      <c r="I953" t="s">
        <v>25</v>
      </c>
      <c r="J953" s="6">
        <v>46014</v>
      </c>
      <c r="K953" t="s">
        <v>4465</v>
      </c>
      <c r="L953" t="s">
        <v>18</v>
      </c>
      <c r="M953" s="3" t="s">
        <v>27</v>
      </c>
      <c r="N953" t="s">
        <v>4466</v>
      </c>
      <c r="O953" t="s">
        <v>18</v>
      </c>
      <c r="P953" t="s">
        <v>4467</v>
      </c>
      <c r="Q953" t="s">
        <v>4468</v>
      </c>
      <c r="S953" t="s">
        <v>18</v>
      </c>
      <c r="T953" t="s">
        <v>18</v>
      </c>
    </row>
    <row r="954" spans="1:20">
      <c r="A954" t="str">
        <f t="shared" si="14"/>
        <v>Vue-2-000953</v>
      </c>
      <c r="B954" t="s">
        <v>18</v>
      </c>
      <c r="C954" s="3" t="s">
        <v>19</v>
      </c>
      <c r="D954" s="3" t="s">
        <v>20</v>
      </c>
      <c r="E954" s="3" t="s">
        <v>21</v>
      </c>
      <c r="F954" s="4" t="s">
        <v>22</v>
      </c>
      <c r="G954" s="3" t="s">
        <v>23</v>
      </c>
      <c r="H954" t="s">
        <v>3643</v>
      </c>
      <c r="I954" t="s">
        <v>25</v>
      </c>
      <c r="J954" s="6">
        <v>46014</v>
      </c>
      <c r="K954" t="s">
        <v>4469</v>
      </c>
      <c r="L954" t="s">
        <v>18</v>
      </c>
      <c r="M954" s="3" t="s">
        <v>27</v>
      </c>
      <c r="N954" t="s">
        <v>4470</v>
      </c>
      <c r="O954" t="s">
        <v>18</v>
      </c>
      <c r="P954" t="s">
        <v>4471</v>
      </c>
      <c r="Q954" t="s">
        <v>4472</v>
      </c>
      <c r="S954" t="s">
        <v>18</v>
      </c>
      <c r="T954" t="s">
        <v>18</v>
      </c>
    </row>
    <row r="955" spans="1:20">
      <c r="A955" t="str">
        <f t="shared" si="14"/>
        <v>Vue-2-000954</v>
      </c>
      <c r="B955" t="s">
        <v>18</v>
      </c>
      <c r="C955" s="3" t="s">
        <v>19</v>
      </c>
      <c r="D955" s="3" t="s">
        <v>20</v>
      </c>
      <c r="E955" s="3" t="s">
        <v>21</v>
      </c>
      <c r="F955" s="4" t="s">
        <v>22</v>
      </c>
      <c r="G955" s="3" t="s">
        <v>23</v>
      </c>
      <c r="H955" t="s">
        <v>3643</v>
      </c>
      <c r="I955" t="s">
        <v>25</v>
      </c>
      <c r="J955" s="6">
        <v>46014</v>
      </c>
      <c r="K955" t="s">
        <v>4473</v>
      </c>
      <c r="L955" t="s">
        <v>18</v>
      </c>
      <c r="M955" s="3" t="s">
        <v>27</v>
      </c>
      <c r="N955" t="s">
        <v>4474</v>
      </c>
      <c r="O955" t="s">
        <v>18</v>
      </c>
      <c r="P955" t="s">
        <v>4475</v>
      </c>
      <c r="Q955" t="s">
        <v>4476</v>
      </c>
      <c r="S955" t="s">
        <v>18</v>
      </c>
      <c r="T955" t="s">
        <v>18</v>
      </c>
    </row>
    <row r="956" spans="1:20">
      <c r="A956" t="str">
        <f t="shared" si="14"/>
        <v>Vue-2-000955</v>
      </c>
      <c r="B956" t="s">
        <v>18</v>
      </c>
      <c r="C956" s="3" t="s">
        <v>19</v>
      </c>
      <c r="D956" s="3" t="s">
        <v>20</v>
      </c>
      <c r="E956" s="3" t="s">
        <v>21</v>
      </c>
      <c r="F956" s="4" t="s">
        <v>22</v>
      </c>
      <c r="G956" s="3" t="s">
        <v>23</v>
      </c>
      <c r="H956" t="s">
        <v>4477</v>
      </c>
      <c r="I956" t="s">
        <v>25</v>
      </c>
      <c r="J956" s="6">
        <v>46014</v>
      </c>
      <c r="K956" t="s">
        <v>4478</v>
      </c>
      <c r="L956" t="s">
        <v>18</v>
      </c>
      <c r="M956" s="3" t="s">
        <v>27</v>
      </c>
      <c r="N956" t="s">
        <v>4479</v>
      </c>
      <c r="O956" t="s">
        <v>18</v>
      </c>
      <c r="P956" t="s">
        <v>4480</v>
      </c>
      <c r="Q956" t="s">
        <v>4481</v>
      </c>
      <c r="S956" t="s">
        <v>18</v>
      </c>
      <c r="T956" t="s">
        <v>18</v>
      </c>
    </row>
    <row r="957" spans="1:20">
      <c r="A957" t="str">
        <f t="shared" si="14"/>
        <v>Vue-2-000956</v>
      </c>
      <c r="B957" t="s">
        <v>18</v>
      </c>
      <c r="C957" s="3" t="s">
        <v>19</v>
      </c>
      <c r="D957" s="3" t="s">
        <v>20</v>
      </c>
      <c r="E957" s="3" t="s">
        <v>21</v>
      </c>
      <c r="F957" s="4" t="s">
        <v>22</v>
      </c>
      <c r="G957" s="3" t="s">
        <v>23</v>
      </c>
      <c r="H957" t="s">
        <v>4482</v>
      </c>
      <c r="I957" t="s">
        <v>25</v>
      </c>
      <c r="J957" s="6">
        <v>46014</v>
      </c>
      <c r="K957" t="s">
        <v>4483</v>
      </c>
      <c r="L957" t="s">
        <v>18</v>
      </c>
      <c r="M957" s="3" t="s">
        <v>27</v>
      </c>
      <c r="N957" t="s">
        <v>4484</v>
      </c>
      <c r="O957" t="s">
        <v>18</v>
      </c>
      <c r="P957" t="s">
        <v>4485</v>
      </c>
      <c r="Q957" t="s">
        <v>4486</v>
      </c>
      <c r="S957" t="s">
        <v>18</v>
      </c>
      <c r="T957" t="s">
        <v>18</v>
      </c>
    </row>
    <row r="958" spans="1:20">
      <c r="A958" t="str">
        <f t="shared" si="14"/>
        <v>Vue-2-000957</v>
      </c>
      <c r="B958" t="s">
        <v>18</v>
      </c>
      <c r="C958" s="3" t="s">
        <v>19</v>
      </c>
      <c r="D958" s="3" t="s">
        <v>20</v>
      </c>
      <c r="E958" s="3" t="s">
        <v>21</v>
      </c>
      <c r="F958" s="4" t="s">
        <v>22</v>
      </c>
      <c r="G958" s="3" t="s">
        <v>23</v>
      </c>
      <c r="H958" t="s">
        <v>3671</v>
      </c>
      <c r="I958" t="s">
        <v>25</v>
      </c>
      <c r="J958" s="6">
        <v>46014</v>
      </c>
      <c r="K958" t="s">
        <v>4487</v>
      </c>
      <c r="L958" t="s">
        <v>18</v>
      </c>
      <c r="M958" s="3" t="s">
        <v>27</v>
      </c>
      <c r="N958" t="s">
        <v>4488</v>
      </c>
      <c r="O958" t="s">
        <v>18</v>
      </c>
      <c r="P958" t="s">
        <v>1707</v>
      </c>
      <c r="Q958" t="s">
        <v>4489</v>
      </c>
      <c r="S958" t="s">
        <v>18</v>
      </c>
      <c r="T958" t="s">
        <v>18</v>
      </c>
    </row>
    <row r="959" spans="1:20">
      <c r="A959" t="str">
        <f t="shared" si="14"/>
        <v>Vue-2-000958</v>
      </c>
      <c r="B959" t="s">
        <v>18</v>
      </c>
      <c r="C959" s="3" t="s">
        <v>19</v>
      </c>
      <c r="D959" s="3" t="s">
        <v>20</v>
      </c>
      <c r="E959" s="3" t="s">
        <v>21</v>
      </c>
      <c r="F959" s="4" t="s">
        <v>22</v>
      </c>
      <c r="G959" s="3" t="s">
        <v>23</v>
      </c>
      <c r="H959" t="s">
        <v>4490</v>
      </c>
      <c r="I959" t="s">
        <v>25</v>
      </c>
      <c r="J959" s="6">
        <v>46014</v>
      </c>
      <c r="K959" t="s">
        <v>4491</v>
      </c>
      <c r="L959" t="s">
        <v>18</v>
      </c>
      <c r="M959" s="3" t="s">
        <v>27</v>
      </c>
      <c r="N959" t="s">
        <v>4492</v>
      </c>
      <c r="O959" t="s">
        <v>18</v>
      </c>
      <c r="P959" t="s">
        <v>1712</v>
      </c>
      <c r="Q959" t="s">
        <v>4493</v>
      </c>
      <c r="S959" t="s">
        <v>18</v>
      </c>
      <c r="T959" t="s">
        <v>18</v>
      </c>
    </row>
    <row r="960" spans="1:20">
      <c r="A960" t="str">
        <f t="shared" si="14"/>
        <v>Vue-2-000959</v>
      </c>
      <c r="B960" t="s">
        <v>18</v>
      </c>
      <c r="C960" s="3" t="s">
        <v>19</v>
      </c>
      <c r="D960" s="3" t="s">
        <v>20</v>
      </c>
      <c r="E960" s="3" t="s">
        <v>21</v>
      </c>
      <c r="F960" s="4" t="s">
        <v>22</v>
      </c>
      <c r="G960" s="3" t="s">
        <v>23</v>
      </c>
      <c r="H960" t="s">
        <v>3690</v>
      </c>
      <c r="I960" t="s">
        <v>25</v>
      </c>
      <c r="J960" s="6">
        <v>46014</v>
      </c>
      <c r="K960" t="s">
        <v>4494</v>
      </c>
      <c r="L960" t="s">
        <v>18</v>
      </c>
      <c r="M960" s="3" t="s">
        <v>27</v>
      </c>
      <c r="N960" t="s">
        <v>4495</v>
      </c>
      <c r="O960" t="s">
        <v>18</v>
      </c>
      <c r="P960" t="s">
        <v>4496</v>
      </c>
      <c r="Q960" t="s">
        <v>4497</v>
      </c>
      <c r="S960" t="s">
        <v>18</v>
      </c>
      <c r="T960" t="s">
        <v>18</v>
      </c>
    </row>
    <row r="961" spans="1:20">
      <c r="A961" t="str">
        <f t="shared" si="14"/>
        <v>Vue-2-000960</v>
      </c>
      <c r="B961" t="s">
        <v>18</v>
      </c>
      <c r="C961" s="3" t="s">
        <v>19</v>
      </c>
      <c r="D961" s="3" t="s">
        <v>20</v>
      </c>
      <c r="E961" s="3" t="s">
        <v>21</v>
      </c>
      <c r="F961" s="4" t="s">
        <v>22</v>
      </c>
      <c r="G961" s="3" t="s">
        <v>23</v>
      </c>
      <c r="H961" t="s">
        <v>3690</v>
      </c>
      <c r="I961" t="s">
        <v>25</v>
      </c>
      <c r="J961" s="6">
        <v>46014</v>
      </c>
      <c r="K961" t="s">
        <v>4498</v>
      </c>
      <c r="L961" t="s">
        <v>18</v>
      </c>
      <c r="M961" s="3" t="s">
        <v>27</v>
      </c>
      <c r="N961" t="s">
        <v>4499</v>
      </c>
      <c r="O961" t="s">
        <v>18</v>
      </c>
      <c r="P961" t="s">
        <v>4500</v>
      </c>
      <c r="Q961" t="s">
        <v>4501</v>
      </c>
      <c r="S961" t="s">
        <v>18</v>
      </c>
      <c r="T961" t="s">
        <v>18</v>
      </c>
    </row>
    <row r="962" spans="1:20">
      <c r="A962" t="str">
        <f t="shared" ref="A962:A1001" si="15">_xlfn.CONCAT("Vue-2-",TEXT(ROW()-1,"000000"))</f>
        <v>Vue-2-000961</v>
      </c>
      <c r="B962" t="s">
        <v>18</v>
      </c>
      <c r="C962" s="3" t="s">
        <v>19</v>
      </c>
      <c r="D962" s="3" t="s">
        <v>20</v>
      </c>
      <c r="E962" s="3" t="s">
        <v>21</v>
      </c>
      <c r="F962" s="4" t="s">
        <v>22</v>
      </c>
      <c r="G962" s="3" t="s">
        <v>23</v>
      </c>
      <c r="H962" t="s">
        <v>3715</v>
      </c>
      <c r="I962" t="s">
        <v>25</v>
      </c>
      <c r="J962" s="6">
        <v>46014</v>
      </c>
      <c r="K962" t="s">
        <v>4502</v>
      </c>
      <c r="L962" t="s">
        <v>18</v>
      </c>
      <c r="M962" s="3" t="s">
        <v>27</v>
      </c>
      <c r="N962" t="s">
        <v>4503</v>
      </c>
      <c r="O962" t="s">
        <v>18</v>
      </c>
      <c r="P962" t="s">
        <v>4504</v>
      </c>
      <c r="Q962" t="s">
        <v>4505</v>
      </c>
      <c r="S962" t="s">
        <v>18</v>
      </c>
      <c r="T962" t="s">
        <v>18</v>
      </c>
    </row>
    <row r="963" spans="1:20">
      <c r="A963" t="str">
        <f t="shared" si="15"/>
        <v>Vue-2-000962</v>
      </c>
      <c r="B963" t="s">
        <v>18</v>
      </c>
      <c r="C963" s="3" t="s">
        <v>19</v>
      </c>
      <c r="D963" s="3" t="s">
        <v>20</v>
      </c>
      <c r="E963" s="3" t="s">
        <v>21</v>
      </c>
      <c r="F963" s="4" t="s">
        <v>22</v>
      </c>
      <c r="G963" s="3" t="s">
        <v>23</v>
      </c>
      <c r="H963" t="s">
        <v>3748</v>
      </c>
      <c r="I963" t="s">
        <v>25</v>
      </c>
      <c r="J963" s="6">
        <v>46014</v>
      </c>
      <c r="K963" t="s">
        <v>4506</v>
      </c>
      <c r="L963" t="s">
        <v>18</v>
      </c>
      <c r="M963" s="3" t="s">
        <v>27</v>
      </c>
      <c r="N963" t="s">
        <v>4507</v>
      </c>
      <c r="O963" t="s">
        <v>18</v>
      </c>
      <c r="P963" t="s">
        <v>4508</v>
      </c>
      <c r="Q963" t="s">
        <v>4509</v>
      </c>
      <c r="S963" t="s">
        <v>18</v>
      </c>
      <c r="T963" t="s">
        <v>18</v>
      </c>
    </row>
    <row r="964" spans="1:20">
      <c r="A964" t="str">
        <f t="shared" si="15"/>
        <v>Vue-2-000963</v>
      </c>
      <c r="B964" t="s">
        <v>18</v>
      </c>
      <c r="C964" s="3" t="s">
        <v>19</v>
      </c>
      <c r="D964" s="3" t="s">
        <v>20</v>
      </c>
      <c r="E964" s="3" t="s">
        <v>21</v>
      </c>
      <c r="F964" s="4" t="s">
        <v>22</v>
      </c>
      <c r="G964" s="3" t="s">
        <v>23</v>
      </c>
      <c r="H964" t="s">
        <v>1477</v>
      </c>
      <c r="I964" t="s">
        <v>25</v>
      </c>
      <c r="J964" s="6">
        <v>46014</v>
      </c>
      <c r="K964" t="s">
        <v>4510</v>
      </c>
      <c r="L964" t="s">
        <v>18</v>
      </c>
      <c r="M964" s="3" t="s">
        <v>27</v>
      </c>
      <c r="N964" t="s">
        <v>4511</v>
      </c>
      <c r="O964" t="s">
        <v>18</v>
      </c>
      <c r="P964" t="s">
        <v>4512</v>
      </c>
      <c r="Q964" t="s">
        <v>4513</v>
      </c>
      <c r="S964" t="s">
        <v>18</v>
      </c>
      <c r="T964" t="s">
        <v>18</v>
      </c>
    </row>
    <row r="965" spans="1:20">
      <c r="A965" t="str">
        <f t="shared" si="15"/>
        <v>Vue-2-000964</v>
      </c>
      <c r="B965" t="s">
        <v>18</v>
      </c>
      <c r="C965" s="3" t="s">
        <v>19</v>
      </c>
      <c r="D965" s="3" t="s">
        <v>20</v>
      </c>
      <c r="E965" s="3" t="s">
        <v>21</v>
      </c>
      <c r="F965" s="4" t="s">
        <v>22</v>
      </c>
      <c r="G965" s="3" t="s">
        <v>23</v>
      </c>
      <c r="H965" t="s">
        <v>3748</v>
      </c>
      <c r="I965" t="s">
        <v>25</v>
      </c>
      <c r="J965" s="6">
        <v>46014</v>
      </c>
      <c r="K965" t="s">
        <v>4514</v>
      </c>
      <c r="L965" t="s">
        <v>18</v>
      </c>
      <c r="M965" s="3" t="s">
        <v>27</v>
      </c>
      <c r="N965" t="s">
        <v>4515</v>
      </c>
      <c r="O965" t="s">
        <v>18</v>
      </c>
      <c r="P965" t="s">
        <v>4516</v>
      </c>
      <c r="Q965" t="s">
        <v>4517</v>
      </c>
      <c r="S965" t="s">
        <v>18</v>
      </c>
      <c r="T965" t="s">
        <v>18</v>
      </c>
    </row>
    <row r="966" spans="1:20">
      <c r="A966" t="str">
        <f t="shared" si="15"/>
        <v>Vue-2-000965</v>
      </c>
      <c r="B966" t="s">
        <v>18</v>
      </c>
      <c r="C966" s="3" t="s">
        <v>19</v>
      </c>
      <c r="D966" s="3" t="s">
        <v>20</v>
      </c>
      <c r="E966" s="3" t="s">
        <v>21</v>
      </c>
      <c r="F966" s="4" t="s">
        <v>22</v>
      </c>
      <c r="G966" s="3" t="s">
        <v>23</v>
      </c>
      <c r="H966" t="s">
        <v>1477</v>
      </c>
      <c r="I966" t="s">
        <v>25</v>
      </c>
      <c r="J966" s="6">
        <v>46014</v>
      </c>
      <c r="K966" t="s">
        <v>4518</v>
      </c>
      <c r="L966" t="s">
        <v>18</v>
      </c>
      <c r="M966" s="3" t="s">
        <v>27</v>
      </c>
      <c r="N966" t="s">
        <v>4519</v>
      </c>
      <c r="O966" t="s">
        <v>18</v>
      </c>
      <c r="P966" t="s">
        <v>4520</v>
      </c>
      <c r="Q966" t="s">
        <v>4521</v>
      </c>
      <c r="S966" t="s">
        <v>18</v>
      </c>
      <c r="T966" t="s">
        <v>18</v>
      </c>
    </row>
    <row r="967" spans="1:20">
      <c r="A967" t="str">
        <f t="shared" si="15"/>
        <v>Vue-2-000966</v>
      </c>
      <c r="B967" t="s">
        <v>18</v>
      </c>
      <c r="C967" s="3" t="s">
        <v>19</v>
      </c>
      <c r="D967" s="3" t="s">
        <v>20</v>
      </c>
      <c r="E967" s="3" t="s">
        <v>21</v>
      </c>
      <c r="F967" s="4" t="s">
        <v>22</v>
      </c>
      <c r="G967" s="3" t="s">
        <v>23</v>
      </c>
      <c r="H967" t="s">
        <v>3758</v>
      </c>
      <c r="I967" t="s">
        <v>25</v>
      </c>
      <c r="J967" s="6">
        <v>46014</v>
      </c>
      <c r="K967" t="s">
        <v>4522</v>
      </c>
      <c r="L967" t="s">
        <v>18</v>
      </c>
      <c r="M967" s="3" t="s">
        <v>27</v>
      </c>
      <c r="N967" t="s">
        <v>4523</v>
      </c>
      <c r="O967" t="s">
        <v>18</v>
      </c>
      <c r="P967" t="s">
        <v>4524</v>
      </c>
      <c r="Q967" t="s">
        <v>4525</v>
      </c>
      <c r="S967" t="s">
        <v>18</v>
      </c>
      <c r="T967" t="s">
        <v>18</v>
      </c>
    </row>
    <row r="968" spans="1:20">
      <c r="A968" t="str">
        <f t="shared" si="15"/>
        <v>Vue-2-000967</v>
      </c>
      <c r="B968" t="s">
        <v>18</v>
      </c>
      <c r="C968" s="3" t="s">
        <v>19</v>
      </c>
      <c r="D968" s="3" t="s">
        <v>20</v>
      </c>
      <c r="E968" s="3" t="s">
        <v>21</v>
      </c>
      <c r="F968" s="4" t="s">
        <v>22</v>
      </c>
      <c r="G968" s="3" t="s">
        <v>23</v>
      </c>
      <c r="H968" t="s">
        <v>4526</v>
      </c>
      <c r="I968" t="s">
        <v>25</v>
      </c>
      <c r="J968" s="6">
        <v>46014</v>
      </c>
      <c r="K968" t="s">
        <v>4527</v>
      </c>
      <c r="L968" t="s">
        <v>18</v>
      </c>
      <c r="M968" s="3" t="s">
        <v>27</v>
      </c>
      <c r="N968" t="s">
        <v>4528</v>
      </c>
      <c r="O968" t="s">
        <v>18</v>
      </c>
      <c r="P968" t="s">
        <v>4529</v>
      </c>
      <c r="Q968" t="s">
        <v>4530</v>
      </c>
      <c r="S968" t="s">
        <v>18</v>
      </c>
      <c r="T968" t="s">
        <v>18</v>
      </c>
    </row>
    <row r="969" spans="1:20">
      <c r="A969" t="str">
        <f t="shared" si="15"/>
        <v>Vue-2-000968</v>
      </c>
      <c r="B969" t="s">
        <v>18</v>
      </c>
      <c r="C969" s="3" t="s">
        <v>19</v>
      </c>
      <c r="D969" s="3" t="s">
        <v>20</v>
      </c>
      <c r="E969" s="3" t="s">
        <v>21</v>
      </c>
      <c r="F969" s="4" t="s">
        <v>22</v>
      </c>
      <c r="G969" s="3" t="s">
        <v>23</v>
      </c>
      <c r="H969" t="s">
        <v>3763</v>
      </c>
      <c r="I969" t="s">
        <v>25</v>
      </c>
      <c r="J969" s="6">
        <v>46014</v>
      </c>
      <c r="K969" t="s">
        <v>4531</v>
      </c>
      <c r="L969" t="s">
        <v>18</v>
      </c>
      <c r="M969" s="3" t="s">
        <v>27</v>
      </c>
      <c r="N969" t="s">
        <v>4532</v>
      </c>
      <c r="O969" t="s">
        <v>18</v>
      </c>
      <c r="P969" t="s">
        <v>4533</v>
      </c>
      <c r="Q969" t="s">
        <v>4534</v>
      </c>
      <c r="S969" t="s">
        <v>18</v>
      </c>
      <c r="T969" t="s">
        <v>18</v>
      </c>
    </row>
    <row r="970" spans="1:20">
      <c r="A970" t="str">
        <f t="shared" si="15"/>
        <v>Vue-2-000969</v>
      </c>
      <c r="B970" t="s">
        <v>18</v>
      </c>
      <c r="C970" s="3" t="s">
        <v>19</v>
      </c>
      <c r="D970" s="3" t="s">
        <v>20</v>
      </c>
      <c r="E970" s="3" t="s">
        <v>21</v>
      </c>
      <c r="F970" s="4" t="s">
        <v>22</v>
      </c>
      <c r="G970" s="3" t="s">
        <v>23</v>
      </c>
      <c r="H970" t="s">
        <v>3802</v>
      </c>
      <c r="I970" t="s">
        <v>25</v>
      </c>
      <c r="J970" s="6">
        <v>46014</v>
      </c>
      <c r="K970" t="s">
        <v>4535</v>
      </c>
      <c r="L970" t="s">
        <v>18</v>
      </c>
      <c r="M970" s="3" t="s">
        <v>27</v>
      </c>
      <c r="N970" t="s">
        <v>4536</v>
      </c>
      <c r="O970" t="s">
        <v>18</v>
      </c>
      <c r="P970" t="s">
        <v>4537</v>
      </c>
      <c r="Q970" t="s">
        <v>4538</v>
      </c>
      <c r="S970" t="s">
        <v>18</v>
      </c>
      <c r="T970" t="s">
        <v>18</v>
      </c>
    </row>
    <row r="971" spans="1:20">
      <c r="A971" t="str">
        <f t="shared" si="15"/>
        <v>Vue-2-000970</v>
      </c>
      <c r="B971" t="s">
        <v>18</v>
      </c>
      <c r="C971" s="3" t="s">
        <v>19</v>
      </c>
      <c r="D971" s="3" t="s">
        <v>20</v>
      </c>
      <c r="E971" s="3" t="s">
        <v>21</v>
      </c>
      <c r="F971" s="4" t="s">
        <v>22</v>
      </c>
      <c r="G971" s="3" t="s">
        <v>23</v>
      </c>
      <c r="H971" t="s">
        <v>4539</v>
      </c>
      <c r="I971" t="s">
        <v>25</v>
      </c>
      <c r="J971" s="6">
        <v>46014</v>
      </c>
      <c r="K971" t="s">
        <v>4540</v>
      </c>
      <c r="L971" t="s">
        <v>18</v>
      </c>
      <c r="M971" s="3" t="s">
        <v>27</v>
      </c>
      <c r="N971" t="s">
        <v>4541</v>
      </c>
      <c r="O971" t="s">
        <v>18</v>
      </c>
      <c r="P971" t="s">
        <v>4542</v>
      </c>
      <c r="Q971" t="s">
        <v>4543</v>
      </c>
      <c r="S971" t="s">
        <v>18</v>
      </c>
      <c r="T971" t="s">
        <v>18</v>
      </c>
    </row>
    <row r="972" spans="1:20">
      <c r="A972" t="str">
        <f t="shared" si="15"/>
        <v>Vue-2-000971</v>
      </c>
      <c r="B972" t="s">
        <v>18</v>
      </c>
      <c r="C972" s="3" t="s">
        <v>19</v>
      </c>
      <c r="D972" s="3" t="s">
        <v>20</v>
      </c>
      <c r="E972" s="3" t="s">
        <v>21</v>
      </c>
      <c r="F972" s="4" t="s">
        <v>22</v>
      </c>
      <c r="G972" s="3" t="s">
        <v>23</v>
      </c>
      <c r="H972" t="s">
        <v>3802</v>
      </c>
      <c r="I972" t="s">
        <v>25</v>
      </c>
      <c r="J972" s="6">
        <v>46014</v>
      </c>
      <c r="K972" t="s">
        <v>4544</v>
      </c>
      <c r="L972" t="s">
        <v>18</v>
      </c>
      <c r="M972" s="3" t="s">
        <v>27</v>
      </c>
      <c r="N972" t="s">
        <v>4545</v>
      </c>
      <c r="O972" t="s">
        <v>18</v>
      </c>
      <c r="P972" t="s">
        <v>4546</v>
      </c>
      <c r="Q972" t="s">
        <v>4547</v>
      </c>
      <c r="S972" t="s">
        <v>18</v>
      </c>
      <c r="T972" t="s">
        <v>18</v>
      </c>
    </row>
    <row r="973" spans="1:20">
      <c r="A973" t="str">
        <f t="shared" si="15"/>
        <v>Vue-2-000972</v>
      </c>
      <c r="B973" t="s">
        <v>18</v>
      </c>
      <c r="C973" s="3" t="s">
        <v>19</v>
      </c>
      <c r="D973" s="3" t="s">
        <v>20</v>
      </c>
      <c r="E973" s="3" t="s">
        <v>21</v>
      </c>
      <c r="F973" s="4" t="s">
        <v>22</v>
      </c>
      <c r="G973" s="3" t="s">
        <v>23</v>
      </c>
      <c r="H973" t="s">
        <v>4548</v>
      </c>
      <c r="I973" t="s">
        <v>25</v>
      </c>
      <c r="J973" s="6">
        <v>46014</v>
      </c>
      <c r="K973" t="s">
        <v>4549</v>
      </c>
      <c r="L973" t="s">
        <v>18</v>
      </c>
      <c r="M973" s="3" t="s">
        <v>27</v>
      </c>
      <c r="N973" t="s">
        <v>4550</v>
      </c>
      <c r="O973" t="s">
        <v>18</v>
      </c>
      <c r="P973" t="s">
        <v>4551</v>
      </c>
      <c r="Q973" t="s">
        <v>4552</v>
      </c>
      <c r="S973" t="s">
        <v>18</v>
      </c>
      <c r="T973" t="s">
        <v>18</v>
      </c>
    </row>
    <row r="974" spans="1:20">
      <c r="A974" t="str">
        <f t="shared" si="15"/>
        <v>Vue-2-000973</v>
      </c>
      <c r="B974" t="s">
        <v>18</v>
      </c>
      <c r="C974" s="3" t="s">
        <v>19</v>
      </c>
      <c r="D974" s="3" t="s">
        <v>20</v>
      </c>
      <c r="E974" s="3" t="s">
        <v>21</v>
      </c>
      <c r="F974" s="4" t="s">
        <v>22</v>
      </c>
      <c r="G974" s="3" t="s">
        <v>23</v>
      </c>
      <c r="H974" t="s">
        <v>4553</v>
      </c>
      <c r="I974" t="s">
        <v>25</v>
      </c>
      <c r="J974" s="6">
        <v>46014</v>
      </c>
      <c r="K974" t="s">
        <v>4554</v>
      </c>
      <c r="L974" t="s">
        <v>18</v>
      </c>
      <c r="M974" s="3" t="s">
        <v>27</v>
      </c>
      <c r="N974" t="s">
        <v>4555</v>
      </c>
      <c r="O974" t="s">
        <v>18</v>
      </c>
      <c r="P974" t="s">
        <v>4556</v>
      </c>
      <c r="Q974" t="s">
        <v>4557</v>
      </c>
      <c r="S974" t="s">
        <v>18</v>
      </c>
      <c r="T974" t="s">
        <v>18</v>
      </c>
    </row>
    <row r="975" spans="1:20">
      <c r="A975" t="str">
        <f t="shared" si="15"/>
        <v>Vue-2-000974</v>
      </c>
      <c r="B975" t="s">
        <v>18</v>
      </c>
      <c r="C975" s="3" t="s">
        <v>19</v>
      </c>
      <c r="D975" s="3" t="s">
        <v>20</v>
      </c>
      <c r="E975" s="3" t="s">
        <v>21</v>
      </c>
      <c r="F975" s="4" t="s">
        <v>22</v>
      </c>
      <c r="G975" s="3" t="s">
        <v>23</v>
      </c>
      <c r="H975" t="s">
        <v>4558</v>
      </c>
      <c r="I975" t="s">
        <v>25</v>
      </c>
      <c r="J975" s="6">
        <v>46014</v>
      </c>
      <c r="K975" t="s">
        <v>4559</v>
      </c>
      <c r="L975" t="s">
        <v>18</v>
      </c>
      <c r="M975" s="3" t="s">
        <v>27</v>
      </c>
      <c r="N975" t="s">
        <v>4560</v>
      </c>
      <c r="O975" t="s">
        <v>18</v>
      </c>
      <c r="P975" t="s">
        <v>4561</v>
      </c>
      <c r="Q975" t="s">
        <v>4562</v>
      </c>
      <c r="S975" t="s">
        <v>18</v>
      </c>
      <c r="T975" t="s">
        <v>18</v>
      </c>
    </row>
    <row r="976" spans="1:20">
      <c r="A976" t="str">
        <f t="shared" si="15"/>
        <v>Vue-2-000975</v>
      </c>
      <c r="B976" t="s">
        <v>18</v>
      </c>
      <c r="C976" s="3" t="s">
        <v>19</v>
      </c>
      <c r="D976" s="3" t="s">
        <v>20</v>
      </c>
      <c r="E976" s="3" t="s">
        <v>21</v>
      </c>
      <c r="F976" s="4" t="s">
        <v>22</v>
      </c>
      <c r="G976" s="3" t="s">
        <v>23</v>
      </c>
      <c r="H976" t="s">
        <v>3817</v>
      </c>
      <c r="I976" t="s">
        <v>25</v>
      </c>
      <c r="J976" s="6">
        <v>46014</v>
      </c>
      <c r="K976" t="s">
        <v>4563</v>
      </c>
      <c r="L976" t="s">
        <v>18</v>
      </c>
      <c r="M976" s="3" t="s">
        <v>27</v>
      </c>
      <c r="N976" t="s">
        <v>4564</v>
      </c>
      <c r="O976" t="s">
        <v>18</v>
      </c>
      <c r="P976" t="s">
        <v>4565</v>
      </c>
      <c r="Q976" t="s">
        <v>4566</v>
      </c>
      <c r="S976" t="s">
        <v>18</v>
      </c>
      <c r="T976" t="s">
        <v>18</v>
      </c>
    </row>
    <row r="977" spans="1:20">
      <c r="A977" t="str">
        <f t="shared" si="15"/>
        <v>Vue-2-000976</v>
      </c>
      <c r="B977" t="s">
        <v>18</v>
      </c>
      <c r="C977" s="3" t="s">
        <v>19</v>
      </c>
      <c r="D977" s="3" t="s">
        <v>20</v>
      </c>
      <c r="E977" s="3" t="s">
        <v>21</v>
      </c>
      <c r="F977" s="4" t="s">
        <v>22</v>
      </c>
      <c r="G977" s="3" t="s">
        <v>23</v>
      </c>
      <c r="H977" t="s">
        <v>4567</v>
      </c>
      <c r="I977" t="s">
        <v>25</v>
      </c>
      <c r="J977" s="6">
        <v>46014</v>
      </c>
      <c r="K977" t="s">
        <v>4568</v>
      </c>
      <c r="L977" t="s">
        <v>18</v>
      </c>
      <c r="M977" s="3" t="s">
        <v>27</v>
      </c>
      <c r="N977" t="s">
        <v>4569</v>
      </c>
      <c r="O977" t="s">
        <v>18</v>
      </c>
      <c r="P977" t="s">
        <v>4570</v>
      </c>
      <c r="Q977" t="s">
        <v>4571</v>
      </c>
      <c r="S977" t="s">
        <v>18</v>
      </c>
      <c r="T977" t="s">
        <v>18</v>
      </c>
    </row>
    <row r="978" spans="1:20">
      <c r="A978" t="str">
        <f t="shared" si="15"/>
        <v>Vue-2-000977</v>
      </c>
      <c r="B978" t="s">
        <v>18</v>
      </c>
      <c r="C978" s="3" t="s">
        <v>19</v>
      </c>
      <c r="D978" s="3" t="s">
        <v>20</v>
      </c>
      <c r="E978" s="3" t="s">
        <v>21</v>
      </c>
      <c r="F978" s="4" t="s">
        <v>22</v>
      </c>
      <c r="G978" s="3" t="s">
        <v>23</v>
      </c>
      <c r="H978" t="s">
        <v>4572</v>
      </c>
      <c r="I978" t="s">
        <v>25</v>
      </c>
      <c r="J978" s="6">
        <v>46014</v>
      </c>
      <c r="K978" t="s">
        <v>4573</v>
      </c>
      <c r="L978" t="s">
        <v>18</v>
      </c>
      <c r="M978" s="3" t="s">
        <v>27</v>
      </c>
      <c r="N978" t="s">
        <v>4574</v>
      </c>
      <c r="O978" t="s">
        <v>18</v>
      </c>
      <c r="P978" t="s">
        <v>4575</v>
      </c>
      <c r="Q978" t="s">
        <v>4576</v>
      </c>
      <c r="S978" t="s">
        <v>18</v>
      </c>
      <c r="T978" t="s">
        <v>18</v>
      </c>
    </row>
    <row r="979" spans="1:20">
      <c r="A979" t="str">
        <f t="shared" si="15"/>
        <v>Vue-2-000978</v>
      </c>
      <c r="B979" t="s">
        <v>18</v>
      </c>
      <c r="C979" s="3" t="s">
        <v>19</v>
      </c>
      <c r="D979" s="3" t="s">
        <v>20</v>
      </c>
      <c r="E979" s="3" t="s">
        <v>21</v>
      </c>
      <c r="F979" s="4" t="s">
        <v>22</v>
      </c>
      <c r="G979" s="3" t="s">
        <v>23</v>
      </c>
      <c r="H979" t="s">
        <v>4572</v>
      </c>
      <c r="I979" t="s">
        <v>25</v>
      </c>
      <c r="J979" s="6">
        <v>46014</v>
      </c>
      <c r="K979" t="s">
        <v>4577</v>
      </c>
      <c r="L979" t="s">
        <v>18</v>
      </c>
      <c r="M979" s="3" t="s">
        <v>27</v>
      </c>
      <c r="N979" t="s">
        <v>4578</v>
      </c>
      <c r="O979" t="s">
        <v>18</v>
      </c>
      <c r="P979" t="s">
        <v>4579</v>
      </c>
      <c r="Q979" t="s">
        <v>4580</v>
      </c>
      <c r="S979" t="s">
        <v>18</v>
      </c>
      <c r="T979" t="s">
        <v>18</v>
      </c>
    </row>
    <row r="980" spans="1:20">
      <c r="A980" t="str">
        <f t="shared" si="15"/>
        <v>Vue-2-000979</v>
      </c>
      <c r="B980" t="s">
        <v>18</v>
      </c>
      <c r="C980" s="3" t="s">
        <v>19</v>
      </c>
      <c r="D980" s="3" t="s">
        <v>20</v>
      </c>
      <c r="E980" s="3" t="s">
        <v>21</v>
      </c>
      <c r="F980" s="4" t="s">
        <v>22</v>
      </c>
      <c r="G980" s="3" t="s">
        <v>23</v>
      </c>
      <c r="H980" t="s">
        <v>4572</v>
      </c>
      <c r="I980" t="s">
        <v>25</v>
      </c>
      <c r="J980" s="6">
        <v>46014</v>
      </c>
      <c r="K980" t="s">
        <v>4581</v>
      </c>
      <c r="L980" t="s">
        <v>18</v>
      </c>
      <c r="M980" s="3" t="s">
        <v>27</v>
      </c>
      <c r="N980" t="s">
        <v>4582</v>
      </c>
      <c r="O980" t="s">
        <v>18</v>
      </c>
      <c r="P980" t="s">
        <v>4583</v>
      </c>
      <c r="Q980" t="s">
        <v>4584</v>
      </c>
      <c r="S980" t="s">
        <v>18</v>
      </c>
      <c r="T980" t="s">
        <v>18</v>
      </c>
    </row>
    <row r="981" spans="1:20">
      <c r="A981" t="str">
        <f t="shared" si="15"/>
        <v>Vue-2-000980</v>
      </c>
      <c r="B981" t="s">
        <v>18</v>
      </c>
      <c r="C981" s="3" t="s">
        <v>19</v>
      </c>
      <c r="D981" s="3" t="s">
        <v>20</v>
      </c>
      <c r="E981" s="3" t="s">
        <v>21</v>
      </c>
      <c r="F981" s="4" t="s">
        <v>22</v>
      </c>
      <c r="G981" s="3" t="s">
        <v>23</v>
      </c>
      <c r="H981" t="s">
        <v>3862</v>
      </c>
      <c r="I981" t="s">
        <v>25</v>
      </c>
      <c r="J981" s="6">
        <v>46014</v>
      </c>
      <c r="K981" t="s">
        <v>4585</v>
      </c>
      <c r="L981" t="s">
        <v>18</v>
      </c>
      <c r="M981" s="3" t="s">
        <v>27</v>
      </c>
      <c r="N981" t="s">
        <v>4586</v>
      </c>
      <c r="O981" t="s">
        <v>18</v>
      </c>
      <c r="P981" t="s">
        <v>4587</v>
      </c>
      <c r="Q981" t="s">
        <v>4588</v>
      </c>
      <c r="S981" t="s">
        <v>18</v>
      </c>
      <c r="T981" t="s">
        <v>18</v>
      </c>
    </row>
    <row r="982" spans="1:20">
      <c r="A982" t="str">
        <f t="shared" si="15"/>
        <v>Vue-2-000981</v>
      </c>
      <c r="B982" t="s">
        <v>18</v>
      </c>
      <c r="C982" s="3" t="s">
        <v>19</v>
      </c>
      <c r="D982" s="3" t="s">
        <v>20</v>
      </c>
      <c r="E982" s="3" t="s">
        <v>21</v>
      </c>
      <c r="F982" s="4" t="s">
        <v>22</v>
      </c>
      <c r="G982" s="3" t="s">
        <v>23</v>
      </c>
      <c r="H982" t="s">
        <v>3877</v>
      </c>
      <c r="I982" t="s">
        <v>25</v>
      </c>
      <c r="J982" s="6">
        <v>46014</v>
      </c>
      <c r="K982" t="s">
        <v>4589</v>
      </c>
      <c r="L982" t="s">
        <v>18</v>
      </c>
      <c r="M982" s="3" t="s">
        <v>27</v>
      </c>
      <c r="N982" t="s">
        <v>4590</v>
      </c>
      <c r="O982" t="s">
        <v>18</v>
      </c>
      <c r="P982" t="s">
        <v>4591</v>
      </c>
      <c r="Q982" t="s">
        <v>4592</v>
      </c>
      <c r="S982" t="s">
        <v>18</v>
      </c>
      <c r="T982" t="s">
        <v>18</v>
      </c>
    </row>
    <row r="983" spans="1:20">
      <c r="A983" t="str">
        <f t="shared" si="15"/>
        <v>Vue-2-000982</v>
      </c>
      <c r="B983" t="s">
        <v>18</v>
      </c>
      <c r="C983" s="3" t="s">
        <v>19</v>
      </c>
      <c r="D983" s="3" t="s">
        <v>20</v>
      </c>
      <c r="E983" s="3" t="s">
        <v>21</v>
      </c>
      <c r="F983" s="4" t="s">
        <v>22</v>
      </c>
      <c r="G983" s="3" t="s">
        <v>23</v>
      </c>
      <c r="H983" t="s">
        <v>4593</v>
      </c>
      <c r="I983" t="s">
        <v>25</v>
      </c>
      <c r="J983" s="6">
        <v>46014</v>
      </c>
      <c r="K983" t="s">
        <v>4594</v>
      </c>
      <c r="L983" t="s">
        <v>18</v>
      </c>
      <c r="M983" s="3" t="s">
        <v>27</v>
      </c>
      <c r="N983" t="s">
        <v>4595</v>
      </c>
      <c r="O983" t="s">
        <v>18</v>
      </c>
      <c r="P983" t="s">
        <v>4596</v>
      </c>
      <c r="Q983" t="s">
        <v>4597</v>
      </c>
      <c r="S983" t="s">
        <v>18</v>
      </c>
      <c r="T983" t="s">
        <v>18</v>
      </c>
    </row>
    <row r="984" spans="1:20">
      <c r="A984" t="str">
        <f t="shared" si="15"/>
        <v>Vue-2-000983</v>
      </c>
      <c r="B984" t="s">
        <v>18</v>
      </c>
      <c r="C984" s="3" t="s">
        <v>19</v>
      </c>
      <c r="D984" s="3" t="s">
        <v>20</v>
      </c>
      <c r="E984" s="3" t="s">
        <v>21</v>
      </c>
      <c r="F984" s="4" t="s">
        <v>22</v>
      </c>
      <c r="G984" s="3" t="s">
        <v>23</v>
      </c>
      <c r="H984" t="s">
        <v>3354</v>
      </c>
      <c r="I984" t="s">
        <v>25</v>
      </c>
      <c r="J984" s="6">
        <v>46014</v>
      </c>
      <c r="K984" t="s">
        <v>4598</v>
      </c>
      <c r="L984" t="s">
        <v>18</v>
      </c>
      <c r="M984" s="3" t="s">
        <v>27</v>
      </c>
      <c r="N984" t="s">
        <v>4599</v>
      </c>
      <c r="O984" t="s">
        <v>18</v>
      </c>
      <c r="P984" t="s">
        <v>1614</v>
      </c>
      <c r="Q984" t="s">
        <v>4600</v>
      </c>
      <c r="S984" t="s">
        <v>18</v>
      </c>
      <c r="T984" t="s">
        <v>18</v>
      </c>
    </row>
    <row r="985" spans="1:20">
      <c r="A985" t="str">
        <f t="shared" si="15"/>
        <v>Vue-2-000984</v>
      </c>
      <c r="B985" t="s">
        <v>18</v>
      </c>
      <c r="C985" s="3" t="s">
        <v>19</v>
      </c>
      <c r="D985" s="3" t="s">
        <v>20</v>
      </c>
      <c r="E985" s="3" t="s">
        <v>21</v>
      </c>
      <c r="F985" s="4" t="s">
        <v>22</v>
      </c>
      <c r="G985" s="3" t="s">
        <v>23</v>
      </c>
      <c r="H985" t="s">
        <v>350</v>
      </c>
      <c r="I985" t="s">
        <v>25</v>
      </c>
      <c r="J985" s="6">
        <v>46014</v>
      </c>
      <c r="K985" t="s">
        <v>4601</v>
      </c>
      <c r="L985" t="s">
        <v>18</v>
      </c>
      <c r="M985" s="3" t="s">
        <v>27</v>
      </c>
      <c r="N985" t="s">
        <v>4602</v>
      </c>
      <c r="O985" t="s">
        <v>18</v>
      </c>
      <c r="P985" t="s">
        <v>4603</v>
      </c>
      <c r="Q985" t="s">
        <v>4604</v>
      </c>
      <c r="S985" t="s">
        <v>18</v>
      </c>
      <c r="T985" t="s">
        <v>18</v>
      </c>
    </row>
    <row r="986" spans="1:20">
      <c r="A986" t="str">
        <f t="shared" si="15"/>
        <v>Vue-2-000985</v>
      </c>
      <c r="B986" t="s">
        <v>18</v>
      </c>
      <c r="C986" s="3" t="s">
        <v>19</v>
      </c>
      <c r="D986" s="3" t="s">
        <v>20</v>
      </c>
      <c r="E986" s="3" t="s">
        <v>21</v>
      </c>
      <c r="F986" s="4" t="s">
        <v>22</v>
      </c>
      <c r="G986" s="3" t="s">
        <v>23</v>
      </c>
      <c r="H986" t="s">
        <v>3973</v>
      </c>
      <c r="I986" t="s">
        <v>25</v>
      </c>
      <c r="J986" s="6">
        <v>46014</v>
      </c>
      <c r="K986" t="s">
        <v>4605</v>
      </c>
      <c r="L986" t="s">
        <v>18</v>
      </c>
      <c r="M986" s="3" t="s">
        <v>27</v>
      </c>
      <c r="N986" t="s">
        <v>4606</v>
      </c>
      <c r="O986" t="s">
        <v>18</v>
      </c>
      <c r="P986" t="s">
        <v>4607</v>
      </c>
      <c r="Q986" t="s">
        <v>4608</v>
      </c>
      <c r="S986" t="s">
        <v>18</v>
      </c>
      <c r="T986" t="s">
        <v>18</v>
      </c>
    </row>
    <row r="987" spans="1:20">
      <c r="A987" t="str">
        <f t="shared" si="15"/>
        <v>Vue-2-000986</v>
      </c>
      <c r="B987" t="s">
        <v>18</v>
      </c>
      <c r="C987" s="3" t="s">
        <v>19</v>
      </c>
      <c r="D987" s="3" t="s">
        <v>20</v>
      </c>
      <c r="E987" s="3" t="s">
        <v>21</v>
      </c>
      <c r="F987" s="4" t="s">
        <v>22</v>
      </c>
      <c r="G987" s="3" t="s">
        <v>23</v>
      </c>
      <c r="H987" t="s">
        <v>4609</v>
      </c>
      <c r="I987" t="s">
        <v>25</v>
      </c>
      <c r="J987" s="6">
        <v>46014</v>
      </c>
      <c r="K987" t="s">
        <v>4610</v>
      </c>
      <c r="L987" t="s">
        <v>18</v>
      </c>
      <c r="M987" s="3" t="s">
        <v>27</v>
      </c>
      <c r="N987" t="s">
        <v>4611</v>
      </c>
      <c r="O987" t="s">
        <v>18</v>
      </c>
      <c r="P987" t="s">
        <v>4009</v>
      </c>
      <c r="Q987" t="s">
        <v>4612</v>
      </c>
      <c r="S987" t="s">
        <v>18</v>
      </c>
      <c r="T987" t="s">
        <v>18</v>
      </c>
    </row>
    <row r="988" spans="1:20">
      <c r="A988" t="str">
        <f t="shared" si="15"/>
        <v>Vue-2-000987</v>
      </c>
      <c r="B988" t="s">
        <v>18</v>
      </c>
      <c r="C988" s="3" t="s">
        <v>19</v>
      </c>
      <c r="D988" s="3" t="s">
        <v>20</v>
      </c>
      <c r="E988" s="3" t="s">
        <v>21</v>
      </c>
      <c r="F988" s="4" t="s">
        <v>22</v>
      </c>
      <c r="G988" s="3" t="s">
        <v>23</v>
      </c>
      <c r="H988" t="s">
        <v>4609</v>
      </c>
      <c r="I988" t="s">
        <v>25</v>
      </c>
      <c r="J988" s="6">
        <v>46014</v>
      </c>
      <c r="K988" t="s">
        <v>4613</v>
      </c>
      <c r="L988" t="s">
        <v>18</v>
      </c>
      <c r="M988" s="3" t="s">
        <v>27</v>
      </c>
      <c r="N988" t="s">
        <v>4614</v>
      </c>
      <c r="O988" t="s">
        <v>18</v>
      </c>
      <c r="P988" t="s">
        <v>4009</v>
      </c>
      <c r="Q988" t="s">
        <v>4615</v>
      </c>
      <c r="S988" t="s">
        <v>18</v>
      </c>
      <c r="T988" t="s">
        <v>18</v>
      </c>
    </row>
    <row r="989" spans="1:20">
      <c r="A989" t="str">
        <f t="shared" si="15"/>
        <v>Vue-2-000988</v>
      </c>
      <c r="B989" t="s">
        <v>18</v>
      </c>
      <c r="C989" s="3" t="s">
        <v>19</v>
      </c>
      <c r="D989" s="3" t="s">
        <v>20</v>
      </c>
      <c r="E989" s="3" t="s">
        <v>21</v>
      </c>
      <c r="F989" s="4" t="s">
        <v>22</v>
      </c>
      <c r="G989" s="3" t="s">
        <v>23</v>
      </c>
      <c r="H989" t="s">
        <v>4006</v>
      </c>
      <c r="I989" t="s">
        <v>25</v>
      </c>
      <c r="J989" s="6">
        <v>46014</v>
      </c>
      <c r="K989" t="s">
        <v>4616</v>
      </c>
      <c r="L989" t="s">
        <v>18</v>
      </c>
      <c r="M989" s="3" t="s">
        <v>27</v>
      </c>
      <c r="N989" t="s">
        <v>4617</v>
      </c>
      <c r="O989" t="s">
        <v>18</v>
      </c>
      <c r="P989" t="s">
        <v>4009</v>
      </c>
      <c r="Q989" t="s">
        <v>4618</v>
      </c>
      <c r="S989" t="s">
        <v>18</v>
      </c>
      <c r="T989" t="s">
        <v>18</v>
      </c>
    </row>
    <row r="990" spans="1:20">
      <c r="A990" t="str">
        <f t="shared" si="15"/>
        <v>Vue-2-000989</v>
      </c>
      <c r="B990" t="s">
        <v>18</v>
      </c>
      <c r="C990" s="3" t="s">
        <v>19</v>
      </c>
      <c r="D990" s="3" t="s">
        <v>20</v>
      </c>
      <c r="E990" s="3" t="s">
        <v>21</v>
      </c>
      <c r="F990" s="4" t="s">
        <v>22</v>
      </c>
      <c r="G990" s="3" t="s">
        <v>23</v>
      </c>
      <c r="H990" t="s">
        <v>4006</v>
      </c>
      <c r="I990" t="s">
        <v>25</v>
      </c>
      <c r="J990" s="6">
        <v>46014</v>
      </c>
      <c r="K990" t="s">
        <v>4619</v>
      </c>
      <c r="L990" t="s">
        <v>18</v>
      </c>
      <c r="M990" s="3" t="s">
        <v>27</v>
      </c>
      <c r="N990" t="s">
        <v>4620</v>
      </c>
      <c r="O990" t="s">
        <v>18</v>
      </c>
      <c r="P990" t="s">
        <v>4009</v>
      </c>
      <c r="Q990" t="s">
        <v>4621</v>
      </c>
      <c r="S990" t="s">
        <v>18</v>
      </c>
      <c r="T990" t="s">
        <v>18</v>
      </c>
    </row>
    <row r="991" spans="1:20">
      <c r="A991" t="str">
        <f t="shared" si="15"/>
        <v>Vue-2-000990</v>
      </c>
      <c r="B991" t="s">
        <v>18</v>
      </c>
      <c r="C991" s="3" t="s">
        <v>19</v>
      </c>
      <c r="D991" s="3" t="s">
        <v>20</v>
      </c>
      <c r="E991" s="3" t="s">
        <v>21</v>
      </c>
      <c r="F991" s="4" t="s">
        <v>22</v>
      </c>
      <c r="G991" s="3" t="s">
        <v>23</v>
      </c>
      <c r="H991" t="s">
        <v>4622</v>
      </c>
      <c r="I991" t="s">
        <v>25</v>
      </c>
      <c r="J991" s="6">
        <v>46014</v>
      </c>
      <c r="K991" t="s">
        <v>4623</v>
      </c>
      <c r="L991" t="s">
        <v>18</v>
      </c>
      <c r="M991" s="3" t="s">
        <v>27</v>
      </c>
      <c r="N991" t="s">
        <v>4624</v>
      </c>
      <c r="O991" t="s">
        <v>18</v>
      </c>
      <c r="P991" t="s">
        <v>4625</v>
      </c>
      <c r="Q991" t="s">
        <v>4626</v>
      </c>
      <c r="S991" t="s">
        <v>18</v>
      </c>
      <c r="T991" t="s">
        <v>18</v>
      </c>
    </row>
    <row r="992" spans="1:20">
      <c r="A992" t="str">
        <f t="shared" si="15"/>
        <v>Vue-2-000991</v>
      </c>
      <c r="B992" t="s">
        <v>18</v>
      </c>
      <c r="C992" s="3" t="s">
        <v>19</v>
      </c>
      <c r="D992" s="3" t="s">
        <v>20</v>
      </c>
      <c r="E992" s="3" t="s">
        <v>21</v>
      </c>
      <c r="F992" s="4" t="s">
        <v>22</v>
      </c>
      <c r="G992" s="3" t="s">
        <v>23</v>
      </c>
      <c r="H992" t="s">
        <v>4016</v>
      </c>
      <c r="I992" t="s">
        <v>25</v>
      </c>
      <c r="J992" s="6">
        <v>46014</v>
      </c>
      <c r="K992" t="s">
        <v>4627</v>
      </c>
      <c r="L992" t="s">
        <v>18</v>
      </c>
      <c r="M992" s="3" t="s">
        <v>27</v>
      </c>
      <c r="N992" t="s">
        <v>4628</v>
      </c>
      <c r="O992" t="s">
        <v>18</v>
      </c>
      <c r="P992" t="s">
        <v>4629</v>
      </c>
      <c r="Q992" t="s">
        <v>4630</v>
      </c>
      <c r="S992" t="s">
        <v>18</v>
      </c>
      <c r="T992" t="s">
        <v>18</v>
      </c>
    </row>
    <row r="993" spans="1:20">
      <c r="A993" t="str">
        <f t="shared" si="15"/>
        <v>Vue-2-000992</v>
      </c>
      <c r="B993" t="s">
        <v>18</v>
      </c>
      <c r="C993" s="3" t="s">
        <v>19</v>
      </c>
      <c r="D993" s="3" t="s">
        <v>20</v>
      </c>
      <c r="E993" s="3" t="s">
        <v>21</v>
      </c>
      <c r="F993" s="4" t="s">
        <v>22</v>
      </c>
      <c r="G993" s="3" t="s">
        <v>23</v>
      </c>
      <c r="H993" t="s">
        <v>4016</v>
      </c>
      <c r="I993" t="s">
        <v>25</v>
      </c>
      <c r="J993" s="6">
        <v>46014</v>
      </c>
      <c r="K993" t="s">
        <v>4631</v>
      </c>
      <c r="L993" t="s">
        <v>18</v>
      </c>
      <c r="M993" s="3" t="s">
        <v>27</v>
      </c>
      <c r="N993" t="s">
        <v>4632</v>
      </c>
      <c r="O993" t="s">
        <v>18</v>
      </c>
      <c r="P993" t="s">
        <v>4633</v>
      </c>
      <c r="Q993" t="s">
        <v>4634</v>
      </c>
      <c r="S993" t="s">
        <v>18</v>
      </c>
      <c r="T993" t="s">
        <v>18</v>
      </c>
    </row>
    <row r="994" spans="1:20">
      <c r="A994" t="str">
        <f t="shared" si="15"/>
        <v>Vue-2-000993</v>
      </c>
      <c r="B994" t="s">
        <v>18</v>
      </c>
      <c r="C994" s="3" t="s">
        <v>19</v>
      </c>
      <c r="D994" s="3" t="s">
        <v>20</v>
      </c>
      <c r="E994" s="3" t="s">
        <v>21</v>
      </c>
      <c r="F994" s="4" t="s">
        <v>22</v>
      </c>
      <c r="G994" s="3" t="s">
        <v>23</v>
      </c>
      <c r="H994" t="s">
        <v>4016</v>
      </c>
      <c r="I994" t="s">
        <v>25</v>
      </c>
      <c r="J994" s="6">
        <v>46014</v>
      </c>
      <c r="K994" t="s">
        <v>4635</v>
      </c>
      <c r="L994" t="s">
        <v>18</v>
      </c>
      <c r="M994" s="3" t="s">
        <v>27</v>
      </c>
      <c r="N994" t="s">
        <v>4636</v>
      </c>
      <c r="O994" t="s">
        <v>18</v>
      </c>
      <c r="P994" t="s">
        <v>4637</v>
      </c>
      <c r="Q994" t="s">
        <v>4638</v>
      </c>
      <c r="S994" t="s">
        <v>18</v>
      </c>
      <c r="T994" t="s">
        <v>18</v>
      </c>
    </row>
    <row r="995" spans="1:20">
      <c r="A995" t="str">
        <f t="shared" si="15"/>
        <v>Vue-2-000994</v>
      </c>
      <c r="B995" t="s">
        <v>18</v>
      </c>
      <c r="C995" s="3" t="s">
        <v>19</v>
      </c>
      <c r="D995" s="3" t="s">
        <v>20</v>
      </c>
      <c r="E995" s="3" t="s">
        <v>21</v>
      </c>
      <c r="F995" s="4" t="s">
        <v>22</v>
      </c>
      <c r="G995" s="3" t="s">
        <v>23</v>
      </c>
      <c r="H995" t="s">
        <v>4223</v>
      </c>
      <c r="I995" t="s">
        <v>25</v>
      </c>
      <c r="J995" s="6">
        <v>46014</v>
      </c>
      <c r="K995" t="s">
        <v>4639</v>
      </c>
      <c r="L995" t="s">
        <v>18</v>
      </c>
      <c r="M995" s="3" t="s">
        <v>27</v>
      </c>
      <c r="N995" t="s">
        <v>4640</v>
      </c>
      <c r="O995" t="s">
        <v>18</v>
      </c>
      <c r="P995" t="s">
        <v>4641</v>
      </c>
      <c r="Q995" t="s">
        <v>4642</v>
      </c>
      <c r="S995" t="s">
        <v>18</v>
      </c>
      <c r="T995" t="s">
        <v>18</v>
      </c>
    </row>
    <row r="996" spans="1:20">
      <c r="A996" t="str">
        <f t="shared" si="15"/>
        <v>Vue-2-000995</v>
      </c>
      <c r="B996" t="s">
        <v>18</v>
      </c>
      <c r="C996" s="3" t="s">
        <v>19</v>
      </c>
      <c r="D996" s="3" t="s">
        <v>20</v>
      </c>
      <c r="E996" s="3" t="s">
        <v>21</v>
      </c>
      <c r="F996" s="4" t="s">
        <v>22</v>
      </c>
      <c r="G996" s="3" t="s">
        <v>23</v>
      </c>
      <c r="H996" t="s">
        <v>4643</v>
      </c>
      <c r="I996" t="s">
        <v>25</v>
      </c>
      <c r="J996" s="6">
        <v>46014</v>
      </c>
      <c r="K996" t="s">
        <v>4644</v>
      </c>
      <c r="L996" t="s">
        <v>18</v>
      </c>
      <c r="M996" s="3" t="s">
        <v>27</v>
      </c>
      <c r="N996" t="s">
        <v>4645</v>
      </c>
      <c r="O996" t="s">
        <v>18</v>
      </c>
      <c r="P996" t="s">
        <v>3301</v>
      </c>
      <c r="Q996" t="s">
        <v>4646</v>
      </c>
      <c r="S996" t="s">
        <v>18</v>
      </c>
      <c r="T996" t="s">
        <v>18</v>
      </c>
    </row>
    <row r="997" spans="1:20">
      <c r="A997" t="str">
        <f t="shared" si="15"/>
        <v>Vue-2-000996</v>
      </c>
      <c r="B997" t="s">
        <v>18</v>
      </c>
      <c r="C997" s="3" t="s">
        <v>19</v>
      </c>
      <c r="D997" s="3" t="s">
        <v>20</v>
      </c>
      <c r="E997" s="3" t="s">
        <v>21</v>
      </c>
      <c r="F997" s="4" t="s">
        <v>22</v>
      </c>
      <c r="G997" s="3" t="s">
        <v>23</v>
      </c>
      <c r="H997" t="s">
        <v>4647</v>
      </c>
      <c r="I997" t="s">
        <v>25</v>
      </c>
      <c r="J997" s="6">
        <v>46014</v>
      </c>
      <c r="K997" t="s">
        <v>4648</v>
      </c>
      <c r="L997" t="s">
        <v>18</v>
      </c>
      <c r="M997" s="3" t="s">
        <v>27</v>
      </c>
      <c r="N997" t="s">
        <v>4649</v>
      </c>
      <c r="O997" t="s">
        <v>18</v>
      </c>
      <c r="P997" t="s">
        <v>4650</v>
      </c>
      <c r="Q997" t="s">
        <v>4651</v>
      </c>
      <c r="S997" t="s">
        <v>18</v>
      </c>
      <c r="T997" t="s">
        <v>18</v>
      </c>
    </row>
    <row r="998" spans="1:20">
      <c r="A998" t="str">
        <f t="shared" si="15"/>
        <v>Vue-2-000997</v>
      </c>
      <c r="B998" t="s">
        <v>18</v>
      </c>
      <c r="C998" s="3" t="s">
        <v>19</v>
      </c>
      <c r="D998" s="3" t="s">
        <v>20</v>
      </c>
      <c r="E998" s="3" t="s">
        <v>21</v>
      </c>
      <c r="F998" s="4" t="s">
        <v>22</v>
      </c>
      <c r="G998" s="3" t="s">
        <v>23</v>
      </c>
      <c r="H998" t="s">
        <v>4652</v>
      </c>
      <c r="I998" t="s">
        <v>25</v>
      </c>
      <c r="J998" s="6">
        <v>46014</v>
      </c>
      <c r="K998" t="s">
        <v>4653</v>
      </c>
      <c r="L998" t="s">
        <v>18</v>
      </c>
      <c r="M998" s="3" t="s">
        <v>27</v>
      </c>
      <c r="N998" t="s">
        <v>4654</v>
      </c>
      <c r="O998" t="s">
        <v>18</v>
      </c>
      <c r="P998" t="s">
        <v>4655</v>
      </c>
      <c r="Q998" t="s">
        <v>4656</v>
      </c>
      <c r="S998" t="s">
        <v>18</v>
      </c>
      <c r="T998" t="s">
        <v>18</v>
      </c>
    </row>
    <row r="999" spans="1:20">
      <c r="A999" t="str">
        <f t="shared" si="15"/>
        <v>Vue-2-000998</v>
      </c>
      <c r="B999" t="s">
        <v>18</v>
      </c>
      <c r="C999" s="3" t="s">
        <v>19</v>
      </c>
      <c r="D999" s="3" t="s">
        <v>20</v>
      </c>
      <c r="E999" s="3" t="s">
        <v>21</v>
      </c>
      <c r="F999" s="4" t="s">
        <v>22</v>
      </c>
      <c r="G999" s="3" t="s">
        <v>23</v>
      </c>
      <c r="H999" t="s">
        <v>4657</v>
      </c>
      <c r="I999" t="s">
        <v>25</v>
      </c>
      <c r="J999" s="6">
        <v>46014</v>
      </c>
      <c r="K999" t="s">
        <v>4658</v>
      </c>
      <c r="L999" t="s">
        <v>18</v>
      </c>
      <c r="M999" s="3" t="s">
        <v>27</v>
      </c>
      <c r="N999" t="s">
        <v>4659</v>
      </c>
      <c r="O999" t="s">
        <v>18</v>
      </c>
      <c r="P999" t="s">
        <v>4660</v>
      </c>
      <c r="Q999" t="s">
        <v>4661</v>
      </c>
      <c r="S999" t="s">
        <v>18</v>
      </c>
      <c r="T999" t="s">
        <v>18</v>
      </c>
    </row>
    <row r="1000" spans="1:20">
      <c r="A1000" t="str">
        <f t="shared" si="15"/>
        <v>Vue-2-000999</v>
      </c>
      <c r="B1000" t="s">
        <v>18</v>
      </c>
      <c r="C1000" s="3" t="s">
        <v>19</v>
      </c>
      <c r="D1000" s="3" t="s">
        <v>20</v>
      </c>
      <c r="E1000" s="3" t="s">
        <v>21</v>
      </c>
      <c r="F1000" s="4" t="s">
        <v>22</v>
      </c>
      <c r="G1000" s="3" t="s">
        <v>23</v>
      </c>
      <c r="H1000" t="s">
        <v>4662</v>
      </c>
      <c r="I1000" t="s">
        <v>25</v>
      </c>
      <c r="J1000" s="6">
        <v>46014</v>
      </c>
      <c r="K1000" t="s">
        <v>4663</v>
      </c>
      <c r="L1000" t="s">
        <v>18</v>
      </c>
      <c r="M1000" s="3" t="s">
        <v>27</v>
      </c>
      <c r="N1000" t="s">
        <v>4664</v>
      </c>
      <c r="O1000" t="s">
        <v>18</v>
      </c>
      <c r="P1000" t="s">
        <v>4665</v>
      </c>
      <c r="Q1000" t="s">
        <v>4666</v>
      </c>
      <c r="S1000" t="s">
        <v>18</v>
      </c>
      <c r="T1000" t="s">
        <v>18</v>
      </c>
    </row>
    <row r="1001" spans="1:20">
      <c r="A1001" t="str">
        <f t="shared" si="15"/>
        <v>Vue-2-001000</v>
      </c>
      <c r="B1001" t="s">
        <v>18</v>
      </c>
      <c r="C1001" s="3" t="s">
        <v>19</v>
      </c>
      <c r="D1001" s="3" t="s">
        <v>20</v>
      </c>
      <c r="E1001" s="3" t="s">
        <v>21</v>
      </c>
      <c r="F1001" s="4" t="s">
        <v>22</v>
      </c>
      <c r="G1001" s="3" t="s">
        <v>23</v>
      </c>
      <c r="H1001" t="s">
        <v>4667</v>
      </c>
      <c r="I1001" t="s">
        <v>25</v>
      </c>
      <c r="J1001" s="6">
        <v>46014</v>
      </c>
      <c r="K1001" t="s">
        <v>4668</v>
      </c>
      <c r="L1001" t="s">
        <v>18</v>
      </c>
      <c r="M1001" s="3" t="s">
        <v>27</v>
      </c>
      <c r="N1001" t="s">
        <v>4669</v>
      </c>
      <c r="O1001" t="s">
        <v>18</v>
      </c>
      <c r="P1001" t="s">
        <v>4670</v>
      </c>
      <c r="Q1001" t="s">
        <v>4671</v>
      </c>
      <c r="S1001" t="s">
        <v>18</v>
      </c>
      <c r="T1001"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4672</v>
      </c>
      <c r="B1" t="s">
        <v>4673</v>
      </c>
      <c r="C1" t="s">
        <v>4674</v>
      </c>
      <c r="D1" t="s">
        <v>4675</v>
      </c>
      <c r="E1" t="s">
        <v>4676</v>
      </c>
      <c r="F1" t="s">
        <v>4677</v>
      </c>
      <c r="G1" t="s">
        <v>4678</v>
      </c>
      <c r="H1" t="s">
        <v>4679</v>
      </c>
      <c r="I1" t="s">
        <v>4680</v>
      </c>
      <c r="J1" t="s">
        <v>4681</v>
      </c>
      <c r="K1" t="s">
        <v>4682</v>
      </c>
      <c r="L1" t="s">
        <v>4683</v>
      </c>
    </row>
    <row r="2" spans="1:12">
      <c r="A2" t="s">
        <v>4684</v>
      </c>
      <c r="B2" t="s">
        <v>4685</v>
      </c>
      <c r="C2" t="s">
        <v>4686</v>
      </c>
      <c r="D2" t="s">
        <v>4687</v>
      </c>
      <c r="E2" t="s">
        <v>4688</v>
      </c>
      <c r="F2" t="s">
        <v>21</v>
      </c>
      <c r="G2" t="s">
        <v>4689</v>
      </c>
      <c r="H2" t="s">
        <v>4690</v>
      </c>
      <c r="I2" t="s">
        <v>4691</v>
      </c>
      <c r="J2" t="s">
        <v>4692</v>
      </c>
      <c r="K2" t="s">
        <v>21</v>
      </c>
      <c r="L2" t="s">
        <v>4693</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2026-01-22T00:48:00Z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