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fhgfhgfh\Dropbox\CSE 6730_P2\"/>
    </mc:Choice>
  </mc:AlternateContent>
  <bookViews>
    <workbookView xWindow="0" yWindow="0" windowWidth="19200" windowHeight="11595" activeTab="3"/>
  </bookViews>
  <sheets>
    <sheet name="total" sheetId="1" r:id="rId1"/>
    <sheet name="average_deliver" sheetId="2" r:id="rId2"/>
    <sheet name="average_discard" sheetId="3" r:id="rId3"/>
    <sheet name="Deliver_Time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<sst xmlns="http://schemas.openxmlformats.org/spreadsheetml/2006/main" count="20" uniqueCount="5">
  <si>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Lambda</t>
  </si>
  <si>
    <t>Star</t>
  </si>
  <si>
    <t>SF</t>
  </si>
  <si>
    <t>Rand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</si>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</sst>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D7D31"/>
      <color rgb="FF9BBB59"/>
      <color rgb="FFC0504D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Internal Information Size </a:t>
            </a:r>
            <a:r>
              <a:rPr lang="en-US" baseline="0"/>
              <a:t> vs. Output Packet Size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total!$D$1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>
              <a:solidFill>
                <a:srgbClr val="4F81BD"/>
              </a:solidFill>
              <a:prstDash val="solid"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total!$A$2:$A$20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total!$D$2:$D$20</c:f>
              <c:numCache>
                <c:formatCode>General</c:formatCode>
                <c:ptCount val="19"/>
                <c:pt idx="0">
                  <c:v>7.3450000000000006</c:v>
                </c:pt>
                <c:pt idx="1">
                  <c:v>14.740000000000002</c:v>
                </c:pt>
                <c:pt idx="2">
                  <c:v>59.865000000000009</c:v>
                </c:pt>
                <c:pt idx="3">
                  <c:v>92.26</c:v>
                </c:pt>
                <c:pt idx="4">
                  <c:v>100.05000000000001</c:v>
                </c:pt>
                <c:pt idx="5">
                  <c:v>142.83000000000001</c:v>
                </c:pt>
                <c:pt idx="6">
                  <c:v>237.93</c:v>
                </c:pt>
                <c:pt idx="7">
                  <c:v>241.51999999999998</c:v>
                </c:pt>
                <c:pt idx="8">
                  <c:v>246.15</c:v>
                </c:pt>
                <c:pt idx="9">
                  <c:v>240.05</c:v>
                </c:pt>
                <c:pt idx="10">
                  <c:v>416.57</c:v>
                </c:pt>
                <c:pt idx="11">
                  <c:v>410.82000000000005</c:v>
                </c:pt>
                <c:pt idx="12">
                  <c:v>423.47500000000002</c:v>
                </c:pt>
                <c:pt idx="13">
                  <c:v>426.65000000000003</c:v>
                </c:pt>
                <c:pt idx="14">
                  <c:v>421.65000000000003</c:v>
                </c:pt>
                <c:pt idx="15">
                  <c:v>415.84</c:v>
                </c:pt>
                <c:pt idx="16">
                  <c:v>406.47</c:v>
                </c:pt>
                <c:pt idx="17">
                  <c:v>424.53000000000003</c:v>
                </c:pt>
                <c:pt idx="18">
                  <c:v>410.30499999999995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total!$E$1</c:f>
              <c:strCache>
                <c:ptCount val="1"/>
                <c:pt idx="0">
                  <c:v>Ring</c:v>
                </c:pt>
              </c:strCache>
            </c:strRef>
          </c:tx>
          <c:spPr>
            <a:ln w="22225" cap="rnd">
              <a:solidFill>
                <a:srgbClr val="4F81BD"/>
              </a:solidFill>
              <a:prstDash val="lgDashDot"/>
            </a:ln>
            <a:effectLst>
              <a:glow rad="139700">
                <a:srgbClr val="4F81B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total!$A$2:$A$20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total!$E$2:$E$20</c:f>
              <c:numCache>
                <c:formatCode>General</c:formatCode>
                <c:ptCount val="19"/>
                <c:pt idx="0">
                  <c:v>16.98</c:v>
                </c:pt>
                <c:pt idx="1">
                  <c:v>35.880000000000003</c:v>
                </c:pt>
                <c:pt idx="2">
                  <c:v>158.68500000000003</c:v>
                </c:pt>
                <c:pt idx="3">
                  <c:v>331.36</c:v>
                </c:pt>
                <c:pt idx="4">
                  <c:v>439.67500000000001</c:v>
                </c:pt>
                <c:pt idx="5">
                  <c:v>469.32000000000005</c:v>
                </c:pt>
                <c:pt idx="6">
                  <c:v>482.65000000000003</c:v>
                </c:pt>
                <c:pt idx="7">
                  <c:v>493.44</c:v>
                </c:pt>
                <c:pt idx="8">
                  <c:v>486.85500000000008</c:v>
                </c:pt>
                <c:pt idx="9">
                  <c:v>492.6</c:v>
                </c:pt>
                <c:pt idx="10">
                  <c:v>494.45000000000005</c:v>
                </c:pt>
                <c:pt idx="11">
                  <c:v>479.40000000000003</c:v>
                </c:pt>
                <c:pt idx="12">
                  <c:v>486.85</c:v>
                </c:pt>
                <c:pt idx="13">
                  <c:v>489.30000000000007</c:v>
                </c:pt>
                <c:pt idx="14">
                  <c:v>486.75000000000006</c:v>
                </c:pt>
                <c:pt idx="15">
                  <c:v>479.20000000000005</c:v>
                </c:pt>
                <c:pt idx="16">
                  <c:v>466.65000000000003</c:v>
                </c:pt>
                <c:pt idx="17">
                  <c:v>494.1</c:v>
                </c:pt>
                <c:pt idx="18">
                  <c:v>474.05000000000007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total!$C$1</c:f>
              <c:strCache>
                <c:ptCount val="1"/>
                <c:pt idx="0">
                  <c:v>SF</c:v>
                </c:pt>
              </c:strCache>
            </c:strRef>
          </c:tx>
          <c:spPr>
            <a:ln w="22225" cap="rnd">
              <a:solidFill>
                <a:srgbClr val="4F81BD"/>
              </a:solidFill>
              <a:prstDash val="sysDot"/>
            </a:ln>
            <a:effectLst>
              <a:glow rad="139700">
                <a:srgbClr val="4F81B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total!$A$2:$A$20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total!$C$2:$C$20</c:f>
              <c:numCache>
                <c:formatCode>General</c:formatCode>
                <c:ptCount val="19"/>
                <c:pt idx="0">
                  <c:v>14.975000000000001</c:v>
                </c:pt>
                <c:pt idx="1">
                  <c:v>28.64</c:v>
                </c:pt>
                <c:pt idx="2">
                  <c:v>41.655000000000001</c:v>
                </c:pt>
                <c:pt idx="3">
                  <c:v>53.620000000000005</c:v>
                </c:pt>
                <c:pt idx="4">
                  <c:v>65.275000000000006</c:v>
                </c:pt>
                <c:pt idx="5">
                  <c:v>71.460000000000008</c:v>
                </c:pt>
                <c:pt idx="6">
                  <c:v>107.20500000000001</c:v>
                </c:pt>
                <c:pt idx="7">
                  <c:v>112.96</c:v>
                </c:pt>
                <c:pt idx="8">
                  <c:v>113.49</c:v>
                </c:pt>
                <c:pt idx="9">
                  <c:v>119.7</c:v>
                </c:pt>
                <c:pt idx="10">
                  <c:v>291.005</c:v>
                </c:pt>
                <c:pt idx="11">
                  <c:v>277.86</c:v>
                </c:pt>
                <c:pt idx="12">
                  <c:v>294.64500000000004</c:v>
                </c:pt>
                <c:pt idx="13">
                  <c:v>299.88</c:v>
                </c:pt>
                <c:pt idx="14">
                  <c:v>305.70000000000005</c:v>
                </c:pt>
                <c:pt idx="15">
                  <c:v>310.96000000000004</c:v>
                </c:pt>
                <c:pt idx="16">
                  <c:v>305.40499999999997</c:v>
                </c:pt>
                <c:pt idx="17">
                  <c:v>320.13</c:v>
                </c:pt>
                <c:pt idx="18">
                  <c:v>309.51000000000005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total!$B$1</c:f>
              <c:strCache>
                <c:ptCount val="1"/>
                <c:pt idx="0">
                  <c:v>Star</c:v>
                </c:pt>
              </c:strCache>
            </c:strRef>
          </c:tx>
          <c:spPr>
            <a:ln w="22225" cap="sq">
              <a:solidFill>
                <a:srgbClr val="4F81BD"/>
              </a:solidFill>
              <a:prstDash val="dash"/>
            </a:ln>
            <a:effectLst>
              <a:glow rad="139700">
                <a:srgbClr val="4F81B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total!$A$2:$A$20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total!$B$2:$B$20</c:f>
              <c:numCache>
                <c:formatCode>General</c:formatCode>
                <c:ptCount val="19"/>
                <c:pt idx="0">
                  <c:v>12.4</c:v>
                </c:pt>
                <c:pt idx="1">
                  <c:v>14.8</c:v>
                </c:pt>
                <c:pt idx="2">
                  <c:v>17.25</c:v>
                </c:pt>
                <c:pt idx="3">
                  <c:v>19.8</c:v>
                </c:pt>
                <c:pt idx="4">
                  <c:v>22.25</c:v>
                </c:pt>
                <c:pt idx="5">
                  <c:v>24.6</c:v>
                </c:pt>
                <c:pt idx="6">
                  <c:v>26.95</c:v>
                </c:pt>
                <c:pt idx="7">
                  <c:v>29.6</c:v>
                </c:pt>
                <c:pt idx="8">
                  <c:v>31.950000000000003</c:v>
                </c:pt>
                <c:pt idx="9">
                  <c:v>34.5</c:v>
                </c:pt>
                <c:pt idx="10">
                  <c:v>36.85</c:v>
                </c:pt>
                <c:pt idx="11">
                  <c:v>39</c:v>
                </c:pt>
                <c:pt idx="12">
                  <c:v>41.6</c:v>
                </c:pt>
                <c:pt idx="13">
                  <c:v>44.100000000000009</c:v>
                </c:pt>
                <c:pt idx="14">
                  <c:v>46.5</c:v>
                </c:pt>
                <c:pt idx="15">
                  <c:v>48.800000000000004</c:v>
                </c:pt>
                <c:pt idx="16">
                  <c:v>51</c:v>
                </c:pt>
                <c:pt idx="17">
                  <c:v>54</c:v>
                </c:pt>
                <c:pt idx="18">
                  <c:v>56.050000000000004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81200"/>
        <c:axId val="449781592"/>
      </c:scatterChart>
      <c:valAx>
        <c:axId val="44978120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1592"/>
        <c:crosses val="autoZero"/>
        <c:crossBetween val="midCat"/>
      </c:valAx>
      <c:valAx>
        <c:axId val="4497815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Deliver Rate Size vs. Output Packet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average_deliver!$D$1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>
              <a:solidFill>
                <a:srgbClr val="C0504D"/>
              </a:solidFill>
            </a:ln>
            <a:effectLst>
              <a:glow rad="139700">
                <a:srgbClr val="C0504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average_deliver!$A$2:$A$20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average_deliver!$D$2:$D$20</c:f>
              <c:numCache>
                <c:formatCode>General</c:formatCode>
                <c:ptCount val="19"/>
                <c:pt idx="0">
                  <c:v>2.4230499999999999</c:v>
                </c:pt>
                <c:pt idx="1">
                  <c:v>4.8455000000000004</c:v>
                </c:pt>
                <c:pt idx="2">
                  <c:v>6.6234000000000002</c:v>
                </c:pt>
                <c:pt idx="3">
                  <c:v>7.8622000000000005</c:v>
                </c:pt>
                <c:pt idx="4">
                  <c:v>8.2917500000000004</c:v>
                </c:pt>
                <c:pt idx="5">
                  <c:v>7.9931999999999999</c:v>
                </c:pt>
                <c:pt idx="6">
                  <c:v>5.8509500000000001</c:v>
                </c:pt>
                <c:pt idx="7">
                  <c:v>6.6343999999999994</c:v>
                </c:pt>
                <c:pt idx="8">
                  <c:v>7.4452500000000015</c:v>
                </c:pt>
                <c:pt idx="9">
                  <c:v>8.4024999999999999</c:v>
                </c:pt>
                <c:pt idx="10">
                  <c:v>3.18615</c:v>
                </c:pt>
                <c:pt idx="11">
                  <c:v>3.2544000000000004</c:v>
                </c:pt>
                <c:pt idx="12">
                  <c:v>3.5724000000000005</c:v>
                </c:pt>
                <c:pt idx="13">
                  <c:v>3.7940000000000005</c:v>
                </c:pt>
                <c:pt idx="14">
                  <c:v>4.1715</c:v>
                </c:pt>
                <c:pt idx="15">
                  <c:v>4.2103999999999999</c:v>
                </c:pt>
                <c:pt idx="16">
                  <c:v>4.3613499999999998</c:v>
                </c:pt>
                <c:pt idx="17">
                  <c:v>4.3757999999999999</c:v>
                </c:pt>
                <c:pt idx="18">
                  <c:v>4.5372000000000003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average_deliver!$E$1</c:f>
              <c:strCache>
                <c:ptCount val="1"/>
                <c:pt idx="0">
                  <c:v>Ring</c:v>
                </c:pt>
              </c:strCache>
            </c:strRef>
          </c:tx>
          <c:spPr>
            <a:ln w="22225" cap="rnd">
              <a:solidFill>
                <a:srgbClr val="C0504D"/>
              </a:solidFill>
              <a:prstDash val="lgDashDot"/>
            </a:ln>
            <a:effectLst>
              <a:glow rad="139700">
                <a:srgbClr val="C0504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average_deliver!$A$2:$A$20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average_deliver!$E$2:$E$20</c:f>
              <c:numCache>
                <c:formatCode>General</c:formatCode>
                <c:ptCount val="19"/>
                <c:pt idx="0">
                  <c:v>2.3220000000000001</c:v>
                </c:pt>
                <c:pt idx="1">
                  <c:v>4.6238999999999999</c:v>
                </c:pt>
                <c:pt idx="2">
                  <c:v>5.7039000000000009</c:v>
                </c:pt>
                <c:pt idx="3">
                  <c:v>6.1746000000000008</c:v>
                </c:pt>
                <c:pt idx="4">
                  <c:v>5.7314999999999996</c:v>
                </c:pt>
                <c:pt idx="5">
                  <c:v>4.9050000000000011</c:v>
                </c:pt>
                <c:pt idx="6">
                  <c:v>3.3383000000000003</c:v>
                </c:pt>
                <c:pt idx="7">
                  <c:v>3.8528000000000002</c:v>
                </c:pt>
                <c:pt idx="8">
                  <c:v>4.5405000000000006</c:v>
                </c:pt>
                <c:pt idx="9">
                  <c:v>4.6630000000000003</c:v>
                </c:pt>
                <c:pt idx="10">
                  <c:v>2.3160500000000002</c:v>
                </c:pt>
                <c:pt idx="11">
                  <c:v>2.4647999999999999</c:v>
                </c:pt>
                <c:pt idx="12">
                  <c:v>2.6909999999999998</c:v>
                </c:pt>
                <c:pt idx="13">
                  <c:v>2.8755999999999999</c:v>
                </c:pt>
                <c:pt idx="14">
                  <c:v>2.9340000000000002</c:v>
                </c:pt>
                <c:pt idx="15">
                  <c:v>3.3927999999999998</c:v>
                </c:pt>
                <c:pt idx="16">
                  <c:v>3.61165</c:v>
                </c:pt>
                <c:pt idx="17">
                  <c:v>4.0509000000000004</c:v>
                </c:pt>
                <c:pt idx="18">
                  <c:v>4.2863999999999995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average_deliver!$C$1</c:f>
              <c:strCache>
                <c:ptCount val="1"/>
                <c:pt idx="0">
                  <c:v>SF</c:v>
                </c:pt>
              </c:strCache>
            </c:strRef>
          </c:tx>
          <c:spPr>
            <a:ln w="22225" cap="rnd">
              <a:solidFill>
                <a:srgbClr val="C0504D"/>
              </a:solidFill>
              <a:prstDash val="sysDot"/>
            </a:ln>
            <a:effectLst>
              <a:glow rad="139700">
                <a:srgbClr val="C0504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average_deliver!$A$2:$A$20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average_deliver!$C$2:$C$20</c:f>
              <c:numCache>
                <c:formatCode>General</c:formatCode>
                <c:ptCount val="19"/>
                <c:pt idx="0">
                  <c:v>2.2246000000000001</c:v>
                </c:pt>
                <c:pt idx="1">
                  <c:v>3.3642000000000003</c:v>
                </c:pt>
                <c:pt idx="2">
                  <c:v>4.0951500000000003</c:v>
                </c:pt>
                <c:pt idx="3">
                  <c:v>4.8494000000000002</c:v>
                </c:pt>
                <c:pt idx="4">
                  <c:v>5.1022500000000006</c:v>
                </c:pt>
                <c:pt idx="5">
                  <c:v>5.1594000000000007</c:v>
                </c:pt>
                <c:pt idx="6">
                  <c:v>4.2598500000000001</c:v>
                </c:pt>
                <c:pt idx="7">
                  <c:v>4.8548000000000009</c:v>
                </c:pt>
                <c:pt idx="8">
                  <c:v>5.5430999999999999</c:v>
                </c:pt>
                <c:pt idx="9">
                  <c:v>5.9845000000000006</c:v>
                </c:pt>
                <c:pt idx="10">
                  <c:v>2.6757500000000003</c:v>
                </c:pt>
                <c:pt idx="11">
                  <c:v>2.9586000000000001</c:v>
                </c:pt>
                <c:pt idx="12">
                  <c:v>3.3072000000000004</c:v>
                </c:pt>
                <c:pt idx="13">
                  <c:v>3.4538000000000002</c:v>
                </c:pt>
                <c:pt idx="14">
                  <c:v>3.7537500000000006</c:v>
                </c:pt>
                <c:pt idx="15">
                  <c:v>3.8528000000000002</c:v>
                </c:pt>
                <c:pt idx="16">
                  <c:v>4.0536500000000002</c:v>
                </c:pt>
                <c:pt idx="17">
                  <c:v>4.4991000000000003</c:v>
                </c:pt>
                <c:pt idx="18">
                  <c:v>4.7034500000000001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average_deliver!$B$1</c:f>
              <c:strCache>
                <c:ptCount val="1"/>
                <c:pt idx="0">
                  <c:v>Star</c:v>
                </c:pt>
              </c:strCache>
            </c:strRef>
          </c:tx>
          <c:spPr>
            <a:ln w="22225" cap="rnd">
              <a:solidFill>
                <a:srgbClr val="C0504D"/>
              </a:solidFill>
              <a:prstDash val="dash"/>
            </a:ln>
            <a:effectLst>
              <a:glow rad="139700">
                <a:srgbClr val="C0504D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average_deliver!$A$2:$A$20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average_deliver!$B$2:$B$20</c:f>
              <c:numCache>
                <c:formatCode>General</c:formatCode>
                <c:ptCount val="19"/>
                <c:pt idx="0">
                  <c:v>1.0779000000000001</c:v>
                </c:pt>
                <c:pt idx="1">
                  <c:v>1.1767000000000001</c:v>
                </c:pt>
                <c:pt idx="2">
                  <c:v>1.2990000000000002</c:v>
                </c:pt>
                <c:pt idx="3">
                  <c:v>1.579</c:v>
                </c:pt>
                <c:pt idx="4">
                  <c:v>1.6762500000000002</c:v>
                </c:pt>
                <c:pt idx="5">
                  <c:v>1.7739000000000003</c:v>
                </c:pt>
                <c:pt idx="6">
                  <c:v>1.6099999999999999</c:v>
                </c:pt>
                <c:pt idx="7">
                  <c:v>1.8399999999999999</c:v>
                </c:pt>
                <c:pt idx="8">
                  <c:v>2.2752000000000003</c:v>
                </c:pt>
                <c:pt idx="9">
                  <c:v>2.5795000000000003</c:v>
                </c:pt>
                <c:pt idx="10">
                  <c:v>2.2989999999999999</c:v>
                </c:pt>
                <c:pt idx="11">
                  <c:v>2.3634000000000004</c:v>
                </c:pt>
                <c:pt idx="12">
                  <c:v>2.5200499999999999</c:v>
                </c:pt>
                <c:pt idx="13">
                  <c:v>2.7138999999999998</c:v>
                </c:pt>
                <c:pt idx="14">
                  <c:v>3.2452500000000004</c:v>
                </c:pt>
                <c:pt idx="15">
                  <c:v>3.1232000000000002</c:v>
                </c:pt>
                <c:pt idx="16">
                  <c:v>3.3184</c:v>
                </c:pt>
                <c:pt idx="17">
                  <c:v>3.3714000000000004</c:v>
                </c:pt>
                <c:pt idx="18">
                  <c:v>3.5587000000000004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82376"/>
        <c:axId val="449782768"/>
      </c:scatterChart>
      <c:valAx>
        <c:axId val="449782376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2768"/>
        <c:crosses val="autoZero"/>
        <c:crossBetween val="midCat"/>
      </c:valAx>
      <c:valAx>
        <c:axId val="449782768"/>
        <c:scaling>
          <c:orientation val="minMax"/>
          <c:max val="4"/>
          <c:min val="0.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2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Discard Rate Size vs. Output Packet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average_discard!$D$1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>
              <a:solidFill>
                <a:srgbClr val="9BBB59"/>
              </a:solidFill>
            </a:ln>
            <a:effectLst>
              <a:glow rad="139700">
                <a:srgbClr val="9BBB59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average_discard!$A$2:$A$20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average_discard!$D$2:$D$20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0.24915000000000004</c:v>
                </c:pt>
                <c:pt idx="3">
                  <c:v>1.1708000000000001</c:v>
                </c:pt>
                <c:pt idx="4">
                  <c:v>3.1597499999999998</c:v>
                </c:pt>
                <c:pt idx="5">
                  <c:v>5.5101000000000004</c:v>
                </c:pt>
                <c:pt idx="6">
                  <c:v>9.1553000000000004</c:v>
                </c:pt>
                <c:pt idx="7">
                  <c:v>10.8344</c:v>
                </c:pt>
                <c:pt idx="8">
                  <c:v>12.475350000000001</c:v>
                </c:pt>
                <c:pt idx="9">
                  <c:v>14.0815</c:v>
                </c:pt>
                <c:pt idx="10">
                  <c:v>19.947949999999999</c:v>
                </c:pt>
                <c:pt idx="11">
                  <c:v>22.440600000000003</c:v>
                </c:pt>
                <c:pt idx="12">
                  <c:v>24.489400000000003</c:v>
                </c:pt>
                <c:pt idx="13">
                  <c:v>26.735100000000003</c:v>
                </c:pt>
                <c:pt idx="14">
                  <c:v>28.909500000000001</c:v>
                </c:pt>
                <c:pt idx="15">
                  <c:v>31.431200000000004</c:v>
                </c:pt>
                <c:pt idx="16">
                  <c:v>33.879300000000001</c:v>
                </c:pt>
                <c:pt idx="17">
                  <c:v>36.174599999999998</c:v>
                </c:pt>
                <c:pt idx="18">
                  <c:v>38.662150000000004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average_discard!$E$1</c:f>
              <c:strCache>
                <c:ptCount val="1"/>
                <c:pt idx="0">
                  <c:v>Ring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lgDashDotDot"/>
            </a:ln>
            <a:effectLst>
              <a:glow rad="139700">
                <a:srgbClr val="9BBB59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average_discard!$A$2:$A$20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average_discard!$E$2:$E$20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0.1338</c:v>
                </c:pt>
                <c:pt idx="3">
                  <c:v>0.3538</c:v>
                </c:pt>
                <c:pt idx="4">
                  <c:v>2.1615000000000002</c:v>
                </c:pt>
                <c:pt idx="5">
                  <c:v>5.1759000000000004</c:v>
                </c:pt>
                <c:pt idx="6">
                  <c:v>9.1031500000000012</c:v>
                </c:pt>
                <c:pt idx="7">
                  <c:v>10.9756</c:v>
                </c:pt>
                <c:pt idx="8">
                  <c:v>12.856950000000001</c:v>
                </c:pt>
                <c:pt idx="9">
                  <c:v>15.174500000000002</c:v>
                </c:pt>
                <c:pt idx="10">
                  <c:v>20.001849999999997</c:v>
                </c:pt>
                <c:pt idx="11">
                  <c:v>22.510800000000003</c:v>
                </c:pt>
                <c:pt idx="12">
                  <c:v>24.706500000000002</c:v>
                </c:pt>
                <c:pt idx="13">
                  <c:v>26.996200000000002</c:v>
                </c:pt>
                <c:pt idx="14">
                  <c:v>29.465250000000001</c:v>
                </c:pt>
                <c:pt idx="15">
                  <c:v>31.584800000000001</c:v>
                </c:pt>
                <c:pt idx="16">
                  <c:v>33.9983</c:v>
                </c:pt>
                <c:pt idx="17">
                  <c:v>35.770499999999998</c:v>
                </c:pt>
                <c:pt idx="18">
                  <c:v>38.246049999999997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average_discard!$C$1</c:f>
              <c:strCache>
                <c:ptCount val="1"/>
                <c:pt idx="0">
                  <c:v>SF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sysDot"/>
            </a:ln>
            <a:effectLst>
              <a:glow rad="139700">
                <a:srgbClr val="9BBB59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average_discard!$A$2:$A$20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average_discard!$C$2:$C$20</c:f>
              <c:numCache>
                <c:formatCode>General</c:formatCode>
                <c:ptCount val="19"/>
                <c:pt idx="0">
                  <c:v>0.11840000000000001</c:v>
                </c:pt>
                <c:pt idx="1">
                  <c:v>1.3355000000000001</c:v>
                </c:pt>
                <c:pt idx="2">
                  <c:v>2.9682000000000004</c:v>
                </c:pt>
                <c:pt idx="3">
                  <c:v>4.5888</c:v>
                </c:pt>
                <c:pt idx="4">
                  <c:v>6.7134999999999998</c:v>
                </c:pt>
                <c:pt idx="5">
                  <c:v>9.091800000000001</c:v>
                </c:pt>
                <c:pt idx="6">
                  <c:v>12.116999999999999</c:v>
                </c:pt>
                <c:pt idx="7">
                  <c:v>13.961600000000002</c:v>
                </c:pt>
                <c:pt idx="8">
                  <c:v>15.767099999999999</c:v>
                </c:pt>
                <c:pt idx="9">
                  <c:v>17.762</c:v>
                </c:pt>
                <c:pt idx="10">
                  <c:v>21.77505</c:v>
                </c:pt>
                <c:pt idx="11">
                  <c:v>24.130200000000002</c:v>
                </c:pt>
                <c:pt idx="12">
                  <c:v>26.104650000000003</c:v>
                </c:pt>
                <c:pt idx="13">
                  <c:v>28.403199999999998</c:v>
                </c:pt>
                <c:pt idx="14">
                  <c:v>30.542999999999999</c:v>
                </c:pt>
                <c:pt idx="15">
                  <c:v>32.888799999999996</c:v>
                </c:pt>
                <c:pt idx="16">
                  <c:v>35.246100000000006</c:v>
                </c:pt>
                <c:pt idx="17">
                  <c:v>37.146600000000007</c:v>
                </c:pt>
                <c:pt idx="18">
                  <c:v>39.552300000000002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average_discard!$B$1</c:f>
              <c:strCache>
                <c:ptCount val="1"/>
                <c:pt idx="0">
                  <c:v>Star</c:v>
                </c:pt>
              </c:strCache>
            </c:strRef>
          </c:tx>
          <c:spPr>
            <a:ln w="22225" cap="rnd">
              <a:solidFill>
                <a:srgbClr val="9BBB59"/>
              </a:solidFill>
              <a:prstDash val="dash"/>
            </a:ln>
            <a:effectLst>
              <a:glow rad="139700">
                <a:srgbClr val="9BBB59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average_discard!$A$2:$A$20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average_discard!$B$2:$B$20</c:f>
              <c:numCache>
                <c:formatCode>General</c:formatCode>
                <c:ptCount val="19"/>
                <c:pt idx="0">
                  <c:v>1.2921500000000001</c:v>
                </c:pt>
                <c:pt idx="1">
                  <c:v>3.6682000000000006</c:v>
                </c:pt>
                <c:pt idx="2">
                  <c:v>6.0200999999999993</c:v>
                </c:pt>
                <c:pt idx="3">
                  <c:v>8.2135999999999996</c:v>
                </c:pt>
                <c:pt idx="4">
                  <c:v>10.5905</c:v>
                </c:pt>
                <c:pt idx="5">
                  <c:v>12.968399999999999</c:v>
                </c:pt>
                <c:pt idx="6">
                  <c:v>15.607550000000003</c:v>
                </c:pt>
                <c:pt idx="7">
                  <c:v>17.849600000000002</c:v>
                </c:pt>
                <c:pt idx="8">
                  <c:v>19.890000000000004</c:v>
                </c:pt>
                <c:pt idx="9">
                  <c:v>22.059000000000001</c:v>
                </c:pt>
                <c:pt idx="10">
                  <c:v>24.814900000000002</c:v>
                </c:pt>
                <c:pt idx="11">
                  <c:v>27.228000000000002</c:v>
                </c:pt>
                <c:pt idx="12">
                  <c:v>29.543800000000001</c:v>
                </c:pt>
                <c:pt idx="13">
                  <c:v>31.824100000000001</c:v>
                </c:pt>
                <c:pt idx="14">
                  <c:v>33.767250000000004</c:v>
                </c:pt>
                <c:pt idx="15">
                  <c:v>36.365600000000001</c:v>
                </c:pt>
                <c:pt idx="16">
                  <c:v>38.647800000000004</c:v>
                </c:pt>
                <c:pt idx="17">
                  <c:v>41.0625</c:v>
                </c:pt>
                <c:pt idx="18">
                  <c:v>43.353250000000003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83552"/>
        <c:axId val="449783944"/>
      </c:scatterChart>
      <c:valAx>
        <c:axId val="449783552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3944"/>
        <c:crosses val="autoZero"/>
        <c:crossBetween val="midCat"/>
      </c:valAx>
      <c:valAx>
        <c:axId val="449783944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Average Deliver Time vs. Output Packet Size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Deliver_Time!$F$1</c:f>
              <c:strCache>
                <c:ptCount val="1"/>
                <c:pt idx="0">
                  <c:v>Star</c:v>
                </c:pt>
              </c:strCache>
            </c:strRef>
          </c:tx>
          <c:spPr>
            <a:ln w="22225" cap="rnd">
              <a:solidFill>
                <a:srgbClr val="ED7D31"/>
              </a:solidFill>
              <a:prstDash val="dash"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Deliver_Time!$A$2:$A$20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Deliver_Time!$F$2:$F$20</c:f>
              <c:numCache>
                <c:formatCode>General</c:formatCode>
                <c:ptCount val="19"/>
                <c:pt idx="0">
                  <c:v>9.300871479865144</c:v>
                </c:pt>
                <c:pt idx="1">
                  <c:v>8.6603074342813162</c:v>
                </c:pt>
                <c:pt idx="2">
                  <c:v>7.9403095832755692</c:v>
                </c:pt>
                <c:pt idx="3">
                  <c:v>6.788442186427412</c:v>
                </c:pt>
                <c:pt idx="4">
                  <c:v>6.4274074803888368</c:v>
                </c:pt>
                <c:pt idx="5">
                  <c:v>6.0239177830047543</c:v>
                </c:pt>
                <c:pt idx="6">
                  <c:v>6.3612205039982213</c:v>
                </c:pt>
                <c:pt idx="7">
                  <c:v>5.804773702354753</c:v>
                </c:pt>
                <c:pt idx="8">
                  <c:v>4.8588744877674781</c:v>
                </c:pt>
                <c:pt idx="9">
                  <c:v>4.4412207292459716</c:v>
                </c:pt>
                <c:pt idx="10">
                  <c:v>4.6408822918774719</c:v>
                </c:pt>
                <c:pt idx="11">
                  <c:v>4.4486644585023694</c:v>
                </c:pt>
                <c:pt idx="12">
                  <c:v>4.2894090048027653</c:v>
                </c:pt>
                <c:pt idx="13">
                  <c:v>4.0720254658144306</c:v>
                </c:pt>
                <c:pt idx="14">
                  <c:v>3.5552269744294493</c:v>
                </c:pt>
                <c:pt idx="15">
                  <c:v>3.6110331262431687</c:v>
                </c:pt>
                <c:pt idx="16">
                  <c:v>3.3870894660000865</c:v>
                </c:pt>
                <c:pt idx="17">
                  <c:v>3.4875404976463003</c:v>
                </c:pt>
                <c:pt idx="18">
                  <c:v>3.2513775815255692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Deliver_Time!$E$1</c:f>
              <c:strCache>
                <c:ptCount val="1"/>
                <c:pt idx="0">
                  <c:v>SF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Deliver_Time!$A$2:$A$20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Deliver_Time!$E$2:$E$20</c:f>
              <c:numCache>
                <c:formatCode>General</c:formatCode>
                <c:ptCount val="19"/>
                <c:pt idx="0">
                  <c:v>5.1249284734659781</c:v>
                </c:pt>
                <c:pt idx="1">
                  <c:v>6.4184861598134102</c:v>
                </c:pt>
                <c:pt idx="2">
                  <c:v>7.2933436395600753</c:v>
                </c:pt>
                <c:pt idx="3">
                  <c:v>7.7720533315996265</c:v>
                </c:pt>
                <c:pt idx="4">
                  <c:v>8.1295464653511775</c:v>
                </c:pt>
                <c:pt idx="5">
                  <c:v>8.0023996069848984</c:v>
                </c:pt>
                <c:pt idx="6">
                  <c:v>10.528437306769252</c:v>
                </c:pt>
                <c:pt idx="7">
                  <c:v>9.813495705281893</c:v>
                </c:pt>
                <c:pt idx="8">
                  <c:v>8.9072050294612133</c:v>
                </c:pt>
                <c:pt idx="9">
                  <c:v>8.7694115875108878</c:v>
                </c:pt>
                <c:pt idx="10">
                  <c:v>13.185292318843111</c:v>
                </c:pt>
                <c:pt idx="11">
                  <c:v>11.093610095708332</c:v>
                </c:pt>
                <c:pt idx="12">
                  <c:v>11.104425416813532</c:v>
                </c:pt>
                <c:pt idx="13">
                  <c:v>10.221592090499307</c:v>
                </c:pt>
                <c:pt idx="14">
                  <c:v>10.141765052408157</c:v>
                </c:pt>
                <c:pt idx="15">
                  <c:v>9.1939718427530686</c:v>
                </c:pt>
                <c:pt idx="16">
                  <c:v>8.5555153739616241</c:v>
                </c:pt>
                <c:pt idx="17">
                  <c:v>8.8790089234543021</c:v>
                </c:pt>
                <c:pt idx="18">
                  <c:v>8.2403636717658806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Deliver_Time!$C$1</c:f>
              <c:strCache>
                <c:ptCount val="1"/>
                <c:pt idx="0">
                  <c:v>Rand</c:v>
                </c:pt>
              </c:strCache>
            </c:strRef>
          </c:tx>
          <c:spPr>
            <a:ln w="22225" cap="rnd">
              <a:solidFill>
                <a:srgbClr val="ED7D31"/>
              </a:solidFill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Deliver_Time!$A$2:$A$20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Deliver_Time!$C$2:$C$20</c:f>
              <c:numCache>
                <c:formatCode>General</c:formatCode>
                <c:ptCount val="19"/>
                <c:pt idx="0">
                  <c:v>2.8908906093148277</c:v>
                </c:pt>
                <c:pt idx="1">
                  <c:v>2.9307318386674677</c:v>
                </c:pt>
                <c:pt idx="2">
                  <c:v>6.1195779899974863</c:v>
                </c:pt>
                <c:pt idx="3">
                  <c:v>7.9253532977406582</c:v>
                </c:pt>
                <c:pt idx="4">
                  <c:v>8.7321196674497035</c:v>
                </c:pt>
                <c:pt idx="5">
                  <c:v>10.327784285475197</c:v>
                </c:pt>
                <c:pt idx="6">
                  <c:v>15.307158440158451</c:v>
                </c:pt>
                <c:pt idx="7">
                  <c:v>14.203989269693954</c:v>
                </c:pt>
                <c:pt idx="8">
                  <c:v>13.000204611824767</c:v>
                </c:pt>
                <c:pt idx="9">
                  <c:v>12.242685770510935</c:v>
                </c:pt>
                <c:pt idx="10">
                  <c:v>15.023249893375555</c:v>
                </c:pt>
                <c:pt idx="11">
                  <c:v>14.099309036511277</c:v>
                </c:pt>
                <c:pt idx="12">
                  <c:v>13.217084783133879</c:v>
                </c:pt>
                <c:pt idx="13">
                  <c:v>12.376389320152345</c:v>
                </c:pt>
                <c:pt idx="14">
                  <c:v>11.957582254252605</c:v>
                </c:pt>
                <c:pt idx="15">
                  <c:v>11.020119648379069</c:v>
                </c:pt>
                <c:pt idx="16">
                  <c:v>10.124260453952022</c:v>
                </c:pt>
                <c:pt idx="17">
                  <c:v>9.3332028113002394</c:v>
                </c:pt>
                <c:pt idx="18">
                  <c:v>8.5793648193293439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Deliver_Time!$D$1</c:f>
              <c:strCache>
                <c:ptCount val="1"/>
                <c:pt idx="0">
                  <c:v>Ring</c:v>
                </c:pt>
              </c:strCache>
            </c:strRef>
          </c:tx>
          <c:spPr>
            <a:ln w="22225" cap="rnd">
              <a:solidFill>
                <a:srgbClr val="ED7D31"/>
              </a:solidFill>
              <a:prstDash val="lgDashDotDot"/>
            </a:ln>
            <a:effectLst>
              <a:glow rad="139700">
                <a:srgbClr val="ED7D31">
                  <a:alpha val="14000"/>
                </a:srgbClr>
              </a:glow>
            </a:effectLst>
          </c:spPr>
          <c:marker>
            <c:symbol val="none"/>
          </c:marker>
          <c:xVal>
            <c:numRef>
              <c:f>Deliver_Time!$A$2:$A$20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</c:numCache>
            </c:numRef>
          </c:xVal>
          <c:yVal>
            <c:numRef>
              <c:f>Deliver_Time!$D$2:$D$20</c:f>
              <c:numCache>
                <c:formatCode>General</c:formatCode>
                <c:ptCount val="19"/>
                <c:pt idx="0">
                  <c:v>6.6452398241621946</c:v>
                </c:pt>
                <c:pt idx="1">
                  <c:v>7.0103297130752411</c:v>
                </c:pt>
                <c:pt idx="2">
                  <c:v>13.037740101210028</c:v>
                </c:pt>
                <c:pt idx="3">
                  <c:v>18.626001392612217</c:v>
                </c:pt>
                <c:pt idx="4">
                  <c:v>21.975246624598903</c:v>
                </c:pt>
                <c:pt idx="5">
                  <c:v>22.338156618782481</c:v>
                </c:pt>
                <c:pt idx="6">
                  <c:v>21.864142383262028</c:v>
                </c:pt>
                <c:pt idx="7">
                  <c:v>21.413324005788741</c:v>
                </c:pt>
                <c:pt idx="8">
                  <c:v>19.518033627435905</c:v>
                </c:pt>
                <c:pt idx="9">
                  <c:v>18.370875468133409</c:v>
                </c:pt>
                <c:pt idx="10">
                  <c:v>16.085813250157017</c:v>
                </c:pt>
                <c:pt idx="11">
                  <c:v>14.184783175973228</c:v>
                </c:pt>
                <c:pt idx="12">
                  <c:v>13.711266343079604</c:v>
                </c:pt>
                <c:pt idx="13">
                  <c:v>12.877692352686172</c:v>
                </c:pt>
                <c:pt idx="14">
                  <c:v>11.807446157281866</c:v>
                </c:pt>
                <c:pt idx="15">
                  <c:v>11.046210833163823</c:v>
                </c:pt>
                <c:pt idx="16">
                  <c:v>10.230133502285737</c:v>
                </c:pt>
                <c:pt idx="17">
                  <c:v>10.189665010363999</c:v>
                </c:pt>
                <c:pt idx="18">
                  <c:v>9.4030267622974399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84728"/>
        <c:axId val="449785120"/>
      </c:scatterChart>
      <c:valAx>
        <c:axId val="44978472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5120"/>
        <c:crosses val="autoZero"/>
        <c:crossBetween val="midCat"/>
      </c:valAx>
      <c:valAx>
        <c:axId val="449785120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78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1187824</xdr:colOff>
      <xdr:row>15</xdr:row>
      <xdr:rowOff>112058</xdr:rowOff>
    </xdr:from>
    <xdr:to>
      <xdr:col>9</xdr:col>
      <xdr:colOff>235324</xdr:colOff>
      <xdr:row>39</xdr:row>
      <xdr:rowOff>156881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366712</xdr:colOff>
      <xdr:row>9</xdr:row>
      <xdr:rowOff>28574</xdr:rowOff>
    </xdr:from>
    <xdr:to>
      <xdr:col>7</xdr:col>
      <xdr:colOff>266700</xdr:colOff>
      <xdr:row>24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228600</xdr:colOff>
      <xdr:row>9</xdr:row>
      <xdr:rowOff>142873</xdr:rowOff>
    </xdr:from>
    <xdr:to>
      <xdr:col>9</xdr:col>
      <xdr:colOff>352425</xdr:colOff>
      <xdr:row>33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80962</xdr:rowOff>
    </xdr:from>
    <xdr:to>
      <xdr:col>7</xdr:col>
      <xdr:colOff>9525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zoomScale="85" zoomScaleNormal="85" workbookViewId="0">
      <selection activeCell="E2" sqref="E2"/>
    </sheetView>
  </sheetViews>
  <sheetFormatPr defaultRowHeight="15" x14ac:dyDescent="0.25"/>
  <cols>
    <col min="1" max="1" width="7.85546875" bestFit="1" customWidth="1"/>
    <col min="2" max="2" width="32.85546875" style="1" bestFit="1" customWidth="1"/>
    <col min="3" max="3" width="31.5703125" style="1" bestFit="1" customWidth="1"/>
    <col min="4" max="4" width="36.5703125" bestFit="1" customWidth="1"/>
    <col min="5" max="5" width="33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25">
      <c r="A2">
        <v>0.05</v>
      </c>
      <c r="B2" s="1">
        <v>12.4</v>
      </c>
      <c r="C2" s="1">
        <v>14.975000000000001</v>
      </c>
      <c r="D2">
        <v>7.3450000000000006</v>
      </c>
      <c r="E2" s="1">
        <v>16.98</v>
      </c>
    </row>
    <row r="3" spans="1:5" x14ac:dyDescent="0.25">
      <c r="A3">
        <v>0.1</v>
      </c>
      <c r="B3" s="1">
        <v>14.8</v>
      </c>
      <c r="C3" s="1">
        <v>28.64</v>
      </c>
      <c r="D3">
        <v>14.740000000000002</v>
      </c>
      <c r="E3" s="1">
        <v>35.880000000000003</v>
      </c>
    </row>
    <row r="4" spans="1:5" x14ac:dyDescent="0.25">
      <c r="A4">
        <v>0.15000000000000002</v>
      </c>
      <c r="B4" s="1">
        <v>17.25</v>
      </c>
      <c r="C4" s="1">
        <v>41.655000000000001</v>
      </c>
      <c r="D4">
        <v>59.865000000000009</v>
      </c>
      <c r="E4" s="1">
        <v>158.68500000000003</v>
      </c>
    </row>
    <row r="5" spans="1:5" x14ac:dyDescent="0.25">
      <c r="A5">
        <v>0.2</v>
      </c>
      <c r="B5" s="1">
        <v>19.8</v>
      </c>
      <c r="C5" s="1">
        <v>53.620000000000005</v>
      </c>
      <c r="D5">
        <v>92.26</v>
      </c>
      <c r="E5" s="1">
        <v>331.36</v>
      </c>
    </row>
    <row r="6" spans="1:5" x14ac:dyDescent="0.25">
      <c r="A6">
        <v>0.25</v>
      </c>
      <c r="B6" s="1">
        <v>22.25</v>
      </c>
      <c r="C6" s="1">
        <v>65.275000000000006</v>
      </c>
      <c r="D6">
        <v>100.05000000000001</v>
      </c>
      <c r="E6" s="1">
        <v>439.67500000000001</v>
      </c>
    </row>
    <row r="7" spans="1:5" x14ac:dyDescent="0.25">
      <c r="A7">
        <v>0.30000000000000004</v>
      </c>
      <c r="B7" s="1">
        <v>24.6</v>
      </c>
      <c r="C7" s="1">
        <v>71.460000000000008</v>
      </c>
      <c r="D7">
        <v>142.83000000000001</v>
      </c>
      <c r="E7" s="1">
        <v>469.32000000000005</v>
      </c>
    </row>
    <row r="8" spans="1:5" x14ac:dyDescent="0.25">
      <c r="A8">
        <v>0.35000000000000003</v>
      </c>
      <c r="B8" s="1">
        <v>26.95</v>
      </c>
      <c r="C8" s="1">
        <v>107.20500000000001</v>
      </c>
      <c r="D8">
        <v>237.93</v>
      </c>
      <c r="E8" s="1">
        <v>482.65000000000003</v>
      </c>
    </row>
    <row r="9" spans="1:5" x14ac:dyDescent="0.25">
      <c r="A9">
        <v>0.4</v>
      </c>
      <c r="B9" s="1">
        <v>29.6</v>
      </c>
      <c r="C9" s="1">
        <v>112.96</v>
      </c>
      <c r="D9">
        <v>241.51999999999998</v>
      </c>
      <c r="E9" s="1">
        <v>493.44</v>
      </c>
    </row>
    <row r="10" spans="1:5" x14ac:dyDescent="0.25">
      <c r="A10">
        <v>0.45</v>
      </c>
      <c r="B10" s="1">
        <v>31.950000000000003</v>
      </c>
      <c r="C10" s="1">
        <v>113.49</v>
      </c>
      <c r="D10">
        <v>246.15</v>
      </c>
      <c r="E10" s="1">
        <v>486.85500000000008</v>
      </c>
    </row>
    <row r="11" spans="1:5" x14ac:dyDescent="0.25">
      <c r="A11">
        <v>0.5</v>
      </c>
      <c r="B11" s="1">
        <v>34.5</v>
      </c>
      <c r="C11" s="1">
        <v>119.7</v>
      </c>
      <c r="D11">
        <v>240.05</v>
      </c>
      <c r="E11" s="1">
        <v>492.6</v>
      </c>
    </row>
    <row r="12" spans="1:5" x14ac:dyDescent="0.25">
      <c r="A12">
        <v>0.55000000000000004</v>
      </c>
      <c r="B12" s="1">
        <v>36.85</v>
      </c>
      <c r="C12" s="1">
        <v>291.005</v>
      </c>
      <c r="D12">
        <v>416.57</v>
      </c>
      <c r="E12" s="1">
        <v>494.45000000000005</v>
      </c>
    </row>
    <row r="13" spans="1:5" x14ac:dyDescent="0.25">
      <c r="A13">
        <v>0.60000000000000009</v>
      </c>
      <c r="B13" s="1">
        <v>39</v>
      </c>
      <c r="C13" s="1">
        <v>277.86</v>
      </c>
      <c r="D13">
        <v>410.82000000000005</v>
      </c>
      <c r="E13" s="1">
        <v>479.40000000000003</v>
      </c>
    </row>
    <row r="14" spans="1:5" x14ac:dyDescent="0.25">
      <c r="A14">
        <v>0.65</v>
      </c>
      <c r="B14" s="1">
        <v>41.6</v>
      </c>
      <c r="C14" s="1">
        <v>294.64500000000004</v>
      </c>
      <c r="D14">
        <v>423.47500000000002</v>
      </c>
      <c r="E14" s="1">
        <v>486.85</v>
      </c>
    </row>
    <row r="15" spans="1:5" x14ac:dyDescent="0.25">
      <c r="A15">
        <v>0.70000000000000007</v>
      </c>
      <c r="B15" s="1">
        <v>44.100000000000009</v>
      </c>
      <c r="C15" s="1">
        <v>299.88</v>
      </c>
      <c r="D15">
        <v>426.65000000000003</v>
      </c>
      <c r="E15" s="1">
        <v>489.30000000000007</v>
      </c>
    </row>
    <row r="16" spans="1:5" x14ac:dyDescent="0.25">
      <c r="A16">
        <v>0.75</v>
      </c>
      <c r="B16" s="1">
        <v>46.5</v>
      </c>
      <c r="C16" s="1">
        <v>305.70000000000005</v>
      </c>
      <c r="D16">
        <v>421.65000000000003</v>
      </c>
      <c r="E16" s="1">
        <v>486.75000000000006</v>
      </c>
    </row>
    <row r="17" spans="1:5" x14ac:dyDescent="0.25">
      <c r="A17">
        <v>0.8</v>
      </c>
      <c r="B17" s="1">
        <v>48.800000000000004</v>
      </c>
      <c r="C17" s="1">
        <v>310.96000000000004</v>
      </c>
      <c r="D17">
        <v>415.84</v>
      </c>
      <c r="E17" s="1">
        <v>479.20000000000005</v>
      </c>
    </row>
    <row r="18" spans="1:5" x14ac:dyDescent="0.25">
      <c r="A18">
        <v>0.85000000000000009</v>
      </c>
      <c r="B18" s="1">
        <v>51</v>
      </c>
      <c r="C18" s="1">
        <v>305.40499999999997</v>
      </c>
      <c r="D18">
        <v>406.47</v>
      </c>
      <c r="E18" s="1">
        <v>466.65000000000003</v>
      </c>
    </row>
    <row r="19" spans="1:5" x14ac:dyDescent="0.25">
      <c r="A19">
        <v>0.9</v>
      </c>
      <c r="B19" s="1">
        <v>54</v>
      </c>
      <c r="C19" s="1">
        <v>320.13</v>
      </c>
      <c r="D19">
        <v>424.53000000000003</v>
      </c>
      <c r="E19" s="1">
        <v>494.1</v>
      </c>
    </row>
    <row r="20" spans="1:5" x14ac:dyDescent="0.25">
      <c r="A20">
        <v>0.95000000000000007</v>
      </c>
      <c r="B20" s="1">
        <v>56.050000000000004</v>
      </c>
      <c r="C20" s="1">
        <v>309.51000000000005</v>
      </c>
      <c r="D20">
        <v>410.30499999999995</v>
      </c>
      <c r="E20" s="1">
        <v>474.05000000000007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N14" sqref="N14"/>
    </sheetView>
  </sheetViews>
  <sheetFormatPr defaultRowHeight="15" x14ac:dyDescent="0.25"/>
  <cols>
    <col min="2" max="2" width="28.42578125" style="1" bestFit="1" customWidth="1"/>
    <col min="3" max="3" width="24" style="1" bestFit="1" customWidth="1"/>
    <col min="4" max="4" width="29.7109375" bestFit="1" customWidth="1"/>
    <col min="5" max="5" width="28.5703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25">
      <c r="A2">
        <v>0.05</v>
      </c>
      <c r="B2" s="1">
        <v>1.0779000000000001</v>
      </c>
      <c r="C2" s="1">
        <v>2.2246000000000001</v>
      </c>
      <c r="D2">
        <v>2.4230499999999999</v>
      </c>
      <c r="E2" s="1">
        <v>2.3220000000000001</v>
      </c>
    </row>
    <row r="3" spans="1:5" x14ac:dyDescent="0.25">
      <c r="A3">
        <v>0.1</v>
      </c>
      <c r="B3" s="1">
        <v>1.1767000000000001</v>
      </c>
      <c r="C3" s="1">
        <v>3.3642000000000003</v>
      </c>
      <c r="D3">
        <v>4.8455000000000004</v>
      </c>
      <c r="E3" s="1">
        <v>4.6238999999999999</v>
      </c>
    </row>
    <row r="4" spans="1:5" x14ac:dyDescent="0.25">
      <c r="A4">
        <v>0.15000000000000002</v>
      </c>
      <c r="B4" s="1">
        <v>1.2990000000000002</v>
      </c>
      <c r="C4" s="1">
        <v>4.0951500000000003</v>
      </c>
      <c r="D4">
        <v>6.6234000000000002</v>
      </c>
      <c r="E4" s="1">
        <v>5.7039000000000009</v>
      </c>
    </row>
    <row r="5" spans="1:5" x14ac:dyDescent="0.25">
      <c r="A5">
        <v>0.2</v>
      </c>
      <c r="B5" s="1">
        <v>1.579</v>
      </c>
      <c r="C5" s="1">
        <v>4.8494000000000002</v>
      </c>
      <c r="D5">
        <v>7.8622000000000005</v>
      </c>
      <c r="E5" s="1">
        <v>6.1746000000000008</v>
      </c>
    </row>
    <row r="6" spans="1:5" x14ac:dyDescent="0.25">
      <c r="A6">
        <v>0.25</v>
      </c>
      <c r="B6" s="1">
        <v>1.6762500000000002</v>
      </c>
      <c r="C6" s="1">
        <v>5.1022500000000006</v>
      </c>
      <c r="D6">
        <v>8.2917500000000004</v>
      </c>
      <c r="E6" s="1">
        <v>5.7314999999999996</v>
      </c>
    </row>
    <row r="7" spans="1:5" x14ac:dyDescent="0.25">
      <c r="A7">
        <v>0.30000000000000004</v>
      </c>
      <c r="B7" s="1">
        <v>1.7739000000000003</v>
      </c>
      <c r="C7" s="1">
        <v>5.1594000000000007</v>
      </c>
      <c r="D7">
        <v>7.9931999999999999</v>
      </c>
      <c r="E7" s="1">
        <v>4.9050000000000011</v>
      </c>
    </row>
    <row r="8" spans="1:5" x14ac:dyDescent="0.25">
      <c r="A8">
        <v>0.35000000000000003</v>
      </c>
      <c r="B8" s="1">
        <v>1.6099999999999999</v>
      </c>
      <c r="C8" s="1">
        <v>4.2598500000000001</v>
      </c>
      <c r="D8">
        <v>5.8509500000000001</v>
      </c>
      <c r="E8" s="1">
        <v>3.3383000000000003</v>
      </c>
    </row>
    <row r="9" spans="1:5" x14ac:dyDescent="0.25">
      <c r="A9">
        <v>0.4</v>
      </c>
      <c r="B9" s="1">
        <v>1.8399999999999999</v>
      </c>
      <c r="C9" s="1">
        <v>4.8548000000000009</v>
      </c>
      <c r="D9">
        <v>6.6343999999999994</v>
      </c>
      <c r="E9" s="1">
        <v>3.8528000000000002</v>
      </c>
    </row>
    <row r="10" spans="1:5" x14ac:dyDescent="0.25">
      <c r="A10">
        <v>0.45</v>
      </c>
      <c r="B10" s="1">
        <v>2.2752000000000003</v>
      </c>
      <c r="C10" s="1">
        <v>5.5430999999999999</v>
      </c>
      <c r="D10">
        <v>7.4452500000000015</v>
      </c>
      <c r="E10" s="1">
        <v>4.5405000000000006</v>
      </c>
    </row>
    <row r="11" spans="1:5" x14ac:dyDescent="0.25">
      <c r="A11">
        <v>0.5</v>
      </c>
      <c r="B11" s="1">
        <v>2.5795000000000003</v>
      </c>
      <c r="C11" s="1">
        <v>5.9845000000000006</v>
      </c>
      <c r="D11">
        <v>8.4024999999999999</v>
      </c>
      <c r="E11" s="1">
        <v>4.6630000000000003</v>
      </c>
    </row>
    <row r="12" spans="1:5" x14ac:dyDescent="0.25">
      <c r="A12">
        <v>0.55000000000000004</v>
      </c>
      <c r="B12" s="1">
        <v>2.2989999999999999</v>
      </c>
      <c r="C12" s="1">
        <v>2.6757500000000003</v>
      </c>
      <c r="D12">
        <v>3.18615</v>
      </c>
      <c r="E12" s="1">
        <v>2.3160500000000002</v>
      </c>
    </row>
    <row r="13" spans="1:5" x14ac:dyDescent="0.25">
      <c r="A13">
        <v>0.60000000000000009</v>
      </c>
      <c r="B13" s="1">
        <v>2.3634000000000004</v>
      </c>
      <c r="C13" s="1">
        <v>2.9586000000000001</v>
      </c>
      <c r="D13">
        <v>3.2544000000000004</v>
      </c>
      <c r="E13" s="1">
        <v>2.4647999999999999</v>
      </c>
    </row>
    <row r="14" spans="1:5" x14ac:dyDescent="0.25">
      <c r="A14">
        <v>0.65</v>
      </c>
      <c r="B14" s="1">
        <v>2.5200499999999999</v>
      </c>
      <c r="C14" s="1">
        <v>3.3072000000000004</v>
      </c>
      <c r="D14">
        <v>3.5724000000000005</v>
      </c>
      <c r="E14" s="1">
        <v>2.6909999999999998</v>
      </c>
    </row>
    <row r="15" spans="1:5" x14ac:dyDescent="0.25">
      <c r="A15">
        <v>0.70000000000000007</v>
      </c>
      <c r="B15" s="1">
        <v>2.7138999999999998</v>
      </c>
      <c r="C15" s="1">
        <v>3.4538000000000002</v>
      </c>
      <c r="D15">
        <v>3.7940000000000005</v>
      </c>
      <c r="E15" s="1">
        <v>2.8755999999999999</v>
      </c>
    </row>
    <row r="16" spans="1:5" x14ac:dyDescent="0.25">
      <c r="A16">
        <v>0.75</v>
      </c>
      <c r="B16" s="1">
        <v>3.2452500000000004</v>
      </c>
      <c r="C16" s="1">
        <v>3.7537500000000006</v>
      </c>
      <c r="D16">
        <v>4.1715</v>
      </c>
      <c r="E16" s="1">
        <v>2.9340000000000002</v>
      </c>
    </row>
    <row r="17" spans="1:5" x14ac:dyDescent="0.25">
      <c r="A17">
        <v>0.8</v>
      </c>
      <c r="B17" s="1">
        <v>3.1232000000000002</v>
      </c>
      <c r="C17" s="1">
        <v>3.8528000000000002</v>
      </c>
      <c r="D17">
        <v>4.2103999999999999</v>
      </c>
      <c r="E17" s="1">
        <v>3.3927999999999998</v>
      </c>
    </row>
    <row r="18" spans="1:5" x14ac:dyDescent="0.25">
      <c r="A18">
        <v>0.85000000000000009</v>
      </c>
      <c r="B18" s="1">
        <v>3.3184</v>
      </c>
      <c r="C18" s="1">
        <v>4.0536500000000002</v>
      </c>
      <c r="D18">
        <v>4.3613499999999998</v>
      </c>
      <c r="E18" s="1">
        <v>3.61165</v>
      </c>
    </row>
    <row r="19" spans="1:5" x14ac:dyDescent="0.25">
      <c r="A19">
        <v>0.9</v>
      </c>
      <c r="B19" s="1">
        <v>3.3714000000000004</v>
      </c>
      <c r="C19" s="1">
        <v>4.4991000000000003</v>
      </c>
      <c r="D19">
        <v>4.3757999999999999</v>
      </c>
      <c r="E19" s="1">
        <v>4.0509000000000004</v>
      </c>
    </row>
    <row r="20" spans="1:5" x14ac:dyDescent="0.25">
      <c r="A20">
        <v>0.95000000000000007</v>
      </c>
      <c r="B20" s="1">
        <v>3.5587000000000004</v>
      </c>
      <c r="C20" s="1">
        <v>4.7034500000000001</v>
      </c>
      <c r="D20">
        <v>4.5372000000000003</v>
      </c>
      <c r="E20" s="1">
        <v>4.2863999999999995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N7" sqref="N7"/>
    </sheetView>
  </sheetViews>
  <sheetFormatPr defaultRowHeight="15" x14ac:dyDescent="0.25"/>
  <cols>
    <col min="2" max="2" width="14.28515625" style="1" customWidth="1"/>
    <col min="3" max="3" width="24" style="1" bestFit="1" customWidth="1"/>
    <col min="4" max="4" width="32.140625" bestFit="1" customWidth="1"/>
    <col min="5" max="5" width="28.5703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t="s">
        <v>3</v>
      </c>
      <c r="E1" s="1" t="s">
        <v>4</v>
      </c>
    </row>
    <row r="2" spans="1:5" x14ac:dyDescent="0.25">
      <c r="A2">
        <v>0.05</v>
      </c>
      <c r="B2" s="1">
        <v>1.2921500000000001</v>
      </c>
      <c r="C2" s="1">
        <v>0.11840000000000001</v>
      </c>
      <c r="D2">
        <v>0</v>
      </c>
      <c r="E2" s="1">
        <v>0</v>
      </c>
    </row>
    <row r="3" spans="1:5" x14ac:dyDescent="0.25">
      <c r="A3">
        <v>0.1</v>
      </c>
      <c r="B3" s="1">
        <v>3.6682000000000006</v>
      </c>
      <c r="C3" s="1">
        <v>1.3355000000000001</v>
      </c>
      <c r="D3">
        <v>0</v>
      </c>
      <c r="E3" s="1">
        <v>0</v>
      </c>
    </row>
    <row r="4" spans="1:5" x14ac:dyDescent="0.25">
      <c r="A4">
        <v>0.15000000000000002</v>
      </c>
      <c r="B4" s="1">
        <v>6.0200999999999993</v>
      </c>
      <c r="C4" s="1">
        <v>2.9682000000000004</v>
      </c>
      <c r="D4">
        <v>0.24915000000000004</v>
      </c>
      <c r="E4" s="1">
        <v>0.1338</v>
      </c>
    </row>
    <row r="5" spans="1:5" x14ac:dyDescent="0.25">
      <c r="A5">
        <v>0.2</v>
      </c>
      <c r="B5" s="1">
        <v>8.2135999999999996</v>
      </c>
      <c r="C5" s="1">
        <v>4.5888</v>
      </c>
      <c r="D5">
        <v>1.1708000000000001</v>
      </c>
      <c r="E5" s="1">
        <v>0.3538</v>
      </c>
    </row>
    <row r="6" spans="1:5" x14ac:dyDescent="0.25">
      <c r="A6">
        <v>0.25</v>
      </c>
      <c r="B6" s="1">
        <v>10.5905</v>
      </c>
      <c r="C6" s="1">
        <v>6.7134999999999998</v>
      </c>
      <c r="D6">
        <v>3.1597499999999998</v>
      </c>
      <c r="E6" s="1">
        <v>2.1615000000000002</v>
      </c>
    </row>
    <row r="7" spans="1:5" x14ac:dyDescent="0.25">
      <c r="A7">
        <v>0.30000000000000004</v>
      </c>
      <c r="B7" s="1">
        <v>12.968399999999999</v>
      </c>
      <c r="C7" s="1">
        <v>9.091800000000001</v>
      </c>
      <c r="D7">
        <v>5.5101000000000004</v>
      </c>
      <c r="E7" s="1">
        <v>5.1759000000000004</v>
      </c>
    </row>
    <row r="8" spans="1:5" x14ac:dyDescent="0.25">
      <c r="A8">
        <v>0.35000000000000003</v>
      </c>
      <c r="B8" s="1">
        <v>15.607550000000003</v>
      </c>
      <c r="C8" s="1">
        <v>12.116999999999999</v>
      </c>
      <c r="D8">
        <v>9.1553000000000004</v>
      </c>
      <c r="E8" s="1">
        <v>9.1031500000000012</v>
      </c>
    </row>
    <row r="9" spans="1:5" x14ac:dyDescent="0.25">
      <c r="A9">
        <v>0.4</v>
      </c>
      <c r="B9" s="1">
        <v>17.849600000000002</v>
      </c>
      <c r="C9" s="1">
        <v>13.961600000000002</v>
      </c>
      <c r="D9">
        <v>10.8344</v>
      </c>
      <c r="E9" s="1">
        <v>10.9756</v>
      </c>
    </row>
    <row r="10" spans="1:5" x14ac:dyDescent="0.25">
      <c r="A10">
        <v>0.45</v>
      </c>
      <c r="B10" s="1">
        <v>19.890000000000004</v>
      </c>
      <c r="C10" s="1">
        <v>15.767099999999999</v>
      </c>
      <c r="D10">
        <v>12.475350000000001</v>
      </c>
      <c r="E10" s="1">
        <v>12.856950000000001</v>
      </c>
    </row>
    <row r="11" spans="1:5" x14ac:dyDescent="0.25">
      <c r="A11">
        <v>0.5</v>
      </c>
      <c r="B11" s="1">
        <v>22.059000000000001</v>
      </c>
      <c r="C11" s="1">
        <v>17.762</v>
      </c>
      <c r="D11">
        <v>14.0815</v>
      </c>
      <c r="E11" s="1">
        <v>15.174500000000002</v>
      </c>
    </row>
    <row r="12" spans="1:5" x14ac:dyDescent="0.25">
      <c r="A12">
        <v>0.55000000000000004</v>
      </c>
      <c r="B12" s="1">
        <v>24.814900000000002</v>
      </c>
      <c r="C12" s="1">
        <v>21.77505</v>
      </c>
      <c r="D12">
        <v>19.947949999999999</v>
      </c>
      <c r="E12" s="1">
        <v>20.001849999999997</v>
      </c>
    </row>
    <row r="13" spans="1:5" x14ac:dyDescent="0.25">
      <c r="A13">
        <v>0.60000000000000009</v>
      </c>
      <c r="B13" s="1">
        <v>27.228000000000002</v>
      </c>
      <c r="C13" s="1">
        <v>24.130200000000002</v>
      </c>
      <c r="D13">
        <v>22.440600000000003</v>
      </c>
      <c r="E13" s="1">
        <v>22.510800000000003</v>
      </c>
    </row>
    <row r="14" spans="1:5" x14ac:dyDescent="0.25">
      <c r="A14">
        <v>0.65</v>
      </c>
      <c r="B14" s="1">
        <v>29.543800000000001</v>
      </c>
      <c r="C14" s="1">
        <v>26.104650000000003</v>
      </c>
      <c r="D14">
        <v>24.489400000000003</v>
      </c>
      <c r="E14" s="1">
        <v>24.706500000000002</v>
      </c>
    </row>
    <row r="15" spans="1:5" x14ac:dyDescent="0.25">
      <c r="A15">
        <v>0.70000000000000007</v>
      </c>
      <c r="B15" s="1">
        <v>31.824100000000001</v>
      </c>
      <c r="C15" s="1">
        <v>28.403199999999998</v>
      </c>
      <c r="D15">
        <v>26.735100000000003</v>
      </c>
      <c r="E15" s="1">
        <v>26.996200000000002</v>
      </c>
    </row>
    <row r="16" spans="1:5" x14ac:dyDescent="0.25">
      <c r="A16">
        <v>0.75</v>
      </c>
      <c r="B16" s="1">
        <v>33.767250000000004</v>
      </c>
      <c r="C16" s="1">
        <v>30.542999999999999</v>
      </c>
      <c r="D16">
        <v>28.909500000000001</v>
      </c>
      <c r="E16" s="1">
        <v>29.465250000000001</v>
      </c>
    </row>
    <row r="17" spans="1:5" x14ac:dyDescent="0.25">
      <c r="A17">
        <v>0.8</v>
      </c>
      <c r="B17" s="1">
        <v>36.365600000000001</v>
      </c>
      <c r="C17" s="1">
        <v>32.888799999999996</v>
      </c>
      <c r="D17">
        <v>31.431200000000004</v>
      </c>
      <c r="E17" s="1">
        <v>31.584800000000001</v>
      </c>
    </row>
    <row r="18" spans="1:5" x14ac:dyDescent="0.25">
      <c r="A18">
        <v>0.85000000000000009</v>
      </c>
      <c r="B18" s="1">
        <v>38.647800000000004</v>
      </c>
      <c r="C18" s="1">
        <v>35.246100000000006</v>
      </c>
      <c r="D18">
        <v>33.879300000000001</v>
      </c>
      <c r="E18" s="1">
        <v>33.9983</v>
      </c>
    </row>
    <row r="19" spans="1:5" x14ac:dyDescent="0.25">
      <c r="A19">
        <v>0.9</v>
      </c>
      <c r="B19" s="1">
        <v>41.0625</v>
      </c>
      <c r="C19" s="1">
        <v>37.146600000000007</v>
      </c>
      <c r="D19">
        <v>36.174599999999998</v>
      </c>
      <c r="E19" s="1">
        <v>35.770499999999998</v>
      </c>
    </row>
    <row r="20" spans="1:5" x14ac:dyDescent="0.25">
      <c r="A20">
        <v>0.95000000000000007</v>
      </c>
      <c r="B20" s="1">
        <v>43.353250000000003</v>
      </c>
      <c r="C20" s="1">
        <v>39.552300000000002</v>
      </c>
      <c r="D20">
        <v>38.662150000000004</v>
      </c>
      <c r="E20" s="1">
        <v>38.246049999999997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11" sqref="I11"/>
    </sheetView>
  </sheetViews>
  <sheetFormatPr defaultRowHeight="15" x14ac:dyDescent="0.25"/>
  <cols>
    <col min="1" max="1" width="7.85546875" style="1" bestFit="1" customWidth="1"/>
    <col min="3" max="3" width="28.85546875" style="1" bestFit="1" customWidth="1"/>
    <col min="4" max="4" width="25.28515625" style="1" bestFit="1" customWidth="1"/>
    <col min="5" max="5" width="23.42578125" style="1" bestFit="1" customWidth="1"/>
    <col min="6" max="6" width="20.28515625" style="1" bestFit="1" customWidth="1"/>
  </cols>
  <sheetData>
    <row r="1" spans="1:6" x14ac:dyDescent="0.25">
      <c r="A1" s="1" t="s">
        <v>0</v>
      </c>
      <c r="C1" s="1" t="s">
        <v>3</v>
      </c>
      <c r="D1" s="1" t="s">
        <v>4</v>
      </c>
      <c r="E1" s="1" t="s">
        <v>2</v>
      </c>
      <c r="F1" s="1" t="s">
        <v>1</v>
      </c>
    </row>
    <row r="2" spans="1:6" x14ac:dyDescent="0.25">
      <c r="A2" s="1">
        <v>0.05</v>
      </c>
      <c r="C2" s="1">
        <v>2.8908906093148277</v>
      </c>
      <c r="D2" s="1">
        <v>6.6452398241621946</v>
      </c>
      <c r="E2" s="1">
        <v>5.1249284734659781</v>
      </c>
      <c r="F2" s="1">
        <v>9.300871479865144</v>
      </c>
    </row>
    <row r="3" spans="1:6" x14ac:dyDescent="0.25">
      <c r="A3" s="1">
        <v>0.1</v>
      </c>
      <c r="C3" s="1">
        <v>2.9307318386674677</v>
      </c>
      <c r="D3" s="1">
        <v>7.0103297130752411</v>
      </c>
      <c r="E3" s="1">
        <v>6.4184861598134102</v>
      </c>
      <c r="F3" s="1">
        <v>8.6603074342813162</v>
      </c>
    </row>
    <row r="4" spans="1:6" x14ac:dyDescent="0.25">
      <c r="A4" s="1">
        <v>0.15000000000000002</v>
      </c>
      <c r="C4" s="1">
        <v>6.1195779899974863</v>
      </c>
      <c r="D4" s="1">
        <v>13.037740101210028</v>
      </c>
      <c r="E4" s="1">
        <v>7.2933436395600753</v>
      </c>
      <c r="F4" s="1">
        <v>7.9403095832755692</v>
      </c>
    </row>
    <row r="5" spans="1:6" x14ac:dyDescent="0.25">
      <c r="A5" s="1">
        <v>0.2</v>
      </c>
      <c r="C5" s="1">
        <v>7.9253532977406582</v>
      </c>
      <c r="D5" s="1">
        <v>18.626001392612217</v>
      </c>
      <c r="E5" s="1">
        <v>7.7720533315996265</v>
      </c>
      <c r="F5" s="1">
        <v>6.788442186427412</v>
      </c>
    </row>
    <row r="6" spans="1:6" x14ac:dyDescent="0.25">
      <c r="A6" s="1">
        <v>0.25</v>
      </c>
      <c r="C6" s="1">
        <v>8.7321196674497035</v>
      </c>
      <c r="D6" s="1">
        <v>21.975246624598903</v>
      </c>
      <c r="E6" s="1">
        <v>8.1295464653511775</v>
      </c>
      <c r="F6" s="1">
        <v>6.4274074803888368</v>
      </c>
    </row>
    <row r="7" spans="1:6" x14ac:dyDescent="0.25">
      <c r="A7" s="1">
        <v>0.30000000000000004</v>
      </c>
      <c r="C7" s="1">
        <v>10.327784285475197</v>
      </c>
      <c r="D7" s="1">
        <v>22.338156618782481</v>
      </c>
      <c r="E7" s="1">
        <v>8.0023996069848984</v>
      </c>
      <c r="F7" s="1">
        <v>6.0239177830047543</v>
      </c>
    </row>
    <row r="8" spans="1:6" x14ac:dyDescent="0.25">
      <c r="A8" s="1">
        <v>0.35000000000000003</v>
      </c>
      <c r="C8" s="1">
        <v>15.307158440158451</v>
      </c>
      <c r="D8" s="1">
        <v>21.864142383262028</v>
      </c>
      <c r="E8" s="1">
        <v>10.528437306769252</v>
      </c>
      <c r="F8" s="1">
        <v>6.3612205039982213</v>
      </c>
    </row>
    <row r="9" spans="1:6" x14ac:dyDescent="0.25">
      <c r="A9" s="1">
        <v>0.4</v>
      </c>
      <c r="C9" s="1">
        <v>14.203989269693954</v>
      </c>
      <c r="D9" s="1">
        <v>21.413324005788741</v>
      </c>
      <c r="E9" s="1">
        <v>9.813495705281893</v>
      </c>
      <c r="F9" s="1">
        <v>5.804773702354753</v>
      </c>
    </row>
    <row r="10" spans="1:6" x14ac:dyDescent="0.25">
      <c r="A10" s="1">
        <v>0.45</v>
      </c>
      <c r="C10" s="1">
        <v>13.000204611824767</v>
      </c>
      <c r="D10" s="1">
        <v>19.518033627435905</v>
      </c>
      <c r="E10" s="1">
        <v>8.9072050294612133</v>
      </c>
      <c r="F10" s="1">
        <v>4.8588744877674781</v>
      </c>
    </row>
    <row r="11" spans="1:6" x14ac:dyDescent="0.25">
      <c r="A11" s="1">
        <v>0.5</v>
      </c>
      <c r="C11" s="1">
        <v>12.242685770510935</v>
      </c>
      <c r="D11" s="1">
        <v>18.370875468133409</v>
      </c>
      <c r="E11" s="1">
        <v>8.7694115875108878</v>
      </c>
      <c r="F11" s="1">
        <v>4.4412207292459716</v>
      </c>
    </row>
    <row r="12" spans="1:6" x14ac:dyDescent="0.25">
      <c r="A12" s="1">
        <v>0.55000000000000004</v>
      </c>
      <c r="C12" s="1">
        <v>15.023249893375555</v>
      </c>
      <c r="D12" s="1">
        <v>16.085813250157017</v>
      </c>
      <c r="E12" s="1">
        <v>13.185292318843111</v>
      </c>
      <c r="F12" s="1">
        <v>4.6408822918774719</v>
      </c>
    </row>
    <row r="13" spans="1:6" x14ac:dyDescent="0.25">
      <c r="A13" s="1">
        <v>0.60000000000000009</v>
      </c>
      <c r="C13" s="1">
        <v>14.099309036511277</v>
      </c>
      <c r="D13" s="1">
        <v>14.184783175973228</v>
      </c>
      <c r="E13" s="1">
        <v>11.093610095708332</v>
      </c>
      <c r="F13" s="1">
        <v>4.4486644585023694</v>
      </c>
    </row>
    <row r="14" spans="1:6" x14ac:dyDescent="0.25">
      <c r="A14" s="1">
        <v>0.65</v>
      </c>
      <c r="C14" s="1">
        <v>13.217084783133879</v>
      </c>
      <c r="D14" s="1">
        <v>13.711266343079604</v>
      </c>
      <c r="E14" s="1">
        <v>11.104425416813532</v>
      </c>
      <c r="F14" s="1">
        <v>4.2894090048027653</v>
      </c>
    </row>
    <row r="15" spans="1:6" x14ac:dyDescent="0.25">
      <c r="A15" s="1">
        <v>0.70000000000000007</v>
      </c>
      <c r="C15" s="1">
        <v>12.376389320152345</v>
      </c>
      <c r="D15" s="1">
        <v>12.877692352686172</v>
      </c>
      <c r="E15" s="1">
        <v>10.221592090499307</v>
      </c>
      <c r="F15" s="1">
        <v>4.0720254658144306</v>
      </c>
    </row>
    <row r="16" spans="1:6" x14ac:dyDescent="0.25">
      <c r="A16" s="1">
        <v>0.75</v>
      </c>
      <c r="C16" s="1">
        <v>11.957582254252605</v>
      </c>
      <c r="D16" s="1">
        <v>11.807446157281866</v>
      </c>
      <c r="E16" s="1">
        <v>10.141765052408157</v>
      </c>
      <c r="F16" s="1">
        <v>3.5552269744294493</v>
      </c>
    </row>
    <row r="17" spans="1:6" x14ac:dyDescent="0.25">
      <c r="A17" s="1">
        <v>0.8</v>
      </c>
      <c r="C17" s="1">
        <v>11.020119648379069</v>
      </c>
      <c r="D17" s="1">
        <v>11.046210833163823</v>
      </c>
      <c r="E17" s="1">
        <v>9.1939718427530686</v>
      </c>
      <c r="F17" s="1">
        <v>3.6110331262431687</v>
      </c>
    </row>
    <row r="18" spans="1:6" x14ac:dyDescent="0.25">
      <c r="A18" s="1">
        <v>0.85000000000000009</v>
      </c>
      <c r="C18" s="1">
        <v>10.124260453952022</v>
      </c>
      <c r="D18" s="1">
        <v>10.230133502285737</v>
      </c>
      <c r="E18" s="1">
        <v>8.5555153739616241</v>
      </c>
      <c r="F18" s="1">
        <v>3.3870894660000865</v>
      </c>
    </row>
    <row r="19" spans="1:6" x14ac:dyDescent="0.25">
      <c r="A19" s="1">
        <v>0.9</v>
      </c>
      <c r="C19" s="1">
        <v>9.3332028113002394</v>
      </c>
      <c r="D19" s="1">
        <v>10.189665010363999</v>
      </c>
      <c r="E19" s="1">
        <v>8.8790089234543021</v>
      </c>
      <c r="F19" s="1">
        <v>3.4875404976463003</v>
      </c>
    </row>
    <row r="20" spans="1:6" x14ac:dyDescent="0.25">
      <c r="A20" s="1">
        <v>0.95000000000000007</v>
      </c>
      <c r="C20" s="1">
        <v>8.5793648193293439</v>
      </c>
      <c r="D20" s="1">
        <v>9.4030267622974399</v>
      </c>
      <c r="E20" s="1">
        <v>8.2403636717658806</v>
      </c>
      <c r="F20" s="1">
        <v>3.2513775815255692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average_deliver</vt:lpstr>
      <vt:lpstr>average_discard</vt:lpstr>
      <vt:lpstr>Deliver_Time</vt:lpstr>
    </vt:vector>
  </TitlesOfParts>
  <Company>Georgia Tech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Pengpeng</dc:creator>
  <cp:lastModifiedBy>Xiaofan</cp:lastModifiedBy>
  <dcterms:created xsi:type="dcterms:W3CDTF">2015-04-18T18:47:04Z</dcterms:created>
  <dcterms:modified xsi:type="dcterms:W3CDTF">2015-04-19T03:41:24Z</dcterms:modified>
</cp:coreProperties>
</file>